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20" yWindow="-120" windowWidth="38640" windowHeight="21240" tabRatio="824" firstSheet="3" activeTab="29"/>
  </bookViews>
  <sheets>
    <sheet name="أقـــدمـــ" sheetId="20" r:id="rId1"/>
    <sheet name="اسماء الرواديد" sheetId="30" r:id="rId2"/>
    <sheet name="1420" sheetId="1" r:id="rId3"/>
    <sheet name="1421" sheetId="2" r:id="rId4"/>
    <sheet name="1422" sheetId="3" r:id="rId5"/>
    <sheet name="1423" sheetId="4" r:id="rId6"/>
    <sheet name="1424" sheetId="5" r:id="rId7"/>
    <sheet name="1425" sheetId="6" r:id="rId8"/>
    <sheet name="1426" sheetId="7" r:id="rId9"/>
    <sheet name="1427" sheetId="8" r:id="rId10"/>
    <sheet name="1428" sheetId="9" r:id="rId11"/>
    <sheet name="1429" sheetId="10" r:id="rId12"/>
    <sheet name="1430" sheetId="11" r:id="rId13"/>
    <sheet name="1431" sheetId="12" r:id="rId14"/>
    <sheet name="1432" sheetId="13" r:id="rId15"/>
    <sheet name="1433" sheetId="14" r:id="rId16"/>
    <sheet name="1434" sheetId="15" r:id="rId17"/>
    <sheet name="1435" sheetId="16" r:id="rId18"/>
    <sheet name="1436" sheetId="17" r:id="rId19"/>
    <sheet name="1437" sheetId="18" r:id="rId20"/>
    <sheet name="1438 " sheetId="19" r:id="rId21"/>
    <sheet name="1439" sheetId="21" r:id="rId22"/>
    <sheet name="1440" sheetId="22" r:id="rId23"/>
    <sheet name="1441" sheetId="23" r:id="rId24"/>
    <sheet name="1442" sheetId="24" r:id="rId25"/>
    <sheet name="1443" sheetId="25" r:id="rId26"/>
    <sheet name="1444" sheetId="26" r:id="rId27"/>
    <sheet name="1445" sheetId="27" r:id="rId28"/>
    <sheet name="1446" sheetId="28" r:id="rId29"/>
    <sheet name="1447" sheetId="29" r:id="rId30"/>
  </sheets>
  <definedNames>
    <definedName name="_xlnm._FilterDatabase" localSheetId="11" hidden="1">'1429'!$A$5:$G$33</definedName>
    <definedName name="_xlnm._FilterDatabase" localSheetId="1" hidden="1">'اسماء الرواديد'!$E$2:$F$121</definedName>
    <definedName name="_xlnm.Print_Area" localSheetId="2">'1420'!$A$1:$F$33</definedName>
    <definedName name="_xlnm.Print_Area" localSheetId="3">'1421'!$A$1:$F$33</definedName>
    <definedName name="_xlnm.Print_Area" localSheetId="4">'1422'!$A$1:$F$33</definedName>
    <definedName name="_xlnm.Print_Area" localSheetId="5">'1423'!$A$1:$F$33</definedName>
    <definedName name="_xlnm.Print_Area" localSheetId="6">'1424'!$A$1:$F$33</definedName>
    <definedName name="_xlnm.Print_Area" localSheetId="7">'1425'!$A$1:$F$33</definedName>
    <definedName name="_xlnm.Print_Area" localSheetId="8">'1426'!$A$1:$F$33</definedName>
    <definedName name="_xlnm.Print_Area" localSheetId="9">'1427'!$A$1:$F$33</definedName>
    <definedName name="_xlnm.Print_Area" localSheetId="10">'1428'!$A$1:$F$33</definedName>
    <definedName name="_xlnm.Print_Area" localSheetId="11">'1429'!$A$1:$G$33</definedName>
    <definedName name="_xlnm.Print_Area" localSheetId="12">'1430'!$A$1:$G$33</definedName>
    <definedName name="_xlnm.Print_Area" localSheetId="13">'1431'!$A$1:$G$33</definedName>
    <definedName name="_xlnm.Print_Area" localSheetId="14">'1432'!$A$1:$G$33</definedName>
    <definedName name="_xlnm.Print_Area" localSheetId="15">'1433'!$A$1:$G$33</definedName>
    <definedName name="_xlnm.Print_Area" localSheetId="16">'1434'!$A$1:$G$33</definedName>
    <definedName name="_xlnm.Print_Area" localSheetId="17">'1435'!$A$1:$G$33</definedName>
    <definedName name="_xlnm.Print_Area" localSheetId="18">'1436'!$A$1:$G$33</definedName>
    <definedName name="_xlnm.Print_Area" localSheetId="19">'1437'!$A$1:$G$34</definedName>
    <definedName name="_xlnm.Print_Area" localSheetId="20">'1438 '!$A$1:$G$33</definedName>
    <definedName name="_xlnm.Print_Area" localSheetId="0">أقـــدمـــ!$A$1:$G$33</definedName>
  </definedNames>
  <calcPr calcId="191029"/>
  <customWorkbookViews>
    <customWorkbookView name="user - Personal View" guid="{89DC35C8-3D62-4AB9-9A01-EE4606E8C247}" mergeInterval="0" personalView="1" maximized="1" windowWidth="1280" windowHeight="799" tabRatio="824" activeSheetId="18"/>
  </customWorkbookViews>
</workbook>
</file>

<file path=xl/calcChain.xml><?xml version="1.0" encoding="utf-8"?>
<calcChain xmlns="http://schemas.openxmlformats.org/spreadsheetml/2006/main">
  <c r="C247" i="30" l="1"/>
  <c r="C2" i="30"/>
  <c r="C3" i="30"/>
  <c r="C4" i="30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20" i="30"/>
  <c r="C21" i="30"/>
  <c r="C60" i="30"/>
  <c r="C61" i="30"/>
  <c r="C62" i="30"/>
  <c r="C63" i="30"/>
  <c r="C64" i="30"/>
  <c r="C65" i="30"/>
  <c r="C66" i="30"/>
  <c r="C67" i="30"/>
  <c r="C68" i="30"/>
  <c r="C69" i="30"/>
  <c r="C70" i="30"/>
  <c r="C71" i="30"/>
  <c r="C72" i="30"/>
  <c r="C73" i="30"/>
  <c r="C74" i="30"/>
  <c r="C75" i="30"/>
  <c r="C76" i="30"/>
  <c r="C77" i="30"/>
  <c r="C78" i="30"/>
  <c r="C79" i="30"/>
  <c r="C80" i="30"/>
  <c r="C81" i="30"/>
  <c r="C82" i="30"/>
  <c r="C83" i="30"/>
  <c r="C84" i="30"/>
  <c r="C85" i="30"/>
  <c r="C86" i="30"/>
  <c r="C87" i="30"/>
  <c r="C88" i="30"/>
  <c r="C89" i="30"/>
  <c r="C90" i="30"/>
  <c r="C91" i="30"/>
  <c r="C92" i="30"/>
  <c r="C93" i="30"/>
  <c r="C94" i="30"/>
  <c r="C95" i="30"/>
  <c r="C96" i="30"/>
  <c r="C97" i="30"/>
  <c r="C98" i="30"/>
  <c r="C99" i="30"/>
  <c r="C100" i="30"/>
  <c r="C101" i="30"/>
  <c r="C102" i="30"/>
  <c r="C103" i="30"/>
  <c r="C104" i="30"/>
  <c r="C105" i="30"/>
  <c r="C106" i="30"/>
  <c r="C107" i="30"/>
  <c r="C108" i="30"/>
  <c r="C109" i="30"/>
  <c r="C110" i="30"/>
  <c r="C111" i="30"/>
  <c r="C112" i="30"/>
  <c r="C113" i="30"/>
  <c r="C114" i="30"/>
  <c r="C115" i="30"/>
  <c r="C116" i="30"/>
  <c r="C117" i="30"/>
  <c r="C118" i="30"/>
  <c r="C119" i="30"/>
  <c r="C120" i="30"/>
  <c r="C121" i="30"/>
  <c r="C122" i="30"/>
  <c r="C123" i="30"/>
  <c r="C124" i="30"/>
  <c r="C125" i="30"/>
  <c r="C126" i="30"/>
  <c r="C127" i="30"/>
  <c r="C128" i="30"/>
  <c r="C129" i="30"/>
  <c r="C130" i="30"/>
  <c r="C131" i="30"/>
  <c r="C132" i="30"/>
  <c r="C133" i="30"/>
  <c r="C134" i="30"/>
  <c r="C135" i="30"/>
  <c r="C136" i="30"/>
  <c r="C137" i="30"/>
  <c r="C138" i="30"/>
  <c r="C139" i="30"/>
  <c r="C140" i="30"/>
  <c r="C141" i="30"/>
  <c r="C142" i="30"/>
  <c r="C143" i="30"/>
  <c r="C144" i="30"/>
  <c r="C145" i="30"/>
  <c r="C146" i="30"/>
  <c r="C147" i="30"/>
  <c r="C148" i="30"/>
  <c r="C149" i="30"/>
  <c r="C150" i="30"/>
  <c r="C151" i="30"/>
  <c r="C152" i="30"/>
  <c r="C153" i="30"/>
  <c r="C154" i="30"/>
  <c r="C155" i="30"/>
  <c r="C156" i="30"/>
  <c r="C157" i="30"/>
  <c r="C158" i="30"/>
  <c r="C159" i="30"/>
  <c r="C160" i="30"/>
  <c r="C161" i="30"/>
  <c r="C162" i="30"/>
  <c r="C163" i="30"/>
  <c r="C164" i="30"/>
  <c r="C165" i="30"/>
  <c r="C166" i="30"/>
  <c r="C167" i="30"/>
  <c r="C168" i="30"/>
  <c r="C169" i="30"/>
  <c r="C170" i="30"/>
  <c r="C171" i="30"/>
  <c r="C172" i="30"/>
  <c r="C173" i="30"/>
  <c r="C174" i="30"/>
  <c r="C175" i="30"/>
  <c r="C176" i="30"/>
  <c r="C177" i="30"/>
  <c r="C178" i="30"/>
  <c r="C179" i="30"/>
  <c r="C180" i="30"/>
  <c r="C181" i="30"/>
  <c r="C182" i="30"/>
  <c r="C183" i="30"/>
  <c r="C184" i="30"/>
  <c r="C185" i="30"/>
  <c r="C186" i="30"/>
  <c r="C187" i="30"/>
  <c r="C188" i="30"/>
  <c r="C189" i="30"/>
  <c r="C190" i="30"/>
  <c r="C191" i="30"/>
  <c r="C192" i="30"/>
  <c r="C193" i="30"/>
  <c r="C194" i="30"/>
  <c r="C195" i="30"/>
  <c r="C196" i="30"/>
  <c r="C197" i="30"/>
  <c r="C198" i="30"/>
  <c r="C199" i="30"/>
  <c r="C200" i="30"/>
  <c r="C201" i="30"/>
  <c r="C202" i="30"/>
  <c r="C203" i="30"/>
  <c r="C204" i="30"/>
  <c r="C205" i="30"/>
  <c r="C206" i="30"/>
  <c r="C207" i="30"/>
  <c r="C208" i="30"/>
  <c r="C209" i="30"/>
  <c r="C210" i="30"/>
  <c r="C211" i="30"/>
  <c r="C212" i="30"/>
  <c r="C213" i="30"/>
  <c r="C214" i="30"/>
  <c r="C215" i="30"/>
  <c r="C216" i="30"/>
  <c r="C217" i="30"/>
  <c r="C218" i="30"/>
  <c r="C219" i="30"/>
  <c r="C220" i="30"/>
  <c r="C221" i="30"/>
  <c r="C222" i="30"/>
  <c r="C223" i="30"/>
  <c r="C224" i="30"/>
  <c r="C225" i="30"/>
  <c r="C226" i="30"/>
  <c r="C227" i="30"/>
  <c r="C228" i="30"/>
  <c r="C229" i="30"/>
  <c r="C230" i="30"/>
  <c r="C231" i="30"/>
  <c r="C232" i="30"/>
  <c r="C233" i="30"/>
  <c r="C234" i="30"/>
  <c r="C235" i="30"/>
  <c r="C236" i="30"/>
  <c r="C237" i="30"/>
  <c r="C238" i="30"/>
  <c r="C239" i="30"/>
  <c r="C240" i="30"/>
  <c r="C241" i="30"/>
  <c r="C242" i="30"/>
  <c r="C243" i="30"/>
  <c r="C244" i="30"/>
  <c r="C245" i="30"/>
  <c r="C246" i="30"/>
  <c r="C248" i="30"/>
  <c r="C249" i="30"/>
  <c r="C250" i="30"/>
  <c r="C251" i="30"/>
  <c r="C252" i="30"/>
  <c r="C253" i="30"/>
  <c r="C254" i="30"/>
  <c r="C255" i="30"/>
  <c r="C256" i="30"/>
  <c r="C257" i="30"/>
  <c r="C258" i="30"/>
  <c r="C259" i="30"/>
  <c r="C260" i="30"/>
  <c r="C261" i="30"/>
  <c r="C262" i="30"/>
  <c r="C263" i="30"/>
  <c r="C264" i="30"/>
  <c r="C265" i="30"/>
  <c r="C266" i="30"/>
  <c r="C267" i="30"/>
  <c r="C268" i="30"/>
  <c r="C269" i="30"/>
  <c r="C270" i="30"/>
  <c r="C271" i="30"/>
  <c r="C272" i="30"/>
  <c r="C273" i="30"/>
  <c r="C274" i="30"/>
  <c r="C275" i="30"/>
  <c r="C276" i="30"/>
  <c r="C277" i="30"/>
  <c r="C278" i="30"/>
  <c r="C279" i="30"/>
  <c r="C280" i="30"/>
  <c r="C281" i="30"/>
  <c r="C282" i="30"/>
  <c r="C283" i="30"/>
  <c r="C284" i="30"/>
  <c r="C285" i="30"/>
  <c r="C286" i="30"/>
  <c r="C287" i="30"/>
  <c r="C288" i="30"/>
  <c r="C289" i="30"/>
  <c r="C290" i="30"/>
  <c r="C291" i="30"/>
  <c r="C292" i="30"/>
  <c r="C293" i="30"/>
  <c r="C294" i="30"/>
  <c r="C295" i="30"/>
  <c r="C296" i="30"/>
  <c r="C297" i="30"/>
  <c r="C298" i="30"/>
  <c r="C299" i="30"/>
  <c r="C300" i="30"/>
  <c r="C301" i="30"/>
  <c r="C302" i="30"/>
  <c r="C303" i="30"/>
  <c r="C304" i="30"/>
  <c r="C305" i="30"/>
  <c r="C306" i="30"/>
  <c r="C307" i="30"/>
  <c r="C308" i="30"/>
  <c r="C309" i="30"/>
  <c r="C310" i="30"/>
  <c r="C311" i="30"/>
  <c r="C312" i="30"/>
  <c r="C313" i="30"/>
  <c r="C314" i="30"/>
  <c r="C315" i="30"/>
  <c r="C316" i="30"/>
  <c r="C317" i="30"/>
  <c r="C318" i="30"/>
  <c r="C319" i="30"/>
  <c r="C320" i="30"/>
  <c r="C321" i="30"/>
  <c r="C322" i="30"/>
  <c r="C323" i="30"/>
  <c r="C324" i="30"/>
  <c r="C325" i="30"/>
  <c r="C326" i="30"/>
  <c r="C327" i="30"/>
  <c r="C328" i="30"/>
  <c r="C329" i="30"/>
  <c r="C330" i="30"/>
  <c r="C331" i="30"/>
  <c r="C332" i="30"/>
  <c r="C333" i="30"/>
  <c r="C334" i="30"/>
  <c r="C335" i="30"/>
  <c r="C336" i="30"/>
  <c r="C337" i="30"/>
  <c r="C338" i="30"/>
  <c r="C339" i="30"/>
  <c r="C340" i="30"/>
  <c r="C341" i="30"/>
  <c r="C342" i="30"/>
  <c r="C343" i="30"/>
  <c r="C344" i="30"/>
  <c r="C345" i="30"/>
  <c r="C346" i="30"/>
  <c r="C347" i="30"/>
  <c r="C348" i="30"/>
  <c r="C349" i="30"/>
  <c r="C350" i="30"/>
  <c r="C351" i="30"/>
  <c r="C352" i="30"/>
  <c r="C353" i="30"/>
  <c r="C354" i="30"/>
  <c r="C355" i="30"/>
  <c r="C356" i="30"/>
  <c r="C357" i="30"/>
  <c r="C358" i="30"/>
  <c r="C359" i="30"/>
  <c r="C360" i="30"/>
  <c r="C361" i="30"/>
  <c r="C362" i="30"/>
  <c r="C363" i="30"/>
  <c r="C364" i="30"/>
  <c r="C365" i="30"/>
  <c r="C366" i="30"/>
  <c r="C367" i="30"/>
  <c r="C368" i="30"/>
  <c r="C369" i="30"/>
  <c r="C370" i="30"/>
  <c r="C371" i="30"/>
  <c r="C372" i="30"/>
  <c r="C373" i="30"/>
  <c r="C374" i="30"/>
  <c r="C375" i="30"/>
  <c r="C376" i="30"/>
  <c r="C377" i="30"/>
  <c r="C378" i="30"/>
  <c r="C379" i="30"/>
  <c r="C380" i="30"/>
  <c r="C381" i="30"/>
  <c r="C382" i="30"/>
  <c r="C383" i="30"/>
  <c r="C384" i="30"/>
  <c r="C385" i="30"/>
  <c r="C386" i="30"/>
  <c r="C388" i="30"/>
  <c r="C389" i="30"/>
  <c r="C390" i="30"/>
  <c r="C391" i="30"/>
  <c r="C392" i="30"/>
  <c r="C393" i="30"/>
  <c r="C394" i="30"/>
  <c r="C395" i="30"/>
  <c r="C396" i="30"/>
  <c r="C397" i="30"/>
  <c r="C398" i="30"/>
  <c r="C399" i="30"/>
  <c r="C400" i="30"/>
  <c r="C401" i="30"/>
  <c r="C402" i="30"/>
  <c r="C403" i="30"/>
  <c r="C404" i="30"/>
  <c r="C405" i="30"/>
  <c r="C406" i="30"/>
  <c r="C407" i="30"/>
  <c r="C408" i="30"/>
  <c r="C409" i="30"/>
  <c r="C410" i="30"/>
  <c r="C411" i="30"/>
  <c r="C412" i="30"/>
  <c r="C413" i="30"/>
  <c r="C414" i="30"/>
  <c r="C415" i="30"/>
  <c r="C416" i="30"/>
  <c r="C417" i="30"/>
  <c r="C418" i="30"/>
  <c r="C419" i="30"/>
  <c r="C420" i="30"/>
  <c r="C421" i="30"/>
  <c r="C422" i="30"/>
  <c r="C423" i="30"/>
  <c r="C424" i="30"/>
  <c r="C425" i="30"/>
  <c r="C426" i="30"/>
  <c r="C427" i="30"/>
  <c r="C428" i="30"/>
  <c r="C429" i="30"/>
  <c r="C430" i="30"/>
  <c r="C431" i="30"/>
  <c r="C432" i="30"/>
  <c r="C433" i="30"/>
  <c r="C434" i="30"/>
  <c r="C435" i="30"/>
  <c r="C436" i="30"/>
  <c r="C437" i="30"/>
  <c r="C438" i="30"/>
  <c r="C457" i="30"/>
  <c r="C458" i="30"/>
  <c r="C439" i="30"/>
  <c r="C440" i="30"/>
  <c r="C441" i="30"/>
  <c r="C442" i="30"/>
  <c r="C443" i="30"/>
  <c r="C444" i="30"/>
  <c r="C445" i="30"/>
  <c r="C446" i="30"/>
  <c r="C447" i="30"/>
  <c r="C448" i="30"/>
  <c r="C449" i="30"/>
  <c r="C450" i="30"/>
  <c r="C451" i="30"/>
  <c r="C452" i="30"/>
  <c r="C453" i="30"/>
  <c r="C454" i="30"/>
  <c r="C455" i="30"/>
  <c r="C456" i="30"/>
  <c r="C387" i="30"/>
</calcChain>
</file>

<file path=xl/comments1.xml><?xml version="1.0" encoding="utf-8"?>
<comments xmlns="http://schemas.openxmlformats.org/spreadsheetml/2006/main">
  <authors>
    <author>user</author>
  </authors>
  <commentList>
    <comment ref="F9" authorId="0" shapeId="0">
      <text>
        <r>
          <rPr>
            <b/>
            <sz val="9"/>
            <color indexed="81"/>
            <rFont val="Tahoma"/>
            <family val="2"/>
          </rPr>
          <t>مو اكيد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B67" authorId="0" shapeId="0">
      <text>
        <r>
          <rPr>
            <b/>
            <sz val="9"/>
            <color indexed="81"/>
            <rFont val="Tahoma"/>
            <family val="2"/>
          </rPr>
          <t>المتوفر بس الدرازي</t>
        </r>
      </text>
    </comment>
    <comment ref="F190" authorId="0" shapeId="0">
      <text>
        <r>
          <rPr>
            <b/>
            <sz val="9"/>
            <color indexed="81"/>
            <rFont val="Tahoma"/>
            <family val="2"/>
          </rPr>
          <t>المتوفر بس الدرازي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E29" authorId="0" shapeId="0">
      <text>
        <r>
          <rPr>
            <b/>
            <sz val="9"/>
            <color indexed="81"/>
            <rFont val="Tahoma"/>
            <family val="2"/>
          </rPr>
          <t>المتوفر بس الدرازي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F23" authorId="0" shapeId="0">
      <text>
        <r>
          <rPr>
            <b/>
            <sz val="9"/>
            <color indexed="81"/>
            <rFont val="Tahoma"/>
            <family val="2"/>
          </rPr>
          <t>يحتاج هندسة مره ثانية</t>
        </r>
      </text>
    </comment>
  </commentList>
</comments>
</file>

<file path=xl/comments5.xml><?xml version="1.0" encoding="utf-8"?>
<comments xmlns="http://schemas.openxmlformats.org/spreadsheetml/2006/main">
  <authors>
    <author>user</author>
  </authors>
  <commentList>
    <comment ref="G17" authorId="0" shapeId="0">
      <text>
        <r>
          <rPr>
            <b/>
            <sz val="9"/>
            <color indexed="81"/>
            <rFont val="Tahoma"/>
            <family val="2"/>
          </rPr>
          <t xml:space="preserve">لايوجد </t>
        </r>
      </text>
    </comment>
    <comment ref="G18" authorId="0" shapeId="0">
      <text>
        <r>
          <rPr>
            <b/>
            <sz val="9"/>
            <color indexed="81"/>
            <rFont val="Tahoma"/>
            <family val="2"/>
          </rPr>
          <t xml:space="preserve">لايوجد </t>
        </r>
      </text>
    </comment>
    <comment ref="G19" authorId="0" shapeId="0">
      <text>
        <r>
          <rPr>
            <b/>
            <sz val="9"/>
            <color indexed="81"/>
            <rFont val="Tahoma"/>
            <family val="2"/>
          </rPr>
          <t>خراب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 xml:space="preserve">مختفي * </t>
        </r>
        <r>
          <rPr>
            <b/>
            <u/>
            <sz val="10"/>
            <color indexed="81"/>
            <rFont val="Tahoma"/>
            <family val="2"/>
          </rPr>
          <t>ما حصلته</t>
        </r>
        <r>
          <rPr>
            <b/>
            <sz val="9"/>
            <color indexed="81"/>
            <rFont val="Tahoma"/>
            <family val="2"/>
          </rPr>
          <t xml:space="preserve">
7-8-2016م</t>
        </r>
      </text>
    </comment>
  </commentList>
</comments>
</file>

<file path=xl/sharedStrings.xml><?xml version="1.0" encoding="utf-8"?>
<sst xmlns="http://schemas.openxmlformats.org/spreadsheetml/2006/main" count="3024" uniqueCount="434">
  <si>
    <t>الترتيب</t>
  </si>
  <si>
    <t>الشهر</t>
  </si>
  <si>
    <t>المناسبة</t>
  </si>
  <si>
    <t>متوفر</t>
  </si>
  <si>
    <t>الرادود / الرواديد</t>
  </si>
  <si>
    <t xml:space="preserve">ليلة حادي </t>
  </si>
  <si>
    <t>ليلة ثاني</t>
  </si>
  <si>
    <t xml:space="preserve">ليلة ثالث </t>
  </si>
  <si>
    <t>ليلة رابع</t>
  </si>
  <si>
    <t>ليلة خامس</t>
  </si>
  <si>
    <t>ليلة سادس</t>
  </si>
  <si>
    <t>ليلة سابع</t>
  </si>
  <si>
    <t>ليلة ثامن</t>
  </si>
  <si>
    <t>ليلة تاسع</t>
  </si>
  <si>
    <t>ليلة عاشر</t>
  </si>
  <si>
    <t>وفاة الإمام السجاد عليه السلام</t>
  </si>
  <si>
    <t>وفاة الإمام المجتبى عليه السلام</t>
  </si>
  <si>
    <t>وفاة الإمام الرضا عليه السلام</t>
  </si>
  <si>
    <t>الأربعين</t>
  </si>
  <si>
    <t>وفاة الرسول الاكرم صلى الله عليه واله وسلم</t>
  </si>
  <si>
    <t>تسقيط الزهراء عليها السلام</t>
  </si>
  <si>
    <t>وفاة الإمام الحسن العسكري عليه السلام</t>
  </si>
  <si>
    <t>وفاة السيدة فاطمة الزهراء عليها السلام ( موحد)</t>
  </si>
  <si>
    <t>وفاة الإمام الهادي عليه السلام</t>
  </si>
  <si>
    <t>وفاة السيدة زينب عليها السلام</t>
  </si>
  <si>
    <t xml:space="preserve">وفاة الإمام الكاظم عليه السلام </t>
  </si>
  <si>
    <t>ضربة الإمام علي عليه السلام</t>
  </si>
  <si>
    <t>مرض الإمام علي عليه السلام</t>
  </si>
  <si>
    <t>شهادة الإمام علي عليه السلام</t>
  </si>
  <si>
    <t>وفاة الإمام الصادق عليه السلام</t>
  </si>
  <si>
    <t>وفاة الإمام الجواد عليه السلام</t>
  </si>
  <si>
    <t>وفاة الإمام الباقر عليه السلام</t>
  </si>
  <si>
    <t>حرم الحجاج</t>
  </si>
  <si>
    <t>محرم</t>
  </si>
  <si>
    <t>صفر</t>
  </si>
  <si>
    <t>ربيع</t>
  </si>
  <si>
    <t>رجب</t>
  </si>
  <si>
    <t>رمضان</t>
  </si>
  <si>
    <t>شوال</t>
  </si>
  <si>
    <t>ذو القعدة</t>
  </si>
  <si>
    <t>ذي الحجة</t>
  </si>
  <si>
    <t>جمادى</t>
  </si>
  <si>
    <t>1438هـ</t>
  </si>
  <si>
    <t>1420هـ</t>
  </si>
  <si>
    <t>1421هـ</t>
  </si>
  <si>
    <t>1422هـ</t>
  </si>
  <si>
    <t>1423هـ</t>
  </si>
  <si>
    <t>1424هـ</t>
  </si>
  <si>
    <t>1425هـ</t>
  </si>
  <si>
    <t>1426هـ</t>
  </si>
  <si>
    <t>1427هـ</t>
  </si>
  <si>
    <t>1428هـ</t>
  </si>
  <si>
    <t>1429هـ</t>
  </si>
  <si>
    <t>1430هـ</t>
  </si>
  <si>
    <t>1431هـ</t>
  </si>
  <si>
    <t>1432هـ</t>
  </si>
  <si>
    <t>1433هـ</t>
  </si>
  <si>
    <t>1434هـ</t>
  </si>
  <si>
    <t>حسن عون</t>
  </si>
  <si>
    <t>سيد حسين الموسوي</t>
  </si>
  <si>
    <t>يوسف الديري</t>
  </si>
  <si>
    <t>حسين احمد</t>
  </si>
  <si>
    <t>ابراهيم العوامي</t>
  </si>
  <si>
    <t>سيد شرف الستراوي</t>
  </si>
  <si>
    <t>محمد حسين + احمد يحيى</t>
  </si>
  <si>
    <t>علي حمادي + جعفر سهوان + محمد الكراني</t>
  </si>
  <si>
    <t>ابراهيم الموت + علي الديري</t>
  </si>
  <si>
    <t>مهدي سهوان</t>
  </si>
  <si>
    <t>احمد العويناتي</t>
  </si>
  <si>
    <t>حسن الحايكي</t>
  </si>
  <si>
    <t>محمد جنوح + ابراهيم العكري + ابراهيم العوامي</t>
  </si>
  <si>
    <t>محمود القلاف + يوسف الديري</t>
  </si>
  <si>
    <t>حسين سهوان</t>
  </si>
  <si>
    <t>√</t>
  </si>
  <si>
    <t>اسم الاصدار</t>
  </si>
  <si>
    <t>حزينة</t>
  </si>
  <si>
    <t>-</t>
  </si>
  <si>
    <t>علي حمادي + جعفر سهوان</t>
  </si>
  <si>
    <t>احمد قربان</t>
  </si>
  <si>
    <t>أحمد قربان</t>
  </si>
  <si>
    <t>وفاة السيدة فاطمة الزهراء عليها السلام (موحد)</t>
  </si>
  <si>
    <t>يوسف الرومي</t>
  </si>
  <si>
    <t>اغضبوا الجبار</t>
  </si>
  <si>
    <t>محاريب الصلاة</t>
  </si>
  <si>
    <t>مهدي سهوان + صادق التوبلاني + علي الديري</t>
  </si>
  <si>
    <t>علي الديري</t>
  </si>
  <si>
    <t>حسين الجد</t>
  </si>
  <si>
    <t>جعفر سهوان + علي حمادي</t>
  </si>
  <si>
    <t>سلام من القلب</t>
  </si>
  <si>
    <t>محمد حسين الدرازي</t>
  </si>
  <si>
    <t>جعفر سهوان</t>
  </si>
  <si>
    <t>اسد الله</t>
  </si>
  <si>
    <t>جداه يا محمد</t>
  </si>
  <si>
    <t>صادق التوبلاني</t>
  </si>
  <si>
    <t>عبد الأمير البلادي</t>
  </si>
  <si>
    <t>علي حمادي</t>
  </si>
  <si>
    <t>صادق العكراوي</t>
  </si>
  <si>
    <t>علي عبد الجبار الدرازي</t>
  </si>
  <si>
    <t>جعفر الدرازي + سيد ابراهيم الستري</t>
  </si>
  <si>
    <t>علي الديري + سيد حسين الموسوي</t>
  </si>
  <si>
    <t>محمود القلاف</t>
  </si>
  <si>
    <t>احمد الحلواجي</t>
  </si>
  <si>
    <t>علي الديري + يوسف الديري + ابراهيم الموت + ابراهيم العوامي</t>
  </si>
  <si>
    <t xml:space="preserve">صادق التوبلاني + أحمد العويناتي + عبد الامير البلادي </t>
  </si>
  <si>
    <t>المخلوقة طهراً</t>
  </si>
  <si>
    <t>ابراهيم الموت</t>
  </si>
  <si>
    <t>نزار الدرازي</t>
  </si>
  <si>
    <t>فوزي الدرازي + محمد عبد الكريم الحايكي + صادق التوبلاني</t>
  </si>
  <si>
    <t>عيسى العكراوي</t>
  </si>
  <si>
    <t>سيد نضال الموسوي</t>
  </si>
  <si>
    <t>صوحان المعاميري</t>
  </si>
  <si>
    <t>عبدالله العكراوي</t>
  </si>
  <si>
    <t>سيد حسن البلادي</t>
  </si>
  <si>
    <t>الموعودة نصرا</t>
  </si>
  <si>
    <t>حسين سهوان + عبد الجبار الدرازي</t>
  </si>
  <si>
    <t>ظُلامة</t>
  </si>
  <si>
    <t>صادق التولاني + فوزري الدرازي</t>
  </si>
  <si>
    <t>علي الديري + ابراهيم الموت</t>
  </si>
  <si>
    <t>حسين اسلامي</t>
  </si>
  <si>
    <t>حسين احمد + صادق التوبلاني</t>
  </si>
  <si>
    <t>محمد جابر الدرازي</t>
  </si>
  <si>
    <t>نزار الدرازي + احمد العويناتي</t>
  </si>
  <si>
    <t>سيد ابراهيم الستري + محمود القلاف</t>
  </si>
  <si>
    <t>عبد الله العكراوي</t>
  </si>
  <si>
    <t>عيسى الحايكي</t>
  </si>
  <si>
    <t>حسين الجد + احمد الحلواجي</t>
  </si>
  <si>
    <t xml:space="preserve">علي الديري + صالح سهوان </t>
  </si>
  <si>
    <t xml:space="preserve">فزت وربي </t>
  </si>
  <si>
    <t>الخلد قربي</t>
  </si>
  <si>
    <t>قضيت نحبي</t>
  </si>
  <si>
    <t>المغصوبة جهرا</t>
  </si>
  <si>
    <t>أحمد السماهيجي</t>
  </si>
  <si>
    <t>فَصَبِرْت</t>
  </si>
  <si>
    <t>محمد حسين + سيد نضال الموسوي</t>
  </si>
  <si>
    <t>عيسى الحايكي + علي عبد الجبار الدرازي + علي الديري</t>
  </si>
  <si>
    <t>حسن الثور</t>
  </si>
  <si>
    <t>صالح الشيخ</t>
  </si>
  <si>
    <t>المجهولة قدرا</t>
  </si>
  <si>
    <t>شيخ حسين الأكرف</t>
  </si>
  <si>
    <t>المخفية قبرا</t>
  </si>
  <si>
    <t>الموجوعة دهرا</t>
  </si>
  <si>
    <t>الموكب المغيب</t>
  </si>
  <si>
    <r>
      <t xml:space="preserve">مهدي سهوان  [ </t>
    </r>
    <r>
      <rPr>
        <b/>
        <sz val="14"/>
        <color rgb="FFFF0000"/>
        <rFont val="Calibri"/>
        <family val="2"/>
        <scheme val="minor"/>
      </rPr>
      <t xml:space="preserve">المظلومة قهرا </t>
    </r>
    <r>
      <rPr>
        <b/>
        <sz val="14"/>
        <color theme="1"/>
        <rFont val="Calibri"/>
        <family val="2"/>
        <scheme val="minor"/>
      </rPr>
      <t>]</t>
    </r>
  </si>
  <si>
    <t>موكب هواسات</t>
  </si>
  <si>
    <t>موكب زنجيل</t>
  </si>
  <si>
    <t>علي الديري + محمد عبدالنبي + سيد ابراهيم الستري</t>
  </si>
  <si>
    <t>صادق التوبلاني + عبد الامير البلادي + احمد العويناتي</t>
  </si>
  <si>
    <t xml:space="preserve"> 1436هـ - #الحسين_التزامي</t>
  </si>
  <si>
    <t>1435هـ - #بالحسين_اتغير</t>
  </si>
  <si>
    <r>
      <t>حسين الجد + محمد حسين (</t>
    </r>
    <r>
      <rPr>
        <b/>
        <sz val="14"/>
        <color rgb="FFFF0000"/>
        <rFont val="Calibri"/>
        <family val="2"/>
        <scheme val="minor"/>
      </rPr>
      <t xml:space="preserve"> ما طلع الموكب</t>
    </r>
    <r>
      <rPr>
        <b/>
        <sz val="14"/>
        <color theme="1"/>
        <rFont val="Calibri"/>
        <family val="2"/>
        <scheme val="minor"/>
      </rPr>
      <t xml:space="preserve"> )</t>
    </r>
  </si>
  <si>
    <t>السيد علوي أبو غايب</t>
  </si>
  <si>
    <t>محمد جعفر النايم</t>
  </si>
  <si>
    <t>سيد توفيق الوداعي</t>
  </si>
  <si>
    <t>علي حمادي - جعفر سهوان</t>
  </si>
  <si>
    <t>يوسف الرومي - علي الديري</t>
  </si>
  <si>
    <t>ابراهيم الموت - سيد ابراهيم الستري</t>
  </si>
  <si>
    <t>احمد الحداد</t>
  </si>
  <si>
    <t>منصور الحايكي -علي الفردان</t>
  </si>
  <si>
    <t>محمد عبد الكريم الحايكي - حسن الحايكي</t>
  </si>
  <si>
    <t>حسن الثور - محمود القلاف</t>
  </si>
  <si>
    <t>سيد توفيق الوداعي - ابراهيم العوامي</t>
  </si>
  <si>
    <t>سيد حسن البلادي - صادق التوبلاني</t>
  </si>
  <si>
    <t>سيد نضال الموسوي - صادق التوبلاني</t>
  </si>
  <si>
    <t>علي الحداد</t>
  </si>
  <si>
    <t>ابا ذر الحلواجي</t>
  </si>
  <si>
    <t>زنجيل</t>
  </si>
  <si>
    <t>احمد السماهيجي</t>
  </si>
  <si>
    <t>عبد الامير البلادي - يوسف الرومي</t>
  </si>
  <si>
    <t>جعفر سهوان - علي حمادي</t>
  </si>
  <si>
    <t>علي الديري - سيد ابراهيم الستري</t>
  </si>
  <si>
    <t>راضي عبدالله - سيد امير الموسوي</t>
  </si>
  <si>
    <t>سيد حسين المشعل</t>
  </si>
  <si>
    <t xml:space="preserve">علي الديري </t>
  </si>
  <si>
    <t>صادق التوبلاني - محمد كريم الحايكي</t>
  </si>
  <si>
    <t xml:space="preserve">راضي عبد الله </t>
  </si>
  <si>
    <t xml:space="preserve">احمد يحيى </t>
  </si>
  <si>
    <t>محمد حسين الدرازي - سيد ابراهيم الستري</t>
  </si>
  <si>
    <t>نزار الدرازي - صادق التوبلاني</t>
  </si>
  <si>
    <t>محمود سهوان - سيد سراج الموسوي</t>
  </si>
  <si>
    <t>راضي عبد الله</t>
  </si>
  <si>
    <t>محسن علي - علي الديري</t>
  </si>
  <si>
    <t>هوسات</t>
  </si>
  <si>
    <t>علي حمادي + جعفر سهوان + احمد العويناتي</t>
  </si>
  <si>
    <t>سيد ابراهيم الستري - نزار الدرازي</t>
  </si>
  <si>
    <t>علي الديري - ابراهيم الموت</t>
  </si>
  <si>
    <t>محمد عبد النبي - صادق التوبلاني</t>
  </si>
  <si>
    <t xml:space="preserve">مهدي سهوان </t>
  </si>
  <si>
    <t>من الذكرى</t>
  </si>
  <si>
    <t>احمد يحيى</t>
  </si>
  <si>
    <t>حسين عبد الرسول</t>
  </si>
  <si>
    <t>حسين الجد - احمد الحلواچي</t>
  </si>
  <si>
    <t>احمد الحداد - علي الفردان - حسن الحايكي</t>
  </si>
  <si>
    <t>سيد ابراهيم الستري</t>
  </si>
  <si>
    <t>سيد علاء الموسوي - احمد الحداد - علي الديري</t>
  </si>
  <si>
    <t xml:space="preserve">جعفر سهوان </t>
  </si>
  <si>
    <t>محمد عبد الكريم الحايكي - محمد جعفر النايم</t>
  </si>
  <si>
    <t>راضي عبدالله - حسن الحايكي</t>
  </si>
  <si>
    <t>عبد الجبار الدرازي - سيد توفيق الوداعي</t>
  </si>
  <si>
    <t>شاكر الاستاد - سيد حسين المشعل</t>
  </si>
  <si>
    <t>شيخ جاسم الدمستاني - سيد نضال الموسوي</t>
  </si>
  <si>
    <t>سيد علاء الموسوي</t>
  </si>
  <si>
    <t>عيسى الغيص</t>
  </si>
  <si>
    <t>صالح الشيخ - سيد ناصر شرف</t>
  </si>
  <si>
    <t>سيد حسين المشعل - جعفر سهوان</t>
  </si>
  <si>
    <t xml:space="preserve">حسين الجد - علي حمادي </t>
  </si>
  <si>
    <t>الشيخ جاسم الدمستاني</t>
  </si>
  <si>
    <t>عبد الشهيد الثور</t>
  </si>
  <si>
    <t>سيد هاني الوداعي</t>
  </si>
  <si>
    <t>سيد نضال الموسوي - الشيخ جاسم الدمستاني</t>
  </si>
  <si>
    <t>السيد ابراهيم الستري</t>
  </si>
  <si>
    <t>صادق التوبلاني - داوود سلمان - احمد الحداد</t>
  </si>
  <si>
    <t>احمد الحداد - حسن الثور</t>
  </si>
  <si>
    <t>فوزي الدرازي</t>
  </si>
  <si>
    <t xml:space="preserve">احمد الحداد </t>
  </si>
  <si>
    <t>محمد حسين الدرازي - صالح الشيخ</t>
  </si>
  <si>
    <t>صادق التوبلاني - سيد نضال الموسوي</t>
  </si>
  <si>
    <t>جعفر سهوان - محمد عبد الكريم الحايكي</t>
  </si>
  <si>
    <r>
      <t xml:space="preserve">علي حمادي - ابراهيم الموت " </t>
    </r>
    <r>
      <rPr>
        <b/>
        <sz val="14"/>
        <color rgb="FFFF0000"/>
        <rFont val="Calibri"/>
        <family val="2"/>
        <scheme val="minor"/>
      </rPr>
      <t xml:space="preserve">مشترك </t>
    </r>
    <r>
      <rPr>
        <b/>
        <sz val="14"/>
        <color theme="1"/>
        <rFont val="Calibri"/>
        <family val="2"/>
        <scheme val="minor"/>
      </rPr>
      <t>"</t>
    </r>
  </si>
  <si>
    <t>ميثم فلاح</t>
  </si>
  <si>
    <t xml:space="preserve">المقطوفة غدرا </t>
  </si>
  <si>
    <t>جعفر الدرازي + سيد حسين الموسوي</t>
  </si>
  <si>
    <t>جعفر الدرازي + حسن عون</t>
  </si>
  <si>
    <t>سيد محمود الموسوي</t>
  </si>
  <si>
    <t>ابراهيم العكري</t>
  </si>
  <si>
    <t>راضي + محمد عبد النبي</t>
  </si>
  <si>
    <t>علي الديري + احمد العويناتي</t>
  </si>
  <si>
    <t>جعفر سهوان + حسين سهوان + علي حمادي</t>
  </si>
  <si>
    <t>صادق التوبلاني + حسن عون</t>
  </si>
  <si>
    <t>احمد مشيمع</t>
  </si>
  <si>
    <t>جعفر الدرازي</t>
  </si>
  <si>
    <t>حسين اسلامي + حسن عون</t>
  </si>
  <si>
    <t>حسن عبد الهادي</t>
  </si>
  <si>
    <t>التسجيل</t>
  </si>
  <si>
    <t>السنة</t>
  </si>
  <si>
    <t>الصوتيات القديمة</t>
  </si>
  <si>
    <t>30 صفر</t>
  </si>
  <si>
    <t>جعفر سهوان - مهدي سهوان</t>
  </si>
  <si>
    <t>25 محرم</t>
  </si>
  <si>
    <t>ما عرفت من</t>
  </si>
  <si>
    <t>21 رمضان</t>
  </si>
  <si>
    <t>ملا جاسم الدمستاني</t>
  </si>
  <si>
    <t>30 ذو القعدة</t>
  </si>
  <si>
    <t>8 ذي الحجة</t>
  </si>
  <si>
    <t>عبد الأمير البلادي - صادق التوبلاني</t>
  </si>
  <si>
    <t>حقوق الإنسان</t>
  </si>
  <si>
    <t>قسماً بالدموع</t>
  </si>
  <si>
    <t>صالح الدرازي</t>
  </si>
  <si>
    <t>طلبناك</t>
  </si>
  <si>
    <t>يوسف الرومي - ابراهيم الموت</t>
  </si>
  <si>
    <r>
      <t xml:space="preserve">جعفر الدرازي </t>
    </r>
    <r>
      <rPr>
        <b/>
        <sz val="14"/>
        <color rgb="FFFF0000"/>
        <rFont val="Calibri"/>
        <family val="2"/>
        <scheme val="minor"/>
      </rPr>
      <t>+ جعفر سهوان</t>
    </r>
  </si>
  <si>
    <t>ليلة 12</t>
  </si>
  <si>
    <t xml:space="preserve"> 1437هـ - # الحسين_الواحد</t>
  </si>
  <si>
    <t>فواز عبد النبي</t>
  </si>
  <si>
    <t>محمد الكراني + احمد الحلواچي</t>
  </si>
  <si>
    <t>اشجان</t>
  </si>
  <si>
    <r>
      <t xml:space="preserve">مهدي سهوان </t>
    </r>
    <r>
      <rPr>
        <b/>
        <sz val="11"/>
        <color rgb="FFFF0000"/>
        <rFont val="Calibri"/>
        <family val="2"/>
        <scheme val="minor"/>
      </rPr>
      <t>- ناقص التسجيل صوت الرادود</t>
    </r>
  </si>
  <si>
    <t>حسن نوروز</t>
  </si>
  <si>
    <t>حسن العالي</t>
  </si>
  <si>
    <t>1439هـ</t>
  </si>
  <si>
    <t>خراب</t>
  </si>
  <si>
    <t>احمد العويناتي +  حسين الجد</t>
  </si>
  <si>
    <t>محمود الفرساني</t>
  </si>
  <si>
    <t>محمد حسين + ابراهيم العكري + سيد محمود الموسوي</t>
  </si>
  <si>
    <t>علي الديري + نزار الدرازي</t>
  </si>
  <si>
    <t>مجتبى الفردان</t>
  </si>
  <si>
    <t>محمد الكراني</t>
  </si>
  <si>
    <t>طاهر الدرازي</t>
  </si>
  <si>
    <t>مجتبى الفردان + سيد حسين المالكي</t>
  </si>
  <si>
    <t>عبد المنعم مرزوق</t>
  </si>
  <si>
    <t>علي عبد الجبار + حسن عبد الهادي + فواز عبد النبي</t>
  </si>
  <si>
    <t>عبد المنعم مرزوق + حسن عون</t>
  </si>
  <si>
    <t>عبد الامير البلادي - صار مكانه حسن نوروز وعلي الديري</t>
  </si>
  <si>
    <t>1440هـ</t>
  </si>
  <si>
    <t>1441هـ</t>
  </si>
  <si>
    <t>1443هـ</t>
  </si>
  <si>
    <t>1442هـ</t>
  </si>
  <si>
    <t>مصطفى علي</t>
  </si>
  <si>
    <t>سيد حسين المالكي - ايمن المقابي</t>
  </si>
  <si>
    <t>مصعب آل عمير - جعفر الدرازي</t>
  </si>
  <si>
    <t>علي حمادي - منعم مرزوق</t>
  </si>
  <si>
    <t>منعم مرزوق - سيد احمد الموسوي</t>
  </si>
  <si>
    <t>مهدي سهوان - علي الديري</t>
  </si>
  <si>
    <t>علي الفردان</t>
  </si>
  <si>
    <t>سيد جلال الموسوي</t>
  </si>
  <si>
    <t>إبراهيم العوامي</t>
  </si>
  <si>
    <t>مهدي سهوان - محمود سهوان - حبيب عبدالنبي</t>
  </si>
  <si>
    <t>سيد مصطفى الموسوي</t>
  </si>
  <si>
    <t>مجتبى العابد</t>
  </si>
  <si>
    <t>محمود الشهابي</t>
  </si>
  <si>
    <t>منعم مرزوق - عيسى الحايكي</t>
  </si>
  <si>
    <t>حسين المالكي</t>
  </si>
  <si>
    <t>علي يوسف العكراوي</t>
  </si>
  <si>
    <t>ناصر الكشري</t>
  </si>
  <si>
    <t>منعم مرزوق</t>
  </si>
  <si>
    <t>كميل عاشور</t>
  </si>
  <si>
    <t>مرتضى الحايكي</t>
  </si>
  <si>
    <t>حبيب عبدالنبي</t>
  </si>
  <si>
    <t>علي حمادي - سيد احمد الموسوي</t>
  </si>
  <si>
    <t>سيد محمود الموسوي - صادق السماهيجي</t>
  </si>
  <si>
    <t>محمد غلوم</t>
  </si>
  <si>
    <t>حسين الجمري</t>
  </si>
  <si>
    <t>محمد الشاخوري</t>
  </si>
  <si>
    <t>علي حمادة - محمد الشجار</t>
  </si>
  <si>
    <t>حسين إسلامي - علي الفردان</t>
  </si>
  <si>
    <t>جواد عبدالحميد</t>
  </si>
  <si>
    <t>محمد صالح</t>
  </si>
  <si>
    <t>حمزة ملا علي (الكويت)</t>
  </si>
  <si>
    <t>فاضل البوري</t>
  </si>
  <si>
    <t>سيد احمد الموسوي</t>
  </si>
  <si>
    <t>احمد العويناتي - عيسى الحايكي</t>
  </si>
  <si>
    <t>عبدالله المحسن - مهدي سهوان</t>
  </si>
  <si>
    <t>سيد جلال الموسوي - حسن الحايكي - مرتضى الحايكي</t>
  </si>
  <si>
    <t>حسين عبدالرسول</t>
  </si>
  <si>
    <t>مصطفى علي - ايمن المقابي - سيد حسين المالكي</t>
  </si>
  <si>
    <t>محمد حسين - سيد إبراهيم الستري</t>
  </si>
  <si>
    <t>منعم مرزوق - طاهر الدرازي</t>
  </si>
  <si>
    <t>مصعب آل عمير - سيد احمد الموسوي</t>
  </si>
  <si>
    <t>عباس الغسرة</t>
  </si>
  <si>
    <t>علي عبدالجبار - علي الديري - إبراهيم الديري</t>
  </si>
  <si>
    <t>سيد إبراهيم الستري</t>
  </si>
  <si>
    <t>سيد حسين الموسوي - إبراهيم العوامي</t>
  </si>
  <si>
    <t>سيد محمود الموسوي - يوسف الرومي</t>
  </si>
  <si>
    <t>قاسم مرهون</t>
  </si>
  <si>
    <t>صادق السماهيجي</t>
  </si>
  <si>
    <t>حيدر الحلواجي</t>
  </si>
  <si>
    <t>إبراهيم العوامي - مجتبى الفردان</t>
  </si>
  <si>
    <t>سيد محمود الموسوي - محمد عبدالنبي</t>
  </si>
  <si>
    <t>حسين المحرقي</t>
  </si>
  <si>
    <t>منعم مرزوق - صادق السماهيجي</t>
  </si>
  <si>
    <t>عبدالامير البلادي</t>
  </si>
  <si>
    <t>منع العزاء</t>
  </si>
  <si>
    <t>كورونا</t>
  </si>
  <si>
    <t>محمد عبدالنبي</t>
  </si>
  <si>
    <t>علي الفردان - مهدي سهوان - علي حمادي</t>
  </si>
  <si>
    <t>حسين إسلامي - فواز عبدالنبي</t>
  </si>
  <si>
    <t>سيد محمود الموسوي - حسن الحايكي</t>
  </si>
  <si>
    <t>ليلة الثالث عشر</t>
  </si>
  <si>
    <t>علي الديري - مصعب آل عمير</t>
  </si>
  <si>
    <t>إبراهيم الموت</t>
  </si>
  <si>
    <t>سيد محمود الموسوي - مجتبى الفردان - حسن الحايكي</t>
  </si>
  <si>
    <t>مهدي سهوان - علي حمادي</t>
  </si>
  <si>
    <t>مصعب آل عمير - احمد العويناتي - عبدالامير البلادي</t>
  </si>
  <si>
    <t>قاسم مرهون - احمد الحلواجي</t>
  </si>
  <si>
    <t xml:space="preserve">فواز عبدالنبي </t>
  </si>
  <si>
    <t>علي الديري - صادق السماهيجي</t>
  </si>
  <si>
    <t>علي عبدالجبار - إبراهيم العكري</t>
  </si>
  <si>
    <t>عبدالله المحسن</t>
  </si>
  <si>
    <t>موشح</t>
  </si>
  <si>
    <t>جاسم عبدالقهار</t>
  </si>
  <si>
    <t>حيدر الحداد</t>
  </si>
  <si>
    <t>منصور الحايكي</t>
  </si>
  <si>
    <t>جمال الحايكي</t>
  </si>
  <si>
    <t>محمد عبدالنبي - احمد الحداد</t>
  </si>
  <si>
    <t xml:space="preserve"> </t>
  </si>
  <si>
    <t>ليلة الحادي عشر</t>
  </si>
  <si>
    <t>سيد مصطفى الستراوي</t>
  </si>
  <si>
    <t>مهدي سهوان ( كان المفروض وياه عبدالامير البلادي)</t>
  </si>
  <si>
    <t>حسين اسدي</t>
  </si>
  <si>
    <t>محمد عبدالكريم</t>
  </si>
  <si>
    <t>سيد جلال البلادي</t>
  </si>
  <si>
    <t>مهدي سهوان - سيد احمد العلوي</t>
  </si>
  <si>
    <t>عيسى الحايكي - مرتضى الحايكي</t>
  </si>
  <si>
    <t>عبدالله المحسن - سيد محمود - سيد حسين الموسوي</t>
  </si>
  <si>
    <t>شيخ حسين الاكرف</t>
  </si>
  <si>
    <t>محمد الشجار</t>
  </si>
  <si>
    <t>حسين هزيم - مجتبى العابد - محمد عبدالنبي</t>
  </si>
  <si>
    <t>مرتضى الحايكي - مصطفى علي</t>
  </si>
  <si>
    <t>رضا الشيخ</t>
  </si>
  <si>
    <t>حسين هزيم</t>
  </si>
  <si>
    <t>محمود سهوان</t>
  </si>
  <si>
    <t>سيد سراج الموسوي</t>
  </si>
  <si>
    <t xml:space="preserve">علي الفردان </t>
  </si>
  <si>
    <t xml:space="preserve">صالح سهوان </t>
  </si>
  <si>
    <t>عبد الامير البلادي</t>
  </si>
  <si>
    <t>سيد ابراهيم الستر</t>
  </si>
  <si>
    <t>محمد عبد الكريم الحايكي</t>
  </si>
  <si>
    <t>راضي عبدالله</t>
  </si>
  <si>
    <t>محمد جنوح</t>
  </si>
  <si>
    <t>محمد حسين</t>
  </si>
  <si>
    <t>حسين إسلامي</t>
  </si>
  <si>
    <t xml:space="preserve">مجتبى الفردان </t>
  </si>
  <si>
    <t>عبدالمنعم مرزوق</t>
  </si>
  <si>
    <t>مصعب آل عمير</t>
  </si>
  <si>
    <t>ابراهيم الديري</t>
  </si>
  <si>
    <t>ايمن المقابي</t>
  </si>
  <si>
    <t>سيد حسين المالكي</t>
  </si>
  <si>
    <t>علي حمادة</t>
  </si>
  <si>
    <t>محسن علي</t>
  </si>
  <si>
    <t>سيد امير الموسوي</t>
  </si>
  <si>
    <t>داوود سلمان</t>
  </si>
  <si>
    <t>شاكر الأستاذ</t>
  </si>
  <si>
    <t>سيد ناصر شرف</t>
  </si>
  <si>
    <t>التكرار</t>
  </si>
  <si>
    <t>عبد الجبار الدرازي</t>
  </si>
  <si>
    <t>شيخ جاسم الدمستاني</t>
  </si>
  <si>
    <t>سيد علوي أبو غايب</t>
  </si>
  <si>
    <t>عيسى هاني</t>
  </si>
  <si>
    <t>1. مصطفى علي</t>
  </si>
  <si>
    <t>2. سيد محمود الموسوي</t>
  </si>
  <si>
    <t>3. سيد حسين الموسوي</t>
  </si>
  <si>
    <t>4. سيد حسين المالكي</t>
  </si>
  <si>
    <t>5. ايمن المقابي</t>
  </si>
  <si>
    <t>6. صادق العكراوي</t>
  </si>
  <si>
    <t>7. عيسى الحايكي</t>
  </si>
  <si>
    <t>8. مصعب آل عمير</t>
  </si>
  <si>
    <t>9. جعفر الدرازي</t>
  </si>
  <si>
    <t>10. علي حمادي</t>
  </si>
  <si>
    <t>11. منعم مرزوق</t>
  </si>
  <si>
    <t>12. سيد احمد الموسوي</t>
  </si>
  <si>
    <t>13. مهدي سهوان</t>
  </si>
  <si>
    <t>14. علي الديري</t>
  </si>
  <si>
    <t>15. يوسف الرومي</t>
  </si>
  <si>
    <t>16. عبدالله العكراوي</t>
  </si>
  <si>
    <t>17. علي الفردان</t>
  </si>
  <si>
    <t>18. سيد جلال الموسوي</t>
  </si>
  <si>
    <t>19. محمود سهوان</t>
  </si>
  <si>
    <t>20. حبيب عبدالنبي</t>
  </si>
  <si>
    <t>21. إبراهيم العوامي</t>
  </si>
  <si>
    <t>22. سيد مصطفى الموسوي</t>
  </si>
  <si>
    <t>23. مجتبى العابد</t>
  </si>
  <si>
    <t>24. محمود الشهابي</t>
  </si>
  <si>
    <t>25. حسن الحايكي</t>
  </si>
  <si>
    <t>26. حسين المالكي</t>
  </si>
  <si>
    <t>27. علي يوسف العكراوي</t>
  </si>
  <si>
    <t>28. ناصر الكشري</t>
  </si>
  <si>
    <t>احمد فردان</t>
  </si>
  <si>
    <t>حمزة ملا علي</t>
  </si>
  <si>
    <t>مرتضىى الحايكي</t>
  </si>
  <si>
    <t>أسماء رواديد قدامى</t>
  </si>
  <si>
    <t>علي عبدالجبار</t>
  </si>
  <si>
    <t>الشعراء</t>
  </si>
  <si>
    <t>سيد علوي الغريفي</t>
  </si>
  <si>
    <t>محمد عمران</t>
  </si>
  <si>
    <t>التلقرام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</si>
</sst>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>
    <font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16"/>
      <color theme="0"/>
      <name val="A Noor"/>
      <charset val="178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8"/>
      <color theme="1"/>
      <name val="(AH) Manal Medium"/>
      <charset val="178"/>
    </font>
    <font>
      <b/>
      <sz val="14"/>
      <color theme="1"/>
      <name val="Calibri"/>
      <family val="2"/>
      <scheme val="minor"/>
    </font>
    <font>
      <sz val="16"/>
      <color theme="1"/>
      <name val="(AH) Manal Medium"/>
      <charset val="178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indexed="81"/>
      <name val="Tahoma"/>
      <family val="2"/>
    </font>
    <font>
      <b/>
      <u/>
      <sz val="10"/>
      <color indexed="81"/>
      <name val="Tahoma"/>
      <family val="2"/>
    </font>
    <font>
      <b/>
      <sz val="20"/>
      <color theme="0" tint="-0.34998626667073579"/>
      <name val="Calibri"/>
      <family val="2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</font>
    <font>
      <b/>
      <sz val="18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1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theme="5" tint="-0.24994659260841701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/>
      <diagonal/>
    </border>
    <border>
      <left style="thick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/>
      <right/>
      <top/>
      <bottom style="thick">
        <color theme="5" tint="-0.24994659260841701"/>
      </bottom>
      <diagonal/>
    </border>
    <border>
      <left style="thick">
        <color theme="5" tint="-0.24994659260841701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theme="0"/>
      </left>
      <right style="thin">
        <color theme="0"/>
      </right>
      <top style="thick">
        <color theme="5" tint="-0.24994659260841701"/>
      </top>
      <bottom style="thick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thick">
        <color theme="5" tint="-0.24994659260841701"/>
      </top>
      <bottom/>
      <diagonal/>
    </border>
    <border>
      <left style="thin">
        <color theme="5" tint="-0.24994659260841701"/>
      </left>
      <right style="thin">
        <color theme="5" tint="-0.24994659260841701"/>
      </right>
      <top/>
      <bottom/>
      <diagonal/>
    </border>
    <border>
      <left style="thin">
        <color theme="5" tint="-0.24994659260841701"/>
      </left>
      <right style="thin">
        <color theme="5" tint="-0.24994659260841701"/>
      </right>
      <top style="thick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rgb="FF963634"/>
      </left>
      <right style="thin">
        <color rgb="FF963634"/>
      </right>
      <top/>
      <bottom style="thin">
        <color rgb="FF963634"/>
      </bottom>
      <diagonal/>
    </border>
    <border>
      <left style="thick">
        <color theme="5" tint="-0.24994659260841701"/>
      </left>
      <right style="thin">
        <color theme="5" tint="-0.24994659260841701"/>
      </right>
      <top style="thin">
        <color theme="5" tint="-0.24994659260841701"/>
      </top>
      <bottom/>
      <diagonal/>
    </border>
    <border>
      <left style="thick">
        <color theme="5" tint="-0.24994659260841701"/>
      </left>
      <right style="thin">
        <color theme="5" tint="-0.24994659260841701"/>
      </right>
      <top style="medium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medium">
        <color theme="5" tint="-0.24994659260841701"/>
      </top>
      <bottom/>
      <diagonal/>
    </border>
    <border>
      <left style="thin">
        <color theme="5" tint="-0.24994659260841701"/>
      </left>
      <right style="thin">
        <color theme="5" tint="-0.24994659260841701"/>
      </right>
      <top style="medium">
        <color theme="5" tint="-0.24994659260841701"/>
      </top>
      <bottom style="thin">
        <color theme="5" tint="-0.24994659260841701"/>
      </bottom>
      <diagonal/>
    </border>
    <border>
      <left style="thick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 style="medium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medium">
        <color theme="5" tint="-0.24994659260841701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2" fillId="5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2" xfId="0" applyFont="1" applyBorder="1"/>
    <xf numFmtId="0" fontId="6" fillId="9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3" borderId="1" xfId="0" applyFont="1" applyFill="1" applyBorder="1"/>
    <xf numFmtId="0" fontId="10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6" fillId="11" borderId="1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right" vertical="center"/>
    </xf>
    <xf numFmtId="0" fontId="6" fillId="11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11" borderId="1" xfId="0" applyFont="1" applyFill="1" applyBorder="1"/>
    <xf numFmtId="0" fontId="9" fillId="1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 readingOrder="2"/>
    </xf>
    <xf numFmtId="0" fontId="16" fillId="9" borderId="2" xfId="0" applyFont="1" applyFill="1" applyBorder="1" applyAlignment="1">
      <alignment horizontal="center" vertical="center" readingOrder="2"/>
    </xf>
    <xf numFmtId="0" fontId="2" fillId="5" borderId="7" xfId="0" applyFont="1" applyFill="1" applyBorder="1" applyAlignment="1">
      <alignment horizontal="center" vertical="center" readingOrder="2"/>
    </xf>
    <xf numFmtId="0" fontId="16" fillId="9" borderId="2" xfId="0" applyFont="1" applyFill="1" applyBorder="1" applyAlignment="1">
      <alignment horizontal="center" vertical="center" wrapText="1" readingOrder="2"/>
    </xf>
    <xf numFmtId="0" fontId="0" fillId="0" borderId="0" xfId="0" applyAlignment="1">
      <alignment readingOrder="2"/>
    </xf>
    <xf numFmtId="0" fontId="17" fillId="13" borderId="11" xfId="0" applyFont="1" applyFill="1" applyBorder="1" applyAlignment="1">
      <alignment horizontal="center" vertical="center" readingOrder="2"/>
    </xf>
    <xf numFmtId="0" fontId="11" fillId="0" borderId="1" xfId="0" applyFont="1" applyBorder="1"/>
    <xf numFmtId="0" fontId="18" fillId="13" borderId="11" xfId="0" applyFont="1" applyFill="1" applyBorder="1" applyAlignment="1">
      <alignment horizontal="center" vertical="center" readingOrder="2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9" fillId="0" borderId="1" xfId="0" applyFont="1" applyBorder="1" applyAlignment="1">
      <alignment vertical="center"/>
    </xf>
    <xf numFmtId="0" fontId="9" fillId="14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6" fillId="16" borderId="1" xfId="0" applyFont="1" applyFill="1" applyBorder="1"/>
    <xf numFmtId="0" fontId="21" fillId="0" borderId="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 readingOrder="1"/>
    </xf>
    <xf numFmtId="0" fontId="9" fillId="16" borderId="1" xfId="0" applyFont="1" applyFill="1" applyBorder="1" applyAlignment="1">
      <alignment horizontal="center" vertical="center"/>
    </xf>
    <xf numFmtId="0" fontId="6" fillId="16" borderId="2" xfId="0" applyFont="1" applyFill="1" applyBorder="1"/>
    <xf numFmtId="0" fontId="10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right"/>
    </xf>
    <xf numFmtId="0" fontId="6" fillId="16" borderId="2" xfId="0" applyFont="1" applyFill="1" applyBorder="1" applyAlignment="1">
      <alignment vertical="center"/>
    </xf>
    <xf numFmtId="0" fontId="6" fillId="16" borderId="1" xfId="0" applyFont="1" applyFill="1" applyBorder="1" applyAlignment="1">
      <alignment vertical="center"/>
    </xf>
    <xf numFmtId="0" fontId="6" fillId="16" borderId="1" xfId="0" applyFont="1" applyFill="1" applyBorder="1" applyAlignment="1">
      <alignment horizontal="right" vertical="center"/>
    </xf>
    <xf numFmtId="0" fontId="9" fillId="17" borderId="1" xfId="0" applyFont="1" applyFill="1" applyBorder="1" applyAlignment="1">
      <alignment horizontal="center" vertical="center"/>
    </xf>
    <xf numFmtId="0" fontId="24" fillId="17" borderId="12" xfId="0" applyFont="1" applyFill="1" applyBorder="1" applyAlignment="1">
      <alignment horizontal="center" vertical="center" readingOrder="1"/>
    </xf>
    <xf numFmtId="0" fontId="1" fillId="4" borderId="13" xfId="0" applyFont="1" applyFill="1" applyBorder="1" applyAlignment="1">
      <alignment horizontal="center" vertical="center"/>
    </xf>
    <xf numFmtId="0" fontId="6" fillId="0" borderId="3" xfId="0" applyFont="1" applyBorder="1"/>
    <xf numFmtId="0" fontId="10" fillId="0" borderId="9" xfId="0" applyFont="1" applyBorder="1" applyAlignment="1">
      <alignment horizontal="center" vertical="center"/>
    </xf>
    <xf numFmtId="0" fontId="6" fillId="0" borderId="9" xfId="0" applyFont="1" applyBorder="1"/>
    <xf numFmtId="0" fontId="9" fillId="0" borderId="9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6" fillId="0" borderId="16" xfId="0" applyFont="1" applyBorder="1"/>
    <xf numFmtId="0" fontId="10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6" fillId="0" borderId="19" xfId="0" applyFont="1" applyBorder="1"/>
    <xf numFmtId="0" fontId="10" fillId="0" borderId="18" xfId="0" applyFont="1" applyBorder="1" applyAlignment="1">
      <alignment horizontal="center" vertical="center"/>
    </xf>
    <xf numFmtId="0" fontId="6" fillId="0" borderId="18" xfId="0" applyFont="1" applyBorder="1"/>
    <xf numFmtId="0" fontId="9" fillId="0" borderId="18" xfId="0" applyFont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3" borderId="9" xfId="0" applyFont="1" applyFill="1" applyBorder="1"/>
    <xf numFmtId="0" fontId="0" fillId="3" borderId="0" xfId="0" applyFill="1"/>
    <xf numFmtId="0" fontId="6" fillId="0" borderId="18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8" xfId="0" applyFont="1" applyBorder="1" applyAlignment="1">
      <alignment horizontal="right" vertical="center"/>
    </xf>
    <xf numFmtId="0" fontId="6" fillId="0" borderId="9" xfId="0" applyFont="1" applyBorder="1" applyAlignment="1">
      <alignment vertical="center"/>
    </xf>
    <xf numFmtId="0" fontId="6" fillId="14" borderId="1" xfId="0" applyFont="1" applyFill="1" applyBorder="1"/>
    <xf numFmtId="0" fontId="6" fillId="14" borderId="1" xfId="0" applyFont="1" applyFill="1" applyBorder="1" applyAlignment="1">
      <alignment horizontal="right" vertical="center"/>
    </xf>
    <xf numFmtId="0" fontId="6" fillId="14" borderId="9" xfId="0" applyFont="1" applyFill="1" applyBorder="1"/>
    <xf numFmtId="0" fontId="6" fillId="14" borderId="18" xfId="0" applyFont="1" applyFill="1" applyBorder="1"/>
    <xf numFmtId="0" fontId="6" fillId="14" borderId="18" xfId="0" applyFont="1" applyFill="1" applyBorder="1" applyAlignment="1">
      <alignment vertical="center"/>
    </xf>
    <xf numFmtId="0" fontId="6" fillId="14" borderId="1" xfId="0" applyFont="1" applyFill="1" applyBorder="1" applyAlignment="1">
      <alignment vertical="center"/>
    </xf>
    <xf numFmtId="0" fontId="6" fillId="18" borderId="1" xfId="0" applyFont="1" applyFill="1" applyBorder="1"/>
    <xf numFmtId="0" fontId="6" fillId="18" borderId="1" xfId="0" applyFont="1" applyFill="1" applyBorder="1" applyAlignment="1">
      <alignment vertical="center"/>
    </xf>
    <xf numFmtId="0" fontId="6" fillId="18" borderId="18" xfId="0" applyFont="1" applyFill="1" applyBorder="1"/>
    <xf numFmtId="0" fontId="6" fillId="18" borderId="9" xfId="0" applyFont="1" applyFill="1" applyBorder="1" applyAlignment="1">
      <alignment vertical="center"/>
    </xf>
    <xf numFmtId="0" fontId="6" fillId="18" borderId="1" xfId="0" applyFont="1" applyFill="1" applyBorder="1" applyAlignment="1">
      <alignment horizontal="right" vertical="center"/>
    </xf>
    <xf numFmtId="0" fontId="6" fillId="9" borderId="1" xfId="0" applyFont="1" applyFill="1" applyBorder="1"/>
    <xf numFmtId="0" fontId="6" fillId="9" borderId="16" xfId="0" applyFont="1" applyFill="1" applyBorder="1"/>
    <xf numFmtId="0" fontId="6" fillId="9" borderId="16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6" fillId="9" borderId="9" xfId="0" applyFont="1" applyFill="1" applyBorder="1"/>
    <xf numFmtId="0" fontId="6" fillId="18" borderId="18" xfId="0" applyFont="1" applyFill="1" applyBorder="1" applyAlignment="1">
      <alignment vertical="center"/>
    </xf>
    <xf numFmtId="0" fontId="6" fillId="18" borderId="9" xfId="0" applyFont="1" applyFill="1" applyBorder="1"/>
    <xf numFmtId="0" fontId="6" fillId="18" borderId="16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right" vertical="center" indent="1" readingOrder="2"/>
    </xf>
    <xf numFmtId="0" fontId="0" fillId="7" borderId="0" xfId="0" applyFill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8" borderId="3" xfId="0" applyFont="1" applyFill="1" applyBorder="1" applyAlignment="1">
      <alignment horizontal="center" vertical="center" textRotation="180" wrapText="1"/>
    </xf>
    <xf numFmtId="0" fontId="7" fillId="8" borderId="1" xfId="0" applyFont="1" applyFill="1" applyBorder="1" applyAlignment="1">
      <alignment horizontal="center" vertical="center" textRotation="180" wrapText="1"/>
    </xf>
    <xf numFmtId="0" fontId="5" fillId="8" borderId="8" xfId="0" applyFont="1" applyFill="1" applyBorder="1" applyAlignment="1">
      <alignment horizontal="right" vertical="center" textRotation="180"/>
    </xf>
    <xf numFmtId="0" fontId="5" fillId="8" borderId="9" xfId="0" applyFont="1" applyFill="1" applyBorder="1" applyAlignment="1">
      <alignment horizontal="right" vertical="center" textRotation="180"/>
    </xf>
    <xf numFmtId="0" fontId="5" fillId="8" borderId="1" xfId="0" applyFont="1" applyFill="1" applyBorder="1" applyAlignment="1">
      <alignment horizontal="right" vertical="center" textRotation="180"/>
    </xf>
    <xf numFmtId="0" fontId="5" fillId="9" borderId="3" xfId="0" applyFont="1" applyFill="1" applyBorder="1" applyAlignment="1">
      <alignment horizontal="right" vertical="center" textRotation="180"/>
    </xf>
    <xf numFmtId="0" fontId="5" fillId="9" borderId="9" xfId="0" applyFont="1" applyFill="1" applyBorder="1" applyAlignment="1">
      <alignment horizontal="right" vertical="center" textRotation="180"/>
    </xf>
    <xf numFmtId="0" fontId="5" fillId="9" borderId="1" xfId="0" applyFont="1" applyFill="1" applyBorder="1" applyAlignment="1">
      <alignment horizontal="right" vertical="center" textRotation="180"/>
    </xf>
    <xf numFmtId="0" fontId="5" fillId="8" borderId="3" xfId="0" applyFont="1" applyFill="1" applyBorder="1" applyAlignment="1">
      <alignment horizontal="right" vertical="center" textRotation="180"/>
    </xf>
    <xf numFmtId="0" fontId="4" fillId="2" borderId="5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 textRotation="180" wrapText="1"/>
    </xf>
    <xf numFmtId="0" fontId="3" fillId="8" borderId="1" xfId="0" applyFont="1" applyFill="1" applyBorder="1" applyAlignment="1">
      <alignment horizontal="center" vertical="center" textRotation="180" wrapText="1"/>
    </xf>
    <xf numFmtId="0" fontId="0" fillId="10" borderId="0" xfId="0" applyFill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3" borderId="3" xfId="0" applyFont="1" applyFill="1" applyBorder="1" applyAlignment="1">
      <alignment horizontal="center" vertical="center" textRotation="180"/>
    </xf>
    <xf numFmtId="0" fontId="22" fillId="3" borderId="9" xfId="0" applyFont="1" applyFill="1" applyBorder="1" applyAlignment="1">
      <alignment horizontal="center" vertical="center" textRotation="180"/>
    </xf>
    <xf numFmtId="0" fontId="22" fillId="3" borderId="1" xfId="0" applyFont="1" applyFill="1" applyBorder="1" applyAlignment="1">
      <alignment horizontal="center" vertical="center" textRotation="180"/>
    </xf>
    <xf numFmtId="0" fontId="5" fillId="9" borderId="15" xfId="0" applyFont="1" applyFill="1" applyBorder="1" applyAlignment="1">
      <alignment horizontal="right" vertical="center" textRotation="180"/>
    </xf>
    <xf numFmtId="0" fontId="5" fillId="9" borderId="18" xfId="0" applyFont="1" applyFill="1" applyBorder="1" applyAlignment="1">
      <alignment horizontal="right" vertical="center" textRotation="180"/>
    </xf>
    <xf numFmtId="0" fontId="5" fillId="8" borderId="15" xfId="0" applyFont="1" applyFill="1" applyBorder="1" applyAlignment="1">
      <alignment horizontal="right" vertical="center" textRotation="180"/>
    </xf>
    <xf numFmtId="0" fontId="5" fillId="8" borderId="18" xfId="0" applyFont="1" applyFill="1" applyBorder="1" applyAlignment="1">
      <alignment horizontal="right" vertical="center" textRotation="180"/>
    </xf>
    <xf numFmtId="0" fontId="2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-0.249977111117893"/>
  </sheetPr>
  <dimension ref="A1:N65"/>
  <sheetViews>
    <sheetView rightToLeft="1" view="pageBreakPreview" topLeftCell="B1" zoomScale="60" zoomScaleNormal="100" workbookViewId="0">
      <selection activeCell="H4" sqref="H4:N33"/>
    </sheetView>
  </sheetViews>
  <sheetFormatPr defaultColWidth="8.85546875" defaultRowHeight="15"/>
  <cols>
    <col min="1" max="1" width="8.140625" bestFit="1" customWidth="1"/>
    <col min="2" max="2" width="14" style="32" bestFit="1" customWidth="1"/>
    <col min="3" max="3" width="8.140625" style="32" customWidth="1"/>
    <col min="4" max="4" width="39.140625" bestFit="1" customWidth="1"/>
    <col min="5" max="5" width="11.140625" style="12" bestFit="1" customWidth="1"/>
    <col min="6" max="6" width="50" customWidth="1"/>
    <col min="7" max="7" width="6.7109375" bestFit="1" customWidth="1"/>
  </cols>
  <sheetData>
    <row r="1" spans="1:14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1:14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</row>
    <row r="3" spans="1:14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</row>
    <row r="4" spans="1:14" ht="24" thickBot="1">
      <c r="A4" s="102" t="s">
        <v>234</v>
      </c>
      <c r="B4" s="102"/>
      <c r="C4" s="102"/>
      <c r="D4" s="102"/>
      <c r="E4" s="102"/>
      <c r="F4" s="102"/>
      <c r="G4" s="102"/>
      <c r="H4" s="103"/>
      <c r="I4" s="103"/>
      <c r="J4" s="103"/>
      <c r="K4" s="103"/>
      <c r="L4" s="103"/>
      <c r="M4" s="103"/>
      <c r="N4" s="103"/>
    </row>
    <row r="5" spans="1:14" ht="24" customHeight="1" thickTop="1" thickBot="1">
      <c r="A5" s="1" t="s">
        <v>0</v>
      </c>
      <c r="B5" s="30" t="s">
        <v>1</v>
      </c>
      <c r="C5" s="30" t="s">
        <v>233</v>
      </c>
      <c r="D5" s="1" t="s">
        <v>2</v>
      </c>
      <c r="E5" s="1" t="s">
        <v>74</v>
      </c>
      <c r="F5" s="1" t="s">
        <v>4</v>
      </c>
      <c r="G5" s="1" t="s">
        <v>3</v>
      </c>
      <c r="H5" s="103"/>
      <c r="I5" s="103"/>
      <c r="J5" s="103"/>
      <c r="K5" s="103"/>
      <c r="L5" s="103"/>
      <c r="M5" s="103"/>
      <c r="N5" s="103"/>
    </row>
    <row r="6" spans="1:14" ht="24" customHeight="1" thickTop="1">
      <c r="A6" s="2">
        <v>1</v>
      </c>
      <c r="B6" s="28" t="s">
        <v>235</v>
      </c>
      <c r="C6" s="33">
        <v>1413</v>
      </c>
      <c r="D6" s="5" t="s">
        <v>20</v>
      </c>
      <c r="E6" s="10"/>
      <c r="F6" s="4" t="s">
        <v>236</v>
      </c>
      <c r="G6" s="9" t="s">
        <v>73</v>
      </c>
      <c r="H6" s="103"/>
      <c r="I6" s="103"/>
      <c r="J6" s="103"/>
      <c r="K6" s="103"/>
      <c r="L6" s="103"/>
      <c r="M6" s="103"/>
      <c r="N6" s="103"/>
    </row>
    <row r="7" spans="1:14" ht="24" customHeight="1">
      <c r="A7" s="3">
        <v>2</v>
      </c>
      <c r="B7" s="29" t="s">
        <v>235</v>
      </c>
      <c r="C7" s="33">
        <v>1414</v>
      </c>
      <c r="D7" s="5" t="s">
        <v>20</v>
      </c>
      <c r="E7" s="10"/>
      <c r="F7" s="4" t="s">
        <v>236</v>
      </c>
      <c r="G7" s="9" t="s">
        <v>73</v>
      </c>
      <c r="H7" s="103"/>
      <c r="I7" s="103"/>
      <c r="J7" s="103"/>
      <c r="K7" s="103"/>
      <c r="L7" s="103"/>
      <c r="M7" s="103"/>
      <c r="N7" s="103"/>
    </row>
    <row r="8" spans="1:14" ht="24" customHeight="1">
      <c r="A8" s="3">
        <v>3</v>
      </c>
      <c r="B8" s="29" t="s">
        <v>237</v>
      </c>
      <c r="C8" s="33">
        <v>1419</v>
      </c>
      <c r="D8" s="5" t="s">
        <v>15</v>
      </c>
      <c r="E8" s="10"/>
      <c r="F8" s="34" t="s">
        <v>238</v>
      </c>
      <c r="G8" s="9" t="s">
        <v>73</v>
      </c>
      <c r="H8" s="103"/>
      <c r="I8" s="103"/>
      <c r="J8" s="103"/>
      <c r="K8" s="103"/>
      <c r="L8" s="103"/>
      <c r="M8" s="103"/>
      <c r="N8" s="103"/>
    </row>
    <row r="9" spans="1:14" ht="24" customHeight="1">
      <c r="A9" s="3">
        <v>4</v>
      </c>
      <c r="B9" s="29" t="s">
        <v>239</v>
      </c>
      <c r="C9" s="33">
        <v>1419</v>
      </c>
      <c r="D9" s="5" t="s">
        <v>28</v>
      </c>
      <c r="E9" s="10"/>
      <c r="F9" s="34" t="s">
        <v>240</v>
      </c>
      <c r="G9" s="9" t="s">
        <v>73</v>
      </c>
      <c r="H9" s="103"/>
      <c r="I9" s="103"/>
      <c r="J9" s="103"/>
      <c r="K9" s="103"/>
      <c r="L9" s="103"/>
      <c r="M9" s="103"/>
      <c r="N9" s="103"/>
    </row>
    <row r="10" spans="1:14" ht="24" customHeight="1">
      <c r="A10" s="3">
        <v>5</v>
      </c>
      <c r="B10" s="29" t="s">
        <v>241</v>
      </c>
      <c r="C10" s="33">
        <v>1419</v>
      </c>
      <c r="D10" s="5" t="s">
        <v>30</v>
      </c>
      <c r="E10" s="10"/>
      <c r="F10" s="4" t="s">
        <v>81</v>
      </c>
      <c r="G10" s="9" t="s">
        <v>73</v>
      </c>
      <c r="H10" s="103"/>
      <c r="I10" s="103"/>
      <c r="J10" s="103"/>
      <c r="K10" s="103"/>
      <c r="L10" s="103"/>
      <c r="M10" s="103"/>
      <c r="N10" s="103"/>
    </row>
    <row r="11" spans="1:14" ht="24" customHeight="1">
      <c r="A11" s="3">
        <v>6</v>
      </c>
      <c r="B11" s="29" t="s">
        <v>235</v>
      </c>
      <c r="C11" s="35">
        <v>1420</v>
      </c>
      <c r="D11" s="5" t="s">
        <v>20</v>
      </c>
      <c r="E11" s="10"/>
      <c r="F11" s="4" t="s">
        <v>206</v>
      </c>
      <c r="G11" s="9" t="s">
        <v>73</v>
      </c>
      <c r="H11" s="103"/>
      <c r="I11" s="103"/>
      <c r="J11" s="103"/>
      <c r="K11" s="103"/>
      <c r="L11" s="103"/>
      <c r="M11" s="103"/>
      <c r="N11" s="103"/>
    </row>
    <row r="12" spans="1:14" ht="24" customHeight="1">
      <c r="A12" s="3">
        <v>7</v>
      </c>
      <c r="B12" s="29" t="s">
        <v>242</v>
      </c>
      <c r="C12" s="33">
        <v>1422</v>
      </c>
      <c r="D12" s="5" t="s">
        <v>32</v>
      </c>
      <c r="E12" s="10"/>
      <c r="F12" s="4" t="s">
        <v>94</v>
      </c>
      <c r="G12" s="9" t="s">
        <v>73</v>
      </c>
      <c r="H12" s="103"/>
      <c r="I12" s="103"/>
      <c r="J12" s="103"/>
      <c r="K12" s="103"/>
      <c r="L12" s="103"/>
      <c r="M12" s="103"/>
      <c r="N12" s="103"/>
    </row>
    <row r="13" spans="1:14" ht="24" customHeight="1">
      <c r="A13" s="3">
        <v>8</v>
      </c>
      <c r="B13" s="29" t="s">
        <v>242</v>
      </c>
      <c r="C13" s="33">
        <v>1423</v>
      </c>
      <c r="D13" s="5" t="s">
        <v>32</v>
      </c>
      <c r="E13" s="10"/>
      <c r="F13" s="4" t="s">
        <v>94</v>
      </c>
      <c r="G13" s="9" t="s">
        <v>73</v>
      </c>
      <c r="H13" s="103"/>
      <c r="I13" s="103"/>
      <c r="J13" s="103"/>
      <c r="K13" s="103"/>
      <c r="L13" s="103"/>
      <c r="M13" s="103"/>
      <c r="N13" s="103"/>
    </row>
    <row r="14" spans="1:14" ht="24" customHeight="1">
      <c r="A14" s="2">
        <v>9</v>
      </c>
      <c r="B14" s="29"/>
      <c r="C14" s="33"/>
      <c r="D14" s="5"/>
      <c r="E14" s="10"/>
      <c r="F14" s="4"/>
      <c r="G14" s="9"/>
      <c r="H14" s="103"/>
      <c r="I14" s="103"/>
      <c r="J14" s="103"/>
      <c r="K14" s="103"/>
      <c r="L14" s="103"/>
      <c r="M14" s="103"/>
      <c r="N14" s="103"/>
    </row>
    <row r="15" spans="1:14" ht="24" customHeight="1">
      <c r="A15" s="3">
        <v>10</v>
      </c>
      <c r="B15" s="29"/>
      <c r="C15" s="33"/>
      <c r="D15" s="5"/>
      <c r="E15" s="10"/>
      <c r="F15" s="4"/>
      <c r="G15" s="9"/>
      <c r="H15" s="103"/>
      <c r="I15" s="103"/>
      <c r="J15" s="103"/>
      <c r="K15" s="103"/>
      <c r="L15" s="103"/>
      <c r="M15" s="103"/>
      <c r="N15" s="103"/>
    </row>
    <row r="16" spans="1:14" ht="24" customHeight="1">
      <c r="A16" s="3">
        <v>11</v>
      </c>
      <c r="B16" s="29"/>
      <c r="C16" s="33"/>
      <c r="D16" s="5"/>
      <c r="E16" s="10"/>
      <c r="F16" s="4"/>
      <c r="G16" s="9"/>
      <c r="H16" s="103"/>
      <c r="I16" s="103"/>
      <c r="J16" s="103"/>
      <c r="K16" s="103"/>
      <c r="L16" s="103"/>
      <c r="M16" s="103"/>
      <c r="N16" s="103"/>
    </row>
    <row r="17" spans="1:14" ht="24" customHeight="1">
      <c r="A17" s="3">
        <v>12</v>
      </c>
      <c r="B17" s="29"/>
      <c r="C17" s="33"/>
      <c r="D17" s="5"/>
      <c r="E17" s="10"/>
      <c r="F17" s="4"/>
      <c r="G17" s="9"/>
      <c r="H17" s="103"/>
      <c r="I17" s="103"/>
      <c r="J17" s="103"/>
      <c r="K17" s="103"/>
      <c r="L17" s="103"/>
      <c r="M17" s="103"/>
      <c r="N17" s="103"/>
    </row>
    <row r="18" spans="1:14" ht="24" customHeight="1">
      <c r="A18" s="3">
        <v>13</v>
      </c>
      <c r="B18" s="29"/>
      <c r="C18" s="33"/>
      <c r="D18" s="5"/>
      <c r="E18" s="10"/>
      <c r="F18" s="4"/>
      <c r="G18" s="9"/>
      <c r="H18" s="103"/>
      <c r="I18" s="103"/>
      <c r="J18" s="103"/>
      <c r="K18" s="103"/>
      <c r="L18" s="103"/>
      <c r="M18" s="103"/>
      <c r="N18" s="103"/>
    </row>
    <row r="19" spans="1:14" ht="24" customHeight="1">
      <c r="A19" s="3">
        <v>14</v>
      </c>
      <c r="B19" s="29"/>
      <c r="C19" s="33"/>
      <c r="D19" s="5"/>
      <c r="E19" s="10"/>
      <c r="F19" s="4"/>
      <c r="G19" s="9"/>
      <c r="H19" s="103"/>
      <c r="I19" s="103"/>
      <c r="J19" s="103"/>
      <c r="K19" s="103"/>
      <c r="L19" s="103"/>
      <c r="M19" s="103"/>
      <c r="N19" s="103"/>
    </row>
    <row r="20" spans="1:14" ht="24" customHeight="1">
      <c r="A20" s="3">
        <v>15</v>
      </c>
      <c r="B20" s="29"/>
      <c r="C20" s="33"/>
      <c r="D20" s="5"/>
      <c r="E20" s="10"/>
      <c r="F20" s="4"/>
      <c r="G20" s="9"/>
      <c r="H20" s="103"/>
      <c r="I20" s="103"/>
      <c r="J20" s="103"/>
      <c r="K20" s="103"/>
      <c r="L20" s="103"/>
      <c r="M20" s="103"/>
      <c r="N20" s="103"/>
    </row>
    <row r="21" spans="1:14" ht="24" customHeight="1">
      <c r="A21" s="3">
        <v>16</v>
      </c>
      <c r="B21" s="29"/>
      <c r="C21" s="33"/>
      <c r="D21" s="5"/>
      <c r="E21" s="14"/>
      <c r="F21" s="4"/>
      <c r="G21" s="9"/>
      <c r="H21" s="103"/>
      <c r="I21" s="103"/>
      <c r="J21" s="103"/>
      <c r="K21" s="103"/>
      <c r="L21" s="103"/>
      <c r="M21" s="103"/>
      <c r="N21" s="103"/>
    </row>
    <row r="22" spans="1:14" ht="24" customHeight="1">
      <c r="A22" s="2">
        <v>17</v>
      </c>
      <c r="B22" s="29"/>
      <c r="C22" s="33"/>
      <c r="D22" s="5"/>
      <c r="E22" s="10"/>
      <c r="F22" s="4"/>
      <c r="G22" s="9"/>
      <c r="H22" s="103"/>
      <c r="I22" s="103"/>
      <c r="J22" s="103"/>
      <c r="K22" s="103"/>
      <c r="L22" s="103"/>
      <c r="M22" s="103"/>
      <c r="N22" s="103"/>
    </row>
    <row r="23" spans="1:14" ht="24" customHeight="1">
      <c r="A23" s="3">
        <v>18</v>
      </c>
      <c r="B23" s="29"/>
      <c r="C23" s="33"/>
      <c r="D23" s="5"/>
      <c r="E23" s="10"/>
      <c r="F23" s="13"/>
      <c r="G23" s="9"/>
      <c r="H23" s="103"/>
      <c r="I23" s="103"/>
      <c r="J23" s="103"/>
      <c r="K23" s="103"/>
      <c r="L23" s="103"/>
      <c r="M23" s="103"/>
      <c r="N23" s="103"/>
    </row>
    <row r="24" spans="1:14" ht="24" customHeight="1">
      <c r="A24" s="3">
        <v>19</v>
      </c>
      <c r="B24" s="29"/>
      <c r="C24" s="33"/>
      <c r="D24" s="5"/>
      <c r="E24" s="10"/>
      <c r="F24" s="4"/>
      <c r="G24" s="9"/>
      <c r="H24" s="103"/>
      <c r="I24" s="103"/>
      <c r="J24" s="103"/>
      <c r="K24" s="103"/>
      <c r="L24" s="103"/>
      <c r="M24" s="103"/>
      <c r="N24" s="103"/>
    </row>
    <row r="25" spans="1:14" ht="24" customHeight="1">
      <c r="A25" s="3">
        <v>20</v>
      </c>
      <c r="B25" s="29"/>
      <c r="C25" s="33"/>
      <c r="D25" s="5"/>
      <c r="E25" s="10"/>
      <c r="F25" s="4"/>
      <c r="G25" s="9"/>
      <c r="H25" s="103"/>
      <c r="I25" s="103"/>
      <c r="J25" s="103"/>
      <c r="K25" s="103"/>
      <c r="L25" s="103"/>
      <c r="M25" s="103"/>
      <c r="N25" s="103"/>
    </row>
    <row r="26" spans="1:14" ht="24" customHeight="1">
      <c r="A26" s="3">
        <v>21</v>
      </c>
      <c r="B26" s="29"/>
      <c r="C26" s="33"/>
      <c r="D26" s="5"/>
      <c r="E26" s="10"/>
      <c r="F26" s="4"/>
      <c r="G26" s="9"/>
      <c r="H26" s="103"/>
      <c r="I26" s="103"/>
      <c r="J26" s="103"/>
      <c r="K26" s="103"/>
      <c r="L26" s="103"/>
      <c r="M26" s="103"/>
      <c r="N26" s="103"/>
    </row>
    <row r="27" spans="1:14" ht="24" customHeight="1">
      <c r="A27" s="3">
        <v>22</v>
      </c>
      <c r="B27" s="29"/>
      <c r="C27" s="33"/>
      <c r="D27" s="5"/>
      <c r="E27" s="10"/>
      <c r="F27" s="4"/>
      <c r="G27" s="9"/>
      <c r="H27" s="103"/>
      <c r="I27" s="103"/>
      <c r="J27" s="103"/>
      <c r="K27" s="103"/>
      <c r="L27" s="103"/>
      <c r="M27" s="103"/>
      <c r="N27" s="103"/>
    </row>
    <row r="28" spans="1:14" ht="24" customHeight="1">
      <c r="A28" s="3">
        <v>23</v>
      </c>
      <c r="B28" s="29"/>
      <c r="C28" s="33"/>
      <c r="D28" s="5"/>
      <c r="E28" s="10"/>
      <c r="F28" s="4"/>
      <c r="G28" s="9"/>
      <c r="H28" s="103"/>
      <c r="I28" s="103"/>
      <c r="J28" s="103"/>
      <c r="K28" s="103"/>
      <c r="L28" s="103"/>
      <c r="M28" s="103"/>
      <c r="N28" s="103"/>
    </row>
    <row r="29" spans="1:14" ht="24" customHeight="1">
      <c r="A29" s="3">
        <v>24</v>
      </c>
      <c r="B29" s="29"/>
      <c r="C29" s="33"/>
      <c r="D29" s="5"/>
      <c r="E29" s="10"/>
      <c r="F29" s="4"/>
      <c r="G29" s="9"/>
      <c r="H29" s="103"/>
      <c r="I29" s="103"/>
      <c r="J29" s="103"/>
      <c r="K29" s="103"/>
      <c r="L29" s="103"/>
      <c r="M29" s="103"/>
      <c r="N29" s="103"/>
    </row>
    <row r="30" spans="1:14" ht="24" customHeight="1">
      <c r="A30" s="2">
        <v>25</v>
      </c>
      <c r="B30" s="29"/>
      <c r="C30" s="33"/>
      <c r="D30" s="5"/>
      <c r="E30" s="10"/>
      <c r="F30" s="4"/>
      <c r="G30" s="9"/>
      <c r="H30" s="103"/>
      <c r="I30" s="103"/>
      <c r="J30" s="103"/>
      <c r="K30" s="103"/>
      <c r="L30" s="103"/>
      <c r="M30" s="103"/>
      <c r="N30" s="103"/>
    </row>
    <row r="31" spans="1:14" ht="24" customHeight="1">
      <c r="A31" s="3">
        <v>26</v>
      </c>
      <c r="B31" s="31"/>
      <c r="C31" s="33"/>
      <c r="D31" s="5"/>
      <c r="E31" s="10"/>
      <c r="F31" s="4"/>
      <c r="G31" s="9"/>
      <c r="H31" s="103"/>
      <c r="I31" s="103"/>
      <c r="J31" s="103"/>
      <c r="K31" s="103"/>
      <c r="L31" s="103"/>
      <c r="M31" s="103"/>
      <c r="N31" s="103"/>
    </row>
    <row r="32" spans="1:14" ht="24" customHeight="1">
      <c r="A32" s="3">
        <v>27</v>
      </c>
      <c r="B32" s="31"/>
      <c r="C32" s="33"/>
      <c r="D32" s="5"/>
      <c r="E32" s="10"/>
      <c r="F32" s="4"/>
      <c r="G32" s="9"/>
      <c r="H32" s="103"/>
      <c r="I32" s="103"/>
      <c r="J32" s="103"/>
      <c r="K32" s="103"/>
      <c r="L32" s="103"/>
      <c r="M32" s="103"/>
      <c r="N32" s="103"/>
    </row>
    <row r="33" spans="1:14" ht="24" customHeight="1">
      <c r="A33" s="3">
        <v>28</v>
      </c>
      <c r="B33" s="31"/>
      <c r="C33" s="33"/>
      <c r="D33" s="5"/>
      <c r="E33" s="10"/>
      <c r="F33" s="4"/>
      <c r="G33" s="9"/>
      <c r="H33" s="103"/>
      <c r="I33" s="103"/>
      <c r="J33" s="103"/>
      <c r="K33" s="103"/>
      <c r="L33" s="103"/>
      <c r="M33" s="103"/>
      <c r="N33" s="103"/>
    </row>
    <row r="34" spans="1:1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  <row r="35" spans="1:14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</row>
    <row r="36" spans="1:14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 spans="1:14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 spans="1:14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1:14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  <row r="40" spans="1:14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 spans="1:14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1:14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  <row r="43" spans="1:14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1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 spans="1:14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</row>
    <row r="48" spans="1:14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</row>
    <row r="49" spans="1:14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</row>
    <row r="50" spans="1:14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 spans="1:14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52" spans="1:14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 spans="1:14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 spans="1:1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 spans="1:14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</row>
    <row r="57" spans="1:14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</row>
    <row r="58" spans="1:14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</row>
    <row r="59" spans="1:14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</row>
    <row r="60" spans="1:14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  <row r="61" spans="1:14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</row>
    <row r="62" spans="1:14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</row>
    <row r="63" spans="1:14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 spans="1:1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</row>
    <row r="65" spans="1:14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</row>
  </sheetData>
  <mergeCells count="4">
    <mergeCell ref="A1:N3"/>
    <mergeCell ref="A4:G4"/>
    <mergeCell ref="H4:N33"/>
    <mergeCell ref="A34:N65"/>
  </mergeCells>
  <pageMargins left="0.7" right="0.7" top="0.75" bottom="0.75" header="0.3" footer="0.3"/>
  <pageSetup paperSize="285" scale="15" orientation="portrait" r:id="rId1"/>
  <ignoredErrors>
    <ignoredError sqref="B6:B7" twoDigitTextYear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458"/>
  <sheetViews>
    <sheetView rightToLeft="1" topLeftCell="A54" workbookViewId="0">
      <selection activeCell="H148" sqref="H148"/>
    </sheetView>
  </sheetViews>
  <sheetFormatPr defaultRowHeight="15"/>
  <cols>
    <col min="2" max="2" width="59.85546875" bestFit="1" customWidth="1"/>
    <col min="5" max="5" width="4" bestFit="1" customWidth="1"/>
    <col min="6" max="6" width="59.85546875" bestFit="1" customWidth="1"/>
    <col min="9" max="10" width="9.140625" style="95"/>
    <col min="11" max="11" width="11.42578125" style="95" bestFit="1" customWidth="1"/>
    <col min="12" max="15" width="9.140625" style="95"/>
    <col min="16" max="16" width="4.42578125" customWidth="1"/>
    <col min="17" max="17" width="16.7109375" bestFit="1" customWidth="1"/>
  </cols>
  <sheetData>
    <row r="1" spans="2:15">
      <c r="C1" t="s">
        <v>392</v>
      </c>
    </row>
    <row r="2" spans="2:15" ht="18.75" customHeight="1">
      <c r="B2" s="24" t="s">
        <v>164</v>
      </c>
      <c r="C2">
        <f t="shared" ref="C2:C65" si="0">COUNTIF(B:B,B2)</f>
        <v>1</v>
      </c>
      <c r="E2">
        <v>1</v>
      </c>
      <c r="F2" s="77" t="s">
        <v>164</v>
      </c>
      <c r="I2" s="96"/>
      <c r="K2" s="97"/>
      <c r="M2" s="98"/>
    </row>
    <row r="3" spans="2:15" ht="18.75" customHeight="1">
      <c r="B3" s="4" t="s">
        <v>383</v>
      </c>
      <c r="C3">
        <f t="shared" si="0"/>
        <v>1</v>
      </c>
      <c r="E3">
        <v>2</v>
      </c>
      <c r="F3" s="76" t="s">
        <v>383</v>
      </c>
      <c r="I3" s="99">
        <v>23</v>
      </c>
      <c r="J3" s="99"/>
      <c r="K3" s="99">
        <v>12</v>
      </c>
      <c r="L3" s="99"/>
      <c r="M3" s="99">
        <v>30</v>
      </c>
      <c r="N3" s="99"/>
      <c r="O3" s="99">
        <v>56</v>
      </c>
    </row>
    <row r="4" spans="2:15" ht="18.75" customHeight="1">
      <c r="B4" s="4" t="s">
        <v>223</v>
      </c>
      <c r="C4">
        <f t="shared" si="0"/>
        <v>3</v>
      </c>
      <c r="E4">
        <v>3</v>
      </c>
      <c r="F4" s="76" t="s">
        <v>223</v>
      </c>
    </row>
    <row r="5" spans="2:15" ht="18.75" customHeight="1">
      <c r="B5" s="15" t="s">
        <v>223</v>
      </c>
      <c r="C5">
        <f t="shared" si="0"/>
        <v>3</v>
      </c>
      <c r="E5">
        <v>4</v>
      </c>
      <c r="F5" s="4" t="s">
        <v>62</v>
      </c>
    </row>
    <row r="6" spans="2:15" ht="18.75" customHeight="1">
      <c r="B6" s="15" t="s">
        <v>223</v>
      </c>
      <c r="C6">
        <f t="shared" si="0"/>
        <v>3</v>
      </c>
      <c r="E6">
        <v>5</v>
      </c>
      <c r="F6" s="4" t="s">
        <v>105</v>
      </c>
    </row>
    <row r="7" spans="2:15" ht="18.75" customHeight="1">
      <c r="B7" s="4" t="s">
        <v>62</v>
      </c>
      <c r="C7">
        <f t="shared" si="0"/>
        <v>15</v>
      </c>
      <c r="E7">
        <v>6</v>
      </c>
      <c r="F7" s="87" t="s">
        <v>156</v>
      </c>
    </row>
    <row r="8" spans="2:15" ht="18.75" customHeight="1">
      <c r="B8" s="4" t="s">
        <v>62</v>
      </c>
      <c r="C8">
        <f t="shared" si="0"/>
        <v>15</v>
      </c>
      <c r="E8">
        <v>7</v>
      </c>
      <c r="F8" s="4" t="s">
        <v>101</v>
      </c>
    </row>
    <row r="9" spans="2:15" ht="18.75" customHeight="1">
      <c r="B9" s="4" t="s">
        <v>62</v>
      </c>
      <c r="C9">
        <f t="shared" si="0"/>
        <v>15</v>
      </c>
      <c r="E9">
        <v>8</v>
      </c>
      <c r="F9" s="77" t="s">
        <v>166</v>
      </c>
    </row>
    <row r="10" spans="2:15" ht="18.75" customHeight="1">
      <c r="B10" s="4" t="s">
        <v>62</v>
      </c>
      <c r="C10">
        <f t="shared" si="0"/>
        <v>15</v>
      </c>
      <c r="E10">
        <v>9</v>
      </c>
      <c r="F10" s="4" t="s">
        <v>68</v>
      </c>
    </row>
    <row r="11" spans="2:15" ht="18.75" customHeight="1">
      <c r="B11" s="15" t="s">
        <v>62</v>
      </c>
      <c r="C11">
        <f t="shared" si="0"/>
        <v>15</v>
      </c>
      <c r="E11">
        <v>10</v>
      </c>
      <c r="F11" s="82" t="s">
        <v>78</v>
      </c>
    </row>
    <row r="12" spans="2:15" ht="19.5" customHeight="1" thickBot="1">
      <c r="B12" s="75" t="s">
        <v>62</v>
      </c>
      <c r="C12">
        <f t="shared" si="0"/>
        <v>15</v>
      </c>
      <c r="E12">
        <v>11</v>
      </c>
      <c r="F12" s="78" t="s">
        <v>228</v>
      </c>
    </row>
    <row r="13" spans="2:15" ht="18.75" customHeight="1" thickBot="1">
      <c r="B13" s="73" t="s">
        <v>62</v>
      </c>
      <c r="C13">
        <f t="shared" si="0"/>
        <v>15</v>
      </c>
      <c r="E13">
        <v>12</v>
      </c>
      <c r="F13" s="94" t="s">
        <v>188</v>
      </c>
    </row>
    <row r="14" spans="2:15" ht="18.75" customHeight="1">
      <c r="B14" s="15" t="s">
        <v>62</v>
      </c>
      <c r="C14">
        <f t="shared" si="0"/>
        <v>15</v>
      </c>
      <c r="E14">
        <v>13</v>
      </c>
      <c r="F14" s="61" t="s">
        <v>384</v>
      </c>
    </row>
    <row r="15" spans="2:15" ht="18.75" customHeight="1">
      <c r="B15" s="15" t="s">
        <v>62</v>
      </c>
      <c r="C15">
        <f t="shared" si="0"/>
        <v>15</v>
      </c>
      <c r="E15">
        <v>14</v>
      </c>
      <c r="F15" s="4" t="s">
        <v>229</v>
      </c>
      <c r="I15" s="100" t="s">
        <v>397</v>
      </c>
    </row>
    <row r="16" spans="2:15" ht="19.5" customHeight="1" thickBot="1">
      <c r="B16" s="72" t="s">
        <v>62</v>
      </c>
      <c r="C16">
        <f t="shared" si="0"/>
        <v>15</v>
      </c>
      <c r="E16">
        <v>15</v>
      </c>
      <c r="F16" s="72" t="s">
        <v>90</v>
      </c>
      <c r="I16" s="100"/>
    </row>
    <row r="17" spans="2:9" ht="18.75" customHeight="1">
      <c r="B17" s="24" t="s">
        <v>62</v>
      </c>
      <c r="C17">
        <f t="shared" si="0"/>
        <v>15</v>
      </c>
      <c r="E17">
        <v>16</v>
      </c>
      <c r="F17" s="76" t="s">
        <v>351</v>
      </c>
      <c r="I17" s="100" t="s">
        <v>398</v>
      </c>
    </row>
    <row r="18" spans="2:9" ht="19.5" customHeight="1" thickBot="1">
      <c r="B18" s="74" t="s">
        <v>62</v>
      </c>
      <c r="C18">
        <f t="shared" si="0"/>
        <v>15</v>
      </c>
      <c r="E18">
        <v>17</v>
      </c>
      <c r="F18" s="67" t="s">
        <v>304</v>
      </c>
      <c r="I18" s="100"/>
    </row>
    <row r="19" spans="2:9" ht="19.5" customHeight="1" thickBot="1">
      <c r="B19" s="75" t="s">
        <v>62</v>
      </c>
      <c r="C19">
        <f t="shared" si="0"/>
        <v>15</v>
      </c>
      <c r="E19">
        <v>18</v>
      </c>
      <c r="F19" s="57" t="s">
        <v>296</v>
      </c>
      <c r="I19" s="100" t="s">
        <v>399</v>
      </c>
    </row>
    <row r="20" spans="2:9" ht="18.75" customHeight="1">
      <c r="B20" s="61" t="s">
        <v>62</v>
      </c>
      <c r="C20">
        <f t="shared" si="0"/>
        <v>15</v>
      </c>
      <c r="E20">
        <v>19</v>
      </c>
      <c r="F20" s="93" t="s">
        <v>135</v>
      </c>
      <c r="I20" s="100"/>
    </row>
    <row r="21" spans="2:9" ht="18.75" customHeight="1">
      <c r="B21" s="4" t="s">
        <v>62</v>
      </c>
      <c r="C21">
        <f t="shared" si="0"/>
        <v>15</v>
      </c>
      <c r="E21">
        <v>20</v>
      </c>
      <c r="F21" s="87" t="s">
        <v>69</v>
      </c>
      <c r="I21" s="100" t="s">
        <v>400</v>
      </c>
    </row>
    <row r="22" spans="2:9" ht="19.5" thickBot="1">
      <c r="B22" s="67" t="s">
        <v>105</v>
      </c>
      <c r="C22">
        <f t="shared" si="0"/>
        <v>7</v>
      </c>
      <c r="E22">
        <v>21</v>
      </c>
      <c r="F22" s="79" t="s">
        <v>257</v>
      </c>
      <c r="I22" s="100"/>
    </row>
    <row r="23" spans="2:9" ht="18.75" customHeight="1">
      <c r="B23" s="73" t="s">
        <v>105</v>
      </c>
      <c r="C23">
        <f t="shared" si="0"/>
        <v>7</v>
      </c>
      <c r="E23">
        <v>22</v>
      </c>
      <c r="F23" s="88" t="s">
        <v>58</v>
      </c>
      <c r="I23" s="100" t="s">
        <v>401</v>
      </c>
    </row>
    <row r="24" spans="2:9" ht="18.75" customHeight="1">
      <c r="B24" s="15" t="s">
        <v>105</v>
      </c>
      <c r="C24">
        <f t="shared" si="0"/>
        <v>7</v>
      </c>
      <c r="E24">
        <v>23</v>
      </c>
      <c r="F24" s="82" t="s">
        <v>256</v>
      </c>
      <c r="I24" s="100"/>
    </row>
    <row r="25" spans="2:9" ht="19.5" customHeight="1" thickBot="1">
      <c r="B25" s="67" t="s">
        <v>105</v>
      </c>
      <c r="C25">
        <f t="shared" si="0"/>
        <v>7</v>
      </c>
      <c r="E25">
        <v>24</v>
      </c>
      <c r="F25" s="92" t="s">
        <v>61</v>
      </c>
      <c r="I25" s="100" t="s">
        <v>402</v>
      </c>
    </row>
    <row r="26" spans="2:9" ht="18.75" customHeight="1">
      <c r="B26" s="15" t="s">
        <v>105</v>
      </c>
      <c r="C26">
        <f t="shared" si="0"/>
        <v>7</v>
      </c>
      <c r="E26">
        <v>25</v>
      </c>
      <c r="F26" s="4" t="s">
        <v>357</v>
      </c>
      <c r="I26" s="100"/>
    </row>
    <row r="27" spans="2:9" ht="18.75" customHeight="1">
      <c r="B27" s="4" t="s">
        <v>156</v>
      </c>
      <c r="C27">
        <f t="shared" si="0"/>
        <v>5</v>
      </c>
      <c r="E27">
        <v>26</v>
      </c>
      <c r="F27" s="15" t="s">
        <v>118</v>
      </c>
      <c r="I27" s="100" t="s">
        <v>403</v>
      </c>
    </row>
    <row r="28" spans="2:9" ht="18.75">
      <c r="B28" s="4" t="s">
        <v>156</v>
      </c>
      <c r="C28">
        <f t="shared" si="0"/>
        <v>5</v>
      </c>
      <c r="E28">
        <v>27</v>
      </c>
      <c r="F28" s="4" t="s">
        <v>86</v>
      </c>
      <c r="I28" s="100"/>
    </row>
    <row r="29" spans="2:9" ht="18.75" customHeight="1">
      <c r="B29" s="15" t="s">
        <v>156</v>
      </c>
      <c r="C29">
        <f t="shared" si="0"/>
        <v>5</v>
      </c>
      <c r="E29">
        <v>28</v>
      </c>
      <c r="F29" s="82" t="s">
        <v>300</v>
      </c>
      <c r="I29" s="100" t="s">
        <v>404</v>
      </c>
    </row>
    <row r="30" spans="2:9" ht="18.75" customHeight="1">
      <c r="B30" s="15" t="s">
        <v>156</v>
      </c>
      <c r="C30">
        <f t="shared" si="0"/>
        <v>5</v>
      </c>
      <c r="E30">
        <v>29</v>
      </c>
      <c r="F30" s="76" t="s">
        <v>290</v>
      </c>
      <c r="I30" s="100"/>
    </row>
    <row r="31" spans="2:9" ht="18.75" customHeight="1">
      <c r="B31" s="38" t="s">
        <v>156</v>
      </c>
      <c r="C31">
        <f t="shared" si="0"/>
        <v>5</v>
      </c>
      <c r="E31">
        <v>30</v>
      </c>
      <c r="F31" s="76" t="s">
        <v>327</v>
      </c>
      <c r="I31" s="100" t="s">
        <v>405</v>
      </c>
    </row>
    <row r="32" spans="2:9" ht="18.75" customHeight="1">
      <c r="B32" s="15" t="s">
        <v>213</v>
      </c>
      <c r="C32">
        <f t="shared" si="0"/>
        <v>1</v>
      </c>
      <c r="E32">
        <v>31</v>
      </c>
      <c r="F32" s="15" t="s">
        <v>72</v>
      </c>
      <c r="I32" s="100"/>
    </row>
    <row r="33" spans="2:9" ht="19.5" customHeight="1" thickBot="1">
      <c r="B33" s="57" t="s">
        <v>101</v>
      </c>
      <c r="C33">
        <f t="shared" si="0"/>
        <v>3</v>
      </c>
      <c r="E33">
        <v>32</v>
      </c>
      <c r="F33" s="57" t="s">
        <v>312</v>
      </c>
      <c r="I33" s="100" t="s">
        <v>406</v>
      </c>
    </row>
    <row r="34" spans="2:9" ht="18.75" customHeight="1">
      <c r="B34" s="73" t="s">
        <v>101</v>
      </c>
      <c r="C34">
        <f t="shared" si="0"/>
        <v>3</v>
      </c>
      <c r="E34">
        <v>33</v>
      </c>
      <c r="F34" s="61" t="s">
        <v>368</v>
      </c>
      <c r="I34" s="100"/>
    </row>
    <row r="35" spans="2:9" ht="18.75" customHeight="1">
      <c r="B35" s="15" t="s">
        <v>101</v>
      </c>
      <c r="C35">
        <f t="shared" si="0"/>
        <v>3</v>
      </c>
      <c r="E35">
        <v>34</v>
      </c>
      <c r="F35" s="76" t="s">
        <v>306</v>
      </c>
      <c r="I35" s="100" t="s">
        <v>407</v>
      </c>
    </row>
    <row r="36" spans="2:9" ht="19.5" customHeight="1" thickBot="1">
      <c r="B36" s="74" t="s">
        <v>166</v>
      </c>
      <c r="C36">
        <f t="shared" si="0"/>
        <v>2</v>
      </c>
      <c r="E36">
        <v>35</v>
      </c>
      <c r="F36" s="84" t="s">
        <v>324</v>
      </c>
      <c r="I36" s="100"/>
    </row>
    <row r="37" spans="2:9" ht="19.5" customHeight="1" thickBot="1">
      <c r="B37" s="57" t="s">
        <v>68</v>
      </c>
      <c r="C37">
        <f t="shared" si="0"/>
        <v>11</v>
      </c>
      <c r="E37">
        <v>36</v>
      </c>
      <c r="F37" s="85" t="s">
        <v>389</v>
      </c>
      <c r="I37" s="100" t="s">
        <v>408</v>
      </c>
    </row>
    <row r="38" spans="2:9" ht="18.75" customHeight="1">
      <c r="B38" s="61" t="s">
        <v>68</v>
      </c>
      <c r="C38">
        <f t="shared" si="0"/>
        <v>11</v>
      </c>
      <c r="E38">
        <v>37</v>
      </c>
      <c r="F38" s="89" t="s">
        <v>376</v>
      </c>
      <c r="I38" s="100"/>
    </row>
    <row r="39" spans="2:9" ht="18.75" customHeight="1">
      <c r="B39" s="4" t="s">
        <v>68</v>
      </c>
      <c r="C39">
        <f t="shared" si="0"/>
        <v>11</v>
      </c>
      <c r="E39">
        <v>38</v>
      </c>
      <c r="F39" s="4" t="s">
        <v>367</v>
      </c>
      <c r="I39" s="100" t="s">
        <v>409</v>
      </c>
    </row>
    <row r="40" spans="2:9" ht="19.5" customHeight="1" thickBot="1">
      <c r="B40" s="67" t="s">
        <v>68</v>
      </c>
      <c r="C40">
        <f t="shared" si="0"/>
        <v>11</v>
      </c>
      <c r="E40">
        <v>39</v>
      </c>
      <c r="F40" s="67" t="s">
        <v>192</v>
      </c>
      <c r="I40" s="100"/>
    </row>
    <row r="41" spans="2:9" ht="18.75" customHeight="1">
      <c r="B41" s="73" t="s">
        <v>68</v>
      </c>
      <c r="C41">
        <f t="shared" si="0"/>
        <v>11</v>
      </c>
      <c r="E41">
        <v>40</v>
      </c>
      <c r="F41" s="61" t="s">
        <v>308</v>
      </c>
      <c r="I41" s="100" t="s">
        <v>410</v>
      </c>
    </row>
    <row r="42" spans="2:9" ht="18.75" customHeight="1">
      <c r="B42" s="15" t="s">
        <v>68</v>
      </c>
      <c r="C42">
        <f t="shared" si="0"/>
        <v>11</v>
      </c>
      <c r="E42">
        <v>41</v>
      </c>
      <c r="F42" s="77" t="s">
        <v>388</v>
      </c>
      <c r="I42" s="100"/>
    </row>
    <row r="43" spans="2:9" ht="19.5" customHeight="1" thickBot="1">
      <c r="B43" s="72" t="s">
        <v>68</v>
      </c>
      <c r="C43">
        <f t="shared" si="0"/>
        <v>11</v>
      </c>
      <c r="E43">
        <v>42</v>
      </c>
      <c r="F43" s="80" t="s">
        <v>152</v>
      </c>
      <c r="I43" s="100" t="s">
        <v>411</v>
      </c>
    </row>
    <row r="44" spans="2:9" ht="18.75" customHeight="1">
      <c r="B44" s="4" t="s">
        <v>68</v>
      </c>
      <c r="C44">
        <f t="shared" si="0"/>
        <v>11</v>
      </c>
      <c r="E44">
        <v>43</v>
      </c>
      <c r="F44" s="4" t="s">
        <v>359</v>
      </c>
      <c r="I44" s="100"/>
    </row>
    <row r="45" spans="2:9" ht="18.75" customHeight="1">
      <c r="B45" s="25" t="s">
        <v>68</v>
      </c>
      <c r="C45">
        <f t="shared" si="0"/>
        <v>11</v>
      </c>
      <c r="E45">
        <v>44</v>
      </c>
      <c r="F45" s="76" t="s">
        <v>283</v>
      </c>
      <c r="I45" s="100" t="s">
        <v>412</v>
      </c>
    </row>
    <row r="46" spans="2:9" ht="18.75" customHeight="1">
      <c r="B46" s="4" t="s">
        <v>68</v>
      </c>
      <c r="C46">
        <f t="shared" si="0"/>
        <v>11</v>
      </c>
      <c r="E46">
        <v>45</v>
      </c>
      <c r="F46" s="83" t="s">
        <v>112</v>
      </c>
      <c r="I46" s="100"/>
    </row>
    <row r="47" spans="2:9" ht="18.75" customHeight="1">
      <c r="B47" s="24" t="s">
        <v>68</v>
      </c>
      <c r="C47">
        <f t="shared" si="0"/>
        <v>11</v>
      </c>
      <c r="E47">
        <v>46</v>
      </c>
      <c r="F47" s="4" t="s">
        <v>385</v>
      </c>
      <c r="I47" s="100" t="s">
        <v>413</v>
      </c>
    </row>
    <row r="48" spans="2:9" ht="18.75" customHeight="1">
      <c r="B48" s="13" t="s">
        <v>78</v>
      </c>
      <c r="C48">
        <f t="shared" si="0"/>
        <v>6</v>
      </c>
      <c r="E48">
        <v>47</v>
      </c>
      <c r="F48" s="86" t="s">
        <v>171</v>
      </c>
      <c r="I48" s="100"/>
    </row>
    <row r="49" spans="2:9" ht="18.75" customHeight="1">
      <c r="B49" s="15" t="s">
        <v>78</v>
      </c>
      <c r="C49">
        <f t="shared" si="0"/>
        <v>6</v>
      </c>
      <c r="E49">
        <v>48</v>
      </c>
      <c r="F49" s="4" t="s">
        <v>59</v>
      </c>
      <c r="I49" s="100" t="s">
        <v>414</v>
      </c>
    </row>
    <row r="50" spans="2:9" ht="18.75" customHeight="1">
      <c r="B50" s="15" t="s">
        <v>78</v>
      </c>
      <c r="C50">
        <f t="shared" si="0"/>
        <v>6</v>
      </c>
      <c r="E50">
        <v>49</v>
      </c>
      <c r="F50" s="76" t="s">
        <v>370</v>
      </c>
      <c r="I50" s="100"/>
    </row>
    <row r="51" spans="2:9" ht="18.75" customHeight="1">
      <c r="B51" s="15" t="s">
        <v>78</v>
      </c>
      <c r="C51">
        <f t="shared" si="0"/>
        <v>6</v>
      </c>
      <c r="E51">
        <v>50</v>
      </c>
      <c r="F51" s="76" t="s">
        <v>63</v>
      </c>
      <c r="I51" s="100" t="s">
        <v>415</v>
      </c>
    </row>
    <row r="52" spans="2:9" ht="18.75" customHeight="1">
      <c r="B52" s="15" t="s">
        <v>78</v>
      </c>
      <c r="C52">
        <f t="shared" si="0"/>
        <v>6</v>
      </c>
      <c r="E52">
        <v>51</v>
      </c>
      <c r="F52" s="81" t="s">
        <v>200</v>
      </c>
      <c r="I52" s="100"/>
    </row>
    <row r="53" spans="2:9" ht="18.75" customHeight="1">
      <c r="B53" s="4" t="s">
        <v>228</v>
      </c>
      <c r="C53">
        <f t="shared" si="0"/>
        <v>1</v>
      </c>
      <c r="E53">
        <v>52</v>
      </c>
      <c r="F53" s="83" t="s">
        <v>395</v>
      </c>
      <c r="I53" s="100" t="s">
        <v>416</v>
      </c>
    </row>
    <row r="54" spans="2:9" ht="18.75" customHeight="1">
      <c r="B54" s="15" t="s">
        <v>188</v>
      </c>
      <c r="C54">
        <f t="shared" si="0"/>
        <v>2</v>
      </c>
      <c r="E54">
        <v>53</v>
      </c>
      <c r="F54" s="4" t="s">
        <v>222</v>
      </c>
      <c r="I54" s="100"/>
    </row>
    <row r="55" spans="2:9" ht="18.75" customHeight="1">
      <c r="B55" s="15" t="s">
        <v>188</v>
      </c>
      <c r="C55">
        <f t="shared" si="0"/>
        <v>2</v>
      </c>
      <c r="E55">
        <v>54</v>
      </c>
      <c r="F55" s="4" t="s">
        <v>355</v>
      </c>
      <c r="I55" s="100" t="s">
        <v>417</v>
      </c>
    </row>
    <row r="56" spans="2:9" ht="18.75" customHeight="1">
      <c r="B56" s="24" t="s">
        <v>175</v>
      </c>
      <c r="C56">
        <f t="shared" si="0"/>
        <v>1</v>
      </c>
      <c r="E56">
        <v>55</v>
      </c>
      <c r="F56" s="4" t="s">
        <v>286</v>
      </c>
      <c r="I56" s="100"/>
    </row>
    <row r="57" spans="2:9" ht="18.75" customHeight="1">
      <c r="B57" s="15" t="s">
        <v>150</v>
      </c>
      <c r="C57">
        <f t="shared" si="0"/>
        <v>1</v>
      </c>
      <c r="E57">
        <v>56</v>
      </c>
      <c r="F57" s="83" t="s">
        <v>391</v>
      </c>
      <c r="I57" s="100" t="s">
        <v>418</v>
      </c>
    </row>
    <row r="58" spans="2:9" ht="18.75" customHeight="1">
      <c r="B58" s="15" t="s">
        <v>205</v>
      </c>
      <c r="C58">
        <f t="shared" si="0"/>
        <v>1</v>
      </c>
      <c r="E58">
        <v>57</v>
      </c>
      <c r="F58" s="83" t="s">
        <v>109</v>
      </c>
      <c r="I58" s="100"/>
    </row>
    <row r="59" spans="2:9" ht="18.75" customHeight="1">
      <c r="B59" s="4" t="s">
        <v>384</v>
      </c>
      <c r="C59">
        <f t="shared" si="0"/>
        <v>1</v>
      </c>
      <c r="E59">
        <v>58</v>
      </c>
      <c r="F59" s="82" t="s">
        <v>207</v>
      </c>
      <c r="I59" s="100" t="s">
        <v>419</v>
      </c>
    </row>
    <row r="60" spans="2:9" ht="18.75">
      <c r="B60" s="4" t="s">
        <v>338</v>
      </c>
      <c r="C60">
        <f t="shared" si="0"/>
        <v>7</v>
      </c>
      <c r="E60">
        <v>59</v>
      </c>
      <c r="F60" s="81" t="s">
        <v>390</v>
      </c>
      <c r="I60" s="100"/>
    </row>
    <row r="61" spans="2:9" ht="18.75" customHeight="1">
      <c r="B61" s="15" t="s">
        <v>338</v>
      </c>
      <c r="C61">
        <f t="shared" si="0"/>
        <v>7</v>
      </c>
      <c r="E61">
        <v>60</v>
      </c>
      <c r="F61" s="81" t="s">
        <v>394</v>
      </c>
      <c r="I61" s="100" t="s">
        <v>420</v>
      </c>
    </row>
    <row r="62" spans="2:9" ht="18.75" customHeight="1">
      <c r="B62" s="15" t="s">
        <v>131</v>
      </c>
      <c r="C62">
        <f t="shared" si="0"/>
        <v>2</v>
      </c>
      <c r="E62">
        <v>61</v>
      </c>
      <c r="F62" s="81" t="s">
        <v>363</v>
      </c>
      <c r="I62" s="100"/>
    </row>
    <row r="63" spans="2:9" ht="18.75" customHeight="1">
      <c r="B63" s="17" t="s">
        <v>79</v>
      </c>
      <c r="C63">
        <f t="shared" si="0"/>
        <v>6</v>
      </c>
      <c r="E63">
        <v>62</v>
      </c>
      <c r="F63" s="4" t="s">
        <v>93</v>
      </c>
      <c r="I63" s="100" t="s">
        <v>421</v>
      </c>
    </row>
    <row r="64" spans="2:9" ht="18.75" customHeight="1">
      <c r="B64" s="4" t="s">
        <v>229</v>
      </c>
      <c r="C64">
        <f t="shared" si="0"/>
        <v>4</v>
      </c>
      <c r="E64">
        <v>63</v>
      </c>
      <c r="F64" s="4" t="s">
        <v>323</v>
      </c>
      <c r="I64" s="100"/>
    </row>
    <row r="65" spans="2:9" ht="18.75" customHeight="1">
      <c r="B65" s="4" t="s">
        <v>229</v>
      </c>
      <c r="C65">
        <f t="shared" si="0"/>
        <v>4</v>
      </c>
      <c r="E65">
        <v>64</v>
      </c>
      <c r="F65" s="4" t="s">
        <v>96</v>
      </c>
      <c r="I65" s="100" t="s">
        <v>422</v>
      </c>
    </row>
    <row r="66" spans="2:9" ht="18.75" customHeight="1">
      <c r="B66" s="15" t="s">
        <v>229</v>
      </c>
      <c r="C66">
        <f t="shared" ref="C66:C129" si="1">COUNTIF(B:B,B66)</f>
        <v>4</v>
      </c>
      <c r="E66">
        <v>65</v>
      </c>
      <c r="F66" s="83" t="s">
        <v>246</v>
      </c>
      <c r="I66" s="100"/>
    </row>
    <row r="67" spans="2:9" ht="18.75" customHeight="1">
      <c r="B67" s="15" t="s">
        <v>229</v>
      </c>
      <c r="C67">
        <f t="shared" si="1"/>
        <v>4</v>
      </c>
      <c r="E67">
        <v>66</v>
      </c>
      <c r="F67" s="4" t="s">
        <v>136</v>
      </c>
      <c r="I67" s="100" t="s">
        <v>423</v>
      </c>
    </row>
    <row r="68" spans="2:9" ht="18.75" customHeight="1">
      <c r="B68" s="15" t="s">
        <v>90</v>
      </c>
      <c r="C68">
        <f t="shared" si="1"/>
        <v>6</v>
      </c>
      <c r="E68">
        <v>67</v>
      </c>
      <c r="F68" s="76" t="s">
        <v>372</v>
      </c>
      <c r="I68" s="100"/>
    </row>
    <row r="69" spans="2:9" ht="18.75" customHeight="1">
      <c r="B69" s="15" t="s">
        <v>90</v>
      </c>
      <c r="C69">
        <f t="shared" si="1"/>
        <v>6</v>
      </c>
      <c r="E69">
        <v>68</v>
      </c>
      <c r="F69" s="83" t="s">
        <v>110</v>
      </c>
      <c r="I69" s="100" t="s">
        <v>424</v>
      </c>
    </row>
    <row r="70" spans="2:9" ht="18.75" customHeight="1">
      <c r="B70" s="15" t="s">
        <v>90</v>
      </c>
      <c r="C70">
        <f t="shared" si="1"/>
        <v>6</v>
      </c>
      <c r="E70">
        <v>69</v>
      </c>
      <c r="F70" s="4" t="s">
        <v>266</v>
      </c>
    </row>
    <row r="71" spans="2:9" ht="18.75" customHeight="1">
      <c r="B71" s="15" t="s">
        <v>90</v>
      </c>
      <c r="C71">
        <f t="shared" si="1"/>
        <v>6</v>
      </c>
      <c r="E71">
        <v>70</v>
      </c>
      <c r="F71" s="76" t="s">
        <v>317</v>
      </c>
    </row>
    <row r="72" spans="2:9" ht="18.75" customHeight="1">
      <c r="B72" s="15" t="s">
        <v>90</v>
      </c>
      <c r="C72">
        <f t="shared" si="1"/>
        <v>6</v>
      </c>
      <c r="E72">
        <v>71</v>
      </c>
      <c r="F72" s="4" t="s">
        <v>393</v>
      </c>
    </row>
    <row r="73" spans="2:9" ht="18.75" customHeight="1">
      <c r="B73" s="17" t="s">
        <v>90</v>
      </c>
      <c r="C73">
        <f t="shared" si="1"/>
        <v>6</v>
      </c>
      <c r="E73">
        <v>72</v>
      </c>
      <c r="F73" s="83" t="s">
        <v>206</v>
      </c>
    </row>
    <row r="74" spans="2:9" ht="18.75" customHeight="1">
      <c r="B74" s="13" t="s">
        <v>194</v>
      </c>
      <c r="C74">
        <f t="shared" si="1"/>
        <v>2</v>
      </c>
      <c r="E74">
        <v>73</v>
      </c>
      <c r="F74" s="4" t="s">
        <v>329</v>
      </c>
    </row>
    <row r="75" spans="2:9" ht="18.75" customHeight="1">
      <c r="B75" s="15" t="s">
        <v>194</v>
      </c>
      <c r="C75">
        <f t="shared" si="1"/>
        <v>2</v>
      </c>
      <c r="E75">
        <v>74</v>
      </c>
      <c r="F75" s="76" t="s">
        <v>111</v>
      </c>
    </row>
    <row r="76" spans="2:9" ht="18.75" customHeight="1">
      <c r="B76" s="4" t="s">
        <v>351</v>
      </c>
      <c r="C76">
        <f t="shared" si="1"/>
        <v>1</v>
      </c>
      <c r="E76">
        <v>75</v>
      </c>
      <c r="F76" s="4" t="s">
        <v>346</v>
      </c>
    </row>
    <row r="77" spans="2:9" ht="18.75" customHeight="1">
      <c r="B77" s="4" t="s">
        <v>304</v>
      </c>
      <c r="C77">
        <f t="shared" si="1"/>
        <v>1</v>
      </c>
      <c r="E77">
        <v>76</v>
      </c>
      <c r="F77" s="4" t="s">
        <v>381</v>
      </c>
    </row>
    <row r="78" spans="2:9" ht="18.75">
      <c r="B78" s="4" t="s">
        <v>296</v>
      </c>
      <c r="C78">
        <f t="shared" si="1"/>
        <v>3</v>
      </c>
      <c r="E78">
        <v>77</v>
      </c>
      <c r="F78" s="81" t="s">
        <v>163</v>
      </c>
    </row>
    <row r="79" spans="2:9" ht="18.75">
      <c r="B79" s="4" t="s">
        <v>296</v>
      </c>
      <c r="C79">
        <f t="shared" si="1"/>
        <v>3</v>
      </c>
      <c r="E79">
        <v>78</v>
      </c>
      <c r="F79" s="4" t="s">
        <v>85</v>
      </c>
    </row>
    <row r="80" spans="2:9" ht="18.75" customHeight="1">
      <c r="B80" s="15" t="s">
        <v>296</v>
      </c>
      <c r="C80">
        <f t="shared" si="1"/>
        <v>3</v>
      </c>
      <c r="E80">
        <v>79</v>
      </c>
      <c r="F80" s="87" t="s">
        <v>282</v>
      </c>
    </row>
    <row r="81" spans="2:17" ht="18.75" customHeight="1">
      <c r="B81" s="4" t="s">
        <v>135</v>
      </c>
      <c r="C81">
        <f t="shared" si="1"/>
        <v>11</v>
      </c>
      <c r="E81">
        <v>80</v>
      </c>
      <c r="F81" s="4" t="s">
        <v>386</v>
      </c>
    </row>
    <row r="82" spans="2:17" ht="18.75" customHeight="1">
      <c r="B82" s="15" t="s">
        <v>135</v>
      </c>
      <c r="C82">
        <f t="shared" si="1"/>
        <v>11</v>
      </c>
      <c r="E82">
        <v>81</v>
      </c>
      <c r="F82" s="4" t="s">
        <v>95</v>
      </c>
    </row>
    <row r="83" spans="2:17" ht="18.75" customHeight="1">
      <c r="B83" s="15" t="s">
        <v>135</v>
      </c>
      <c r="C83">
        <f t="shared" si="1"/>
        <v>11</v>
      </c>
      <c r="E83">
        <v>82</v>
      </c>
      <c r="F83" s="83" t="s">
        <v>97</v>
      </c>
    </row>
    <row r="84" spans="2:17" ht="18.75" customHeight="1">
      <c r="B84" s="24" t="s">
        <v>135</v>
      </c>
      <c r="C84">
        <f t="shared" si="1"/>
        <v>11</v>
      </c>
      <c r="E84">
        <v>83</v>
      </c>
      <c r="F84" s="82" t="s">
        <v>291</v>
      </c>
    </row>
    <row r="85" spans="2:17" ht="18.75" customHeight="1">
      <c r="B85" s="15" t="s">
        <v>135</v>
      </c>
      <c r="C85">
        <f t="shared" si="1"/>
        <v>11</v>
      </c>
      <c r="E85">
        <v>84</v>
      </c>
      <c r="F85" s="87" t="s">
        <v>124</v>
      </c>
    </row>
    <row r="86" spans="2:17" ht="18.75" customHeight="1">
      <c r="B86" s="15" t="s">
        <v>135</v>
      </c>
      <c r="C86">
        <f t="shared" si="1"/>
        <v>11</v>
      </c>
      <c r="E86">
        <v>85</v>
      </c>
      <c r="F86" s="4" t="s">
        <v>108</v>
      </c>
    </row>
    <row r="87" spans="2:17" ht="18.75" customHeight="1">
      <c r="B87" s="15" t="s">
        <v>135</v>
      </c>
      <c r="C87">
        <f t="shared" si="1"/>
        <v>11</v>
      </c>
      <c r="E87">
        <v>86</v>
      </c>
      <c r="F87" s="4" t="s">
        <v>201</v>
      </c>
      <c r="P87">
        <v>1</v>
      </c>
      <c r="Q87" t="s">
        <v>68</v>
      </c>
    </row>
    <row r="88" spans="2:17" ht="18.75" customHeight="1">
      <c r="B88" s="15" t="s">
        <v>135</v>
      </c>
      <c r="C88">
        <f t="shared" si="1"/>
        <v>11</v>
      </c>
      <c r="E88">
        <v>87</v>
      </c>
      <c r="F88" s="4" t="s">
        <v>307</v>
      </c>
      <c r="P88">
        <v>2</v>
      </c>
      <c r="Q88" t="s">
        <v>425</v>
      </c>
    </row>
    <row r="89" spans="2:17" ht="18.75" customHeight="1">
      <c r="B89" s="15" t="s">
        <v>135</v>
      </c>
      <c r="C89">
        <f t="shared" si="1"/>
        <v>11</v>
      </c>
      <c r="E89">
        <v>88</v>
      </c>
      <c r="F89" s="76" t="s">
        <v>343</v>
      </c>
      <c r="P89">
        <v>3</v>
      </c>
      <c r="Q89" t="s">
        <v>78</v>
      </c>
    </row>
    <row r="90" spans="2:17" ht="18.75" customHeight="1">
      <c r="B90" s="15" t="s">
        <v>135</v>
      </c>
      <c r="C90">
        <f t="shared" si="1"/>
        <v>11</v>
      </c>
      <c r="E90">
        <v>89</v>
      </c>
      <c r="F90" s="82" t="s">
        <v>212</v>
      </c>
      <c r="P90">
        <v>4</v>
      </c>
      <c r="Q90" t="s">
        <v>384</v>
      </c>
    </row>
    <row r="91" spans="2:17" ht="18.75" customHeight="1">
      <c r="B91" s="17" t="s">
        <v>135</v>
      </c>
      <c r="C91">
        <f t="shared" si="1"/>
        <v>11</v>
      </c>
      <c r="E91">
        <v>90</v>
      </c>
      <c r="F91" s="4" t="s">
        <v>322</v>
      </c>
      <c r="P91">
        <v>5</v>
      </c>
      <c r="Q91" t="s">
        <v>284</v>
      </c>
    </row>
    <row r="92" spans="2:17" ht="18.75" customHeight="1">
      <c r="B92" s="4" t="s">
        <v>69</v>
      </c>
      <c r="C92">
        <f t="shared" si="1"/>
        <v>7</v>
      </c>
      <c r="E92">
        <v>91</v>
      </c>
      <c r="F92" s="4" t="s">
        <v>294</v>
      </c>
      <c r="P92">
        <v>6</v>
      </c>
      <c r="Q92" t="s">
        <v>229</v>
      </c>
    </row>
    <row r="93" spans="2:17" ht="18.75" customHeight="1">
      <c r="B93" s="4" t="s">
        <v>69</v>
      </c>
      <c r="C93">
        <f t="shared" si="1"/>
        <v>7</v>
      </c>
      <c r="E93">
        <v>92</v>
      </c>
      <c r="F93" s="4" t="s">
        <v>287</v>
      </c>
      <c r="P93">
        <v>7</v>
      </c>
      <c r="Q93" t="s">
        <v>304</v>
      </c>
    </row>
    <row r="94" spans="2:17" ht="18.75">
      <c r="B94" s="4" t="s">
        <v>69</v>
      </c>
      <c r="C94">
        <f t="shared" si="1"/>
        <v>7</v>
      </c>
      <c r="E94">
        <v>93</v>
      </c>
      <c r="F94" s="87" t="s">
        <v>264</v>
      </c>
      <c r="P94">
        <v>8</v>
      </c>
      <c r="Q94" t="s">
        <v>296</v>
      </c>
    </row>
    <row r="95" spans="2:17" ht="18.75" customHeight="1">
      <c r="B95" s="15" t="s">
        <v>69</v>
      </c>
      <c r="C95">
        <f t="shared" si="1"/>
        <v>7</v>
      </c>
      <c r="E95">
        <v>94</v>
      </c>
      <c r="F95" s="76" t="s">
        <v>387</v>
      </c>
      <c r="P95">
        <v>9</v>
      </c>
      <c r="Q95" t="s">
        <v>256</v>
      </c>
    </row>
    <row r="96" spans="2:17" ht="18.75" customHeight="1">
      <c r="B96" s="15" t="s">
        <v>69</v>
      </c>
      <c r="C96">
        <f t="shared" si="1"/>
        <v>7</v>
      </c>
      <c r="E96">
        <v>95</v>
      </c>
      <c r="F96" s="76" t="s">
        <v>301</v>
      </c>
      <c r="P96">
        <v>10</v>
      </c>
      <c r="Q96" t="s">
        <v>357</v>
      </c>
    </row>
    <row r="97" spans="2:17" ht="18.75" customHeight="1">
      <c r="B97" s="15" t="s">
        <v>69</v>
      </c>
      <c r="C97">
        <f t="shared" si="1"/>
        <v>7</v>
      </c>
      <c r="E97">
        <v>96</v>
      </c>
      <c r="F97" s="4" t="s">
        <v>364</v>
      </c>
      <c r="P97">
        <v>11</v>
      </c>
      <c r="Q97" t="s">
        <v>300</v>
      </c>
    </row>
    <row r="98" spans="2:17" ht="18.75" customHeight="1">
      <c r="B98" s="15" t="s">
        <v>69</v>
      </c>
      <c r="C98">
        <f t="shared" si="1"/>
        <v>7</v>
      </c>
      <c r="E98">
        <v>97</v>
      </c>
      <c r="F98" s="4" t="s">
        <v>265</v>
      </c>
      <c r="P98">
        <v>12</v>
      </c>
      <c r="Q98" t="s">
        <v>290</v>
      </c>
    </row>
    <row r="99" spans="2:17" ht="18.75" customHeight="1">
      <c r="B99" s="4" t="s">
        <v>257</v>
      </c>
      <c r="C99">
        <f t="shared" si="1"/>
        <v>1</v>
      </c>
      <c r="E99">
        <v>98</v>
      </c>
      <c r="F99" s="83" t="s">
        <v>120</v>
      </c>
      <c r="P99">
        <v>13</v>
      </c>
      <c r="Q99" t="s">
        <v>379</v>
      </c>
    </row>
    <row r="100" spans="2:17" ht="18.75" customHeight="1">
      <c r="B100" s="4" t="s">
        <v>231</v>
      </c>
      <c r="C100">
        <f t="shared" si="1"/>
        <v>2</v>
      </c>
      <c r="E100">
        <v>99</v>
      </c>
      <c r="F100" s="77" t="s">
        <v>151</v>
      </c>
      <c r="P100">
        <v>14</v>
      </c>
      <c r="Q100" t="s">
        <v>189</v>
      </c>
    </row>
    <row r="101" spans="2:17" ht="18.75" customHeight="1">
      <c r="B101" s="4" t="s">
        <v>231</v>
      </c>
      <c r="C101">
        <f t="shared" si="1"/>
        <v>2</v>
      </c>
      <c r="E101">
        <v>100</v>
      </c>
      <c r="F101" s="83" t="s">
        <v>377</v>
      </c>
      <c r="P101">
        <v>15</v>
      </c>
      <c r="Q101" t="s">
        <v>368</v>
      </c>
    </row>
    <row r="102" spans="2:17" ht="18.75" customHeight="1">
      <c r="B102" s="4" t="s">
        <v>58</v>
      </c>
      <c r="C102">
        <f t="shared" si="1"/>
        <v>8</v>
      </c>
      <c r="E102">
        <v>101</v>
      </c>
      <c r="F102" s="15" t="s">
        <v>89</v>
      </c>
      <c r="P102">
        <v>16</v>
      </c>
      <c r="Q102" t="s">
        <v>426</v>
      </c>
    </row>
    <row r="103" spans="2:17" ht="18.75" customHeight="1">
      <c r="B103" s="4" t="s">
        <v>58</v>
      </c>
      <c r="C103">
        <f t="shared" si="1"/>
        <v>8</v>
      </c>
      <c r="E103">
        <v>102</v>
      </c>
      <c r="F103" s="76" t="s">
        <v>305</v>
      </c>
      <c r="P103">
        <v>17</v>
      </c>
      <c r="Q103" t="s">
        <v>367</v>
      </c>
    </row>
    <row r="104" spans="2:17" ht="18.75" customHeight="1">
      <c r="B104" s="4" t="s">
        <v>58</v>
      </c>
      <c r="C104">
        <f t="shared" si="1"/>
        <v>8</v>
      </c>
      <c r="E104">
        <v>103</v>
      </c>
      <c r="F104" s="90" t="s">
        <v>375</v>
      </c>
      <c r="P104">
        <v>18</v>
      </c>
      <c r="Q104" t="s">
        <v>308</v>
      </c>
    </row>
    <row r="105" spans="2:17" ht="18.75" customHeight="1">
      <c r="B105" s="15" t="s">
        <v>58</v>
      </c>
      <c r="C105">
        <f t="shared" si="1"/>
        <v>8</v>
      </c>
      <c r="E105">
        <v>104</v>
      </c>
      <c r="F105" s="87" t="s">
        <v>332</v>
      </c>
      <c r="P105">
        <v>19</v>
      </c>
      <c r="Q105" t="s">
        <v>283</v>
      </c>
    </row>
    <row r="106" spans="2:17" ht="18.75" customHeight="1">
      <c r="B106" s="15" t="s">
        <v>58</v>
      </c>
      <c r="C106">
        <f t="shared" si="1"/>
        <v>8</v>
      </c>
      <c r="E106">
        <v>105</v>
      </c>
      <c r="F106" s="4" t="s">
        <v>299</v>
      </c>
      <c r="P106">
        <v>20</v>
      </c>
      <c r="Q106" t="s">
        <v>385</v>
      </c>
    </row>
    <row r="107" spans="2:17" ht="18.75" customHeight="1">
      <c r="B107" s="15" t="s">
        <v>58</v>
      </c>
      <c r="C107">
        <f t="shared" si="1"/>
        <v>8</v>
      </c>
      <c r="E107">
        <v>106</v>
      </c>
      <c r="F107" s="4" t="s">
        <v>288</v>
      </c>
      <c r="P107">
        <v>21</v>
      </c>
      <c r="Q107" t="s">
        <v>59</v>
      </c>
    </row>
    <row r="108" spans="2:17" ht="18.75" customHeight="1">
      <c r="B108" s="15" t="s">
        <v>58</v>
      </c>
      <c r="C108">
        <f t="shared" si="1"/>
        <v>8</v>
      </c>
      <c r="E108">
        <v>107</v>
      </c>
      <c r="F108" s="76" t="s">
        <v>261</v>
      </c>
      <c r="P108">
        <v>22</v>
      </c>
      <c r="Q108" t="s">
        <v>222</v>
      </c>
    </row>
    <row r="109" spans="2:17" ht="18.75" customHeight="1">
      <c r="B109" s="15" t="s">
        <v>58</v>
      </c>
      <c r="C109">
        <f t="shared" si="1"/>
        <v>8</v>
      </c>
      <c r="E109">
        <v>108</v>
      </c>
      <c r="F109" s="15" t="s">
        <v>369</v>
      </c>
      <c r="P109">
        <v>23</v>
      </c>
      <c r="Q109" t="s">
        <v>355</v>
      </c>
    </row>
    <row r="110" spans="2:17" ht="18.75" customHeight="1">
      <c r="B110" s="13" t="s">
        <v>256</v>
      </c>
      <c r="C110">
        <f t="shared" si="1"/>
        <v>3</v>
      </c>
      <c r="E110">
        <v>109</v>
      </c>
      <c r="F110" s="4" t="s">
        <v>295</v>
      </c>
      <c r="P110">
        <v>24</v>
      </c>
      <c r="Q110" t="s">
        <v>286</v>
      </c>
    </row>
    <row r="111" spans="2:17" ht="18.75" customHeight="1">
      <c r="B111" s="13" t="s">
        <v>256</v>
      </c>
      <c r="C111">
        <f t="shared" si="1"/>
        <v>3</v>
      </c>
      <c r="E111">
        <v>110</v>
      </c>
      <c r="F111" s="4" t="s">
        <v>276</v>
      </c>
      <c r="P111">
        <v>25</v>
      </c>
      <c r="Q111" t="s">
        <v>323</v>
      </c>
    </row>
    <row r="112" spans="2:17" ht="18.75">
      <c r="B112" s="13" t="s">
        <v>256</v>
      </c>
      <c r="C112">
        <f t="shared" si="1"/>
        <v>3</v>
      </c>
      <c r="E112">
        <v>111</v>
      </c>
      <c r="F112" s="4" t="s">
        <v>382</v>
      </c>
      <c r="P112">
        <v>26</v>
      </c>
      <c r="Q112" t="s">
        <v>96</v>
      </c>
    </row>
    <row r="113" spans="2:17" ht="18.75" customHeight="1">
      <c r="B113" s="15" t="s">
        <v>61</v>
      </c>
      <c r="C113">
        <f t="shared" si="1"/>
        <v>4</v>
      </c>
      <c r="E113">
        <v>112</v>
      </c>
      <c r="F113" s="87" t="s">
        <v>350</v>
      </c>
      <c r="P113">
        <v>27</v>
      </c>
      <c r="Q113" t="s">
        <v>136</v>
      </c>
    </row>
    <row r="114" spans="2:17" ht="18.75" customHeight="1">
      <c r="B114" s="15" t="s">
        <v>61</v>
      </c>
      <c r="C114">
        <f t="shared" si="1"/>
        <v>4</v>
      </c>
      <c r="E114">
        <v>113</v>
      </c>
      <c r="F114" s="4" t="s">
        <v>67</v>
      </c>
      <c r="P114">
        <v>28</v>
      </c>
      <c r="Q114" t="s">
        <v>266</v>
      </c>
    </row>
    <row r="115" spans="2:17" ht="18.75" customHeight="1">
      <c r="B115" s="24" t="s">
        <v>61</v>
      </c>
      <c r="C115">
        <f t="shared" si="1"/>
        <v>4</v>
      </c>
      <c r="E115">
        <v>114</v>
      </c>
      <c r="F115" s="81" t="s">
        <v>218</v>
      </c>
      <c r="P115">
        <v>29</v>
      </c>
      <c r="Q115" t="s">
        <v>94</v>
      </c>
    </row>
    <row r="116" spans="2:17" ht="18.75" customHeight="1">
      <c r="B116" s="15" t="s">
        <v>61</v>
      </c>
      <c r="C116">
        <f t="shared" si="1"/>
        <v>4</v>
      </c>
      <c r="E116">
        <v>115</v>
      </c>
      <c r="F116" s="4" t="s">
        <v>292</v>
      </c>
      <c r="P116">
        <v>30</v>
      </c>
      <c r="Q116" t="s">
        <v>111</v>
      </c>
    </row>
    <row r="117" spans="2:17" ht="18.75" customHeight="1">
      <c r="B117" s="4" t="s">
        <v>357</v>
      </c>
      <c r="C117">
        <f t="shared" si="1"/>
        <v>2</v>
      </c>
      <c r="E117">
        <v>116</v>
      </c>
      <c r="F117" s="4" t="s">
        <v>106</v>
      </c>
      <c r="P117">
        <v>31</v>
      </c>
      <c r="Q117" t="s">
        <v>85</v>
      </c>
    </row>
    <row r="118" spans="2:17" ht="18.75" customHeight="1">
      <c r="B118" s="4" t="s">
        <v>357</v>
      </c>
      <c r="C118">
        <f t="shared" si="1"/>
        <v>2</v>
      </c>
      <c r="E118">
        <v>117</v>
      </c>
      <c r="F118" s="82" t="s">
        <v>60</v>
      </c>
      <c r="P118">
        <v>32</v>
      </c>
      <c r="Q118" t="s">
        <v>386</v>
      </c>
    </row>
    <row r="119" spans="2:17" ht="18.75" customHeight="1">
      <c r="B119" s="15" t="s">
        <v>118</v>
      </c>
      <c r="C119">
        <f t="shared" si="1"/>
        <v>2</v>
      </c>
      <c r="E119">
        <v>118</v>
      </c>
      <c r="F119" s="4" t="s">
        <v>81</v>
      </c>
      <c r="P119">
        <v>33</v>
      </c>
      <c r="Q119" t="s">
        <v>95</v>
      </c>
    </row>
    <row r="120" spans="2:17" ht="18.75" customHeight="1">
      <c r="B120" s="4" t="s">
        <v>86</v>
      </c>
      <c r="C120">
        <f t="shared" si="1"/>
        <v>14</v>
      </c>
      <c r="E120">
        <v>119</v>
      </c>
      <c r="F120" s="91" t="s">
        <v>396</v>
      </c>
      <c r="P120">
        <v>34</v>
      </c>
      <c r="Q120" t="s">
        <v>291</v>
      </c>
    </row>
    <row r="121" spans="2:17" ht="18.75" customHeight="1">
      <c r="B121" s="4" t="s">
        <v>86</v>
      </c>
      <c r="C121">
        <f t="shared" si="1"/>
        <v>14</v>
      </c>
      <c r="E121">
        <v>120</v>
      </c>
      <c r="F121" s="91" t="s">
        <v>348</v>
      </c>
      <c r="P121">
        <v>35</v>
      </c>
      <c r="Q121" t="s">
        <v>307</v>
      </c>
    </row>
    <row r="122" spans="2:17" ht="18.75" customHeight="1">
      <c r="B122" s="15" t="s">
        <v>86</v>
      </c>
      <c r="C122">
        <f t="shared" si="1"/>
        <v>14</v>
      </c>
      <c r="P122">
        <v>36</v>
      </c>
      <c r="Q122" t="s">
        <v>322</v>
      </c>
    </row>
    <row r="123" spans="2:17" ht="18.75" customHeight="1">
      <c r="B123" s="15" t="s">
        <v>86</v>
      </c>
      <c r="C123">
        <f t="shared" si="1"/>
        <v>14</v>
      </c>
      <c r="P123">
        <v>37</v>
      </c>
      <c r="Q123" t="s">
        <v>294</v>
      </c>
    </row>
    <row r="124" spans="2:17" ht="18.75" customHeight="1">
      <c r="B124" s="15" t="s">
        <v>86</v>
      </c>
      <c r="C124">
        <f t="shared" si="1"/>
        <v>14</v>
      </c>
      <c r="P124">
        <v>38</v>
      </c>
      <c r="Q124" t="s">
        <v>287</v>
      </c>
    </row>
    <row r="125" spans="2:17" ht="18.75" customHeight="1">
      <c r="B125" s="15" t="s">
        <v>86</v>
      </c>
      <c r="C125">
        <f t="shared" si="1"/>
        <v>14</v>
      </c>
      <c r="P125">
        <v>39</v>
      </c>
      <c r="Q125" t="s">
        <v>264</v>
      </c>
    </row>
    <row r="126" spans="2:17" ht="18.75" customHeight="1">
      <c r="B126" s="15" t="s">
        <v>86</v>
      </c>
      <c r="C126">
        <f t="shared" si="1"/>
        <v>14</v>
      </c>
      <c r="P126">
        <v>40</v>
      </c>
      <c r="Q126" t="s">
        <v>301</v>
      </c>
    </row>
    <row r="127" spans="2:17" ht="18.75" customHeight="1">
      <c r="B127" s="15" t="s">
        <v>86</v>
      </c>
      <c r="C127">
        <f t="shared" si="1"/>
        <v>14</v>
      </c>
      <c r="P127">
        <v>41</v>
      </c>
      <c r="Q127" t="s">
        <v>364</v>
      </c>
    </row>
    <row r="128" spans="2:17" ht="18.75" customHeight="1">
      <c r="B128" s="15" t="s">
        <v>86</v>
      </c>
      <c r="C128">
        <f t="shared" si="1"/>
        <v>14</v>
      </c>
      <c r="P128">
        <v>42</v>
      </c>
      <c r="Q128" t="s">
        <v>378</v>
      </c>
    </row>
    <row r="129" spans="2:17" ht="18.75" customHeight="1">
      <c r="B129" s="15" t="s">
        <v>86</v>
      </c>
      <c r="C129">
        <f t="shared" si="1"/>
        <v>14</v>
      </c>
      <c r="P129">
        <v>43</v>
      </c>
      <c r="Q129" t="s">
        <v>305</v>
      </c>
    </row>
    <row r="130" spans="2:17" ht="18.75" customHeight="1">
      <c r="B130" s="15" t="s">
        <v>86</v>
      </c>
      <c r="C130">
        <f t="shared" ref="C130:C193" si="2">COUNTIF(B:B,B130)</f>
        <v>14</v>
      </c>
      <c r="P130">
        <v>44</v>
      </c>
      <c r="Q130" t="s">
        <v>358</v>
      </c>
    </row>
    <row r="131" spans="2:17" ht="18.75" customHeight="1">
      <c r="B131" s="4" t="s">
        <v>86</v>
      </c>
      <c r="C131">
        <f t="shared" si="2"/>
        <v>14</v>
      </c>
      <c r="P131">
        <v>45</v>
      </c>
      <c r="Q131" t="s">
        <v>299</v>
      </c>
    </row>
    <row r="132" spans="2:17" ht="18.75" customHeight="1">
      <c r="B132" s="24" t="s">
        <v>86</v>
      </c>
      <c r="C132">
        <f t="shared" si="2"/>
        <v>14</v>
      </c>
      <c r="P132">
        <v>46</v>
      </c>
      <c r="Q132" t="s">
        <v>288</v>
      </c>
    </row>
    <row r="133" spans="2:17" ht="18.75" customHeight="1">
      <c r="B133" s="15" t="s">
        <v>86</v>
      </c>
      <c r="C133">
        <f t="shared" si="2"/>
        <v>14</v>
      </c>
      <c r="P133">
        <v>47</v>
      </c>
      <c r="Q133" t="s">
        <v>100</v>
      </c>
    </row>
    <row r="134" spans="2:17" ht="18.75" customHeight="1">
      <c r="B134" s="4" t="s">
        <v>300</v>
      </c>
      <c r="C134">
        <f t="shared" si="2"/>
        <v>1</v>
      </c>
      <c r="P134">
        <v>48</v>
      </c>
      <c r="Q134" t="s">
        <v>427</v>
      </c>
    </row>
    <row r="135" spans="2:17" ht="18.75" customHeight="1">
      <c r="B135" s="4" t="s">
        <v>290</v>
      </c>
      <c r="C135">
        <f t="shared" si="2"/>
        <v>1</v>
      </c>
      <c r="P135">
        <v>49</v>
      </c>
      <c r="Q135" t="s">
        <v>276</v>
      </c>
    </row>
    <row r="136" spans="2:17" ht="18.75" customHeight="1">
      <c r="B136" s="4" t="s">
        <v>327</v>
      </c>
      <c r="C136">
        <f t="shared" si="2"/>
        <v>1</v>
      </c>
      <c r="P136">
        <v>50</v>
      </c>
      <c r="Q136" t="s">
        <v>382</v>
      </c>
    </row>
    <row r="137" spans="2:17" ht="18.75">
      <c r="B137" s="4" t="s">
        <v>379</v>
      </c>
      <c r="C137">
        <f t="shared" si="2"/>
        <v>2</v>
      </c>
      <c r="P137">
        <v>51</v>
      </c>
      <c r="Q137" t="s">
        <v>293</v>
      </c>
    </row>
    <row r="138" spans="2:17" ht="18.75" customHeight="1">
      <c r="B138" s="15" t="s">
        <v>72</v>
      </c>
      <c r="C138">
        <f t="shared" si="2"/>
        <v>3</v>
      </c>
      <c r="P138">
        <v>52</v>
      </c>
      <c r="Q138" t="s">
        <v>67</v>
      </c>
    </row>
    <row r="139" spans="2:17" ht="18.75" customHeight="1">
      <c r="B139" s="15" t="s">
        <v>72</v>
      </c>
      <c r="C139">
        <f t="shared" si="2"/>
        <v>3</v>
      </c>
      <c r="P139">
        <v>53</v>
      </c>
      <c r="Q139" t="s">
        <v>292</v>
      </c>
    </row>
    <row r="140" spans="2:17" ht="18.75" customHeight="1">
      <c r="B140" s="15" t="s">
        <v>72</v>
      </c>
      <c r="C140">
        <f t="shared" si="2"/>
        <v>3</v>
      </c>
      <c r="P140">
        <v>54</v>
      </c>
      <c r="Q140" t="s">
        <v>81</v>
      </c>
    </row>
    <row r="141" spans="2:17" ht="18.75" customHeight="1">
      <c r="B141" s="4" t="s">
        <v>189</v>
      </c>
      <c r="C141">
        <f t="shared" si="2"/>
        <v>2</v>
      </c>
    </row>
    <row r="142" spans="2:17" ht="18.75" customHeight="1">
      <c r="B142" s="15" t="s">
        <v>189</v>
      </c>
      <c r="C142">
        <f t="shared" si="2"/>
        <v>2</v>
      </c>
    </row>
    <row r="143" spans="2:17" ht="18.75" customHeight="1">
      <c r="B143" s="4" t="s">
        <v>312</v>
      </c>
      <c r="C143">
        <f t="shared" si="2"/>
        <v>3</v>
      </c>
      <c r="P143" t="s">
        <v>428</v>
      </c>
    </row>
    <row r="144" spans="2:17" ht="18.75" customHeight="1">
      <c r="B144" s="4" t="s">
        <v>312</v>
      </c>
      <c r="C144">
        <f t="shared" si="2"/>
        <v>3</v>
      </c>
    </row>
    <row r="145" spans="2:17" ht="18.75" customHeight="1">
      <c r="B145" s="4" t="s">
        <v>312</v>
      </c>
      <c r="C145">
        <f t="shared" si="2"/>
        <v>3</v>
      </c>
      <c r="P145">
        <v>1</v>
      </c>
      <c r="Q145" t="s">
        <v>93</v>
      </c>
    </row>
    <row r="146" spans="2:17" ht="18.75">
      <c r="B146" s="4" t="s">
        <v>368</v>
      </c>
      <c r="C146">
        <f t="shared" si="2"/>
        <v>1</v>
      </c>
      <c r="P146">
        <v>2</v>
      </c>
      <c r="Q146" t="s">
        <v>90</v>
      </c>
    </row>
    <row r="147" spans="2:17" ht="18.75">
      <c r="B147" s="4" t="s">
        <v>306</v>
      </c>
      <c r="C147">
        <f t="shared" si="2"/>
        <v>1</v>
      </c>
      <c r="P147">
        <v>3</v>
      </c>
      <c r="Q147" t="s">
        <v>86</v>
      </c>
    </row>
    <row r="148" spans="2:17" ht="18.75">
      <c r="B148" s="4" t="s">
        <v>324</v>
      </c>
      <c r="C148">
        <f t="shared" si="2"/>
        <v>1</v>
      </c>
      <c r="P148">
        <v>4</v>
      </c>
      <c r="Q148" t="s">
        <v>135</v>
      </c>
    </row>
    <row r="149" spans="2:17" ht="18.75" customHeight="1">
      <c r="B149" s="17" t="s">
        <v>389</v>
      </c>
      <c r="C149">
        <f t="shared" si="2"/>
        <v>1</v>
      </c>
      <c r="P149">
        <v>5</v>
      </c>
      <c r="Q149" t="s">
        <v>72</v>
      </c>
    </row>
    <row r="150" spans="2:17" ht="18.75" customHeight="1">
      <c r="B150" s="4" t="s">
        <v>179</v>
      </c>
      <c r="C150">
        <f t="shared" si="2"/>
        <v>1</v>
      </c>
      <c r="P150">
        <v>6</v>
      </c>
      <c r="Q150" t="s">
        <v>329</v>
      </c>
    </row>
    <row r="151" spans="2:17" ht="18.75" customHeight="1">
      <c r="B151" s="24" t="s">
        <v>174</v>
      </c>
      <c r="C151">
        <f t="shared" si="2"/>
        <v>1</v>
      </c>
      <c r="P151">
        <v>7</v>
      </c>
      <c r="Q151" t="s">
        <v>89</v>
      </c>
    </row>
    <row r="152" spans="2:17" ht="18.75" customHeight="1">
      <c r="B152" s="50" t="s">
        <v>376</v>
      </c>
      <c r="C152">
        <f t="shared" si="2"/>
        <v>1</v>
      </c>
      <c r="P152">
        <v>8</v>
      </c>
      <c r="Q152" t="s">
        <v>212</v>
      </c>
    </row>
    <row r="153" spans="2:17" ht="18.75" customHeight="1">
      <c r="B153" s="4" t="s">
        <v>367</v>
      </c>
      <c r="C153">
        <f t="shared" si="2"/>
        <v>1</v>
      </c>
      <c r="P153">
        <v>9</v>
      </c>
      <c r="Q153" t="s">
        <v>106</v>
      </c>
    </row>
    <row r="154" spans="2:17" ht="18.75" customHeight="1">
      <c r="B154" s="15" t="s">
        <v>374</v>
      </c>
      <c r="C154">
        <f t="shared" si="2"/>
        <v>1</v>
      </c>
      <c r="P154">
        <v>10</v>
      </c>
      <c r="Q154" t="s">
        <v>108</v>
      </c>
    </row>
    <row r="155" spans="2:17" ht="18.75" customHeight="1">
      <c r="B155" s="25" t="s">
        <v>192</v>
      </c>
      <c r="C155">
        <f t="shared" si="2"/>
        <v>4</v>
      </c>
      <c r="P155">
        <v>11</v>
      </c>
      <c r="Q155" t="s">
        <v>61</v>
      </c>
    </row>
    <row r="156" spans="2:17" ht="18.75" customHeight="1">
      <c r="B156" s="15" t="s">
        <v>192</v>
      </c>
      <c r="C156">
        <f t="shared" si="2"/>
        <v>4</v>
      </c>
      <c r="P156">
        <v>12</v>
      </c>
      <c r="Q156" t="s">
        <v>201</v>
      </c>
    </row>
    <row r="157" spans="2:17" ht="18.75" customHeight="1">
      <c r="B157" s="4" t="s">
        <v>308</v>
      </c>
      <c r="C157">
        <f t="shared" si="2"/>
        <v>2</v>
      </c>
      <c r="P157">
        <v>13</v>
      </c>
      <c r="Q157" t="s">
        <v>429</v>
      </c>
    </row>
    <row r="158" spans="2:17" ht="18.75" customHeight="1">
      <c r="B158" s="25" t="s">
        <v>308</v>
      </c>
      <c r="C158">
        <f t="shared" si="2"/>
        <v>2</v>
      </c>
    </row>
    <row r="159" spans="2:17" ht="18.75" customHeight="1">
      <c r="B159" s="24" t="s">
        <v>388</v>
      </c>
      <c r="C159">
        <f t="shared" si="2"/>
        <v>1</v>
      </c>
    </row>
    <row r="160" spans="2:17" ht="18.75" customHeight="1">
      <c r="B160" s="4" t="s">
        <v>319</v>
      </c>
      <c r="C160">
        <f t="shared" si="2"/>
        <v>4</v>
      </c>
      <c r="P160" t="s">
        <v>430</v>
      </c>
    </row>
    <row r="161" spans="2:17" ht="18.75" customHeight="1">
      <c r="B161" s="4" t="s">
        <v>319</v>
      </c>
      <c r="C161">
        <f t="shared" si="2"/>
        <v>4</v>
      </c>
      <c r="P161">
        <v>1</v>
      </c>
      <c r="Q161" t="s">
        <v>431</v>
      </c>
    </row>
    <row r="162" spans="2:17" ht="18.75" customHeight="1">
      <c r="B162" s="15" t="s">
        <v>152</v>
      </c>
      <c r="C162">
        <f t="shared" si="2"/>
        <v>1</v>
      </c>
      <c r="P162">
        <v>2</v>
      </c>
      <c r="Q162" t="s">
        <v>432</v>
      </c>
    </row>
    <row r="163" spans="2:17" ht="18.75" customHeight="1">
      <c r="B163" s="4" t="s">
        <v>359</v>
      </c>
      <c r="C163">
        <f t="shared" si="2"/>
        <v>1</v>
      </c>
    </row>
    <row r="164" spans="2:17" ht="18.75" customHeight="1">
      <c r="B164" s="4" t="s">
        <v>283</v>
      </c>
      <c r="C164">
        <f t="shared" si="2"/>
        <v>4</v>
      </c>
    </row>
    <row r="165" spans="2:17" ht="18.75">
      <c r="B165" s="4" t="s">
        <v>283</v>
      </c>
      <c r="C165">
        <f t="shared" si="2"/>
        <v>4</v>
      </c>
    </row>
    <row r="166" spans="2:17" ht="18.75" customHeight="1">
      <c r="B166" s="4" t="s">
        <v>283</v>
      </c>
      <c r="C166">
        <f t="shared" si="2"/>
        <v>4</v>
      </c>
    </row>
    <row r="167" spans="2:17" ht="18.75">
      <c r="B167" s="4" t="s">
        <v>283</v>
      </c>
      <c r="C167">
        <f t="shared" si="2"/>
        <v>4</v>
      </c>
    </row>
    <row r="168" spans="2:17" ht="18.75" customHeight="1">
      <c r="B168" s="15" t="s">
        <v>112</v>
      </c>
      <c r="C168">
        <f t="shared" si="2"/>
        <v>2</v>
      </c>
    </row>
    <row r="169" spans="2:17" ht="18.75" customHeight="1">
      <c r="B169" s="15" t="s">
        <v>112</v>
      </c>
      <c r="C169">
        <f t="shared" si="2"/>
        <v>2</v>
      </c>
    </row>
    <row r="170" spans="2:17" ht="18.75" customHeight="1">
      <c r="B170" s="4" t="s">
        <v>385</v>
      </c>
      <c r="C170">
        <f t="shared" si="2"/>
        <v>1</v>
      </c>
    </row>
    <row r="171" spans="2:17" ht="18.75" customHeight="1">
      <c r="B171" s="24" t="s">
        <v>171</v>
      </c>
      <c r="C171">
        <f t="shared" si="2"/>
        <v>2</v>
      </c>
    </row>
    <row r="172" spans="2:17" ht="18.75" customHeight="1">
      <c r="B172" s="15" t="s">
        <v>171</v>
      </c>
      <c r="C172">
        <f t="shared" si="2"/>
        <v>2</v>
      </c>
    </row>
    <row r="173" spans="2:17" ht="18.75" customHeight="1">
      <c r="B173" s="15" t="s">
        <v>203</v>
      </c>
      <c r="C173">
        <f t="shared" si="2"/>
        <v>1</v>
      </c>
    </row>
    <row r="174" spans="2:17" ht="18.75" customHeight="1">
      <c r="B174" s="4" t="s">
        <v>59</v>
      </c>
      <c r="C174">
        <f t="shared" si="2"/>
        <v>15</v>
      </c>
    </row>
    <row r="175" spans="2:17" ht="18.75" customHeight="1">
      <c r="B175" s="4" t="s">
        <v>59</v>
      </c>
      <c r="C175">
        <f t="shared" si="2"/>
        <v>15</v>
      </c>
    </row>
    <row r="176" spans="2:17" ht="18.75">
      <c r="B176" s="4" t="s">
        <v>59</v>
      </c>
      <c r="C176">
        <f t="shared" si="2"/>
        <v>15</v>
      </c>
    </row>
    <row r="177" spans="2:6" ht="18.75">
      <c r="B177" s="4" t="s">
        <v>59</v>
      </c>
      <c r="C177">
        <f t="shared" si="2"/>
        <v>15</v>
      </c>
    </row>
    <row r="178" spans="2:6" ht="18.75">
      <c r="B178" s="4" t="s">
        <v>59</v>
      </c>
      <c r="C178">
        <f t="shared" si="2"/>
        <v>15</v>
      </c>
    </row>
    <row r="179" spans="2:6" ht="18.75" customHeight="1">
      <c r="B179" s="4" t="s">
        <v>59</v>
      </c>
      <c r="C179">
        <f t="shared" si="2"/>
        <v>15</v>
      </c>
    </row>
    <row r="180" spans="2:6" ht="18.75" customHeight="1">
      <c r="B180" s="4" t="s">
        <v>59</v>
      </c>
      <c r="C180">
        <f t="shared" si="2"/>
        <v>15</v>
      </c>
    </row>
    <row r="181" spans="2:6" ht="18.75">
      <c r="B181" s="4" t="s">
        <v>59</v>
      </c>
      <c r="C181">
        <f t="shared" si="2"/>
        <v>15</v>
      </c>
    </row>
    <row r="182" spans="2:6" ht="18.75" customHeight="1">
      <c r="B182" s="15" t="s">
        <v>59</v>
      </c>
      <c r="C182">
        <f t="shared" si="2"/>
        <v>15</v>
      </c>
    </row>
    <row r="183" spans="2:6" ht="18.75" customHeight="1">
      <c r="B183" s="15" t="s">
        <v>59</v>
      </c>
      <c r="C183">
        <f t="shared" si="2"/>
        <v>15</v>
      </c>
    </row>
    <row r="184" spans="2:6" ht="18.75" customHeight="1">
      <c r="B184" s="15" t="s">
        <v>59</v>
      </c>
      <c r="C184">
        <f t="shared" si="2"/>
        <v>15</v>
      </c>
    </row>
    <row r="185" spans="2:6" ht="18.75" customHeight="1">
      <c r="B185" s="15" t="s">
        <v>59</v>
      </c>
      <c r="C185">
        <f t="shared" si="2"/>
        <v>15</v>
      </c>
    </row>
    <row r="186" spans="2:6" ht="18.75" customHeight="1">
      <c r="B186" s="15" t="s">
        <v>59</v>
      </c>
      <c r="C186">
        <f t="shared" si="2"/>
        <v>15</v>
      </c>
    </row>
    <row r="187" spans="2:6" ht="18.75" customHeight="1">
      <c r="B187" s="15" t="s">
        <v>59</v>
      </c>
      <c r="C187">
        <f t="shared" si="2"/>
        <v>15</v>
      </c>
    </row>
    <row r="188" spans="2:6" ht="18.75" customHeight="1">
      <c r="B188" s="15" t="s">
        <v>59</v>
      </c>
      <c r="C188">
        <f t="shared" si="2"/>
        <v>15</v>
      </c>
    </row>
    <row r="189" spans="2:6" ht="18.75" customHeight="1">
      <c r="B189" s="25" t="s">
        <v>370</v>
      </c>
      <c r="C189">
        <f t="shared" si="2"/>
        <v>1</v>
      </c>
    </row>
    <row r="190" spans="2:6" ht="18.75" customHeight="1">
      <c r="B190" s="13" t="s">
        <v>63</v>
      </c>
      <c r="C190">
        <f t="shared" si="2"/>
        <v>2</v>
      </c>
    </row>
    <row r="191" spans="2:6" ht="18.75" customHeight="1">
      <c r="B191" s="15" t="s">
        <v>63</v>
      </c>
      <c r="C191">
        <f t="shared" si="2"/>
        <v>2</v>
      </c>
    </row>
    <row r="192" spans="2:6" ht="18.75" customHeight="1">
      <c r="B192" s="15" t="s">
        <v>200</v>
      </c>
      <c r="C192">
        <f t="shared" si="2"/>
        <v>2</v>
      </c>
    </row>
    <row r="193" spans="2:3" ht="18.75" customHeight="1">
      <c r="B193" s="38" t="s">
        <v>200</v>
      </c>
      <c r="C193">
        <f t="shared" si="2"/>
        <v>2</v>
      </c>
    </row>
    <row r="194" spans="2:3" ht="18.75" customHeight="1">
      <c r="B194" s="4" t="s">
        <v>222</v>
      </c>
      <c r="C194">
        <f t="shared" ref="C194:C257" si="3">COUNTIF(B:B,B194)</f>
        <v>11</v>
      </c>
    </row>
    <row r="195" spans="2:3" ht="18.75" customHeight="1">
      <c r="B195" s="4" t="s">
        <v>222</v>
      </c>
      <c r="C195">
        <f t="shared" si="3"/>
        <v>11</v>
      </c>
    </row>
    <row r="196" spans="2:3" ht="18.75" customHeight="1">
      <c r="B196" s="4" t="s">
        <v>222</v>
      </c>
      <c r="C196">
        <f t="shared" si="3"/>
        <v>11</v>
      </c>
    </row>
    <row r="197" spans="2:3" ht="18.75" customHeight="1">
      <c r="B197" s="4" t="s">
        <v>222</v>
      </c>
      <c r="C197">
        <f t="shared" si="3"/>
        <v>11</v>
      </c>
    </row>
    <row r="198" spans="2:3" ht="18.75" customHeight="1">
      <c r="B198" s="4" t="s">
        <v>222</v>
      </c>
      <c r="C198">
        <f t="shared" si="3"/>
        <v>11</v>
      </c>
    </row>
    <row r="199" spans="2:3" ht="18.75" customHeight="1">
      <c r="B199" s="4" t="s">
        <v>222</v>
      </c>
      <c r="C199">
        <f t="shared" si="3"/>
        <v>11</v>
      </c>
    </row>
    <row r="200" spans="2:3" ht="18.75" customHeight="1">
      <c r="B200" s="4" t="s">
        <v>222</v>
      </c>
      <c r="C200">
        <f t="shared" si="3"/>
        <v>11</v>
      </c>
    </row>
    <row r="201" spans="2:3" ht="18.75" customHeight="1">
      <c r="B201" s="4" t="s">
        <v>222</v>
      </c>
      <c r="C201">
        <f t="shared" si="3"/>
        <v>11</v>
      </c>
    </row>
    <row r="202" spans="2:3" ht="18.75">
      <c r="B202" s="4" t="s">
        <v>222</v>
      </c>
      <c r="C202">
        <f t="shared" si="3"/>
        <v>11</v>
      </c>
    </row>
    <row r="203" spans="2:3" ht="18.75">
      <c r="B203" s="4" t="s">
        <v>222</v>
      </c>
      <c r="C203">
        <f t="shared" si="3"/>
        <v>11</v>
      </c>
    </row>
    <row r="204" spans="2:3" ht="18.75" customHeight="1">
      <c r="B204" s="15" t="s">
        <v>222</v>
      </c>
      <c r="C204">
        <f t="shared" si="3"/>
        <v>11</v>
      </c>
    </row>
    <row r="205" spans="2:3" ht="18.75" customHeight="1">
      <c r="B205" s="4" t="s">
        <v>355</v>
      </c>
      <c r="C205">
        <f t="shared" si="3"/>
        <v>1</v>
      </c>
    </row>
    <row r="206" spans="2:3" ht="18.75" customHeight="1">
      <c r="B206" s="13" t="s">
        <v>286</v>
      </c>
      <c r="C206">
        <f t="shared" si="3"/>
        <v>3</v>
      </c>
    </row>
    <row r="207" spans="2:3" ht="18.75">
      <c r="B207" s="13" t="s">
        <v>286</v>
      </c>
      <c r="C207">
        <f t="shared" si="3"/>
        <v>3</v>
      </c>
    </row>
    <row r="208" spans="2:3" ht="18.75">
      <c r="B208" s="4" t="s">
        <v>286</v>
      </c>
      <c r="C208">
        <f t="shared" si="3"/>
        <v>3</v>
      </c>
    </row>
    <row r="209" spans="2:3" ht="18.75" customHeight="1">
      <c r="B209" s="15" t="s">
        <v>391</v>
      </c>
      <c r="C209">
        <f t="shared" si="3"/>
        <v>1</v>
      </c>
    </row>
    <row r="210" spans="2:3" ht="18.75" customHeight="1">
      <c r="B210" s="15" t="s">
        <v>109</v>
      </c>
      <c r="C210">
        <f t="shared" si="3"/>
        <v>4</v>
      </c>
    </row>
    <row r="211" spans="2:3" ht="18.75" customHeight="1">
      <c r="B211" s="15" t="s">
        <v>109</v>
      </c>
      <c r="C211">
        <f t="shared" si="3"/>
        <v>4</v>
      </c>
    </row>
    <row r="212" spans="2:3" ht="18.75" customHeight="1">
      <c r="B212" s="4" t="s">
        <v>109</v>
      </c>
      <c r="C212">
        <f t="shared" si="3"/>
        <v>4</v>
      </c>
    </row>
    <row r="213" spans="2:3" ht="18.75" customHeight="1">
      <c r="B213" s="15" t="s">
        <v>109</v>
      </c>
      <c r="C213">
        <f t="shared" si="3"/>
        <v>4</v>
      </c>
    </row>
    <row r="214" spans="2:3" ht="18.75" customHeight="1">
      <c r="B214" s="4" t="s">
        <v>207</v>
      </c>
      <c r="C214">
        <f t="shared" si="3"/>
        <v>2</v>
      </c>
    </row>
    <row r="215" spans="2:3" ht="18.75" customHeight="1">
      <c r="B215" s="15" t="s">
        <v>207</v>
      </c>
      <c r="C215">
        <f t="shared" si="3"/>
        <v>2</v>
      </c>
    </row>
    <row r="216" spans="2:3" ht="18.75" customHeight="1">
      <c r="B216" s="17" t="s">
        <v>390</v>
      </c>
      <c r="C216">
        <f t="shared" si="3"/>
        <v>1</v>
      </c>
    </row>
    <row r="217" spans="2:3" ht="18.75" customHeight="1">
      <c r="B217" s="17" t="s">
        <v>363</v>
      </c>
      <c r="C217">
        <f t="shared" si="3"/>
        <v>3</v>
      </c>
    </row>
    <row r="218" spans="2:3" ht="18.75">
      <c r="B218" s="24" t="s">
        <v>138</v>
      </c>
      <c r="C218">
        <f t="shared" si="3"/>
        <v>3</v>
      </c>
    </row>
    <row r="219" spans="2:3" ht="18.75" customHeight="1">
      <c r="B219" s="15" t="s">
        <v>138</v>
      </c>
      <c r="C219">
        <f t="shared" si="3"/>
        <v>3</v>
      </c>
    </row>
    <row r="220" spans="2:3" ht="18.75" customHeight="1">
      <c r="B220" s="4" t="s">
        <v>93</v>
      </c>
      <c r="C220">
        <f t="shared" si="3"/>
        <v>5</v>
      </c>
    </row>
    <row r="221" spans="2:3" ht="18.75" customHeight="1">
      <c r="B221" s="15" t="s">
        <v>93</v>
      </c>
      <c r="C221">
        <f t="shared" si="3"/>
        <v>5</v>
      </c>
    </row>
    <row r="222" spans="2:3" ht="18.75" customHeight="1">
      <c r="B222" s="25" t="s">
        <v>93</v>
      </c>
      <c r="C222">
        <f t="shared" si="3"/>
        <v>5</v>
      </c>
    </row>
    <row r="223" spans="2:3" ht="18.75" customHeight="1">
      <c r="B223" s="24" t="s">
        <v>93</v>
      </c>
      <c r="C223">
        <f t="shared" si="3"/>
        <v>5</v>
      </c>
    </row>
    <row r="224" spans="2:3" ht="18.75" customHeight="1">
      <c r="B224" s="15" t="s">
        <v>93</v>
      </c>
      <c r="C224">
        <f t="shared" si="3"/>
        <v>5</v>
      </c>
    </row>
    <row r="225" spans="2:3" ht="18.75" customHeight="1">
      <c r="B225" s="4" t="s">
        <v>323</v>
      </c>
      <c r="C225">
        <f t="shared" si="3"/>
        <v>2</v>
      </c>
    </row>
    <row r="226" spans="2:3" ht="18.75" customHeight="1">
      <c r="B226" s="4" t="s">
        <v>323</v>
      </c>
      <c r="C226">
        <f t="shared" si="3"/>
        <v>2</v>
      </c>
    </row>
    <row r="227" spans="2:3" ht="18.75" customHeight="1">
      <c r="B227" s="4" t="s">
        <v>96</v>
      </c>
      <c r="C227">
        <f t="shared" si="3"/>
        <v>6</v>
      </c>
    </row>
    <row r="228" spans="2:3" ht="18.75" customHeight="1">
      <c r="B228" s="4" t="s">
        <v>96</v>
      </c>
      <c r="C228">
        <f t="shared" si="3"/>
        <v>6</v>
      </c>
    </row>
    <row r="229" spans="2:3" ht="18.75" customHeight="1">
      <c r="B229" s="4" t="s">
        <v>96</v>
      </c>
      <c r="C229">
        <f t="shared" si="3"/>
        <v>6</v>
      </c>
    </row>
    <row r="230" spans="2:3" ht="18.75" customHeight="1">
      <c r="B230" s="15" t="s">
        <v>96</v>
      </c>
      <c r="C230">
        <f t="shared" si="3"/>
        <v>6</v>
      </c>
    </row>
    <row r="231" spans="2:3" ht="18.75" customHeight="1">
      <c r="B231" s="15" t="s">
        <v>96</v>
      </c>
      <c r="C231">
        <f t="shared" si="3"/>
        <v>6</v>
      </c>
    </row>
    <row r="232" spans="2:3" ht="18.75" customHeight="1">
      <c r="B232" s="15" t="s">
        <v>96</v>
      </c>
      <c r="C232">
        <f t="shared" si="3"/>
        <v>6</v>
      </c>
    </row>
    <row r="233" spans="2:3" ht="18.75" customHeight="1">
      <c r="B233" s="15" t="s">
        <v>246</v>
      </c>
      <c r="C233">
        <f t="shared" si="3"/>
        <v>1</v>
      </c>
    </row>
    <row r="234" spans="2:3" ht="18.75" customHeight="1">
      <c r="B234" s="4" t="s">
        <v>136</v>
      </c>
      <c r="C234">
        <f t="shared" si="3"/>
        <v>5</v>
      </c>
    </row>
    <row r="235" spans="2:3" ht="18.75" customHeight="1">
      <c r="B235" s="4" t="s">
        <v>136</v>
      </c>
      <c r="C235">
        <f t="shared" si="3"/>
        <v>5</v>
      </c>
    </row>
    <row r="236" spans="2:3" ht="18.75" customHeight="1">
      <c r="B236" s="4" t="s">
        <v>136</v>
      </c>
      <c r="C236">
        <f t="shared" si="3"/>
        <v>5</v>
      </c>
    </row>
    <row r="237" spans="2:3" ht="18.75" customHeight="1">
      <c r="B237" s="15" t="s">
        <v>136</v>
      </c>
      <c r="C237">
        <f t="shared" si="3"/>
        <v>5</v>
      </c>
    </row>
    <row r="238" spans="2:3" ht="18.75" customHeight="1">
      <c r="B238" s="15" t="s">
        <v>136</v>
      </c>
      <c r="C238">
        <f t="shared" si="3"/>
        <v>5</v>
      </c>
    </row>
    <row r="239" spans="2:3" ht="18.75" customHeight="1">
      <c r="B239" s="25" t="s">
        <v>372</v>
      </c>
      <c r="C239">
        <f t="shared" si="3"/>
        <v>1</v>
      </c>
    </row>
    <row r="240" spans="2:3" ht="18.75" customHeight="1">
      <c r="B240" s="15" t="s">
        <v>110</v>
      </c>
      <c r="C240">
        <f t="shared" si="3"/>
        <v>1</v>
      </c>
    </row>
    <row r="241" spans="2:3" ht="18.75" customHeight="1">
      <c r="B241" s="4" t="s">
        <v>266</v>
      </c>
      <c r="C241">
        <f t="shared" si="3"/>
        <v>3</v>
      </c>
    </row>
    <row r="242" spans="2:3" ht="18.75" customHeight="1">
      <c r="B242" s="4" t="s">
        <v>266</v>
      </c>
      <c r="C242">
        <f t="shared" si="3"/>
        <v>3</v>
      </c>
    </row>
    <row r="243" spans="2:3" ht="18.75" customHeight="1">
      <c r="B243" s="4" t="s">
        <v>266</v>
      </c>
      <c r="C243">
        <f t="shared" si="3"/>
        <v>3</v>
      </c>
    </row>
    <row r="244" spans="2:3" ht="18.75" customHeight="1">
      <c r="B244" s="4" t="s">
        <v>317</v>
      </c>
      <c r="C244">
        <f t="shared" si="3"/>
        <v>1</v>
      </c>
    </row>
    <row r="245" spans="2:3" ht="18.75" customHeight="1">
      <c r="B245" s="15" t="s">
        <v>373</v>
      </c>
      <c r="C245">
        <f t="shared" si="3"/>
        <v>2</v>
      </c>
    </row>
    <row r="246" spans="2:3" ht="18.75" customHeight="1">
      <c r="B246" s="17" t="s">
        <v>94</v>
      </c>
      <c r="C246">
        <f t="shared" si="3"/>
        <v>2</v>
      </c>
    </row>
    <row r="247" spans="2:3" ht="18.75" customHeight="1">
      <c r="B247" s="25" t="s">
        <v>393</v>
      </c>
      <c r="C247">
        <f t="shared" si="3"/>
        <v>1</v>
      </c>
    </row>
    <row r="248" spans="2:3" ht="18.75" customHeight="1">
      <c r="B248" s="15" t="s">
        <v>206</v>
      </c>
      <c r="C248">
        <f t="shared" si="3"/>
        <v>1</v>
      </c>
    </row>
    <row r="249" spans="2:3" ht="18.75" customHeight="1">
      <c r="B249" s="15" t="s">
        <v>123</v>
      </c>
      <c r="C249">
        <f t="shared" si="3"/>
        <v>1</v>
      </c>
    </row>
    <row r="250" spans="2:3" ht="18.75" customHeight="1">
      <c r="B250" s="4" t="s">
        <v>268</v>
      </c>
      <c r="C250">
        <f t="shared" si="3"/>
        <v>1</v>
      </c>
    </row>
    <row r="251" spans="2:3" ht="18.75" customHeight="1">
      <c r="B251" s="4" t="s">
        <v>329</v>
      </c>
      <c r="C251">
        <f t="shared" si="3"/>
        <v>1</v>
      </c>
    </row>
    <row r="252" spans="2:3" ht="18.75" customHeight="1">
      <c r="B252" s="4" t="s">
        <v>111</v>
      </c>
      <c r="C252">
        <f t="shared" si="3"/>
        <v>2</v>
      </c>
    </row>
    <row r="253" spans="2:3" ht="18.75" customHeight="1">
      <c r="B253" s="15" t="s">
        <v>111</v>
      </c>
      <c r="C253">
        <f t="shared" si="3"/>
        <v>2</v>
      </c>
    </row>
    <row r="254" spans="2:3" ht="18.75" customHeight="1">
      <c r="B254" s="4" t="s">
        <v>346</v>
      </c>
      <c r="C254">
        <f t="shared" si="3"/>
        <v>2</v>
      </c>
    </row>
    <row r="255" spans="2:3" ht="18.75" customHeight="1">
      <c r="B255" s="4" t="s">
        <v>346</v>
      </c>
      <c r="C255">
        <f t="shared" si="3"/>
        <v>2</v>
      </c>
    </row>
    <row r="256" spans="2:3" ht="18.75" customHeight="1">
      <c r="B256" s="4" t="s">
        <v>381</v>
      </c>
      <c r="C256">
        <f t="shared" si="3"/>
        <v>1</v>
      </c>
    </row>
    <row r="257" spans="2:3" ht="18.75" customHeight="1">
      <c r="B257" s="15" t="s">
        <v>163</v>
      </c>
      <c r="C257">
        <f t="shared" si="3"/>
        <v>3</v>
      </c>
    </row>
    <row r="258" spans="2:3" ht="18.75" customHeight="1">
      <c r="B258" s="15" t="s">
        <v>163</v>
      </c>
      <c r="C258">
        <f t="shared" ref="C258:C321" si="4">COUNTIF(B:B,B258)</f>
        <v>3</v>
      </c>
    </row>
    <row r="259" spans="2:3" ht="18.75" customHeight="1">
      <c r="B259" s="15" t="s">
        <v>163</v>
      </c>
      <c r="C259">
        <f t="shared" si="4"/>
        <v>3</v>
      </c>
    </row>
    <row r="260" spans="2:3" ht="18.75" customHeight="1">
      <c r="B260" s="4" t="s">
        <v>85</v>
      </c>
      <c r="C260">
        <f t="shared" si="4"/>
        <v>18</v>
      </c>
    </row>
    <row r="261" spans="2:3" ht="18.75" customHeight="1">
      <c r="B261" s="4" t="s">
        <v>85</v>
      </c>
      <c r="C261">
        <f t="shared" si="4"/>
        <v>18</v>
      </c>
    </row>
    <row r="262" spans="2:3" ht="18.75" customHeight="1">
      <c r="B262" s="4" t="s">
        <v>85</v>
      </c>
      <c r="C262">
        <f t="shared" si="4"/>
        <v>18</v>
      </c>
    </row>
    <row r="263" spans="2:3" ht="18.75" customHeight="1">
      <c r="B263" s="4" t="s">
        <v>85</v>
      </c>
      <c r="C263">
        <f t="shared" si="4"/>
        <v>18</v>
      </c>
    </row>
    <row r="264" spans="2:3" ht="18.75" customHeight="1">
      <c r="B264" s="4" t="s">
        <v>85</v>
      </c>
      <c r="C264">
        <f t="shared" si="4"/>
        <v>18</v>
      </c>
    </row>
    <row r="265" spans="2:3" ht="18.75" customHeight="1">
      <c r="B265" s="15" t="s">
        <v>85</v>
      </c>
      <c r="C265">
        <f t="shared" si="4"/>
        <v>18</v>
      </c>
    </row>
    <row r="266" spans="2:3" ht="18.75">
      <c r="B266" s="15" t="s">
        <v>85</v>
      </c>
      <c r="C266">
        <f t="shared" si="4"/>
        <v>18</v>
      </c>
    </row>
    <row r="267" spans="2:3" ht="18.75" customHeight="1">
      <c r="B267" s="15" t="s">
        <v>85</v>
      </c>
      <c r="C267">
        <f t="shared" si="4"/>
        <v>18</v>
      </c>
    </row>
    <row r="268" spans="2:3" ht="18.75">
      <c r="B268" s="15" t="s">
        <v>85</v>
      </c>
      <c r="C268">
        <f t="shared" si="4"/>
        <v>18</v>
      </c>
    </row>
    <row r="269" spans="2:3" ht="18.75" customHeight="1">
      <c r="B269" s="15" t="s">
        <v>85</v>
      </c>
      <c r="C269">
        <f t="shared" si="4"/>
        <v>18</v>
      </c>
    </row>
    <row r="270" spans="2:3" ht="18.75" customHeight="1">
      <c r="B270" s="15" t="s">
        <v>85</v>
      </c>
      <c r="C270">
        <f t="shared" si="4"/>
        <v>18</v>
      </c>
    </row>
    <row r="271" spans="2:3" ht="18.75" customHeight="1">
      <c r="B271" s="4" t="s">
        <v>85</v>
      </c>
      <c r="C271">
        <f t="shared" si="4"/>
        <v>18</v>
      </c>
    </row>
    <row r="272" spans="2:3" ht="18.75" customHeight="1">
      <c r="B272" s="25" t="s">
        <v>85</v>
      </c>
      <c r="C272">
        <f t="shared" si="4"/>
        <v>18</v>
      </c>
    </row>
    <row r="273" spans="2:3" ht="18.75" customHeight="1">
      <c r="B273" s="15" t="s">
        <v>85</v>
      </c>
      <c r="C273">
        <f t="shared" si="4"/>
        <v>18</v>
      </c>
    </row>
    <row r="274" spans="2:3" ht="18.75" customHeight="1">
      <c r="B274" s="15" t="s">
        <v>85</v>
      </c>
      <c r="C274">
        <f t="shared" si="4"/>
        <v>18</v>
      </c>
    </row>
    <row r="275" spans="2:3" ht="18.75" customHeight="1">
      <c r="B275" s="15" t="s">
        <v>85</v>
      </c>
      <c r="C275">
        <f t="shared" si="4"/>
        <v>18</v>
      </c>
    </row>
    <row r="276" spans="2:3" ht="18.75" customHeight="1">
      <c r="B276" s="15" t="s">
        <v>85</v>
      </c>
      <c r="C276">
        <f t="shared" si="4"/>
        <v>18</v>
      </c>
    </row>
    <row r="277" spans="2:3" ht="18.75" customHeight="1">
      <c r="B277" s="15" t="s">
        <v>85</v>
      </c>
      <c r="C277">
        <f t="shared" si="4"/>
        <v>18</v>
      </c>
    </row>
    <row r="278" spans="2:3" ht="18.75" customHeight="1">
      <c r="B278" s="24" t="s">
        <v>172</v>
      </c>
      <c r="C278">
        <f t="shared" si="4"/>
        <v>1</v>
      </c>
    </row>
    <row r="279" spans="2:3" ht="18.75" customHeight="1">
      <c r="B279" s="15" t="s">
        <v>117</v>
      </c>
      <c r="C279">
        <f t="shared" si="4"/>
        <v>1</v>
      </c>
    </row>
    <row r="280" spans="2:3" ht="18.75" customHeight="1">
      <c r="B280" s="4" t="s">
        <v>282</v>
      </c>
      <c r="C280">
        <f t="shared" si="4"/>
        <v>1</v>
      </c>
    </row>
    <row r="281" spans="2:3" ht="18.75" customHeight="1">
      <c r="B281" s="25" t="s">
        <v>371</v>
      </c>
      <c r="C281">
        <f t="shared" si="4"/>
        <v>1</v>
      </c>
    </row>
    <row r="282" spans="2:3" ht="18.75" customHeight="1">
      <c r="B282" s="4" t="s">
        <v>386</v>
      </c>
      <c r="C282">
        <f t="shared" si="4"/>
        <v>1</v>
      </c>
    </row>
    <row r="283" spans="2:3" ht="18.75" customHeight="1">
      <c r="B283" s="4" t="s">
        <v>95</v>
      </c>
      <c r="C283">
        <f t="shared" si="4"/>
        <v>9</v>
      </c>
    </row>
    <row r="284" spans="2:3" ht="18.75" customHeight="1">
      <c r="B284" s="4" t="s">
        <v>95</v>
      </c>
      <c r="C284">
        <f t="shared" si="4"/>
        <v>9</v>
      </c>
    </row>
    <row r="285" spans="2:3" ht="18.75" customHeight="1">
      <c r="B285" s="4" t="s">
        <v>95</v>
      </c>
      <c r="C285">
        <f t="shared" si="4"/>
        <v>9</v>
      </c>
    </row>
    <row r="286" spans="2:3" ht="18.75" customHeight="1">
      <c r="B286" s="4" t="s">
        <v>95</v>
      </c>
      <c r="C286">
        <f t="shared" si="4"/>
        <v>9</v>
      </c>
    </row>
    <row r="287" spans="2:3" ht="18.75" customHeight="1">
      <c r="B287" s="4" t="s">
        <v>95</v>
      </c>
      <c r="C287">
        <f t="shared" si="4"/>
        <v>9</v>
      </c>
    </row>
    <row r="288" spans="2:3" ht="18.75" customHeight="1">
      <c r="B288" s="15" t="s">
        <v>95</v>
      </c>
      <c r="C288">
        <f t="shared" si="4"/>
        <v>9</v>
      </c>
    </row>
    <row r="289" spans="2:3" ht="18.75">
      <c r="B289" s="17" t="s">
        <v>95</v>
      </c>
      <c r="C289">
        <f t="shared" si="4"/>
        <v>9</v>
      </c>
    </row>
    <row r="290" spans="2:3" ht="18.75">
      <c r="B290" s="15" t="s">
        <v>95</v>
      </c>
      <c r="C290">
        <f t="shared" si="4"/>
        <v>9</v>
      </c>
    </row>
    <row r="291" spans="2:3" ht="18.75" customHeight="1">
      <c r="B291" s="4" t="s">
        <v>95</v>
      </c>
      <c r="C291">
        <f t="shared" si="4"/>
        <v>9</v>
      </c>
    </row>
    <row r="292" spans="2:3" ht="18.75" customHeight="1">
      <c r="B292" s="15" t="s">
        <v>77</v>
      </c>
      <c r="C292">
        <f t="shared" si="4"/>
        <v>1</v>
      </c>
    </row>
    <row r="293" spans="2:3" ht="18.75" customHeight="1">
      <c r="B293" s="15" t="s">
        <v>97</v>
      </c>
      <c r="C293">
        <f t="shared" si="4"/>
        <v>3</v>
      </c>
    </row>
    <row r="294" spans="2:3" ht="18.75" customHeight="1">
      <c r="B294" s="15" t="s">
        <v>97</v>
      </c>
      <c r="C294">
        <f t="shared" si="4"/>
        <v>3</v>
      </c>
    </row>
    <row r="295" spans="2:3" ht="18.75" customHeight="1">
      <c r="B295" s="4" t="s">
        <v>97</v>
      </c>
      <c r="C295">
        <f t="shared" si="4"/>
        <v>3</v>
      </c>
    </row>
    <row r="296" spans="2:3" ht="18.75" customHeight="1">
      <c r="B296" s="4" t="s">
        <v>291</v>
      </c>
      <c r="C296">
        <f t="shared" si="4"/>
        <v>1</v>
      </c>
    </row>
    <row r="297" spans="2:3" ht="18.75" customHeight="1">
      <c r="B297" s="4" t="s">
        <v>124</v>
      </c>
      <c r="C297">
        <f t="shared" si="4"/>
        <v>16</v>
      </c>
    </row>
    <row r="298" spans="2:3" ht="18.75" customHeight="1">
      <c r="B298" s="4" t="s">
        <v>124</v>
      </c>
      <c r="C298">
        <f t="shared" si="4"/>
        <v>16</v>
      </c>
    </row>
    <row r="299" spans="2:3" ht="18.75" customHeight="1">
      <c r="B299" s="4" t="s">
        <v>124</v>
      </c>
      <c r="C299">
        <f t="shared" si="4"/>
        <v>16</v>
      </c>
    </row>
    <row r="300" spans="2:3" ht="18.75" customHeight="1">
      <c r="B300" s="4" t="s">
        <v>124</v>
      </c>
      <c r="C300">
        <f t="shared" si="4"/>
        <v>16</v>
      </c>
    </row>
    <row r="301" spans="2:3" ht="18.75" customHeight="1">
      <c r="B301" s="4" t="s">
        <v>124</v>
      </c>
      <c r="C301">
        <f t="shared" si="4"/>
        <v>16</v>
      </c>
    </row>
    <row r="302" spans="2:3" ht="18.75" customHeight="1">
      <c r="B302" s="4" t="s">
        <v>124</v>
      </c>
      <c r="C302">
        <f t="shared" si="4"/>
        <v>16</v>
      </c>
    </row>
    <row r="303" spans="2:3" ht="18.75" customHeight="1">
      <c r="B303" s="4" t="s">
        <v>124</v>
      </c>
      <c r="C303">
        <f t="shared" si="4"/>
        <v>16</v>
      </c>
    </row>
    <row r="304" spans="2:3" ht="18.75" customHeight="1">
      <c r="B304" s="4" t="s">
        <v>124</v>
      </c>
      <c r="C304">
        <f t="shared" si="4"/>
        <v>16</v>
      </c>
    </row>
    <row r="305" spans="2:3" ht="18.75" customHeight="1">
      <c r="B305" s="4" t="s">
        <v>124</v>
      </c>
      <c r="C305">
        <f t="shared" si="4"/>
        <v>16</v>
      </c>
    </row>
    <row r="306" spans="2:3" ht="18.75" customHeight="1">
      <c r="B306" s="4" t="s">
        <v>124</v>
      </c>
      <c r="C306">
        <f t="shared" si="4"/>
        <v>16</v>
      </c>
    </row>
    <row r="307" spans="2:3" ht="18.75" customHeight="1">
      <c r="B307" s="15" t="s">
        <v>124</v>
      </c>
      <c r="C307">
        <f t="shared" si="4"/>
        <v>16</v>
      </c>
    </row>
    <row r="308" spans="2:3" ht="18.75" customHeight="1">
      <c r="B308" s="15" t="s">
        <v>124</v>
      </c>
      <c r="C308">
        <f t="shared" si="4"/>
        <v>16</v>
      </c>
    </row>
    <row r="309" spans="2:3" ht="18.75" customHeight="1">
      <c r="B309" s="15" t="s">
        <v>124</v>
      </c>
      <c r="C309">
        <f t="shared" si="4"/>
        <v>16</v>
      </c>
    </row>
    <row r="310" spans="2:3" ht="18.75" customHeight="1">
      <c r="B310" s="4" t="s">
        <v>124</v>
      </c>
      <c r="C310">
        <f t="shared" si="4"/>
        <v>16</v>
      </c>
    </row>
    <row r="311" spans="2:3" ht="18.75" customHeight="1">
      <c r="B311" s="24" t="s">
        <v>124</v>
      </c>
      <c r="C311">
        <f t="shared" si="4"/>
        <v>16</v>
      </c>
    </row>
    <row r="312" spans="2:3" ht="18.75" customHeight="1">
      <c r="B312" s="15" t="s">
        <v>124</v>
      </c>
      <c r="C312">
        <f t="shared" si="4"/>
        <v>16</v>
      </c>
    </row>
    <row r="313" spans="2:3" ht="18.75" customHeight="1">
      <c r="B313" s="4" t="s">
        <v>108</v>
      </c>
      <c r="C313">
        <f t="shared" si="4"/>
        <v>2</v>
      </c>
    </row>
    <row r="314" spans="2:3" ht="18.75" customHeight="1">
      <c r="B314" s="15" t="s">
        <v>108</v>
      </c>
      <c r="C314">
        <f t="shared" si="4"/>
        <v>2</v>
      </c>
    </row>
    <row r="315" spans="2:3" ht="18.75" customHeight="1">
      <c r="B315" s="4" t="s">
        <v>201</v>
      </c>
      <c r="C315">
        <f t="shared" si="4"/>
        <v>3</v>
      </c>
    </row>
    <row r="316" spans="2:3" ht="18.75" customHeight="1">
      <c r="B316" s="15" t="s">
        <v>201</v>
      </c>
      <c r="C316">
        <f t="shared" si="4"/>
        <v>3</v>
      </c>
    </row>
    <row r="317" spans="2:3" ht="18.75">
      <c r="B317" s="38" t="s">
        <v>201</v>
      </c>
      <c r="C317">
        <f t="shared" si="4"/>
        <v>3</v>
      </c>
    </row>
    <row r="318" spans="2:3" ht="18.75" customHeight="1">
      <c r="B318" s="4" t="s">
        <v>307</v>
      </c>
      <c r="C318">
        <f t="shared" si="4"/>
        <v>1</v>
      </c>
    </row>
    <row r="319" spans="2:3" ht="18.75" customHeight="1">
      <c r="B319" s="4" t="s">
        <v>252</v>
      </c>
      <c r="C319">
        <f t="shared" si="4"/>
        <v>2</v>
      </c>
    </row>
    <row r="320" spans="2:3" ht="18.75" customHeight="1">
      <c r="B320" s="4" t="s">
        <v>252</v>
      </c>
      <c r="C320">
        <f t="shared" si="4"/>
        <v>2</v>
      </c>
    </row>
    <row r="321" spans="2:3" ht="18.75" customHeight="1">
      <c r="B321" s="4" t="s">
        <v>343</v>
      </c>
      <c r="C321">
        <f t="shared" si="4"/>
        <v>1</v>
      </c>
    </row>
    <row r="322" spans="2:3" ht="18.75" customHeight="1">
      <c r="B322" s="4" t="s">
        <v>212</v>
      </c>
      <c r="C322">
        <f t="shared" ref="C322:C385" si="5">COUNTIF(B:B,B322)</f>
        <v>7</v>
      </c>
    </row>
    <row r="323" spans="2:3" ht="18.75" customHeight="1">
      <c r="B323" s="13" t="s">
        <v>212</v>
      </c>
      <c r="C323">
        <f t="shared" si="5"/>
        <v>7</v>
      </c>
    </row>
    <row r="324" spans="2:3" ht="18.75" customHeight="1">
      <c r="B324" s="4" t="s">
        <v>212</v>
      </c>
      <c r="C324">
        <f t="shared" si="5"/>
        <v>7</v>
      </c>
    </row>
    <row r="325" spans="2:3" ht="18.75" customHeight="1">
      <c r="B325" s="15" t="s">
        <v>212</v>
      </c>
      <c r="C325">
        <f t="shared" si="5"/>
        <v>7</v>
      </c>
    </row>
    <row r="326" spans="2:3" ht="18.75" customHeight="1">
      <c r="B326" s="15" t="s">
        <v>212</v>
      </c>
      <c r="C326">
        <f t="shared" si="5"/>
        <v>7</v>
      </c>
    </row>
    <row r="327" spans="2:3" ht="18.75">
      <c r="B327" s="15" t="s">
        <v>212</v>
      </c>
      <c r="C327">
        <f t="shared" si="5"/>
        <v>7</v>
      </c>
    </row>
    <row r="328" spans="2:3" ht="18.75">
      <c r="B328" s="15" t="s">
        <v>212</v>
      </c>
      <c r="C328">
        <f t="shared" si="5"/>
        <v>7</v>
      </c>
    </row>
    <row r="329" spans="2:3" ht="18.75" customHeight="1">
      <c r="B329" s="4" t="s">
        <v>322</v>
      </c>
      <c r="C329">
        <f t="shared" si="5"/>
        <v>4</v>
      </c>
    </row>
    <row r="330" spans="2:3" ht="18.75" customHeight="1">
      <c r="B330" s="4" t="s">
        <v>322</v>
      </c>
      <c r="C330">
        <f t="shared" si="5"/>
        <v>4</v>
      </c>
    </row>
    <row r="331" spans="2:3" ht="18.75" customHeight="1">
      <c r="B331" s="4" t="s">
        <v>322</v>
      </c>
      <c r="C331">
        <f t="shared" si="5"/>
        <v>4</v>
      </c>
    </row>
    <row r="332" spans="2:3" ht="18.75" customHeight="1">
      <c r="B332" s="4" t="s">
        <v>322</v>
      </c>
      <c r="C332">
        <f t="shared" si="5"/>
        <v>4</v>
      </c>
    </row>
    <row r="333" spans="2:3" ht="18.75" customHeight="1">
      <c r="B333" s="4" t="s">
        <v>294</v>
      </c>
      <c r="C333">
        <f t="shared" si="5"/>
        <v>4</v>
      </c>
    </row>
    <row r="334" spans="2:3" ht="18.75" customHeight="1">
      <c r="B334" s="4" t="s">
        <v>294</v>
      </c>
      <c r="C334">
        <f t="shared" si="5"/>
        <v>4</v>
      </c>
    </row>
    <row r="335" spans="2:3" ht="18.75" customHeight="1">
      <c r="B335" s="4" t="s">
        <v>294</v>
      </c>
      <c r="C335">
        <f t="shared" si="5"/>
        <v>4</v>
      </c>
    </row>
    <row r="336" spans="2:3" ht="18.75" customHeight="1">
      <c r="B336" s="4" t="s">
        <v>294</v>
      </c>
      <c r="C336">
        <f t="shared" si="5"/>
        <v>4</v>
      </c>
    </row>
    <row r="337" spans="2:3" ht="18.75" customHeight="1">
      <c r="B337" s="4" t="s">
        <v>287</v>
      </c>
      <c r="C337">
        <f t="shared" si="5"/>
        <v>2</v>
      </c>
    </row>
    <row r="338" spans="2:3" ht="18.75" customHeight="1">
      <c r="B338" s="4" t="s">
        <v>287</v>
      </c>
      <c r="C338">
        <f t="shared" si="5"/>
        <v>2</v>
      </c>
    </row>
    <row r="339" spans="2:3" ht="18.75" customHeight="1">
      <c r="B339" s="4" t="s">
        <v>264</v>
      </c>
      <c r="C339">
        <f t="shared" si="5"/>
        <v>6</v>
      </c>
    </row>
    <row r="340" spans="2:3" ht="18.75" customHeight="1">
      <c r="B340" s="4" t="s">
        <v>264</v>
      </c>
      <c r="C340">
        <f t="shared" si="5"/>
        <v>6</v>
      </c>
    </row>
    <row r="341" spans="2:3" ht="18.75" customHeight="1">
      <c r="B341" s="4" t="s">
        <v>264</v>
      </c>
      <c r="C341">
        <f t="shared" si="5"/>
        <v>6</v>
      </c>
    </row>
    <row r="342" spans="2:3" ht="18.75" customHeight="1">
      <c r="B342" s="4" t="s">
        <v>264</v>
      </c>
      <c r="C342">
        <f t="shared" si="5"/>
        <v>6</v>
      </c>
    </row>
    <row r="343" spans="2:3" ht="18.75" customHeight="1">
      <c r="B343" s="4" t="s">
        <v>264</v>
      </c>
      <c r="C343">
        <f t="shared" si="5"/>
        <v>6</v>
      </c>
    </row>
    <row r="344" spans="2:3" ht="18.75" customHeight="1">
      <c r="B344" s="4" t="s">
        <v>264</v>
      </c>
      <c r="C344">
        <f t="shared" si="5"/>
        <v>6</v>
      </c>
    </row>
    <row r="345" spans="2:3" ht="18.75" customHeight="1">
      <c r="B345" s="4" t="s">
        <v>380</v>
      </c>
      <c r="C345">
        <f t="shared" si="5"/>
        <v>1</v>
      </c>
    </row>
    <row r="346" spans="2:3" ht="18.75">
      <c r="B346" s="4" t="s">
        <v>387</v>
      </c>
      <c r="C346">
        <f t="shared" si="5"/>
        <v>1</v>
      </c>
    </row>
    <row r="347" spans="2:3" ht="18.75">
      <c r="B347" s="4" t="s">
        <v>301</v>
      </c>
      <c r="C347">
        <f t="shared" si="5"/>
        <v>1</v>
      </c>
    </row>
    <row r="348" spans="2:3" ht="18.75">
      <c r="B348" s="4" t="s">
        <v>364</v>
      </c>
      <c r="C348">
        <f t="shared" si="5"/>
        <v>2</v>
      </c>
    </row>
    <row r="349" spans="2:3" ht="18.75">
      <c r="B349" s="4" t="s">
        <v>364</v>
      </c>
      <c r="C349">
        <f t="shared" si="5"/>
        <v>2</v>
      </c>
    </row>
    <row r="350" spans="2:3" ht="18.75">
      <c r="B350" s="4" t="s">
        <v>265</v>
      </c>
      <c r="C350">
        <f t="shared" si="5"/>
        <v>2</v>
      </c>
    </row>
    <row r="351" spans="2:3" ht="18.75">
      <c r="B351" s="4" t="s">
        <v>265</v>
      </c>
      <c r="C351">
        <f t="shared" si="5"/>
        <v>2</v>
      </c>
    </row>
    <row r="352" spans="2:3" ht="18.75" customHeight="1">
      <c r="B352" s="15" t="s">
        <v>120</v>
      </c>
      <c r="C352">
        <f t="shared" si="5"/>
        <v>1</v>
      </c>
    </row>
    <row r="353" spans="2:3" ht="18.75" customHeight="1">
      <c r="B353" s="24" t="s">
        <v>151</v>
      </c>
      <c r="C353">
        <f t="shared" si="5"/>
        <v>4</v>
      </c>
    </row>
    <row r="354" spans="2:3" ht="18.75" customHeight="1">
      <c r="B354" s="15" t="s">
        <v>151</v>
      </c>
      <c r="C354">
        <f t="shared" si="5"/>
        <v>4</v>
      </c>
    </row>
    <row r="355" spans="2:3" ht="18.75" customHeight="1">
      <c r="B355" s="15" t="s">
        <v>151</v>
      </c>
      <c r="C355">
        <f t="shared" si="5"/>
        <v>4</v>
      </c>
    </row>
    <row r="356" spans="2:3" ht="18.75" customHeight="1">
      <c r="B356" s="15" t="s">
        <v>151</v>
      </c>
      <c r="C356">
        <f t="shared" si="5"/>
        <v>4</v>
      </c>
    </row>
    <row r="357" spans="2:3" ht="18.75" customHeight="1">
      <c r="B357" s="15" t="s">
        <v>377</v>
      </c>
      <c r="C357">
        <f t="shared" si="5"/>
        <v>1</v>
      </c>
    </row>
    <row r="358" spans="2:3" ht="18.75" customHeight="1">
      <c r="B358" s="15" t="s">
        <v>378</v>
      </c>
      <c r="C358">
        <f t="shared" si="5"/>
        <v>1</v>
      </c>
    </row>
    <row r="359" spans="2:3" ht="18.75" customHeight="1">
      <c r="B359" s="15" t="s">
        <v>89</v>
      </c>
      <c r="C359">
        <f t="shared" si="5"/>
        <v>5</v>
      </c>
    </row>
    <row r="360" spans="2:3" ht="18.75" customHeight="1">
      <c r="B360" s="15" t="s">
        <v>89</v>
      </c>
      <c r="C360">
        <f t="shared" si="5"/>
        <v>5</v>
      </c>
    </row>
    <row r="361" spans="2:3" ht="18.75" customHeight="1">
      <c r="B361" s="4" t="s">
        <v>89</v>
      </c>
      <c r="C361">
        <f t="shared" si="5"/>
        <v>5</v>
      </c>
    </row>
    <row r="362" spans="2:3" ht="18.75" customHeight="1">
      <c r="B362" s="24" t="s">
        <v>89</v>
      </c>
      <c r="C362">
        <f t="shared" si="5"/>
        <v>5</v>
      </c>
    </row>
    <row r="363" spans="2:3" ht="18.75" customHeight="1">
      <c r="B363" s="15" t="s">
        <v>89</v>
      </c>
      <c r="C363">
        <f t="shared" si="5"/>
        <v>5</v>
      </c>
    </row>
    <row r="364" spans="2:3" ht="18.75" customHeight="1">
      <c r="B364" s="4" t="s">
        <v>305</v>
      </c>
      <c r="C364">
        <f t="shared" si="5"/>
        <v>1</v>
      </c>
    </row>
    <row r="365" spans="2:3" ht="18.75" customHeight="1">
      <c r="B365" s="15" t="s">
        <v>375</v>
      </c>
      <c r="C365">
        <f t="shared" si="5"/>
        <v>1</v>
      </c>
    </row>
    <row r="366" spans="2:3" ht="18.75" customHeight="1">
      <c r="B366" s="4" t="s">
        <v>358</v>
      </c>
      <c r="C366">
        <f t="shared" si="5"/>
        <v>1</v>
      </c>
    </row>
    <row r="367" spans="2:3" ht="18.75">
      <c r="B367" s="4" t="s">
        <v>332</v>
      </c>
      <c r="C367">
        <f t="shared" si="5"/>
        <v>1</v>
      </c>
    </row>
    <row r="368" spans="2:3" ht="18.75" customHeight="1">
      <c r="B368" s="4" t="s">
        <v>299</v>
      </c>
      <c r="C368">
        <f t="shared" si="5"/>
        <v>1</v>
      </c>
    </row>
    <row r="369" spans="2:3" ht="18.75" customHeight="1">
      <c r="B369" s="4" t="s">
        <v>288</v>
      </c>
      <c r="C369">
        <f t="shared" si="5"/>
        <v>1</v>
      </c>
    </row>
    <row r="370" spans="2:3" ht="18.75" customHeight="1">
      <c r="B370" s="4" t="s">
        <v>261</v>
      </c>
      <c r="C370">
        <f t="shared" si="5"/>
        <v>3</v>
      </c>
    </row>
    <row r="371" spans="2:3" ht="18.75" customHeight="1">
      <c r="B371" s="4" t="s">
        <v>261</v>
      </c>
      <c r="C371">
        <f t="shared" si="5"/>
        <v>3</v>
      </c>
    </row>
    <row r="372" spans="2:3" ht="18.75" customHeight="1">
      <c r="B372" s="4" t="s">
        <v>261</v>
      </c>
      <c r="C372">
        <f t="shared" si="5"/>
        <v>3</v>
      </c>
    </row>
    <row r="373" spans="2:3" ht="18.75" customHeight="1">
      <c r="B373" s="4" t="s">
        <v>100</v>
      </c>
      <c r="C373">
        <f t="shared" si="5"/>
        <v>7</v>
      </c>
    </row>
    <row r="374" spans="2:3" ht="18.75" customHeight="1">
      <c r="B374" s="15" t="s">
        <v>100</v>
      </c>
      <c r="C374">
        <f t="shared" si="5"/>
        <v>7</v>
      </c>
    </row>
    <row r="375" spans="2:3" ht="18.75" customHeight="1">
      <c r="B375" s="15" t="s">
        <v>100</v>
      </c>
      <c r="C375">
        <f t="shared" si="5"/>
        <v>7</v>
      </c>
    </row>
    <row r="376" spans="2:3" ht="18.75" customHeight="1">
      <c r="B376" s="15" t="s">
        <v>100</v>
      </c>
      <c r="C376">
        <f t="shared" si="5"/>
        <v>7</v>
      </c>
    </row>
    <row r="377" spans="2:3" ht="18.75" customHeight="1">
      <c r="B377" s="15" t="s">
        <v>100</v>
      </c>
      <c r="C377">
        <f t="shared" si="5"/>
        <v>7</v>
      </c>
    </row>
    <row r="378" spans="2:3" ht="18.75" customHeight="1">
      <c r="B378" s="15" t="s">
        <v>100</v>
      </c>
      <c r="C378">
        <f t="shared" si="5"/>
        <v>7</v>
      </c>
    </row>
    <row r="379" spans="2:3" ht="18.75" customHeight="1">
      <c r="B379" s="4" t="s">
        <v>100</v>
      </c>
      <c r="C379">
        <f t="shared" si="5"/>
        <v>7</v>
      </c>
    </row>
    <row r="380" spans="2:3" ht="18.75" customHeight="1">
      <c r="B380" s="19" t="s">
        <v>369</v>
      </c>
      <c r="C380">
        <f t="shared" si="5"/>
        <v>2</v>
      </c>
    </row>
    <row r="381" spans="2:3" ht="18.75" customHeight="1">
      <c r="B381" s="4" t="s">
        <v>369</v>
      </c>
      <c r="C381">
        <f t="shared" si="5"/>
        <v>2</v>
      </c>
    </row>
    <row r="382" spans="2:3" ht="18.75" customHeight="1">
      <c r="B382" s="4" t="s">
        <v>295</v>
      </c>
      <c r="C382">
        <f t="shared" si="5"/>
        <v>5</v>
      </c>
    </row>
    <row r="383" spans="2:3" ht="18.75" customHeight="1">
      <c r="B383" s="4" t="s">
        <v>295</v>
      </c>
      <c r="C383">
        <f t="shared" si="5"/>
        <v>5</v>
      </c>
    </row>
    <row r="384" spans="2:3" ht="18.75" customHeight="1">
      <c r="B384" s="4" t="s">
        <v>295</v>
      </c>
      <c r="C384">
        <f t="shared" si="5"/>
        <v>5</v>
      </c>
    </row>
    <row r="385" spans="2:3" ht="18.75" customHeight="1">
      <c r="B385" s="4" t="s">
        <v>295</v>
      </c>
      <c r="C385">
        <f t="shared" si="5"/>
        <v>5</v>
      </c>
    </row>
    <row r="386" spans="2:3" ht="18.75" customHeight="1">
      <c r="B386" s="4" t="s">
        <v>295</v>
      </c>
      <c r="C386">
        <f t="shared" ref="C386:C449" si="6">COUNTIF(B:B,B386)</f>
        <v>5</v>
      </c>
    </row>
    <row r="387" spans="2:3" ht="18.75" customHeight="1">
      <c r="B387" s="4" t="s">
        <v>276</v>
      </c>
      <c r="C387">
        <f t="shared" si="6"/>
        <v>4</v>
      </c>
    </row>
    <row r="388" spans="2:3" ht="18.75" customHeight="1">
      <c r="B388" s="4" t="s">
        <v>276</v>
      </c>
      <c r="C388">
        <f t="shared" si="6"/>
        <v>4</v>
      </c>
    </row>
    <row r="389" spans="2:3" ht="18.75" customHeight="1">
      <c r="B389" s="4" t="s">
        <v>276</v>
      </c>
      <c r="C389">
        <f t="shared" si="6"/>
        <v>4</v>
      </c>
    </row>
    <row r="390" spans="2:3" ht="18.75" customHeight="1">
      <c r="B390" s="4" t="s">
        <v>276</v>
      </c>
      <c r="C390">
        <f t="shared" si="6"/>
        <v>4</v>
      </c>
    </row>
    <row r="391" spans="2:3" ht="18.75" customHeight="1">
      <c r="B391" s="4" t="s">
        <v>382</v>
      </c>
      <c r="C391">
        <f t="shared" si="6"/>
        <v>2</v>
      </c>
    </row>
    <row r="392" spans="2:3" ht="18.75" customHeight="1">
      <c r="B392" s="4" t="s">
        <v>382</v>
      </c>
      <c r="C392">
        <f t="shared" si="6"/>
        <v>2</v>
      </c>
    </row>
    <row r="393" spans="2:3" ht="18.75" customHeight="1">
      <c r="B393" s="4" t="s">
        <v>350</v>
      </c>
      <c r="C393">
        <f t="shared" si="6"/>
        <v>2</v>
      </c>
    </row>
    <row r="394" spans="2:3" ht="18.75" customHeight="1">
      <c r="B394" s="15" t="s">
        <v>350</v>
      </c>
      <c r="C394">
        <f t="shared" si="6"/>
        <v>2</v>
      </c>
    </row>
    <row r="395" spans="2:3" ht="18.75" customHeight="1">
      <c r="B395" s="4" t="s">
        <v>293</v>
      </c>
      <c r="C395">
        <f t="shared" si="6"/>
        <v>6</v>
      </c>
    </row>
    <row r="396" spans="2:3" ht="18.75" customHeight="1">
      <c r="B396" s="4" t="s">
        <v>293</v>
      </c>
      <c r="C396">
        <f t="shared" si="6"/>
        <v>6</v>
      </c>
    </row>
    <row r="397" spans="2:3" ht="18.75" customHeight="1">
      <c r="B397" s="4" t="s">
        <v>293</v>
      </c>
      <c r="C397">
        <f t="shared" si="6"/>
        <v>6</v>
      </c>
    </row>
    <row r="398" spans="2:3" ht="18.75" customHeight="1">
      <c r="B398" s="4" t="s">
        <v>293</v>
      </c>
      <c r="C398">
        <f t="shared" si="6"/>
        <v>6</v>
      </c>
    </row>
    <row r="399" spans="2:3" ht="18.75" customHeight="1">
      <c r="B399" s="4" t="s">
        <v>293</v>
      </c>
      <c r="C399">
        <f t="shared" si="6"/>
        <v>6</v>
      </c>
    </row>
    <row r="400" spans="2:3" ht="18.75" customHeight="1">
      <c r="B400" s="4" t="s">
        <v>293</v>
      </c>
      <c r="C400">
        <f t="shared" si="6"/>
        <v>6</v>
      </c>
    </row>
    <row r="401" spans="2:3" ht="18.75" customHeight="1">
      <c r="B401" s="4" t="s">
        <v>67</v>
      </c>
      <c r="C401">
        <f t="shared" si="6"/>
        <v>36</v>
      </c>
    </row>
    <row r="402" spans="2:3" ht="18.75" customHeight="1">
      <c r="B402" s="4" t="s">
        <v>67</v>
      </c>
      <c r="C402">
        <f t="shared" si="6"/>
        <v>36</v>
      </c>
    </row>
    <row r="403" spans="2:3" ht="18.75" customHeight="1">
      <c r="B403" s="4" t="s">
        <v>67</v>
      </c>
      <c r="C403">
        <f t="shared" si="6"/>
        <v>36</v>
      </c>
    </row>
    <row r="404" spans="2:3" ht="18.75" customHeight="1">
      <c r="B404" s="4" t="s">
        <v>67</v>
      </c>
      <c r="C404">
        <f t="shared" si="6"/>
        <v>36</v>
      </c>
    </row>
    <row r="405" spans="2:3" ht="18.75" customHeight="1">
      <c r="B405" s="4" t="s">
        <v>67</v>
      </c>
      <c r="C405">
        <f t="shared" si="6"/>
        <v>36</v>
      </c>
    </row>
    <row r="406" spans="2:3" ht="18.75" customHeight="1">
      <c r="B406" s="4" t="s">
        <v>67</v>
      </c>
      <c r="C406">
        <f t="shared" si="6"/>
        <v>36</v>
      </c>
    </row>
    <row r="407" spans="2:3" ht="18.75" customHeight="1">
      <c r="B407" s="4" t="s">
        <v>67</v>
      </c>
      <c r="C407">
        <f t="shared" si="6"/>
        <v>36</v>
      </c>
    </row>
    <row r="408" spans="2:3" ht="18.75" customHeight="1">
      <c r="B408" s="4" t="s">
        <v>67</v>
      </c>
      <c r="C408">
        <f t="shared" si="6"/>
        <v>36</v>
      </c>
    </row>
    <row r="409" spans="2:3" ht="18.75" customHeight="1">
      <c r="B409" s="4" t="s">
        <v>67</v>
      </c>
      <c r="C409">
        <f t="shared" si="6"/>
        <v>36</v>
      </c>
    </row>
    <row r="410" spans="2:3" ht="18.75" customHeight="1">
      <c r="B410" s="4" t="s">
        <v>67</v>
      </c>
      <c r="C410">
        <f t="shared" si="6"/>
        <v>36</v>
      </c>
    </row>
    <row r="411" spans="2:3" ht="18.75" customHeight="1">
      <c r="B411" s="4" t="s">
        <v>67</v>
      </c>
      <c r="C411">
        <f t="shared" si="6"/>
        <v>36</v>
      </c>
    </row>
    <row r="412" spans="2:3" ht="18.75" customHeight="1">
      <c r="B412" s="4" t="s">
        <v>67</v>
      </c>
      <c r="C412">
        <f t="shared" si="6"/>
        <v>36</v>
      </c>
    </row>
    <row r="413" spans="2:3" ht="18.75" customHeight="1">
      <c r="B413" s="4" t="s">
        <v>67</v>
      </c>
      <c r="C413">
        <f t="shared" si="6"/>
        <v>36</v>
      </c>
    </row>
    <row r="414" spans="2:3" ht="18.75" customHeight="1">
      <c r="B414" s="4" t="s">
        <v>67</v>
      </c>
      <c r="C414">
        <f t="shared" si="6"/>
        <v>36</v>
      </c>
    </row>
    <row r="415" spans="2:3" ht="18.75" customHeight="1">
      <c r="B415" s="4" t="s">
        <v>67</v>
      </c>
      <c r="C415">
        <f t="shared" si="6"/>
        <v>36</v>
      </c>
    </row>
    <row r="416" spans="2:3" ht="18.75" customHeight="1">
      <c r="B416" s="15" t="s">
        <v>67</v>
      </c>
      <c r="C416">
        <f t="shared" si="6"/>
        <v>36</v>
      </c>
    </row>
    <row r="417" spans="2:3" ht="18.75" customHeight="1">
      <c r="B417" s="15" t="s">
        <v>67</v>
      </c>
      <c r="C417">
        <f t="shared" si="6"/>
        <v>36</v>
      </c>
    </row>
    <row r="418" spans="2:3" ht="18.75" customHeight="1">
      <c r="B418" s="15" t="s">
        <v>67</v>
      </c>
      <c r="C418">
        <f t="shared" si="6"/>
        <v>36</v>
      </c>
    </row>
    <row r="419" spans="2:3" ht="18.75" customHeight="1">
      <c r="B419" s="15" t="s">
        <v>67</v>
      </c>
      <c r="C419">
        <f t="shared" si="6"/>
        <v>36</v>
      </c>
    </row>
    <row r="420" spans="2:3" ht="18.75" customHeight="1">
      <c r="B420" s="15" t="s">
        <v>67</v>
      </c>
      <c r="C420">
        <f t="shared" si="6"/>
        <v>36</v>
      </c>
    </row>
    <row r="421" spans="2:3" ht="18.75" customHeight="1">
      <c r="B421" s="15" t="s">
        <v>67</v>
      </c>
      <c r="C421">
        <f t="shared" si="6"/>
        <v>36</v>
      </c>
    </row>
    <row r="422" spans="2:3" ht="18.75">
      <c r="B422" s="15" t="s">
        <v>67</v>
      </c>
      <c r="C422">
        <f t="shared" si="6"/>
        <v>36</v>
      </c>
    </row>
    <row r="423" spans="2:3" ht="18.75" customHeight="1">
      <c r="B423" s="15" t="s">
        <v>67</v>
      </c>
      <c r="C423">
        <f t="shared" si="6"/>
        <v>36</v>
      </c>
    </row>
    <row r="424" spans="2:3" ht="18.75">
      <c r="B424" s="15" t="s">
        <v>67</v>
      </c>
      <c r="C424">
        <f t="shared" si="6"/>
        <v>36</v>
      </c>
    </row>
    <row r="425" spans="2:3" ht="18.75">
      <c r="B425" s="15" t="s">
        <v>67</v>
      </c>
      <c r="C425">
        <f t="shared" si="6"/>
        <v>36</v>
      </c>
    </row>
    <row r="426" spans="2:3" ht="18.75" customHeight="1">
      <c r="B426" s="4" t="s">
        <v>67</v>
      </c>
      <c r="C426">
        <f t="shared" si="6"/>
        <v>36</v>
      </c>
    </row>
    <row r="427" spans="2:3" ht="18.75" customHeight="1">
      <c r="B427" s="4" t="s">
        <v>67</v>
      </c>
      <c r="C427">
        <f t="shared" si="6"/>
        <v>36</v>
      </c>
    </row>
    <row r="428" spans="2:3" ht="18.75" customHeight="1">
      <c r="B428" s="24" t="s">
        <v>67</v>
      </c>
      <c r="C428">
        <f t="shared" si="6"/>
        <v>36</v>
      </c>
    </row>
    <row r="429" spans="2:3" ht="18.75">
      <c r="B429" s="24" t="s">
        <v>67</v>
      </c>
      <c r="C429">
        <f t="shared" si="6"/>
        <v>36</v>
      </c>
    </row>
    <row r="430" spans="2:3" ht="18.75">
      <c r="B430" s="24" t="s">
        <v>67</v>
      </c>
      <c r="C430">
        <f t="shared" si="6"/>
        <v>36</v>
      </c>
    </row>
    <row r="431" spans="2:3" ht="18.75">
      <c r="B431" s="15" t="s">
        <v>67</v>
      </c>
      <c r="C431">
        <f t="shared" si="6"/>
        <v>36</v>
      </c>
    </row>
    <row r="432" spans="2:3" ht="18.75" customHeight="1">
      <c r="B432" s="15" t="s">
        <v>67</v>
      </c>
      <c r="C432">
        <f t="shared" si="6"/>
        <v>36</v>
      </c>
    </row>
    <row r="433" spans="2:3" ht="18.75" customHeight="1">
      <c r="B433" s="15" t="s">
        <v>67</v>
      </c>
      <c r="C433">
        <f t="shared" si="6"/>
        <v>36</v>
      </c>
    </row>
    <row r="434" spans="2:3" ht="18.75">
      <c r="B434" s="15" t="s">
        <v>67</v>
      </c>
      <c r="C434">
        <f t="shared" si="6"/>
        <v>36</v>
      </c>
    </row>
    <row r="435" spans="2:3" ht="18.75" customHeight="1">
      <c r="B435" s="15" t="s">
        <v>67</v>
      </c>
      <c r="C435">
        <f t="shared" si="6"/>
        <v>36</v>
      </c>
    </row>
    <row r="436" spans="2:3" ht="18.75">
      <c r="B436" s="17" t="s">
        <v>67</v>
      </c>
      <c r="C436">
        <f t="shared" si="6"/>
        <v>36</v>
      </c>
    </row>
    <row r="437" spans="2:3" ht="18.75" customHeight="1">
      <c r="B437" s="4" t="s">
        <v>186</v>
      </c>
      <c r="C437">
        <f t="shared" si="6"/>
        <v>2</v>
      </c>
    </row>
    <row r="438" spans="2:3" ht="18.75" customHeight="1">
      <c r="B438" s="15" t="s">
        <v>186</v>
      </c>
      <c r="C438">
        <f t="shared" si="6"/>
        <v>2</v>
      </c>
    </row>
    <row r="439" spans="2:3" ht="18.75" customHeight="1">
      <c r="B439" s="15" t="s">
        <v>218</v>
      </c>
      <c r="C439">
        <f t="shared" si="6"/>
        <v>1</v>
      </c>
    </row>
    <row r="440" spans="2:3" ht="18.75" customHeight="1">
      <c r="B440" s="4" t="s">
        <v>292</v>
      </c>
      <c r="C440">
        <f t="shared" si="6"/>
        <v>1</v>
      </c>
    </row>
    <row r="441" spans="2:3" ht="18.75" customHeight="1">
      <c r="B441" s="4" t="s">
        <v>106</v>
      </c>
      <c r="C441">
        <f t="shared" si="6"/>
        <v>5</v>
      </c>
    </row>
    <row r="442" spans="2:3" ht="18.75" customHeight="1">
      <c r="B442" s="15" t="s">
        <v>106</v>
      </c>
      <c r="C442">
        <f t="shared" si="6"/>
        <v>5</v>
      </c>
    </row>
    <row r="443" spans="2:3" ht="18.75" customHeight="1">
      <c r="B443" s="15" t="s">
        <v>106</v>
      </c>
      <c r="C443">
        <f t="shared" si="6"/>
        <v>5</v>
      </c>
    </row>
    <row r="444" spans="2:3" ht="18.75">
      <c r="B444" s="15" t="s">
        <v>106</v>
      </c>
      <c r="C444">
        <f t="shared" si="6"/>
        <v>5</v>
      </c>
    </row>
    <row r="445" spans="2:3" ht="18.75" customHeight="1">
      <c r="B445" s="4" t="s">
        <v>106</v>
      </c>
      <c r="C445">
        <f t="shared" si="6"/>
        <v>5</v>
      </c>
    </row>
    <row r="446" spans="2:3" ht="18.75" customHeight="1">
      <c r="B446" s="4" t="s">
        <v>60</v>
      </c>
      <c r="C446">
        <f t="shared" si="6"/>
        <v>5</v>
      </c>
    </row>
    <row r="447" spans="2:3" ht="18.75" customHeight="1">
      <c r="B447" s="15" t="s">
        <v>60</v>
      </c>
      <c r="C447">
        <f t="shared" si="6"/>
        <v>5</v>
      </c>
    </row>
    <row r="448" spans="2:3" ht="18.75" customHeight="1">
      <c r="B448" s="15" t="s">
        <v>60</v>
      </c>
      <c r="C448">
        <f t="shared" si="6"/>
        <v>5</v>
      </c>
    </row>
    <row r="449" spans="2:3" ht="18.75">
      <c r="B449" s="15" t="s">
        <v>60</v>
      </c>
      <c r="C449">
        <f t="shared" si="6"/>
        <v>5</v>
      </c>
    </row>
    <row r="450" spans="2:3" ht="18.75" customHeight="1">
      <c r="B450" s="4" t="s">
        <v>60</v>
      </c>
      <c r="C450">
        <f t="shared" ref="C450:C458" si="7">COUNTIF(B:B,B450)</f>
        <v>5</v>
      </c>
    </row>
    <row r="451" spans="2:3" ht="18.75" customHeight="1">
      <c r="B451" s="4" t="s">
        <v>81</v>
      </c>
      <c r="C451">
        <f t="shared" si="7"/>
        <v>6</v>
      </c>
    </row>
    <row r="452" spans="2:3" ht="18.75" customHeight="1">
      <c r="B452" s="4" t="s">
        <v>81</v>
      </c>
      <c r="C452">
        <f t="shared" si="7"/>
        <v>6</v>
      </c>
    </row>
    <row r="453" spans="2:3" ht="18.75" customHeight="1">
      <c r="B453" s="15" t="s">
        <v>81</v>
      </c>
      <c r="C453">
        <f t="shared" si="7"/>
        <v>6</v>
      </c>
    </row>
    <row r="454" spans="2:3" ht="18.75" customHeight="1">
      <c r="B454" s="4" t="s">
        <v>81</v>
      </c>
      <c r="C454">
        <f t="shared" si="7"/>
        <v>6</v>
      </c>
    </row>
    <row r="455" spans="2:3" ht="18.75" customHeight="1">
      <c r="B455" s="15" t="s">
        <v>81</v>
      </c>
      <c r="C455">
        <f t="shared" si="7"/>
        <v>6</v>
      </c>
    </row>
    <row r="456" spans="2:3" ht="18.75" customHeight="1">
      <c r="B456" s="15" t="s">
        <v>81</v>
      </c>
      <c r="C456">
        <f t="shared" si="7"/>
        <v>6</v>
      </c>
    </row>
    <row r="457" spans="2:3" ht="18.75" customHeight="1">
      <c r="B457" s="4"/>
      <c r="C457">
        <f t="shared" si="7"/>
        <v>0</v>
      </c>
    </row>
    <row r="458" spans="2:3" ht="18.75">
      <c r="B458" s="15"/>
      <c r="C458">
        <f t="shared" si="7"/>
        <v>0</v>
      </c>
    </row>
  </sheetData>
  <autoFilter ref="E2:F121"/>
  <sortState ref="Q87:Q142">
    <sortCondition ref="Q87:Q142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M65"/>
  <sheetViews>
    <sheetView rightToLeft="1" view="pageBreakPreview" zoomScale="60" zoomScaleNormal="100" workbookViewId="0">
      <selection activeCell="C31" sqref="C31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39.140625" bestFit="1" customWidth="1"/>
    <col min="4" max="4" width="11.140625" style="12" bestFit="1" customWidth="1"/>
    <col min="5" max="5" width="50" customWidth="1"/>
    <col min="6" max="6" width="6.7109375" bestFit="1" customWidth="1"/>
  </cols>
  <sheetData>
    <row r="1" spans="1:13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spans="1:13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spans="1:13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</row>
    <row r="4" spans="1:13" ht="24" thickBot="1">
      <c r="A4" s="102" t="s">
        <v>43</v>
      </c>
      <c r="B4" s="102"/>
      <c r="C4" s="102"/>
      <c r="D4" s="102"/>
      <c r="E4" s="102"/>
      <c r="F4" s="102"/>
      <c r="G4" s="103"/>
      <c r="H4" s="103"/>
      <c r="I4" s="103"/>
      <c r="J4" s="103"/>
      <c r="K4" s="103"/>
      <c r="L4" s="103"/>
      <c r="M4" s="103"/>
    </row>
    <row r="5" spans="1:13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3</v>
      </c>
      <c r="G5" s="103"/>
      <c r="H5" s="103"/>
      <c r="I5" s="103"/>
      <c r="J5" s="103"/>
      <c r="K5" s="103"/>
      <c r="L5" s="103"/>
      <c r="M5" s="103"/>
    </row>
    <row r="6" spans="1:13" ht="24" customHeight="1" thickTop="1">
      <c r="A6" s="2">
        <v>1</v>
      </c>
      <c r="B6" s="106" t="s">
        <v>33</v>
      </c>
      <c r="C6" s="4" t="s">
        <v>5</v>
      </c>
      <c r="D6" s="10"/>
      <c r="E6" s="4"/>
      <c r="F6" s="9"/>
      <c r="G6" s="103"/>
      <c r="H6" s="103"/>
      <c r="I6" s="103"/>
      <c r="J6" s="103"/>
      <c r="K6" s="103"/>
      <c r="L6" s="103"/>
      <c r="M6" s="103"/>
    </row>
    <row r="7" spans="1:13" ht="24" customHeight="1">
      <c r="A7" s="3">
        <v>2</v>
      </c>
      <c r="B7" s="107"/>
      <c r="C7" s="5" t="s">
        <v>6</v>
      </c>
      <c r="D7" s="10"/>
      <c r="E7" s="4"/>
      <c r="F7" s="9"/>
      <c r="G7" s="103"/>
      <c r="H7" s="103"/>
      <c r="I7" s="103"/>
      <c r="J7" s="103"/>
      <c r="K7" s="103"/>
      <c r="L7" s="103"/>
      <c r="M7" s="103"/>
    </row>
    <row r="8" spans="1:13" ht="24" customHeight="1">
      <c r="A8" s="3">
        <v>3</v>
      </c>
      <c r="B8" s="107"/>
      <c r="C8" s="5" t="s">
        <v>7</v>
      </c>
      <c r="D8" s="10"/>
      <c r="E8" s="4"/>
      <c r="F8" s="9"/>
      <c r="G8" s="103"/>
      <c r="H8" s="103"/>
      <c r="I8" s="103"/>
      <c r="J8" s="103"/>
      <c r="K8" s="103"/>
      <c r="L8" s="103"/>
      <c r="M8" s="103"/>
    </row>
    <row r="9" spans="1:13" ht="24" customHeight="1">
      <c r="A9" s="3">
        <v>4</v>
      </c>
      <c r="B9" s="107"/>
      <c r="C9" s="5" t="s">
        <v>8</v>
      </c>
      <c r="D9" s="10"/>
      <c r="E9" s="4"/>
      <c r="F9" s="9"/>
      <c r="G9" s="103"/>
      <c r="H9" s="103"/>
      <c r="I9" s="103"/>
      <c r="J9" s="103"/>
      <c r="K9" s="103"/>
      <c r="L9" s="103"/>
      <c r="M9" s="103"/>
    </row>
    <row r="10" spans="1:13" ht="24" customHeight="1">
      <c r="A10" s="3">
        <v>5</v>
      </c>
      <c r="B10" s="107"/>
      <c r="C10" s="5" t="s">
        <v>9</v>
      </c>
      <c r="D10" s="10"/>
      <c r="E10" s="4"/>
      <c r="F10" s="9"/>
      <c r="G10" s="103"/>
      <c r="H10" s="103"/>
      <c r="I10" s="103"/>
      <c r="J10" s="103"/>
      <c r="K10" s="103"/>
      <c r="L10" s="103"/>
      <c r="M10" s="103"/>
    </row>
    <row r="11" spans="1:13" ht="24" customHeight="1">
      <c r="A11" s="3">
        <v>6</v>
      </c>
      <c r="B11" s="107"/>
      <c r="C11" s="5" t="s">
        <v>10</v>
      </c>
      <c r="D11" s="10"/>
      <c r="E11" s="4"/>
      <c r="F11" s="9"/>
      <c r="G11" s="103"/>
      <c r="H11" s="103"/>
      <c r="I11" s="103"/>
      <c r="J11" s="103"/>
      <c r="K11" s="103"/>
      <c r="L11" s="103"/>
      <c r="M11" s="103"/>
    </row>
    <row r="12" spans="1:13" ht="24" customHeight="1">
      <c r="A12" s="3">
        <v>7</v>
      </c>
      <c r="B12" s="107"/>
      <c r="C12" s="5" t="s">
        <v>11</v>
      </c>
      <c r="D12" s="10"/>
      <c r="E12" s="4"/>
      <c r="F12" s="9"/>
      <c r="G12" s="103"/>
      <c r="H12" s="103"/>
      <c r="I12" s="103"/>
      <c r="J12" s="103"/>
      <c r="K12" s="103"/>
      <c r="L12" s="103"/>
      <c r="M12" s="103"/>
    </row>
    <row r="13" spans="1:13" ht="24" customHeight="1">
      <c r="A13" s="3">
        <v>8</v>
      </c>
      <c r="B13" s="107"/>
      <c r="C13" s="5" t="s">
        <v>12</v>
      </c>
      <c r="D13" s="10"/>
      <c r="E13" s="4"/>
      <c r="F13" s="9"/>
      <c r="G13" s="103"/>
      <c r="H13" s="103"/>
      <c r="I13" s="103"/>
      <c r="J13" s="103"/>
      <c r="K13" s="103"/>
      <c r="L13" s="103"/>
      <c r="M13" s="103"/>
    </row>
    <row r="14" spans="1:13" ht="24" customHeight="1">
      <c r="A14" s="2">
        <v>9</v>
      </c>
      <c r="B14" s="107"/>
      <c r="C14" s="5" t="s">
        <v>13</v>
      </c>
      <c r="D14" s="10"/>
      <c r="E14" s="4"/>
      <c r="F14" s="9"/>
      <c r="G14" s="103"/>
      <c r="H14" s="103"/>
      <c r="I14" s="103"/>
      <c r="J14" s="103"/>
      <c r="K14" s="103"/>
      <c r="L14" s="103"/>
      <c r="M14" s="103"/>
    </row>
    <row r="15" spans="1:13" ht="24" customHeight="1">
      <c r="A15" s="3">
        <v>10</v>
      </c>
      <c r="B15" s="107"/>
      <c r="C15" s="5" t="s">
        <v>14</v>
      </c>
      <c r="D15" s="10"/>
      <c r="E15" s="4"/>
      <c r="F15" s="9"/>
      <c r="G15" s="103"/>
      <c r="H15" s="103"/>
      <c r="I15" s="103"/>
      <c r="J15" s="103"/>
      <c r="K15" s="103"/>
      <c r="L15" s="103"/>
      <c r="M15" s="103"/>
    </row>
    <row r="16" spans="1:13" ht="24" customHeight="1">
      <c r="A16" s="3">
        <v>11</v>
      </c>
      <c r="B16" s="108"/>
      <c r="C16" s="5" t="s">
        <v>15</v>
      </c>
      <c r="D16" s="10"/>
      <c r="E16" s="4"/>
      <c r="F16" s="9"/>
      <c r="G16" s="103"/>
      <c r="H16" s="103"/>
      <c r="I16" s="103"/>
      <c r="J16" s="103"/>
      <c r="K16" s="103"/>
      <c r="L16" s="103"/>
      <c r="M16" s="103"/>
    </row>
    <row r="17" spans="1:13" ht="24" customHeight="1">
      <c r="A17" s="3">
        <v>12</v>
      </c>
      <c r="B17" s="109" t="s">
        <v>34</v>
      </c>
      <c r="C17" s="5" t="s">
        <v>16</v>
      </c>
      <c r="D17" s="10"/>
      <c r="E17" s="4"/>
      <c r="F17" s="9"/>
      <c r="G17" s="103"/>
      <c r="H17" s="103"/>
      <c r="I17" s="103"/>
      <c r="J17" s="103"/>
      <c r="K17" s="103"/>
      <c r="L17" s="103"/>
      <c r="M17" s="103"/>
    </row>
    <row r="18" spans="1:13" ht="24" customHeight="1">
      <c r="A18" s="3">
        <v>13</v>
      </c>
      <c r="B18" s="110"/>
      <c r="C18" s="5" t="s">
        <v>17</v>
      </c>
      <c r="D18" s="10"/>
      <c r="E18" s="4"/>
      <c r="F18" s="9"/>
      <c r="G18" s="103"/>
      <c r="H18" s="103"/>
      <c r="I18" s="103"/>
      <c r="J18" s="103"/>
      <c r="K18" s="103"/>
      <c r="L18" s="103"/>
      <c r="M18" s="103"/>
    </row>
    <row r="19" spans="1:13" ht="24" customHeight="1">
      <c r="A19" s="3">
        <v>14</v>
      </c>
      <c r="B19" s="110"/>
      <c r="C19" s="5" t="s">
        <v>18</v>
      </c>
      <c r="D19" s="10"/>
      <c r="E19" s="4"/>
      <c r="F19" s="9"/>
      <c r="G19" s="103"/>
      <c r="H19" s="103"/>
      <c r="I19" s="103"/>
      <c r="J19" s="103"/>
      <c r="K19" s="103"/>
      <c r="L19" s="103"/>
      <c r="M19" s="103"/>
    </row>
    <row r="20" spans="1:13" ht="24" customHeight="1">
      <c r="A20" s="3">
        <v>15</v>
      </c>
      <c r="B20" s="111"/>
      <c r="C20" s="5" t="s">
        <v>19</v>
      </c>
      <c r="D20" s="10"/>
      <c r="E20" s="4"/>
      <c r="F20" s="9"/>
      <c r="G20" s="103"/>
      <c r="H20" s="103"/>
      <c r="I20" s="103"/>
      <c r="J20" s="103"/>
      <c r="K20" s="103"/>
      <c r="L20" s="103"/>
      <c r="M20" s="103"/>
    </row>
    <row r="21" spans="1:13" ht="24" customHeight="1">
      <c r="A21" s="3">
        <v>16</v>
      </c>
      <c r="B21" s="112" t="s">
        <v>35</v>
      </c>
      <c r="C21" s="5" t="s">
        <v>20</v>
      </c>
      <c r="D21" s="14"/>
      <c r="E21" s="4"/>
      <c r="F21" s="9"/>
      <c r="G21" s="103"/>
      <c r="H21" s="103"/>
      <c r="I21" s="103"/>
      <c r="J21" s="103"/>
      <c r="K21" s="103"/>
      <c r="L21" s="103"/>
      <c r="M21" s="103"/>
    </row>
    <row r="22" spans="1:13" ht="24" customHeight="1">
      <c r="A22" s="2">
        <v>17</v>
      </c>
      <c r="B22" s="108"/>
      <c r="C22" s="5" t="s">
        <v>21</v>
      </c>
      <c r="D22" s="10"/>
      <c r="E22" s="4"/>
      <c r="F22" s="9"/>
      <c r="G22" s="103"/>
      <c r="H22" s="103"/>
      <c r="I22" s="103"/>
      <c r="J22" s="103"/>
      <c r="K22" s="103"/>
      <c r="L22" s="103"/>
      <c r="M22" s="103"/>
    </row>
    <row r="23" spans="1:13" ht="24" customHeight="1">
      <c r="A23" s="3">
        <v>18</v>
      </c>
      <c r="B23" s="6" t="s">
        <v>41</v>
      </c>
      <c r="C23" s="5" t="s">
        <v>22</v>
      </c>
      <c r="D23" s="10"/>
      <c r="E23" s="13"/>
      <c r="F23" s="26"/>
      <c r="G23" s="103"/>
      <c r="H23" s="103"/>
      <c r="I23" s="103"/>
      <c r="J23" s="103"/>
      <c r="K23" s="103"/>
      <c r="L23" s="103"/>
      <c r="M23" s="103"/>
    </row>
    <row r="24" spans="1:13" ht="24" customHeight="1">
      <c r="A24" s="3">
        <v>19</v>
      </c>
      <c r="B24" s="112" t="s">
        <v>36</v>
      </c>
      <c r="C24" s="5" t="s">
        <v>23</v>
      </c>
      <c r="D24" s="10"/>
      <c r="E24" s="4"/>
      <c r="F24" s="9"/>
      <c r="G24" s="103"/>
      <c r="H24" s="103"/>
      <c r="I24" s="103"/>
      <c r="J24" s="103"/>
      <c r="K24" s="103"/>
      <c r="L24" s="103"/>
      <c r="M24" s="103"/>
    </row>
    <row r="25" spans="1:13" ht="24" customHeight="1">
      <c r="A25" s="3">
        <v>20</v>
      </c>
      <c r="B25" s="107"/>
      <c r="C25" s="5" t="s">
        <v>24</v>
      </c>
      <c r="D25" s="10"/>
      <c r="E25" s="4"/>
      <c r="F25" s="9"/>
      <c r="G25" s="103"/>
      <c r="H25" s="103"/>
      <c r="I25" s="103"/>
      <c r="J25" s="103"/>
      <c r="K25" s="103"/>
      <c r="L25" s="103"/>
      <c r="M25" s="103"/>
    </row>
    <row r="26" spans="1:13" ht="24" customHeight="1">
      <c r="A26" s="3">
        <v>21</v>
      </c>
      <c r="B26" s="108"/>
      <c r="C26" s="5" t="s">
        <v>25</v>
      </c>
      <c r="D26" s="10"/>
      <c r="E26" s="4"/>
      <c r="F26" s="9"/>
      <c r="G26" s="103"/>
      <c r="H26" s="103"/>
      <c r="I26" s="103"/>
      <c r="J26" s="103"/>
      <c r="K26" s="103"/>
      <c r="L26" s="103"/>
      <c r="M26" s="103"/>
    </row>
    <row r="27" spans="1:13" ht="24" customHeight="1">
      <c r="A27" s="3">
        <v>22</v>
      </c>
      <c r="B27" s="109" t="s">
        <v>37</v>
      </c>
      <c r="C27" s="5" t="s">
        <v>26</v>
      </c>
      <c r="D27" s="10"/>
      <c r="E27" s="4"/>
      <c r="F27" s="9"/>
      <c r="G27" s="103"/>
      <c r="H27" s="103"/>
      <c r="I27" s="103"/>
      <c r="J27" s="103"/>
      <c r="K27" s="103"/>
      <c r="L27" s="103"/>
      <c r="M27" s="103"/>
    </row>
    <row r="28" spans="1:13" ht="24" customHeight="1">
      <c r="A28" s="3">
        <v>23</v>
      </c>
      <c r="B28" s="110"/>
      <c r="C28" s="5" t="s">
        <v>27</v>
      </c>
      <c r="D28" s="10"/>
      <c r="E28" s="4"/>
      <c r="F28" s="9"/>
      <c r="G28" s="103"/>
      <c r="H28" s="103"/>
      <c r="I28" s="103"/>
      <c r="J28" s="103"/>
      <c r="K28" s="103"/>
      <c r="L28" s="103"/>
      <c r="M28" s="103"/>
    </row>
    <row r="29" spans="1:13" ht="24" customHeight="1">
      <c r="A29" s="3">
        <v>24</v>
      </c>
      <c r="B29" s="111"/>
      <c r="C29" s="5" t="s">
        <v>28</v>
      </c>
      <c r="D29" s="10"/>
      <c r="E29" s="4"/>
      <c r="F29" s="9"/>
      <c r="G29" s="103"/>
      <c r="H29" s="103"/>
      <c r="I29" s="103"/>
      <c r="J29" s="103"/>
      <c r="K29" s="103"/>
      <c r="L29" s="103"/>
      <c r="M29" s="103"/>
    </row>
    <row r="30" spans="1:13" ht="24" customHeight="1">
      <c r="A30" s="2">
        <v>25</v>
      </c>
      <c r="B30" s="7" t="s">
        <v>38</v>
      </c>
      <c r="C30" s="5" t="s">
        <v>29</v>
      </c>
      <c r="D30" s="10"/>
      <c r="E30" s="4"/>
      <c r="F30" s="9"/>
      <c r="G30" s="103"/>
      <c r="H30" s="103"/>
      <c r="I30" s="103"/>
      <c r="J30" s="103"/>
      <c r="K30" s="103"/>
      <c r="L30" s="103"/>
      <c r="M30" s="103"/>
    </row>
    <row r="31" spans="1:13" ht="24" customHeight="1">
      <c r="A31" s="3">
        <v>26</v>
      </c>
      <c r="B31" s="8" t="s">
        <v>39</v>
      </c>
      <c r="C31" s="5" t="s">
        <v>30</v>
      </c>
      <c r="D31" s="10"/>
      <c r="E31" s="4"/>
      <c r="F31" s="9"/>
      <c r="G31" s="103"/>
      <c r="H31" s="103"/>
      <c r="I31" s="103"/>
      <c r="J31" s="103"/>
      <c r="K31" s="103"/>
      <c r="L31" s="103"/>
      <c r="M31" s="103"/>
    </row>
    <row r="32" spans="1:13" ht="24" customHeight="1">
      <c r="A32" s="3">
        <v>27</v>
      </c>
      <c r="B32" s="104" t="s">
        <v>40</v>
      </c>
      <c r="C32" s="5" t="s">
        <v>31</v>
      </c>
      <c r="D32" s="10"/>
      <c r="E32" s="4"/>
      <c r="F32" s="9"/>
      <c r="G32" s="103"/>
      <c r="H32" s="103"/>
      <c r="I32" s="103"/>
      <c r="J32" s="103"/>
      <c r="K32" s="103"/>
      <c r="L32" s="103"/>
      <c r="M32" s="103"/>
    </row>
    <row r="33" spans="1:13" ht="24" customHeight="1">
      <c r="A33" s="3">
        <v>28</v>
      </c>
      <c r="B33" s="105"/>
      <c r="C33" s="5" t="s">
        <v>32</v>
      </c>
      <c r="D33" s="10"/>
      <c r="E33" s="4"/>
      <c r="F33" s="9"/>
      <c r="G33" s="103"/>
      <c r="H33" s="103"/>
      <c r="I33" s="103"/>
      <c r="J33" s="103"/>
      <c r="K33" s="103"/>
      <c r="L33" s="103"/>
      <c r="M33" s="103"/>
    </row>
    <row r="34" spans="1:13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</row>
    <row r="35" spans="1:13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</row>
    <row r="36" spans="1:13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</row>
    <row r="37" spans="1:13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</row>
    <row r="38" spans="1:13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</row>
    <row r="39" spans="1:13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</row>
    <row r="40" spans="1:13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</row>
    <row r="41" spans="1:13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</row>
    <row r="42" spans="1:13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</row>
    <row r="43" spans="1:13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</row>
    <row r="44" spans="1:13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</row>
    <row r="45" spans="1:13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</row>
    <row r="46" spans="1:13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</row>
    <row r="47" spans="1:13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</row>
    <row r="48" spans="1:13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</row>
    <row r="49" spans="1:13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</row>
    <row r="50" spans="1:13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</row>
    <row r="51" spans="1:13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</row>
    <row r="52" spans="1:13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</row>
    <row r="53" spans="1:13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</row>
    <row r="54" spans="1:13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</row>
    <row r="55" spans="1:13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</row>
    <row r="56" spans="1:13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</row>
    <row r="57" spans="1:13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</row>
    <row r="58" spans="1:13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</row>
    <row r="59" spans="1:13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</row>
    <row r="60" spans="1:13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</row>
    <row r="61" spans="1:13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</row>
    <row r="62" spans="1:13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</row>
    <row r="63" spans="1:13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</row>
    <row r="64" spans="1:13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</row>
    <row r="65" spans="1:13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</row>
  </sheetData>
  <customSheetViews>
    <customSheetView guid="{89DC35C8-3D62-4AB9-9A01-EE4606E8C247}">
      <selection sqref="A1:M3"/>
      <pageMargins left="0.7" right="0.7" top="0.75" bottom="0.75" header="0.3" footer="0.3"/>
    </customSheetView>
  </customSheetViews>
  <mergeCells count="10">
    <mergeCell ref="B32:B33"/>
    <mergeCell ref="A1:M3"/>
    <mergeCell ref="A4:F4"/>
    <mergeCell ref="G4:M33"/>
    <mergeCell ref="A34:M65"/>
    <mergeCell ref="B6:B16"/>
    <mergeCell ref="B17:B20"/>
    <mergeCell ref="B21:B22"/>
    <mergeCell ref="B24:B26"/>
    <mergeCell ref="B27:B29"/>
  </mergeCells>
  <pageMargins left="0.7" right="0.7" top="0.75" bottom="0.75" header="0.3" footer="0.3"/>
  <pageSetup paperSize="285" scale="2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65"/>
  <sheetViews>
    <sheetView rightToLeft="1" view="pageBreakPreview" zoomScale="60" zoomScaleNormal="100" workbookViewId="0">
      <selection activeCell="C29" sqref="C29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39.140625" bestFit="1" customWidth="1"/>
    <col min="4" max="4" width="11.140625" style="12" bestFit="1" customWidth="1"/>
    <col min="5" max="5" width="50" customWidth="1"/>
    <col min="6" max="6" width="6.7109375" bestFit="1" customWidth="1"/>
  </cols>
  <sheetData>
    <row r="1" spans="1:13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spans="1:13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spans="1:13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</row>
    <row r="4" spans="1:13" ht="24" thickBot="1">
      <c r="A4" s="102" t="s">
        <v>44</v>
      </c>
      <c r="B4" s="102"/>
      <c r="C4" s="102"/>
      <c r="D4" s="102"/>
      <c r="E4" s="102"/>
      <c r="F4" s="102"/>
      <c r="G4" s="103"/>
      <c r="H4" s="103"/>
      <c r="I4" s="103"/>
      <c r="J4" s="103"/>
      <c r="K4" s="103"/>
      <c r="L4" s="103"/>
      <c r="M4" s="103"/>
    </row>
    <row r="5" spans="1:13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3</v>
      </c>
      <c r="G5" s="103"/>
      <c r="H5" s="103"/>
      <c r="I5" s="103"/>
      <c r="J5" s="103"/>
      <c r="K5" s="103"/>
      <c r="L5" s="103"/>
      <c r="M5" s="103"/>
    </row>
    <row r="6" spans="1:13" ht="24" customHeight="1" thickTop="1">
      <c r="A6" s="2">
        <v>1</v>
      </c>
      <c r="B6" s="106" t="s">
        <v>33</v>
      </c>
      <c r="C6" s="4" t="s">
        <v>5</v>
      </c>
      <c r="D6" s="10"/>
      <c r="E6" s="4"/>
      <c r="F6" s="9"/>
      <c r="G6" s="103"/>
      <c r="H6" s="103"/>
      <c r="I6" s="103"/>
      <c r="J6" s="103"/>
      <c r="K6" s="103"/>
      <c r="L6" s="103"/>
      <c r="M6" s="103"/>
    </row>
    <row r="7" spans="1:13" ht="24" customHeight="1">
      <c r="A7" s="3">
        <v>2</v>
      </c>
      <c r="B7" s="107"/>
      <c r="C7" s="5" t="s">
        <v>6</v>
      </c>
      <c r="D7" s="10"/>
      <c r="E7" s="4"/>
      <c r="F7" s="9"/>
      <c r="G7" s="103"/>
      <c r="H7" s="103"/>
      <c r="I7" s="103"/>
      <c r="J7" s="103"/>
      <c r="K7" s="103"/>
      <c r="L7" s="103"/>
      <c r="M7" s="103"/>
    </row>
    <row r="8" spans="1:13" ht="24" customHeight="1">
      <c r="A8" s="3">
        <v>3</v>
      </c>
      <c r="B8" s="107"/>
      <c r="C8" s="5" t="s">
        <v>7</v>
      </c>
      <c r="D8" s="10"/>
      <c r="E8" s="4"/>
      <c r="F8" s="9"/>
      <c r="G8" s="103"/>
      <c r="H8" s="103"/>
      <c r="I8" s="103"/>
      <c r="J8" s="103"/>
      <c r="K8" s="103"/>
      <c r="L8" s="103"/>
      <c r="M8" s="103"/>
    </row>
    <row r="9" spans="1:13" ht="24" customHeight="1">
      <c r="A9" s="3">
        <v>4</v>
      </c>
      <c r="B9" s="107"/>
      <c r="C9" s="5" t="s">
        <v>8</v>
      </c>
      <c r="D9" s="10"/>
      <c r="E9" s="4"/>
      <c r="F9" s="9"/>
      <c r="G9" s="103"/>
      <c r="H9" s="103"/>
      <c r="I9" s="103"/>
      <c r="J9" s="103"/>
      <c r="K9" s="103"/>
      <c r="L9" s="103"/>
      <c r="M9" s="103"/>
    </row>
    <row r="10" spans="1:13" ht="24" customHeight="1">
      <c r="A10" s="3">
        <v>5</v>
      </c>
      <c r="B10" s="107"/>
      <c r="C10" s="5" t="s">
        <v>9</v>
      </c>
      <c r="D10" s="10"/>
      <c r="E10" s="4"/>
      <c r="F10" s="9"/>
      <c r="G10" s="103"/>
      <c r="H10" s="103"/>
      <c r="I10" s="103"/>
      <c r="J10" s="103"/>
      <c r="K10" s="103"/>
      <c r="L10" s="103"/>
      <c r="M10" s="103"/>
    </row>
    <row r="11" spans="1:13" ht="24" customHeight="1">
      <c r="A11" s="3">
        <v>6</v>
      </c>
      <c r="B11" s="107"/>
      <c r="C11" s="5" t="s">
        <v>10</v>
      </c>
      <c r="D11" s="10"/>
      <c r="E11" s="4"/>
      <c r="F11" s="9"/>
      <c r="G11" s="103"/>
      <c r="H11" s="103"/>
      <c r="I11" s="103"/>
      <c r="J11" s="103"/>
      <c r="K11" s="103"/>
      <c r="L11" s="103"/>
      <c r="M11" s="103"/>
    </row>
    <row r="12" spans="1:13" ht="24" customHeight="1">
      <c r="A12" s="3">
        <v>7</v>
      </c>
      <c r="B12" s="107"/>
      <c r="C12" s="5" t="s">
        <v>11</v>
      </c>
      <c r="D12" s="10"/>
      <c r="E12" s="4"/>
      <c r="F12" s="9"/>
      <c r="G12" s="103"/>
      <c r="H12" s="103"/>
      <c r="I12" s="103"/>
      <c r="J12" s="103"/>
      <c r="K12" s="103"/>
      <c r="L12" s="103"/>
      <c r="M12" s="103"/>
    </row>
    <row r="13" spans="1:13" ht="24" customHeight="1">
      <c r="A13" s="3">
        <v>8</v>
      </c>
      <c r="B13" s="107"/>
      <c r="C13" s="5" t="s">
        <v>12</v>
      </c>
      <c r="D13" s="10"/>
      <c r="E13" s="4"/>
      <c r="F13" s="9"/>
      <c r="G13" s="103"/>
      <c r="H13" s="103"/>
      <c r="I13" s="103"/>
      <c r="J13" s="103"/>
      <c r="K13" s="103"/>
      <c r="L13" s="103"/>
      <c r="M13" s="103"/>
    </row>
    <row r="14" spans="1:13" ht="24" customHeight="1">
      <c r="A14" s="2">
        <v>9</v>
      </c>
      <c r="B14" s="107"/>
      <c r="C14" s="5" t="s">
        <v>13</v>
      </c>
      <c r="D14" s="10"/>
      <c r="E14" s="4"/>
      <c r="F14" s="9"/>
      <c r="G14" s="103"/>
      <c r="H14" s="103"/>
      <c r="I14" s="103"/>
      <c r="J14" s="103"/>
      <c r="K14" s="103"/>
      <c r="L14" s="103"/>
      <c r="M14" s="103"/>
    </row>
    <row r="15" spans="1:13" ht="24" customHeight="1">
      <c r="A15" s="3">
        <v>10</v>
      </c>
      <c r="B15" s="107"/>
      <c r="C15" s="5" t="s">
        <v>14</v>
      </c>
      <c r="D15" s="10"/>
      <c r="E15" s="4"/>
      <c r="F15" s="9"/>
      <c r="G15" s="103"/>
      <c r="H15" s="103"/>
      <c r="I15" s="103"/>
      <c r="J15" s="103"/>
      <c r="K15" s="103"/>
      <c r="L15" s="103"/>
      <c r="M15" s="103"/>
    </row>
    <row r="16" spans="1:13" ht="24" customHeight="1">
      <c r="A16" s="3">
        <v>11</v>
      </c>
      <c r="B16" s="108"/>
      <c r="C16" s="5" t="s">
        <v>15</v>
      </c>
      <c r="D16" s="10"/>
      <c r="E16" s="4"/>
      <c r="F16" s="9"/>
      <c r="G16" s="103"/>
      <c r="H16" s="103"/>
      <c r="I16" s="103"/>
      <c r="J16" s="103"/>
      <c r="K16" s="103"/>
      <c r="L16" s="103"/>
      <c r="M16" s="103"/>
    </row>
    <row r="17" spans="1:13" ht="24" customHeight="1">
      <c r="A17" s="3">
        <v>12</v>
      </c>
      <c r="B17" s="109" t="s">
        <v>34</v>
      </c>
      <c r="C17" s="5" t="s">
        <v>16</v>
      </c>
      <c r="D17" s="10"/>
      <c r="E17" s="4"/>
      <c r="F17" s="9"/>
      <c r="G17" s="103"/>
      <c r="H17" s="103"/>
      <c r="I17" s="103"/>
      <c r="J17" s="103"/>
      <c r="K17" s="103"/>
      <c r="L17" s="103"/>
      <c r="M17" s="103"/>
    </row>
    <row r="18" spans="1:13" ht="24" customHeight="1">
      <c r="A18" s="3">
        <v>13</v>
      </c>
      <c r="B18" s="110"/>
      <c r="C18" s="5" t="s">
        <v>17</v>
      </c>
      <c r="D18" s="10"/>
      <c r="E18" s="4"/>
      <c r="F18" s="9"/>
      <c r="G18" s="103"/>
      <c r="H18" s="103"/>
      <c r="I18" s="103"/>
      <c r="J18" s="103"/>
      <c r="K18" s="103"/>
      <c r="L18" s="103"/>
      <c r="M18" s="103"/>
    </row>
    <row r="19" spans="1:13" ht="24" customHeight="1">
      <c r="A19" s="3">
        <v>14</v>
      </c>
      <c r="B19" s="110"/>
      <c r="C19" s="5" t="s">
        <v>18</v>
      </c>
      <c r="D19" s="10"/>
      <c r="E19" s="4"/>
      <c r="F19" s="9"/>
      <c r="G19" s="103"/>
      <c r="H19" s="103"/>
      <c r="I19" s="103"/>
      <c r="J19" s="103"/>
      <c r="K19" s="103"/>
      <c r="L19" s="103"/>
      <c r="M19" s="103"/>
    </row>
    <row r="20" spans="1:13" ht="24" customHeight="1">
      <c r="A20" s="3">
        <v>15</v>
      </c>
      <c r="B20" s="111"/>
      <c r="C20" s="5" t="s">
        <v>19</v>
      </c>
      <c r="D20" s="10"/>
      <c r="E20" s="4"/>
      <c r="F20" s="9"/>
      <c r="G20" s="103"/>
      <c r="H20" s="103"/>
      <c r="I20" s="103"/>
      <c r="J20" s="103"/>
      <c r="K20" s="103"/>
      <c r="L20" s="103"/>
      <c r="M20" s="103"/>
    </row>
    <row r="21" spans="1:13" ht="24" customHeight="1">
      <c r="A21" s="3">
        <v>16</v>
      </c>
      <c r="B21" s="112" t="s">
        <v>35</v>
      </c>
      <c r="C21" s="5" t="s">
        <v>20</v>
      </c>
      <c r="D21" s="14"/>
      <c r="E21" s="4"/>
      <c r="F21" s="9"/>
      <c r="G21" s="103"/>
      <c r="H21" s="103"/>
      <c r="I21" s="103"/>
      <c r="J21" s="103"/>
      <c r="K21" s="103"/>
      <c r="L21" s="103"/>
      <c r="M21" s="103"/>
    </row>
    <row r="22" spans="1:13" ht="24" customHeight="1">
      <c r="A22" s="2">
        <v>17</v>
      </c>
      <c r="B22" s="108"/>
      <c r="C22" s="5" t="s">
        <v>21</v>
      </c>
      <c r="D22" s="10"/>
      <c r="E22" s="4"/>
      <c r="F22" s="9"/>
      <c r="G22" s="103"/>
      <c r="H22" s="103"/>
      <c r="I22" s="103"/>
      <c r="J22" s="103"/>
      <c r="K22" s="103"/>
      <c r="L22" s="103"/>
      <c r="M22" s="103"/>
    </row>
    <row r="23" spans="1:13" ht="24" customHeight="1">
      <c r="A23" s="3">
        <v>18</v>
      </c>
      <c r="B23" s="6" t="s">
        <v>41</v>
      </c>
      <c r="C23" s="5" t="s">
        <v>22</v>
      </c>
      <c r="D23" s="10"/>
      <c r="E23" s="13"/>
      <c r="F23" s="26"/>
      <c r="G23" s="103"/>
      <c r="H23" s="103"/>
      <c r="I23" s="103"/>
      <c r="J23" s="103"/>
      <c r="K23" s="103"/>
      <c r="L23" s="103"/>
      <c r="M23" s="103"/>
    </row>
    <row r="24" spans="1:13" ht="24" customHeight="1">
      <c r="A24" s="3">
        <v>19</v>
      </c>
      <c r="B24" s="112" t="s">
        <v>36</v>
      </c>
      <c r="C24" s="5" t="s">
        <v>23</v>
      </c>
      <c r="D24" s="10"/>
      <c r="E24" s="4"/>
      <c r="F24" s="9"/>
      <c r="G24" s="103"/>
      <c r="H24" s="103"/>
      <c r="I24" s="103"/>
      <c r="J24" s="103"/>
      <c r="K24" s="103"/>
      <c r="L24" s="103"/>
      <c r="M24" s="103"/>
    </row>
    <row r="25" spans="1:13" ht="24" customHeight="1">
      <c r="A25" s="3">
        <v>20</v>
      </c>
      <c r="B25" s="107"/>
      <c r="C25" s="5" t="s">
        <v>24</v>
      </c>
      <c r="D25" s="10"/>
      <c r="E25" s="4"/>
      <c r="F25" s="9"/>
      <c r="G25" s="103"/>
      <c r="H25" s="103"/>
      <c r="I25" s="103"/>
      <c r="J25" s="103"/>
      <c r="K25" s="103"/>
      <c r="L25" s="103"/>
      <c r="M25" s="103"/>
    </row>
    <row r="26" spans="1:13" ht="24" customHeight="1">
      <c r="A26" s="3">
        <v>21</v>
      </c>
      <c r="B26" s="108"/>
      <c r="C26" s="5" t="s">
        <v>25</v>
      </c>
      <c r="D26" s="10"/>
      <c r="E26" s="4"/>
      <c r="F26" s="9"/>
      <c r="G26" s="103"/>
      <c r="H26" s="103"/>
      <c r="I26" s="103"/>
      <c r="J26" s="103"/>
      <c r="K26" s="103"/>
      <c r="L26" s="103"/>
      <c r="M26" s="103"/>
    </row>
    <row r="27" spans="1:13" ht="24" customHeight="1">
      <c r="A27" s="3">
        <v>22</v>
      </c>
      <c r="B27" s="109" t="s">
        <v>37</v>
      </c>
      <c r="C27" s="5" t="s">
        <v>26</v>
      </c>
      <c r="D27" s="10"/>
      <c r="E27" s="4"/>
      <c r="F27" s="9"/>
      <c r="G27" s="103"/>
      <c r="H27" s="103"/>
      <c r="I27" s="103"/>
      <c r="J27" s="103"/>
      <c r="K27" s="103"/>
      <c r="L27" s="103"/>
      <c r="M27" s="103"/>
    </row>
    <row r="28" spans="1:13" ht="24" customHeight="1">
      <c r="A28" s="3">
        <v>23</v>
      </c>
      <c r="B28" s="110"/>
      <c r="C28" s="5" t="s">
        <v>27</v>
      </c>
      <c r="D28" s="10"/>
      <c r="E28" s="4"/>
      <c r="F28" s="9"/>
      <c r="G28" s="103"/>
      <c r="H28" s="103"/>
      <c r="I28" s="103"/>
      <c r="J28" s="103"/>
      <c r="K28" s="103"/>
      <c r="L28" s="103"/>
      <c r="M28" s="103"/>
    </row>
    <row r="29" spans="1:13" ht="24" customHeight="1">
      <c r="A29" s="3">
        <v>24</v>
      </c>
      <c r="B29" s="111"/>
      <c r="C29" s="5" t="s">
        <v>28</v>
      </c>
      <c r="D29" s="10"/>
      <c r="E29" s="4"/>
      <c r="F29" s="9"/>
      <c r="G29" s="103"/>
      <c r="H29" s="103"/>
      <c r="I29" s="103"/>
      <c r="J29" s="103"/>
      <c r="K29" s="103"/>
      <c r="L29" s="103"/>
      <c r="M29" s="103"/>
    </row>
    <row r="30" spans="1:13" ht="24" customHeight="1">
      <c r="A30" s="2">
        <v>25</v>
      </c>
      <c r="B30" s="7" t="s">
        <v>38</v>
      </c>
      <c r="C30" s="5" t="s">
        <v>29</v>
      </c>
      <c r="D30" s="10"/>
      <c r="E30" s="4"/>
      <c r="F30" s="9"/>
      <c r="G30" s="103"/>
      <c r="H30" s="103"/>
      <c r="I30" s="103"/>
      <c r="J30" s="103"/>
      <c r="K30" s="103"/>
      <c r="L30" s="103"/>
      <c r="M30" s="103"/>
    </row>
    <row r="31" spans="1:13" ht="24" customHeight="1">
      <c r="A31" s="3">
        <v>26</v>
      </c>
      <c r="B31" s="8" t="s">
        <v>39</v>
      </c>
      <c r="C31" s="5" t="s">
        <v>30</v>
      </c>
      <c r="D31" s="10"/>
      <c r="E31" s="4"/>
      <c r="F31" s="9"/>
      <c r="G31" s="103"/>
      <c r="H31" s="103"/>
      <c r="I31" s="103"/>
      <c r="J31" s="103"/>
      <c r="K31" s="103"/>
      <c r="L31" s="103"/>
      <c r="M31" s="103"/>
    </row>
    <row r="32" spans="1:13" ht="24" customHeight="1">
      <c r="A32" s="3">
        <v>27</v>
      </c>
      <c r="B32" s="104" t="s">
        <v>40</v>
      </c>
      <c r="C32" s="5" t="s">
        <v>31</v>
      </c>
      <c r="D32" s="10"/>
      <c r="E32" s="4"/>
      <c r="F32" s="9"/>
      <c r="G32" s="103"/>
      <c r="H32" s="103"/>
      <c r="I32" s="103"/>
      <c r="J32" s="103"/>
      <c r="K32" s="103"/>
      <c r="L32" s="103"/>
      <c r="M32" s="103"/>
    </row>
    <row r="33" spans="1:13" ht="24" customHeight="1">
      <c r="A33" s="3">
        <v>28</v>
      </c>
      <c r="B33" s="105"/>
      <c r="C33" s="5" t="s">
        <v>32</v>
      </c>
      <c r="D33" s="10"/>
      <c r="E33" s="4"/>
      <c r="F33" s="9"/>
      <c r="G33" s="103"/>
      <c r="H33" s="103"/>
      <c r="I33" s="103"/>
      <c r="J33" s="103"/>
      <c r="K33" s="103"/>
      <c r="L33" s="103"/>
      <c r="M33" s="103"/>
    </row>
    <row r="34" spans="1:13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</row>
    <row r="35" spans="1:13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</row>
    <row r="36" spans="1:13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</row>
    <row r="37" spans="1:13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</row>
    <row r="38" spans="1:13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</row>
    <row r="39" spans="1:13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</row>
    <row r="40" spans="1:13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</row>
    <row r="41" spans="1:13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</row>
    <row r="42" spans="1:13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</row>
    <row r="43" spans="1:13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</row>
    <row r="44" spans="1:13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</row>
    <row r="45" spans="1:13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</row>
    <row r="46" spans="1:13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</row>
    <row r="47" spans="1:13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</row>
    <row r="48" spans="1:13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</row>
    <row r="49" spans="1:13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</row>
    <row r="50" spans="1:13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</row>
    <row r="51" spans="1:13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</row>
    <row r="52" spans="1:13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</row>
    <row r="53" spans="1:13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</row>
    <row r="54" spans="1:13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</row>
    <row r="55" spans="1:13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</row>
    <row r="56" spans="1:13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</row>
    <row r="57" spans="1:13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</row>
    <row r="58" spans="1:13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</row>
    <row r="59" spans="1:13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</row>
    <row r="60" spans="1:13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</row>
    <row r="61" spans="1:13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</row>
    <row r="62" spans="1:13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</row>
    <row r="63" spans="1:13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</row>
    <row r="64" spans="1:13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</row>
    <row r="65" spans="1:13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</row>
  </sheetData>
  <customSheetViews>
    <customSheetView guid="{89DC35C8-3D62-4AB9-9A01-EE4606E8C247}">
      <selection sqref="A1:M3"/>
      <pageMargins left="0.7" right="0.7" top="0.75" bottom="0.75" header="0.3" footer="0.3"/>
    </customSheetView>
  </customSheetViews>
  <mergeCells count="10">
    <mergeCell ref="A34:M65"/>
    <mergeCell ref="A1:M3"/>
    <mergeCell ref="A4:F4"/>
    <mergeCell ref="G4:M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  <pageSetup paperSize="285" scale="1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M65"/>
  <sheetViews>
    <sheetView rightToLeft="1" view="pageBreakPreview" zoomScale="60" zoomScaleNormal="100" workbookViewId="0">
      <selection activeCell="F23" sqref="F23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39.140625" bestFit="1" customWidth="1"/>
    <col min="4" max="4" width="11.140625" style="12" bestFit="1" customWidth="1"/>
    <col min="5" max="5" width="50" customWidth="1"/>
    <col min="6" max="6" width="6.7109375" bestFit="1" customWidth="1"/>
  </cols>
  <sheetData>
    <row r="1" spans="1:13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spans="1:13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spans="1:13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</row>
    <row r="4" spans="1:13" ht="24" thickBot="1">
      <c r="A4" s="102" t="s">
        <v>45</v>
      </c>
      <c r="B4" s="102"/>
      <c r="C4" s="102"/>
      <c r="D4" s="102"/>
      <c r="E4" s="102"/>
      <c r="F4" s="102"/>
      <c r="G4" s="103"/>
      <c r="H4" s="103"/>
      <c r="I4" s="103"/>
      <c r="J4" s="103"/>
      <c r="K4" s="103"/>
      <c r="L4" s="103"/>
      <c r="M4" s="103"/>
    </row>
    <row r="5" spans="1:13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3</v>
      </c>
      <c r="G5" s="103"/>
      <c r="H5" s="103"/>
      <c r="I5" s="103"/>
      <c r="J5" s="103"/>
      <c r="K5" s="103"/>
      <c r="L5" s="103"/>
      <c r="M5" s="103"/>
    </row>
    <row r="6" spans="1:13" ht="24" customHeight="1" thickTop="1">
      <c r="A6" s="2">
        <v>1</v>
      </c>
      <c r="B6" s="106" t="s">
        <v>33</v>
      </c>
      <c r="C6" s="4" t="s">
        <v>5</v>
      </c>
      <c r="D6" s="10"/>
      <c r="E6" s="4"/>
      <c r="F6" s="9"/>
      <c r="G6" s="103"/>
      <c r="H6" s="103"/>
      <c r="I6" s="103"/>
      <c r="J6" s="103"/>
      <c r="K6" s="103"/>
      <c r="L6" s="103"/>
      <c r="M6" s="103"/>
    </row>
    <row r="7" spans="1:13" ht="24" customHeight="1">
      <c r="A7" s="3">
        <v>2</v>
      </c>
      <c r="B7" s="107"/>
      <c r="C7" s="5" t="s">
        <v>6</v>
      </c>
      <c r="D7" s="10"/>
      <c r="E7" s="4"/>
      <c r="F7" s="9"/>
      <c r="G7" s="103"/>
      <c r="H7" s="103"/>
      <c r="I7" s="103"/>
      <c r="J7" s="103"/>
      <c r="K7" s="103"/>
      <c r="L7" s="103"/>
      <c r="M7" s="103"/>
    </row>
    <row r="8" spans="1:13" ht="24" customHeight="1">
      <c r="A8" s="3">
        <v>3</v>
      </c>
      <c r="B8" s="107"/>
      <c r="C8" s="5" t="s">
        <v>7</v>
      </c>
      <c r="D8" s="10"/>
      <c r="E8" s="4"/>
      <c r="F8" s="9"/>
      <c r="G8" s="103"/>
      <c r="H8" s="103"/>
      <c r="I8" s="103"/>
      <c r="J8" s="103"/>
      <c r="K8" s="103"/>
      <c r="L8" s="103"/>
      <c r="M8" s="103"/>
    </row>
    <row r="9" spans="1:13" ht="24" customHeight="1">
      <c r="A9" s="3">
        <v>4</v>
      </c>
      <c r="B9" s="107"/>
      <c r="C9" s="5" t="s">
        <v>8</v>
      </c>
      <c r="D9" s="10"/>
      <c r="E9" s="4"/>
      <c r="F9" s="9"/>
      <c r="G9" s="103"/>
      <c r="H9" s="103"/>
      <c r="I9" s="103"/>
      <c r="J9" s="103"/>
      <c r="K9" s="103"/>
      <c r="L9" s="103"/>
      <c r="M9" s="103"/>
    </row>
    <row r="10" spans="1:13" ht="24" customHeight="1">
      <c r="A10" s="3">
        <v>5</v>
      </c>
      <c r="B10" s="107"/>
      <c r="C10" s="5" t="s">
        <v>9</v>
      </c>
      <c r="D10" s="10"/>
      <c r="E10" s="4"/>
      <c r="F10" s="9"/>
      <c r="G10" s="103"/>
      <c r="H10" s="103"/>
      <c r="I10" s="103"/>
      <c r="J10" s="103"/>
      <c r="K10" s="103"/>
      <c r="L10" s="103"/>
      <c r="M10" s="103"/>
    </row>
    <row r="11" spans="1:13" ht="24" customHeight="1">
      <c r="A11" s="3">
        <v>6</v>
      </c>
      <c r="B11" s="107"/>
      <c r="C11" s="5" t="s">
        <v>10</v>
      </c>
      <c r="D11" s="10"/>
      <c r="E11" s="4"/>
      <c r="F11" s="9"/>
      <c r="G11" s="103"/>
      <c r="H11" s="103"/>
      <c r="I11" s="103"/>
      <c r="J11" s="103"/>
      <c r="K11" s="103"/>
      <c r="L11" s="103"/>
      <c r="M11" s="103"/>
    </row>
    <row r="12" spans="1:13" ht="24" customHeight="1">
      <c r="A12" s="3">
        <v>7</v>
      </c>
      <c r="B12" s="107"/>
      <c r="C12" s="5" t="s">
        <v>11</v>
      </c>
      <c r="D12" s="10"/>
      <c r="E12" s="4"/>
      <c r="F12" s="9"/>
      <c r="G12" s="103"/>
      <c r="H12" s="103"/>
      <c r="I12" s="103"/>
      <c r="J12" s="103"/>
      <c r="K12" s="103"/>
      <c r="L12" s="103"/>
      <c r="M12" s="103"/>
    </row>
    <row r="13" spans="1:13" ht="24" customHeight="1">
      <c r="A13" s="3">
        <v>8</v>
      </c>
      <c r="B13" s="107"/>
      <c r="C13" s="5" t="s">
        <v>12</v>
      </c>
      <c r="D13" s="10"/>
      <c r="E13" s="4"/>
      <c r="F13" s="9"/>
      <c r="G13" s="103"/>
      <c r="H13" s="103"/>
      <c r="I13" s="103"/>
      <c r="J13" s="103"/>
      <c r="K13" s="103"/>
      <c r="L13" s="103"/>
      <c r="M13" s="103"/>
    </row>
    <row r="14" spans="1:13" ht="24" customHeight="1">
      <c r="A14" s="2">
        <v>9</v>
      </c>
      <c r="B14" s="107"/>
      <c r="C14" s="5" t="s">
        <v>13</v>
      </c>
      <c r="D14" s="10"/>
      <c r="E14" s="4"/>
      <c r="F14" s="9"/>
      <c r="G14" s="103"/>
      <c r="H14" s="103"/>
      <c r="I14" s="103"/>
      <c r="J14" s="103"/>
      <c r="K14" s="103"/>
      <c r="L14" s="103"/>
      <c r="M14" s="103"/>
    </row>
    <row r="15" spans="1:13" ht="24" customHeight="1">
      <c r="A15" s="3">
        <v>10</v>
      </c>
      <c r="B15" s="107"/>
      <c r="C15" s="5" t="s">
        <v>14</v>
      </c>
      <c r="D15" s="10"/>
      <c r="E15" s="4"/>
      <c r="F15" s="9"/>
      <c r="G15" s="103"/>
      <c r="H15" s="103"/>
      <c r="I15" s="103"/>
      <c r="J15" s="103"/>
      <c r="K15" s="103"/>
      <c r="L15" s="103"/>
      <c r="M15" s="103"/>
    </row>
    <row r="16" spans="1:13" ht="24" customHeight="1">
      <c r="A16" s="3">
        <v>11</v>
      </c>
      <c r="B16" s="108"/>
      <c r="C16" s="5" t="s">
        <v>15</v>
      </c>
      <c r="D16" s="10"/>
      <c r="E16" s="4"/>
      <c r="F16" s="9"/>
      <c r="G16" s="103"/>
      <c r="H16" s="103"/>
      <c r="I16" s="103"/>
      <c r="J16" s="103"/>
      <c r="K16" s="103"/>
      <c r="L16" s="103"/>
      <c r="M16" s="103"/>
    </row>
    <row r="17" spans="1:13" ht="24" customHeight="1">
      <c r="A17" s="3">
        <v>12</v>
      </c>
      <c r="B17" s="109" t="s">
        <v>34</v>
      </c>
      <c r="C17" s="5" t="s">
        <v>16</v>
      </c>
      <c r="D17" s="10"/>
      <c r="E17" s="4"/>
      <c r="F17" s="9"/>
      <c r="G17" s="103"/>
      <c r="H17" s="103"/>
      <c r="I17" s="103"/>
      <c r="J17" s="103"/>
      <c r="K17" s="103"/>
      <c r="L17" s="103"/>
      <c r="M17" s="103"/>
    </row>
    <row r="18" spans="1:13" ht="24" customHeight="1">
      <c r="A18" s="3">
        <v>13</v>
      </c>
      <c r="B18" s="110"/>
      <c r="C18" s="5" t="s">
        <v>17</v>
      </c>
      <c r="D18" s="10"/>
      <c r="E18" s="4"/>
      <c r="F18" s="9"/>
      <c r="G18" s="103"/>
      <c r="H18" s="103"/>
      <c r="I18" s="103"/>
      <c r="J18" s="103"/>
      <c r="K18" s="103"/>
      <c r="L18" s="103"/>
      <c r="M18" s="103"/>
    </row>
    <row r="19" spans="1:13" ht="24" customHeight="1">
      <c r="A19" s="3">
        <v>14</v>
      </c>
      <c r="B19" s="110"/>
      <c r="C19" s="5" t="s">
        <v>18</v>
      </c>
      <c r="D19" s="10"/>
      <c r="E19" s="4"/>
      <c r="F19" s="9"/>
      <c r="G19" s="103"/>
      <c r="H19" s="103"/>
      <c r="I19" s="103"/>
      <c r="J19" s="103"/>
      <c r="K19" s="103"/>
      <c r="L19" s="103"/>
      <c r="M19" s="103"/>
    </row>
    <row r="20" spans="1:13" ht="24" customHeight="1">
      <c r="A20" s="3">
        <v>15</v>
      </c>
      <c r="B20" s="111"/>
      <c r="C20" s="5" t="s">
        <v>19</v>
      </c>
      <c r="D20" s="10"/>
      <c r="E20" s="4"/>
      <c r="F20" s="9"/>
      <c r="G20" s="103"/>
      <c r="H20" s="103"/>
      <c r="I20" s="103"/>
      <c r="J20" s="103"/>
      <c r="K20" s="103"/>
      <c r="L20" s="103"/>
      <c r="M20" s="103"/>
    </row>
    <row r="21" spans="1:13" ht="24" customHeight="1">
      <c r="A21" s="3">
        <v>16</v>
      </c>
      <c r="B21" s="112" t="s">
        <v>35</v>
      </c>
      <c r="C21" s="5" t="s">
        <v>20</v>
      </c>
      <c r="D21" s="14"/>
      <c r="E21" s="4"/>
      <c r="F21" s="9"/>
      <c r="G21" s="103"/>
      <c r="H21" s="103"/>
      <c r="I21" s="103"/>
      <c r="J21" s="103"/>
      <c r="K21" s="103"/>
      <c r="L21" s="103"/>
      <c r="M21" s="103"/>
    </row>
    <row r="22" spans="1:13" ht="24" customHeight="1">
      <c r="A22" s="2">
        <v>17</v>
      </c>
      <c r="B22" s="108"/>
      <c r="C22" s="5" t="s">
        <v>21</v>
      </c>
      <c r="D22" s="10"/>
      <c r="E22" s="4"/>
      <c r="F22" s="9"/>
      <c r="G22" s="103"/>
      <c r="H22" s="103"/>
      <c r="I22" s="103"/>
      <c r="J22" s="103"/>
      <c r="K22" s="103"/>
      <c r="L22" s="103"/>
      <c r="M22" s="103"/>
    </row>
    <row r="23" spans="1:13" ht="24" customHeight="1">
      <c r="A23" s="3">
        <v>18</v>
      </c>
      <c r="B23" s="6" t="s">
        <v>41</v>
      </c>
      <c r="C23" s="5" t="s">
        <v>22</v>
      </c>
      <c r="D23" s="10"/>
      <c r="E23" s="13"/>
      <c r="F23" s="26"/>
      <c r="G23" s="103"/>
      <c r="H23" s="103"/>
      <c r="I23" s="103"/>
      <c r="J23" s="103"/>
      <c r="K23" s="103"/>
      <c r="L23" s="103"/>
      <c r="M23" s="103"/>
    </row>
    <row r="24" spans="1:13" ht="24" customHeight="1">
      <c r="A24" s="3">
        <v>19</v>
      </c>
      <c r="B24" s="112" t="s">
        <v>36</v>
      </c>
      <c r="C24" s="5" t="s">
        <v>23</v>
      </c>
      <c r="D24" s="10"/>
      <c r="E24" s="4"/>
      <c r="F24" s="9"/>
      <c r="G24" s="103"/>
      <c r="H24" s="103"/>
      <c r="I24" s="103"/>
      <c r="J24" s="103"/>
      <c r="K24" s="103"/>
      <c r="L24" s="103"/>
      <c r="M24" s="103"/>
    </row>
    <row r="25" spans="1:13" ht="24" customHeight="1">
      <c r="A25" s="3">
        <v>20</v>
      </c>
      <c r="B25" s="107"/>
      <c r="C25" s="5" t="s">
        <v>24</v>
      </c>
      <c r="D25" s="10"/>
      <c r="E25" s="4"/>
      <c r="F25" s="9"/>
      <c r="G25" s="103"/>
      <c r="H25" s="103"/>
      <c r="I25" s="103"/>
      <c r="J25" s="103"/>
      <c r="K25" s="103"/>
      <c r="L25" s="103"/>
      <c r="M25" s="103"/>
    </row>
    <row r="26" spans="1:13" ht="24" customHeight="1">
      <c r="A26" s="3">
        <v>21</v>
      </c>
      <c r="B26" s="108"/>
      <c r="C26" s="5" t="s">
        <v>25</v>
      </c>
      <c r="D26" s="10"/>
      <c r="E26" s="4"/>
      <c r="F26" s="9"/>
      <c r="G26" s="103"/>
      <c r="H26" s="103"/>
      <c r="I26" s="103"/>
      <c r="J26" s="103"/>
      <c r="K26" s="103"/>
      <c r="L26" s="103"/>
      <c r="M26" s="103"/>
    </row>
    <row r="27" spans="1:13" ht="24" customHeight="1">
      <c r="A27" s="3">
        <v>22</v>
      </c>
      <c r="B27" s="109" t="s">
        <v>37</v>
      </c>
      <c r="C27" s="5" t="s">
        <v>26</v>
      </c>
      <c r="D27" s="10"/>
      <c r="E27" s="4"/>
      <c r="F27" s="9"/>
      <c r="G27" s="103"/>
      <c r="H27" s="103"/>
      <c r="I27" s="103"/>
      <c r="J27" s="103"/>
      <c r="K27" s="103"/>
      <c r="L27" s="103"/>
      <c r="M27" s="103"/>
    </row>
    <row r="28" spans="1:13" ht="24" customHeight="1">
      <c r="A28" s="3">
        <v>23</v>
      </c>
      <c r="B28" s="110"/>
      <c r="C28" s="5" t="s">
        <v>27</v>
      </c>
      <c r="D28" s="10"/>
      <c r="E28" s="4"/>
      <c r="F28" s="9"/>
      <c r="G28" s="103"/>
      <c r="H28" s="103"/>
      <c r="I28" s="103"/>
      <c r="J28" s="103"/>
      <c r="K28" s="103"/>
      <c r="L28" s="103"/>
      <c r="M28" s="103"/>
    </row>
    <row r="29" spans="1:13" ht="24" customHeight="1">
      <c r="A29" s="3">
        <v>24</v>
      </c>
      <c r="B29" s="111"/>
      <c r="C29" s="5" t="s">
        <v>28</v>
      </c>
      <c r="D29" s="10"/>
      <c r="E29" s="4"/>
      <c r="F29" s="9"/>
      <c r="G29" s="103"/>
      <c r="H29" s="103"/>
      <c r="I29" s="103"/>
      <c r="J29" s="103"/>
      <c r="K29" s="103"/>
      <c r="L29" s="103"/>
      <c r="M29" s="103"/>
    </row>
    <row r="30" spans="1:13" ht="24" customHeight="1">
      <c r="A30" s="2">
        <v>25</v>
      </c>
      <c r="B30" s="7" t="s">
        <v>38</v>
      </c>
      <c r="C30" s="5" t="s">
        <v>29</v>
      </c>
      <c r="D30" s="10"/>
      <c r="E30" s="4"/>
      <c r="F30" s="9"/>
      <c r="G30" s="103"/>
      <c r="H30" s="103"/>
      <c r="I30" s="103"/>
      <c r="J30" s="103"/>
      <c r="K30" s="103"/>
      <c r="L30" s="103"/>
      <c r="M30" s="103"/>
    </row>
    <row r="31" spans="1:13" ht="24" customHeight="1">
      <c r="A31" s="3">
        <v>26</v>
      </c>
      <c r="B31" s="8" t="s">
        <v>39</v>
      </c>
      <c r="C31" s="5" t="s">
        <v>30</v>
      </c>
      <c r="D31" s="10"/>
      <c r="E31" s="4"/>
      <c r="F31" s="9"/>
      <c r="G31" s="103"/>
      <c r="H31" s="103"/>
      <c r="I31" s="103"/>
      <c r="J31" s="103"/>
      <c r="K31" s="103"/>
      <c r="L31" s="103"/>
      <c r="M31" s="103"/>
    </row>
    <row r="32" spans="1:13" ht="24" customHeight="1">
      <c r="A32" s="3">
        <v>27</v>
      </c>
      <c r="B32" s="104" t="s">
        <v>40</v>
      </c>
      <c r="C32" s="5" t="s">
        <v>31</v>
      </c>
      <c r="D32" s="10"/>
      <c r="E32" s="4"/>
      <c r="F32" s="9"/>
      <c r="G32" s="103"/>
      <c r="H32" s="103"/>
      <c r="I32" s="103"/>
      <c r="J32" s="103"/>
      <c r="K32" s="103"/>
      <c r="L32" s="103"/>
      <c r="M32" s="103"/>
    </row>
    <row r="33" spans="1:13" ht="24" customHeight="1">
      <c r="A33" s="3">
        <v>28</v>
      </c>
      <c r="B33" s="105"/>
      <c r="C33" s="5" t="s">
        <v>32</v>
      </c>
      <c r="D33" s="10"/>
      <c r="E33" s="4"/>
      <c r="F33" s="9"/>
      <c r="G33" s="103"/>
      <c r="H33" s="103"/>
      <c r="I33" s="103"/>
      <c r="J33" s="103"/>
      <c r="K33" s="103"/>
      <c r="L33" s="103"/>
      <c r="M33" s="103"/>
    </row>
    <row r="34" spans="1:13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</row>
    <row r="35" spans="1:13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</row>
    <row r="36" spans="1:13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</row>
    <row r="37" spans="1:13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</row>
    <row r="38" spans="1:13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</row>
    <row r="39" spans="1:13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</row>
    <row r="40" spans="1:13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</row>
    <row r="41" spans="1:13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</row>
    <row r="42" spans="1:13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</row>
    <row r="43" spans="1:13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</row>
    <row r="44" spans="1:13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</row>
    <row r="45" spans="1:13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</row>
    <row r="46" spans="1:13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</row>
    <row r="47" spans="1:13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</row>
    <row r="48" spans="1:13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</row>
    <row r="49" spans="1:13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</row>
    <row r="50" spans="1:13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</row>
    <row r="51" spans="1:13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</row>
    <row r="52" spans="1:13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</row>
    <row r="53" spans="1:13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</row>
    <row r="54" spans="1:13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</row>
    <row r="55" spans="1:13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</row>
    <row r="56" spans="1:13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</row>
    <row r="57" spans="1:13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</row>
    <row r="58" spans="1:13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</row>
    <row r="59" spans="1:13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</row>
    <row r="60" spans="1:13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</row>
    <row r="61" spans="1:13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</row>
    <row r="62" spans="1:13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</row>
    <row r="63" spans="1:13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</row>
    <row r="64" spans="1:13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</row>
    <row r="65" spans="1:13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</row>
  </sheetData>
  <customSheetViews>
    <customSheetView guid="{89DC35C8-3D62-4AB9-9A01-EE4606E8C247}">
      <selection sqref="A1:M3"/>
      <pageMargins left="0.7" right="0.7" top="0.75" bottom="0.75" header="0.3" footer="0.3"/>
    </customSheetView>
  </customSheetViews>
  <mergeCells count="10">
    <mergeCell ref="A34:M65"/>
    <mergeCell ref="A1:M3"/>
    <mergeCell ref="A4:F4"/>
    <mergeCell ref="G4:M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  <pageSetup paperSize="285" scale="1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65"/>
  <sheetViews>
    <sheetView rightToLeft="1" view="pageBreakPreview" zoomScale="60" zoomScaleNormal="100" workbookViewId="0">
      <selection activeCell="F23" sqref="F23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39.140625" bestFit="1" customWidth="1"/>
    <col min="4" max="4" width="11.140625" style="12" bestFit="1" customWidth="1"/>
    <col min="5" max="5" width="50" customWidth="1"/>
    <col min="6" max="6" width="6.7109375" bestFit="1" customWidth="1"/>
  </cols>
  <sheetData>
    <row r="1" spans="1:13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spans="1:13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spans="1:13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</row>
    <row r="4" spans="1:13" ht="24" thickBot="1">
      <c r="A4" s="102" t="s">
        <v>46</v>
      </c>
      <c r="B4" s="102"/>
      <c r="C4" s="102"/>
      <c r="D4" s="102"/>
      <c r="E4" s="102"/>
      <c r="F4" s="102"/>
      <c r="G4" s="103"/>
      <c r="H4" s="103"/>
      <c r="I4" s="103"/>
      <c r="J4" s="103"/>
      <c r="K4" s="103"/>
      <c r="L4" s="103"/>
      <c r="M4" s="103"/>
    </row>
    <row r="5" spans="1:13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3</v>
      </c>
      <c r="G5" s="103"/>
      <c r="H5" s="103"/>
      <c r="I5" s="103"/>
      <c r="J5" s="103"/>
      <c r="K5" s="103"/>
      <c r="L5" s="103"/>
      <c r="M5" s="103"/>
    </row>
    <row r="6" spans="1:13" ht="24" customHeight="1" thickTop="1">
      <c r="A6" s="2">
        <v>1</v>
      </c>
      <c r="B6" s="106" t="s">
        <v>33</v>
      </c>
      <c r="C6" s="4" t="s">
        <v>5</v>
      </c>
      <c r="D6" s="10"/>
      <c r="E6" s="4"/>
      <c r="F6" s="9"/>
      <c r="G6" s="103"/>
      <c r="H6" s="103"/>
      <c r="I6" s="103"/>
      <c r="J6" s="103"/>
      <c r="K6" s="103"/>
      <c r="L6" s="103"/>
      <c r="M6" s="103"/>
    </row>
    <row r="7" spans="1:13" ht="24" customHeight="1">
      <c r="A7" s="3">
        <v>2</v>
      </c>
      <c r="B7" s="107"/>
      <c r="C7" s="5" t="s">
        <v>6</v>
      </c>
      <c r="D7" s="10"/>
      <c r="E7" s="4"/>
      <c r="F7" s="9"/>
      <c r="G7" s="103"/>
      <c r="H7" s="103"/>
      <c r="I7" s="103"/>
      <c r="J7" s="103"/>
      <c r="K7" s="103"/>
      <c r="L7" s="103"/>
      <c r="M7" s="103"/>
    </row>
    <row r="8" spans="1:13" ht="24" customHeight="1">
      <c r="A8" s="3">
        <v>3</v>
      </c>
      <c r="B8" s="107"/>
      <c r="C8" s="5" t="s">
        <v>7</v>
      </c>
      <c r="D8" s="10"/>
      <c r="E8" s="4"/>
      <c r="F8" s="9"/>
      <c r="G8" s="103"/>
      <c r="H8" s="103"/>
      <c r="I8" s="103"/>
      <c r="J8" s="103"/>
      <c r="K8" s="103"/>
      <c r="L8" s="103"/>
      <c r="M8" s="103"/>
    </row>
    <row r="9" spans="1:13" ht="24" customHeight="1">
      <c r="A9" s="3">
        <v>4</v>
      </c>
      <c r="B9" s="107"/>
      <c r="C9" s="5" t="s">
        <v>8</v>
      </c>
      <c r="D9" s="10"/>
      <c r="E9" s="4"/>
      <c r="F9" s="9"/>
      <c r="G9" s="103"/>
      <c r="H9" s="103"/>
      <c r="I9" s="103"/>
      <c r="J9" s="103"/>
      <c r="K9" s="103"/>
      <c r="L9" s="103"/>
      <c r="M9" s="103"/>
    </row>
    <row r="10" spans="1:13" ht="24" customHeight="1">
      <c r="A10" s="3">
        <v>5</v>
      </c>
      <c r="B10" s="107"/>
      <c r="C10" s="5" t="s">
        <v>9</v>
      </c>
      <c r="D10" s="10"/>
      <c r="E10" s="4"/>
      <c r="F10" s="9"/>
      <c r="G10" s="103"/>
      <c r="H10" s="103"/>
      <c r="I10" s="103"/>
      <c r="J10" s="103"/>
      <c r="K10" s="103"/>
      <c r="L10" s="103"/>
      <c r="M10" s="103"/>
    </row>
    <row r="11" spans="1:13" ht="24" customHeight="1">
      <c r="A11" s="3">
        <v>6</v>
      </c>
      <c r="B11" s="107"/>
      <c r="C11" s="5" t="s">
        <v>10</v>
      </c>
      <c r="D11" s="10"/>
      <c r="E11" s="4"/>
      <c r="F11" s="9"/>
      <c r="G11" s="103"/>
      <c r="H11" s="103"/>
      <c r="I11" s="103"/>
      <c r="J11" s="103"/>
      <c r="K11" s="103"/>
      <c r="L11" s="103"/>
      <c r="M11" s="103"/>
    </row>
    <row r="12" spans="1:13" ht="24" customHeight="1">
      <c r="A12" s="3">
        <v>7</v>
      </c>
      <c r="B12" s="107"/>
      <c r="C12" s="5" t="s">
        <v>11</v>
      </c>
      <c r="D12" s="10"/>
      <c r="E12" s="4"/>
      <c r="F12" s="9"/>
      <c r="G12" s="103"/>
      <c r="H12" s="103"/>
      <c r="I12" s="103"/>
      <c r="J12" s="103"/>
      <c r="K12" s="103"/>
      <c r="L12" s="103"/>
      <c r="M12" s="103"/>
    </row>
    <row r="13" spans="1:13" ht="24" customHeight="1">
      <c r="A13" s="3">
        <v>8</v>
      </c>
      <c r="B13" s="107"/>
      <c r="C13" s="5" t="s">
        <v>12</v>
      </c>
      <c r="D13" s="10"/>
      <c r="E13" s="4"/>
      <c r="F13" s="9"/>
      <c r="G13" s="103"/>
      <c r="H13" s="103"/>
      <c r="I13" s="103"/>
      <c r="J13" s="103"/>
      <c r="K13" s="103"/>
      <c r="L13" s="103"/>
      <c r="M13" s="103"/>
    </row>
    <row r="14" spans="1:13" ht="24" customHeight="1">
      <c r="A14" s="2">
        <v>9</v>
      </c>
      <c r="B14" s="107"/>
      <c r="C14" s="5" t="s">
        <v>13</v>
      </c>
      <c r="D14" s="10"/>
      <c r="E14" s="4"/>
      <c r="F14" s="9"/>
      <c r="G14" s="103"/>
      <c r="H14" s="103"/>
      <c r="I14" s="103"/>
      <c r="J14" s="103"/>
      <c r="K14" s="103"/>
      <c r="L14" s="103"/>
      <c r="M14" s="103"/>
    </row>
    <row r="15" spans="1:13" ht="24" customHeight="1">
      <c r="A15" s="3">
        <v>10</v>
      </c>
      <c r="B15" s="107"/>
      <c r="C15" s="5" t="s">
        <v>14</v>
      </c>
      <c r="D15" s="10"/>
      <c r="E15" s="4"/>
      <c r="F15" s="9"/>
      <c r="G15" s="103"/>
      <c r="H15" s="103"/>
      <c r="I15" s="103"/>
      <c r="J15" s="103"/>
      <c r="K15" s="103"/>
      <c r="L15" s="103"/>
      <c r="M15" s="103"/>
    </row>
    <row r="16" spans="1:13" ht="24" customHeight="1">
      <c r="A16" s="3">
        <v>11</v>
      </c>
      <c r="B16" s="108"/>
      <c r="C16" s="5" t="s">
        <v>15</v>
      </c>
      <c r="D16" s="10"/>
      <c r="E16" s="4"/>
      <c r="F16" s="9"/>
      <c r="G16" s="103"/>
      <c r="H16" s="103"/>
      <c r="I16" s="103"/>
      <c r="J16" s="103"/>
      <c r="K16" s="103"/>
      <c r="L16" s="103"/>
      <c r="M16" s="103"/>
    </row>
    <row r="17" spans="1:13" ht="24" customHeight="1">
      <c r="A17" s="3">
        <v>12</v>
      </c>
      <c r="B17" s="109" t="s">
        <v>34</v>
      </c>
      <c r="C17" s="5" t="s">
        <v>16</v>
      </c>
      <c r="D17" s="10"/>
      <c r="E17" s="4"/>
      <c r="F17" s="9"/>
      <c r="G17" s="103"/>
      <c r="H17" s="103"/>
      <c r="I17" s="103"/>
      <c r="J17" s="103"/>
      <c r="K17" s="103"/>
      <c r="L17" s="103"/>
      <c r="M17" s="103"/>
    </row>
    <row r="18" spans="1:13" ht="24" customHeight="1">
      <c r="A18" s="3">
        <v>13</v>
      </c>
      <c r="B18" s="110"/>
      <c r="C18" s="5" t="s">
        <v>17</v>
      </c>
      <c r="D18" s="10"/>
      <c r="E18" s="4"/>
      <c r="F18" s="9"/>
      <c r="G18" s="103"/>
      <c r="H18" s="103"/>
      <c r="I18" s="103"/>
      <c r="J18" s="103"/>
      <c r="K18" s="103"/>
      <c r="L18" s="103"/>
      <c r="M18" s="103"/>
    </row>
    <row r="19" spans="1:13" ht="24" customHeight="1">
      <c r="A19" s="3">
        <v>14</v>
      </c>
      <c r="B19" s="110"/>
      <c r="C19" s="5" t="s">
        <v>18</v>
      </c>
      <c r="D19" s="10"/>
      <c r="E19" s="4"/>
      <c r="F19" s="9"/>
      <c r="G19" s="103"/>
      <c r="H19" s="103"/>
      <c r="I19" s="103"/>
      <c r="J19" s="103"/>
      <c r="K19" s="103"/>
      <c r="L19" s="103"/>
      <c r="M19" s="103"/>
    </row>
    <row r="20" spans="1:13" ht="24" customHeight="1">
      <c r="A20" s="3">
        <v>15</v>
      </c>
      <c r="B20" s="111"/>
      <c r="C20" s="5" t="s">
        <v>19</v>
      </c>
      <c r="D20" s="10"/>
      <c r="E20" s="4"/>
      <c r="F20" s="9"/>
      <c r="G20" s="103"/>
      <c r="H20" s="103"/>
      <c r="I20" s="103"/>
      <c r="J20" s="103"/>
      <c r="K20" s="103"/>
      <c r="L20" s="103"/>
      <c r="M20" s="103"/>
    </row>
    <row r="21" spans="1:13" ht="24" customHeight="1">
      <c r="A21" s="3">
        <v>16</v>
      </c>
      <c r="B21" s="112" t="s">
        <v>35</v>
      </c>
      <c r="C21" s="5" t="s">
        <v>20</v>
      </c>
      <c r="D21" s="14"/>
      <c r="E21" s="4"/>
      <c r="F21" s="9"/>
      <c r="G21" s="103"/>
      <c r="H21" s="103"/>
      <c r="I21" s="103"/>
      <c r="J21" s="103"/>
      <c r="K21" s="103"/>
      <c r="L21" s="103"/>
      <c r="M21" s="103"/>
    </row>
    <row r="22" spans="1:13" ht="24" customHeight="1">
      <c r="A22" s="2">
        <v>17</v>
      </c>
      <c r="B22" s="108"/>
      <c r="C22" s="5" t="s">
        <v>21</v>
      </c>
      <c r="D22" s="10"/>
      <c r="E22" s="4"/>
      <c r="F22" s="9"/>
      <c r="G22" s="103"/>
      <c r="H22" s="103"/>
      <c r="I22" s="103"/>
      <c r="J22" s="103"/>
      <c r="K22" s="103"/>
      <c r="L22" s="103"/>
      <c r="M22" s="103"/>
    </row>
    <row r="23" spans="1:13" ht="24" customHeight="1">
      <c r="A23" s="3">
        <v>18</v>
      </c>
      <c r="B23" s="6" t="s">
        <v>41</v>
      </c>
      <c r="C23" s="5" t="s">
        <v>22</v>
      </c>
      <c r="D23" s="10"/>
      <c r="E23" s="13"/>
      <c r="F23" s="26"/>
      <c r="G23" s="103"/>
      <c r="H23" s="103"/>
      <c r="I23" s="103"/>
      <c r="J23" s="103"/>
      <c r="K23" s="103"/>
      <c r="L23" s="103"/>
      <c r="M23" s="103"/>
    </row>
    <row r="24" spans="1:13" ht="24" customHeight="1">
      <c r="A24" s="3">
        <v>19</v>
      </c>
      <c r="B24" s="112" t="s">
        <v>36</v>
      </c>
      <c r="C24" s="5" t="s">
        <v>23</v>
      </c>
      <c r="D24" s="10"/>
      <c r="E24" s="4"/>
      <c r="F24" s="9"/>
      <c r="G24" s="103"/>
      <c r="H24" s="103"/>
      <c r="I24" s="103"/>
      <c r="J24" s="103"/>
      <c r="K24" s="103"/>
      <c r="L24" s="103"/>
      <c r="M24" s="103"/>
    </row>
    <row r="25" spans="1:13" ht="24" customHeight="1">
      <c r="A25" s="3">
        <v>20</v>
      </c>
      <c r="B25" s="107"/>
      <c r="C25" s="5" t="s">
        <v>24</v>
      </c>
      <c r="D25" s="10"/>
      <c r="E25" s="4"/>
      <c r="F25" s="9"/>
      <c r="G25" s="103"/>
      <c r="H25" s="103"/>
      <c r="I25" s="103"/>
      <c r="J25" s="103"/>
      <c r="K25" s="103"/>
      <c r="L25" s="103"/>
      <c r="M25" s="103"/>
    </row>
    <row r="26" spans="1:13" ht="24" customHeight="1">
      <c r="A26" s="3">
        <v>21</v>
      </c>
      <c r="B26" s="108"/>
      <c r="C26" s="5" t="s">
        <v>25</v>
      </c>
      <c r="D26" s="10"/>
      <c r="E26" s="4"/>
      <c r="F26" s="9"/>
      <c r="G26" s="103"/>
      <c r="H26" s="103"/>
      <c r="I26" s="103"/>
      <c r="J26" s="103"/>
      <c r="K26" s="103"/>
      <c r="L26" s="103"/>
      <c r="M26" s="103"/>
    </row>
    <row r="27" spans="1:13" ht="24" customHeight="1">
      <c r="A27" s="3">
        <v>22</v>
      </c>
      <c r="B27" s="109" t="s">
        <v>37</v>
      </c>
      <c r="C27" s="5" t="s">
        <v>26</v>
      </c>
      <c r="D27" s="10"/>
      <c r="E27" s="4"/>
      <c r="F27" s="9"/>
      <c r="G27" s="103"/>
      <c r="H27" s="103"/>
      <c r="I27" s="103"/>
      <c r="J27" s="103"/>
      <c r="K27" s="103"/>
      <c r="L27" s="103"/>
      <c r="M27" s="103"/>
    </row>
    <row r="28" spans="1:13" ht="24" customHeight="1">
      <c r="A28" s="3">
        <v>23</v>
      </c>
      <c r="B28" s="110"/>
      <c r="C28" s="5" t="s">
        <v>27</v>
      </c>
      <c r="D28" s="10"/>
      <c r="E28" s="4"/>
      <c r="F28" s="9"/>
      <c r="G28" s="103"/>
      <c r="H28" s="103"/>
      <c r="I28" s="103"/>
      <c r="J28" s="103"/>
      <c r="K28" s="103"/>
      <c r="L28" s="103"/>
      <c r="M28" s="103"/>
    </row>
    <row r="29" spans="1:13" ht="24" customHeight="1">
      <c r="A29" s="3">
        <v>24</v>
      </c>
      <c r="B29" s="111"/>
      <c r="C29" s="5" t="s">
        <v>28</v>
      </c>
      <c r="D29" s="10"/>
      <c r="E29" s="4"/>
      <c r="F29" s="9"/>
      <c r="G29" s="103"/>
      <c r="H29" s="103"/>
      <c r="I29" s="103"/>
      <c r="J29" s="103"/>
      <c r="K29" s="103"/>
      <c r="L29" s="103"/>
      <c r="M29" s="103"/>
    </row>
    <row r="30" spans="1:13" ht="24" customHeight="1">
      <c r="A30" s="2">
        <v>25</v>
      </c>
      <c r="B30" s="7" t="s">
        <v>38</v>
      </c>
      <c r="C30" s="5" t="s">
        <v>29</v>
      </c>
      <c r="D30" s="10"/>
      <c r="E30" s="4"/>
      <c r="F30" s="9"/>
      <c r="G30" s="103"/>
      <c r="H30" s="103"/>
      <c r="I30" s="103"/>
      <c r="J30" s="103"/>
      <c r="K30" s="103"/>
      <c r="L30" s="103"/>
      <c r="M30" s="103"/>
    </row>
    <row r="31" spans="1:13" ht="24" customHeight="1">
      <c r="A31" s="3">
        <v>26</v>
      </c>
      <c r="B31" s="8" t="s">
        <v>39</v>
      </c>
      <c r="C31" s="5" t="s">
        <v>30</v>
      </c>
      <c r="D31" s="10"/>
      <c r="E31" s="4"/>
      <c r="F31" s="9"/>
      <c r="G31" s="103"/>
      <c r="H31" s="103"/>
      <c r="I31" s="103"/>
      <c r="J31" s="103"/>
      <c r="K31" s="103"/>
      <c r="L31" s="103"/>
      <c r="M31" s="103"/>
    </row>
    <row r="32" spans="1:13" ht="24" customHeight="1">
      <c r="A32" s="3">
        <v>27</v>
      </c>
      <c r="B32" s="104" t="s">
        <v>40</v>
      </c>
      <c r="C32" s="5" t="s">
        <v>31</v>
      </c>
      <c r="D32" s="10"/>
      <c r="E32" s="4"/>
      <c r="F32" s="9"/>
      <c r="G32" s="103"/>
      <c r="H32" s="103"/>
      <c r="I32" s="103"/>
      <c r="J32" s="103"/>
      <c r="K32" s="103"/>
      <c r="L32" s="103"/>
      <c r="M32" s="103"/>
    </row>
    <row r="33" spans="1:13" ht="24" customHeight="1">
      <c r="A33" s="3">
        <v>28</v>
      </c>
      <c r="B33" s="105"/>
      <c r="C33" s="5" t="s">
        <v>32</v>
      </c>
      <c r="D33" s="10"/>
      <c r="E33" s="4"/>
      <c r="F33" s="9"/>
      <c r="G33" s="103"/>
      <c r="H33" s="103"/>
      <c r="I33" s="103"/>
      <c r="J33" s="103"/>
      <c r="K33" s="103"/>
      <c r="L33" s="103"/>
      <c r="M33" s="103"/>
    </row>
    <row r="34" spans="1:13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</row>
    <row r="35" spans="1:13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</row>
    <row r="36" spans="1:13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</row>
    <row r="37" spans="1:13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</row>
    <row r="38" spans="1:13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</row>
    <row r="39" spans="1:13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</row>
    <row r="40" spans="1:13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</row>
    <row r="41" spans="1:13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</row>
    <row r="42" spans="1:13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</row>
    <row r="43" spans="1:13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</row>
    <row r="44" spans="1:13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</row>
    <row r="45" spans="1:13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</row>
    <row r="46" spans="1:13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</row>
    <row r="47" spans="1:13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</row>
    <row r="48" spans="1:13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</row>
    <row r="49" spans="1:13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</row>
    <row r="50" spans="1:13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</row>
    <row r="51" spans="1:13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</row>
    <row r="52" spans="1:13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</row>
    <row r="53" spans="1:13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</row>
    <row r="54" spans="1:13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</row>
    <row r="55" spans="1:13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</row>
    <row r="56" spans="1:13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</row>
    <row r="57" spans="1:13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</row>
    <row r="58" spans="1:13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</row>
    <row r="59" spans="1:13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</row>
    <row r="60" spans="1:13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</row>
    <row r="61" spans="1:13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</row>
    <row r="62" spans="1:13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</row>
    <row r="63" spans="1:13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</row>
    <row r="64" spans="1:13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</row>
    <row r="65" spans="1:13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</row>
  </sheetData>
  <customSheetViews>
    <customSheetView guid="{89DC35C8-3D62-4AB9-9A01-EE4606E8C247}">
      <selection sqref="A1:M3"/>
      <pageMargins left="0.7" right="0.7" top="0.75" bottom="0.75" header="0.3" footer="0.3"/>
      <pageSetup paperSize="279" orientation="portrait" copies="0" r:id="rId1"/>
    </customSheetView>
  </customSheetViews>
  <mergeCells count="10">
    <mergeCell ref="A34:M65"/>
    <mergeCell ref="A1:M3"/>
    <mergeCell ref="A4:F4"/>
    <mergeCell ref="G4:M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  <pageSetup paperSize="27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M65"/>
  <sheetViews>
    <sheetView rightToLeft="1" view="pageBreakPreview" zoomScale="60" zoomScaleNormal="100" workbookViewId="0">
      <selection activeCell="F23" sqref="F23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39.140625" bestFit="1" customWidth="1"/>
    <col min="4" max="4" width="11.140625" style="12" bestFit="1" customWidth="1"/>
    <col min="5" max="5" width="50" customWidth="1"/>
    <col min="6" max="6" width="6.7109375" bestFit="1" customWidth="1"/>
  </cols>
  <sheetData>
    <row r="1" spans="1:13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spans="1:13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spans="1:13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</row>
    <row r="4" spans="1:13" ht="24" thickBot="1">
      <c r="A4" s="102" t="s">
        <v>47</v>
      </c>
      <c r="B4" s="102"/>
      <c r="C4" s="102"/>
      <c r="D4" s="102"/>
      <c r="E4" s="102"/>
      <c r="F4" s="102"/>
      <c r="G4" s="103"/>
      <c r="H4" s="103"/>
      <c r="I4" s="103"/>
      <c r="J4" s="103"/>
      <c r="K4" s="103"/>
      <c r="L4" s="103"/>
      <c r="M4" s="103"/>
    </row>
    <row r="5" spans="1:13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3</v>
      </c>
      <c r="G5" s="103"/>
      <c r="H5" s="103"/>
      <c r="I5" s="103"/>
      <c r="J5" s="103"/>
      <c r="K5" s="103"/>
      <c r="L5" s="103"/>
      <c r="M5" s="103"/>
    </row>
    <row r="6" spans="1:13" ht="24" customHeight="1" thickTop="1">
      <c r="A6" s="2">
        <v>1</v>
      </c>
      <c r="B6" s="106" t="s">
        <v>33</v>
      </c>
      <c r="C6" s="4" t="s">
        <v>5</v>
      </c>
      <c r="D6" s="10"/>
      <c r="E6" s="4"/>
      <c r="F6" s="9"/>
      <c r="G6" s="103"/>
      <c r="H6" s="103"/>
      <c r="I6" s="103"/>
      <c r="J6" s="103"/>
      <c r="K6" s="103"/>
      <c r="L6" s="103"/>
      <c r="M6" s="103"/>
    </row>
    <row r="7" spans="1:13" ht="24" customHeight="1">
      <c r="A7" s="3">
        <v>2</v>
      </c>
      <c r="B7" s="107"/>
      <c r="C7" s="5" t="s">
        <v>6</v>
      </c>
      <c r="D7" s="10"/>
      <c r="E7" s="4"/>
      <c r="F7" s="9"/>
      <c r="G7" s="103"/>
      <c r="H7" s="103"/>
      <c r="I7" s="103"/>
      <c r="J7" s="103"/>
      <c r="K7" s="103"/>
      <c r="L7" s="103"/>
      <c r="M7" s="103"/>
    </row>
    <row r="8" spans="1:13" ht="24" customHeight="1">
      <c r="A8" s="3">
        <v>3</v>
      </c>
      <c r="B8" s="107"/>
      <c r="C8" s="5" t="s">
        <v>7</v>
      </c>
      <c r="D8" s="10"/>
      <c r="E8" s="4"/>
      <c r="F8" s="9"/>
      <c r="G8" s="103"/>
      <c r="H8" s="103"/>
      <c r="I8" s="103"/>
      <c r="J8" s="103"/>
      <c r="K8" s="103"/>
      <c r="L8" s="103"/>
      <c r="M8" s="103"/>
    </row>
    <row r="9" spans="1:13" ht="24" customHeight="1">
      <c r="A9" s="3">
        <v>4</v>
      </c>
      <c r="B9" s="107"/>
      <c r="C9" s="5" t="s">
        <v>8</v>
      </c>
      <c r="D9" s="10"/>
      <c r="E9" s="4"/>
      <c r="F9" s="9"/>
      <c r="G9" s="103"/>
      <c r="H9" s="103"/>
      <c r="I9" s="103"/>
      <c r="J9" s="103"/>
      <c r="K9" s="103"/>
      <c r="L9" s="103"/>
      <c r="M9" s="103"/>
    </row>
    <row r="10" spans="1:13" ht="24" customHeight="1">
      <c r="A10" s="3">
        <v>5</v>
      </c>
      <c r="B10" s="107"/>
      <c r="C10" s="5" t="s">
        <v>9</v>
      </c>
      <c r="D10" s="10"/>
      <c r="E10" s="4"/>
      <c r="F10" s="9"/>
      <c r="G10" s="103"/>
      <c r="H10" s="103"/>
      <c r="I10" s="103"/>
      <c r="J10" s="103"/>
      <c r="K10" s="103"/>
      <c r="L10" s="103"/>
      <c r="M10" s="103"/>
    </row>
    <row r="11" spans="1:13" ht="24" customHeight="1">
      <c r="A11" s="3">
        <v>6</v>
      </c>
      <c r="B11" s="107"/>
      <c r="C11" s="5" t="s">
        <v>10</v>
      </c>
      <c r="D11" s="10"/>
      <c r="E11" s="4"/>
      <c r="F11" s="9"/>
      <c r="G11" s="103"/>
      <c r="H11" s="103"/>
      <c r="I11" s="103"/>
      <c r="J11" s="103"/>
      <c r="K11" s="103"/>
      <c r="L11" s="103"/>
      <c r="M11" s="103"/>
    </row>
    <row r="12" spans="1:13" ht="24" customHeight="1">
      <c r="A12" s="3">
        <v>7</v>
      </c>
      <c r="B12" s="107"/>
      <c r="C12" s="5" t="s">
        <v>11</v>
      </c>
      <c r="D12" s="10"/>
      <c r="E12" s="4"/>
      <c r="F12" s="9"/>
      <c r="G12" s="103"/>
      <c r="H12" s="103"/>
      <c r="I12" s="103"/>
      <c r="J12" s="103"/>
      <c r="K12" s="103"/>
      <c r="L12" s="103"/>
      <c r="M12" s="103"/>
    </row>
    <row r="13" spans="1:13" ht="24" customHeight="1">
      <c r="A13" s="3">
        <v>8</v>
      </c>
      <c r="B13" s="107"/>
      <c r="C13" s="5" t="s">
        <v>12</v>
      </c>
      <c r="D13" s="10"/>
      <c r="E13" s="4"/>
      <c r="F13" s="9"/>
      <c r="G13" s="103"/>
      <c r="H13" s="103"/>
      <c r="I13" s="103"/>
      <c r="J13" s="103"/>
      <c r="K13" s="103"/>
      <c r="L13" s="103"/>
      <c r="M13" s="103"/>
    </row>
    <row r="14" spans="1:13" ht="24" customHeight="1">
      <c r="A14" s="2">
        <v>9</v>
      </c>
      <c r="B14" s="107"/>
      <c r="C14" s="5" t="s">
        <v>13</v>
      </c>
      <c r="D14" s="10"/>
      <c r="E14" s="4"/>
      <c r="F14" s="9"/>
      <c r="G14" s="103"/>
      <c r="H14" s="103"/>
      <c r="I14" s="103"/>
      <c r="J14" s="103"/>
      <c r="K14" s="103"/>
      <c r="L14" s="103"/>
      <c r="M14" s="103"/>
    </row>
    <row r="15" spans="1:13" ht="24" customHeight="1">
      <c r="A15" s="3">
        <v>10</v>
      </c>
      <c r="B15" s="107"/>
      <c r="C15" s="5" t="s">
        <v>14</v>
      </c>
      <c r="D15" s="10"/>
      <c r="E15" s="4"/>
      <c r="F15" s="9"/>
      <c r="G15" s="103"/>
      <c r="H15" s="103"/>
      <c r="I15" s="103"/>
      <c r="J15" s="103"/>
      <c r="K15" s="103"/>
      <c r="L15" s="103"/>
      <c r="M15" s="103"/>
    </row>
    <row r="16" spans="1:13" ht="24" customHeight="1">
      <c r="A16" s="3">
        <v>11</v>
      </c>
      <c r="B16" s="107"/>
      <c r="C16" s="5" t="s">
        <v>15</v>
      </c>
      <c r="D16" s="10"/>
      <c r="E16" s="4"/>
      <c r="F16" s="9"/>
      <c r="G16" s="103"/>
      <c r="H16" s="103"/>
      <c r="I16" s="103"/>
      <c r="J16" s="103"/>
      <c r="K16" s="103"/>
      <c r="L16" s="103"/>
      <c r="M16" s="103"/>
    </row>
    <row r="17" spans="1:13" ht="24" customHeight="1">
      <c r="A17" s="3">
        <v>12</v>
      </c>
      <c r="B17" s="109" t="s">
        <v>34</v>
      </c>
      <c r="C17" s="5" t="s">
        <v>16</v>
      </c>
      <c r="D17" s="10"/>
      <c r="E17" s="4"/>
      <c r="F17" s="9"/>
      <c r="G17" s="103"/>
      <c r="H17" s="103"/>
      <c r="I17" s="103"/>
      <c r="J17" s="103"/>
      <c r="K17" s="103"/>
      <c r="L17" s="103"/>
      <c r="M17" s="103"/>
    </row>
    <row r="18" spans="1:13" ht="24" customHeight="1">
      <c r="A18" s="3">
        <v>13</v>
      </c>
      <c r="B18" s="110"/>
      <c r="C18" s="5" t="s">
        <v>17</v>
      </c>
      <c r="D18" s="10"/>
      <c r="E18" s="4"/>
      <c r="F18" s="9"/>
      <c r="G18" s="103"/>
      <c r="H18" s="103"/>
      <c r="I18" s="103"/>
      <c r="J18" s="103"/>
      <c r="K18" s="103"/>
      <c r="L18" s="103"/>
      <c r="M18" s="103"/>
    </row>
    <row r="19" spans="1:13" ht="24" customHeight="1">
      <c r="A19" s="3">
        <v>14</v>
      </c>
      <c r="B19" s="110"/>
      <c r="C19" s="5" t="s">
        <v>18</v>
      </c>
      <c r="D19" s="10"/>
      <c r="E19" s="4"/>
      <c r="F19" s="9"/>
      <c r="G19" s="103"/>
      <c r="H19" s="103"/>
      <c r="I19" s="103"/>
      <c r="J19" s="103"/>
      <c r="K19" s="103"/>
      <c r="L19" s="103"/>
      <c r="M19" s="103"/>
    </row>
    <row r="20" spans="1:13" ht="24" customHeight="1">
      <c r="A20" s="3">
        <v>15</v>
      </c>
      <c r="B20" s="111"/>
      <c r="C20" s="5" t="s">
        <v>19</v>
      </c>
      <c r="D20" s="10"/>
      <c r="E20" s="4"/>
      <c r="F20" s="9"/>
      <c r="G20" s="103"/>
      <c r="H20" s="103"/>
      <c r="I20" s="103"/>
      <c r="J20" s="103"/>
      <c r="K20" s="103"/>
      <c r="L20" s="103"/>
      <c r="M20" s="103"/>
    </row>
    <row r="21" spans="1:13" ht="24" customHeight="1">
      <c r="A21" s="3">
        <v>16</v>
      </c>
      <c r="B21" s="112" t="s">
        <v>35</v>
      </c>
      <c r="C21" s="5" t="s">
        <v>20</v>
      </c>
      <c r="D21" s="14"/>
      <c r="E21" s="4"/>
      <c r="F21" s="9"/>
      <c r="G21" s="103"/>
      <c r="H21" s="103"/>
      <c r="I21" s="103"/>
      <c r="J21" s="103"/>
      <c r="K21" s="103"/>
      <c r="L21" s="103"/>
      <c r="M21" s="103"/>
    </row>
    <row r="22" spans="1:13" ht="24" customHeight="1">
      <c r="A22" s="2">
        <v>17</v>
      </c>
      <c r="B22" s="107"/>
      <c r="C22" s="5" t="s">
        <v>21</v>
      </c>
      <c r="D22" s="10"/>
      <c r="E22" s="4"/>
      <c r="F22" s="9"/>
      <c r="G22" s="103"/>
      <c r="H22" s="103"/>
      <c r="I22" s="103"/>
      <c r="J22" s="103"/>
      <c r="K22" s="103"/>
      <c r="L22" s="103"/>
      <c r="M22" s="103"/>
    </row>
    <row r="23" spans="1:13" ht="24" customHeight="1">
      <c r="A23" s="3">
        <v>18</v>
      </c>
      <c r="B23" s="6" t="s">
        <v>41</v>
      </c>
      <c r="C23" s="5" t="s">
        <v>22</v>
      </c>
      <c r="D23" s="10"/>
      <c r="E23" s="13"/>
      <c r="F23" s="26"/>
      <c r="G23" s="103"/>
      <c r="H23" s="103"/>
      <c r="I23" s="103"/>
      <c r="J23" s="103"/>
      <c r="K23" s="103"/>
      <c r="L23" s="103"/>
      <c r="M23" s="103"/>
    </row>
    <row r="24" spans="1:13" ht="24" customHeight="1">
      <c r="A24" s="3">
        <v>19</v>
      </c>
      <c r="B24" s="112" t="s">
        <v>36</v>
      </c>
      <c r="C24" s="5" t="s">
        <v>23</v>
      </c>
      <c r="D24" s="10"/>
      <c r="E24" s="4"/>
      <c r="F24" s="9"/>
      <c r="G24" s="103"/>
      <c r="H24" s="103"/>
      <c r="I24" s="103"/>
      <c r="J24" s="103"/>
      <c r="K24" s="103"/>
      <c r="L24" s="103"/>
      <c r="M24" s="103"/>
    </row>
    <row r="25" spans="1:13" ht="24" customHeight="1">
      <c r="A25" s="3">
        <v>20</v>
      </c>
      <c r="B25" s="107"/>
      <c r="C25" s="5" t="s">
        <v>24</v>
      </c>
      <c r="D25" s="10"/>
      <c r="E25" s="4"/>
      <c r="F25" s="9"/>
      <c r="G25" s="103"/>
      <c r="H25" s="103"/>
      <c r="I25" s="103"/>
      <c r="J25" s="103"/>
      <c r="K25" s="103"/>
      <c r="L25" s="103"/>
      <c r="M25" s="103"/>
    </row>
    <row r="26" spans="1:13" ht="24" customHeight="1">
      <c r="A26" s="3">
        <v>21</v>
      </c>
      <c r="B26" s="108"/>
      <c r="C26" s="5" t="s">
        <v>25</v>
      </c>
      <c r="D26" s="10"/>
      <c r="E26" s="4"/>
      <c r="F26" s="9"/>
      <c r="G26" s="103"/>
      <c r="H26" s="103"/>
      <c r="I26" s="103"/>
      <c r="J26" s="103"/>
      <c r="K26" s="103"/>
      <c r="L26" s="103"/>
      <c r="M26" s="103"/>
    </row>
    <row r="27" spans="1:13" ht="24" customHeight="1">
      <c r="A27" s="3">
        <v>22</v>
      </c>
      <c r="B27" s="109" t="s">
        <v>37</v>
      </c>
      <c r="C27" s="5" t="s">
        <v>26</v>
      </c>
      <c r="D27" s="10"/>
      <c r="E27" s="4"/>
      <c r="F27" s="9"/>
      <c r="G27" s="103"/>
      <c r="H27" s="103"/>
      <c r="I27" s="103"/>
      <c r="J27" s="103"/>
      <c r="K27" s="103"/>
      <c r="L27" s="103"/>
      <c r="M27" s="103"/>
    </row>
    <row r="28" spans="1:13" ht="24" customHeight="1">
      <c r="A28" s="3">
        <v>23</v>
      </c>
      <c r="B28" s="110"/>
      <c r="C28" s="5" t="s">
        <v>27</v>
      </c>
      <c r="D28" s="10"/>
      <c r="E28" s="4"/>
      <c r="F28" s="9"/>
      <c r="G28" s="103"/>
      <c r="H28" s="103"/>
      <c r="I28" s="103"/>
      <c r="J28" s="103"/>
      <c r="K28" s="103"/>
      <c r="L28" s="103"/>
      <c r="M28" s="103"/>
    </row>
    <row r="29" spans="1:13" ht="24" customHeight="1">
      <c r="A29" s="3">
        <v>24</v>
      </c>
      <c r="B29" s="110"/>
      <c r="C29" s="5" t="s">
        <v>28</v>
      </c>
      <c r="D29" s="10"/>
      <c r="E29" s="4"/>
      <c r="F29" s="9"/>
      <c r="G29" s="103"/>
      <c r="H29" s="103"/>
      <c r="I29" s="103"/>
      <c r="J29" s="103"/>
      <c r="K29" s="103"/>
      <c r="L29" s="103"/>
      <c r="M29" s="103"/>
    </row>
    <row r="30" spans="1:13" ht="24" customHeight="1">
      <c r="A30" s="2">
        <v>25</v>
      </c>
      <c r="B30" s="7" t="s">
        <v>38</v>
      </c>
      <c r="C30" s="5" t="s">
        <v>29</v>
      </c>
      <c r="D30" s="10"/>
      <c r="E30" s="4"/>
      <c r="F30" s="9"/>
      <c r="G30" s="103"/>
      <c r="H30" s="103"/>
      <c r="I30" s="103"/>
      <c r="J30" s="103"/>
      <c r="K30" s="103"/>
      <c r="L30" s="103"/>
      <c r="M30" s="103"/>
    </row>
    <row r="31" spans="1:13" ht="24" customHeight="1">
      <c r="A31" s="3">
        <v>26</v>
      </c>
      <c r="B31" s="8" t="s">
        <v>39</v>
      </c>
      <c r="C31" s="5" t="s">
        <v>30</v>
      </c>
      <c r="D31" s="10"/>
      <c r="E31" s="4"/>
      <c r="F31" s="9"/>
      <c r="G31" s="103"/>
      <c r="H31" s="103"/>
      <c r="I31" s="103"/>
      <c r="J31" s="103"/>
      <c r="K31" s="103"/>
      <c r="L31" s="103"/>
      <c r="M31" s="103"/>
    </row>
    <row r="32" spans="1:13" ht="24" customHeight="1">
      <c r="A32" s="3">
        <v>27</v>
      </c>
      <c r="B32" s="104" t="s">
        <v>40</v>
      </c>
      <c r="C32" s="5" t="s">
        <v>31</v>
      </c>
      <c r="D32" s="10"/>
      <c r="E32" s="4"/>
      <c r="F32" s="9"/>
      <c r="G32" s="103"/>
      <c r="H32" s="103"/>
      <c r="I32" s="103"/>
      <c r="J32" s="103"/>
      <c r="K32" s="103"/>
      <c r="L32" s="103"/>
      <c r="M32" s="103"/>
    </row>
    <row r="33" spans="1:13" ht="24" customHeight="1">
      <c r="A33" s="3">
        <v>28</v>
      </c>
      <c r="B33" s="105"/>
      <c r="C33" s="5" t="s">
        <v>32</v>
      </c>
      <c r="D33" s="10"/>
      <c r="E33" s="4"/>
      <c r="F33" s="9"/>
      <c r="G33" s="103"/>
      <c r="H33" s="103"/>
      <c r="I33" s="103"/>
      <c r="J33" s="103"/>
      <c r="K33" s="103"/>
      <c r="L33" s="103"/>
      <c r="M33" s="103"/>
    </row>
    <row r="34" spans="1:13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</row>
    <row r="35" spans="1:13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</row>
    <row r="36" spans="1:13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</row>
    <row r="37" spans="1:13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</row>
    <row r="38" spans="1:13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</row>
    <row r="39" spans="1:13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</row>
    <row r="40" spans="1:13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</row>
    <row r="41" spans="1:13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</row>
    <row r="42" spans="1:13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</row>
    <row r="43" spans="1:13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</row>
    <row r="44" spans="1:13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</row>
    <row r="45" spans="1:13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</row>
    <row r="46" spans="1:13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</row>
    <row r="47" spans="1:13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</row>
    <row r="48" spans="1:13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</row>
    <row r="49" spans="1:13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</row>
    <row r="50" spans="1:13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</row>
    <row r="51" spans="1:13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</row>
    <row r="52" spans="1:13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</row>
    <row r="53" spans="1:13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</row>
    <row r="54" spans="1:13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</row>
    <row r="55" spans="1:13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</row>
    <row r="56" spans="1:13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</row>
    <row r="57" spans="1:13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</row>
    <row r="58" spans="1:13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</row>
    <row r="59" spans="1:13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</row>
    <row r="60" spans="1:13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</row>
    <row r="61" spans="1:13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</row>
    <row r="62" spans="1:13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</row>
    <row r="63" spans="1:13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</row>
    <row r="64" spans="1:13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</row>
    <row r="65" spans="1:13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</row>
  </sheetData>
  <customSheetViews>
    <customSheetView guid="{89DC35C8-3D62-4AB9-9A01-EE4606E8C247}">
      <selection sqref="A1:M3"/>
      <pageMargins left="0.7" right="0.7" top="0.75" bottom="0.75" header="0.3" footer="0.3"/>
    </customSheetView>
  </customSheetViews>
  <mergeCells count="10">
    <mergeCell ref="A34:M65"/>
    <mergeCell ref="A1:M3"/>
    <mergeCell ref="A4:F4"/>
    <mergeCell ref="G4:M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  <pageSetup paperSize="285" scale="1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65"/>
  <sheetViews>
    <sheetView rightToLeft="1" view="pageBreakPreview" zoomScale="60" zoomScaleNormal="100" workbookViewId="0">
      <selection activeCell="E19" sqref="E19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39.140625" bestFit="1" customWidth="1"/>
    <col min="4" max="4" width="11.140625" style="12" bestFit="1" customWidth="1"/>
    <col min="5" max="5" width="50" customWidth="1"/>
    <col min="6" max="6" width="6.7109375" bestFit="1" customWidth="1"/>
  </cols>
  <sheetData>
    <row r="1" spans="1:13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spans="1:13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spans="1:13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</row>
    <row r="4" spans="1:13" ht="24" thickBot="1">
      <c r="A4" s="102" t="s">
        <v>48</v>
      </c>
      <c r="B4" s="102"/>
      <c r="C4" s="102"/>
      <c r="D4" s="102"/>
      <c r="E4" s="102"/>
      <c r="F4" s="102"/>
      <c r="G4" s="103"/>
      <c r="H4" s="103"/>
      <c r="I4" s="103"/>
      <c r="J4" s="103"/>
      <c r="K4" s="103"/>
      <c r="L4" s="103"/>
      <c r="M4" s="103"/>
    </row>
    <row r="5" spans="1:13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3</v>
      </c>
      <c r="G5" s="103"/>
      <c r="H5" s="103"/>
      <c r="I5" s="103"/>
      <c r="J5" s="103"/>
      <c r="K5" s="103"/>
      <c r="L5" s="103"/>
      <c r="M5" s="103"/>
    </row>
    <row r="6" spans="1:13" ht="24" customHeight="1" thickTop="1">
      <c r="A6" s="2">
        <v>1</v>
      </c>
      <c r="B6" s="106" t="s">
        <v>33</v>
      </c>
      <c r="C6" s="4" t="s">
        <v>5</v>
      </c>
      <c r="D6" s="10"/>
      <c r="E6" s="4"/>
      <c r="F6" s="9"/>
      <c r="G6" s="103"/>
      <c r="H6" s="103"/>
      <c r="I6" s="103"/>
      <c r="J6" s="103"/>
      <c r="K6" s="103"/>
      <c r="L6" s="103"/>
      <c r="M6" s="103"/>
    </row>
    <row r="7" spans="1:13" ht="24" customHeight="1">
      <c r="A7" s="3">
        <v>2</v>
      </c>
      <c r="B7" s="107"/>
      <c r="C7" s="5" t="s">
        <v>6</v>
      </c>
      <c r="D7" s="10"/>
      <c r="E7" s="4"/>
      <c r="F7" s="9"/>
      <c r="G7" s="103"/>
      <c r="H7" s="103"/>
      <c r="I7" s="103"/>
      <c r="J7" s="103"/>
      <c r="K7" s="103"/>
      <c r="L7" s="103"/>
      <c r="M7" s="103"/>
    </row>
    <row r="8" spans="1:13" ht="24" customHeight="1">
      <c r="A8" s="3">
        <v>3</v>
      </c>
      <c r="B8" s="107"/>
      <c r="C8" s="5" t="s">
        <v>7</v>
      </c>
      <c r="D8" s="10"/>
      <c r="E8" s="4"/>
      <c r="F8" s="9"/>
      <c r="G8" s="103"/>
      <c r="H8" s="103"/>
      <c r="I8" s="103"/>
      <c r="J8" s="103"/>
      <c r="K8" s="103"/>
      <c r="L8" s="103"/>
      <c r="M8" s="103"/>
    </row>
    <row r="9" spans="1:13" ht="24" customHeight="1">
      <c r="A9" s="3">
        <v>4</v>
      </c>
      <c r="B9" s="107"/>
      <c r="C9" s="5" t="s">
        <v>8</v>
      </c>
      <c r="D9" s="10"/>
      <c r="E9" s="4"/>
      <c r="F9" s="9"/>
      <c r="G9" s="103"/>
      <c r="H9" s="103"/>
      <c r="I9" s="103"/>
      <c r="J9" s="103"/>
      <c r="K9" s="103"/>
      <c r="L9" s="103"/>
      <c r="M9" s="103"/>
    </row>
    <row r="10" spans="1:13" ht="24" customHeight="1">
      <c r="A10" s="3">
        <v>5</v>
      </c>
      <c r="B10" s="107"/>
      <c r="C10" s="5" t="s">
        <v>9</v>
      </c>
      <c r="D10" s="10"/>
      <c r="E10" s="4"/>
      <c r="F10" s="9"/>
      <c r="G10" s="103"/>
      <c r="H10" s="103"/>
      <c r="I10" s="103"/>
      <c r="J10" s="103"/>
      <c r="K10" s="103"/>
      <c r="L10" s="103"/>
      <c r="M10" s="103"/>
    </row>
    <row r="11" spans="1:13" ht="24" customHeight="1">
      <c r="A11" s="3">
        <v>6</v>
      </c>
      <c r="B11" s="107"/>
      <c r="C11" s="5" t="s">
        <v>10</v>
      </c>
      <c r="D11" s="10"/>
      <c r="E11" s="4"/>
      <c r="F11" s="9"/>
      <c r="G11" s="103"/>
      <c r="H11" s="103"/>
      <c r="I11" s="103"/>
      <c r="J11" s="103"/>
      <c r="K11" s="103"/>
      <c r="L11" s="103"/>
      <c r="M11" s="103"/>
    </row>
    <row r="12" spans="1:13" ht="24" customHeight="1">
      <c r="A12" s="3">
        <v>7</v>
      </c>
      <c r="B12" s="107"/>
      <c r="C12" s="5" t="s">
        <v>11</v>
      </c>
      <c r="D12" s="10"/>
      <c r="E12" s="4"/>
      <c r="F12" s="9"/>
      <c r="G12" s="103"/>
      <c r="H12" s="103"/>
      <c r="I12" s="103"/>
      <c r="J12" s="103"/>
      <c r="K12" s="103"/>
      <c r="L12" s="103"/>
      <c r="M12" s="103"/>
    </row>
    <row r="13" spans="1:13" ht="24" customHeight="1">
      <c r="A13" s="3">
        <v>8</v>
      </c>
      <c r="B13" s="107"/>
      <c r="C13" s="5" t="s">
        <v>12</v>
      </c>
      <c r="D13" s="10"/>
      <c r="E13" s="4"/>
      <c r="F13" s="9"/>
      <c r="G13" s="103"/>
      <c r="H13" s="103"/>
      <c r="I13" s="103"/>
      <c r="J13" s="103"/>
      <c r="K13" s="103"/>
      <c r="L13" s="103"/>
      <c r="M13" s="103"/>
    </row>
    <row r="14" spans="1:13" ht="24" customHeight="1">
      <c r="A14" s="2">
        <v>9</v>
      </c>
      <c r="B14" s="107"/>
      <c r="C14" s="5" t="s">
        <v>13</v>
      </c>
      <c r="D14" s="10"/>
      <c r="E14" s="4"/>
      <c r="F14" s="9"/>
      <c r="G14" s="103"/>
      <c r="H14" s="103"/>
      <c r="I14" s="103"/>
      <c r="J14" s="103"/>
      <c r="K14" s="103"/>
      <c r="L14" s="103"/>
      <c r="M14" s="103"/>
    </row>
    <row r="15" spans="1:13" ht="24" customHeight="1">
      <c r="A15" s="3">
        <v>10</v>
      </c>
      <c r="B15" s="107"/>
      <c r="C15" s="5" t="s">
        <v>14</v>
      </c>
      <c r="D15" s="10"/>
      <c r="E15" s="4"/>
      <c r="F15" s="9"/>
      <c r="G15" s="103"/>
      <c r="H15" s="103"/>
      <c r="I15" s="103"/>
      <c r="J15" s="103"/>
      <c r="K15" s="103"/>
      <c r="L15" s="103"/>
      <c r="M15" s="103"/>
    </row>
    <row r="16" spans="1:13" ht="24" customHeight="1">
      <c r="A16" s="3">
        <v>11</v>
      </c>
      <c r="B16" s="107"/>
      <c r="C16" s="5" t="s">
        <v>15</v>
      </c>
      <c r="D16" s="10"/>
      <c r="E16" s="4"/>
      <c r="F16" s="9"/>
      <c r="G16" s="103"/>
      <c r="H16" s="103"/>
      <c r="I16" s="103"/>
      <c r="J16" s="103"/>
      <c r="K16" s="103"/>
      <c r="L16" s="103"/>
      <c r="M16" s="103"/>
    </row>
    <row r="17" spans="1:13" ht="24" customHeight="1">
      <c r="A17" s="3">
        <v>12</v>
      </c>
      <c r="B17" s="109" t="s">
        <v>34</v>
      </c>
      <c r="C17" s="5" t="s">
        <v>16</v>
      </c>
      <c r="D17" s="10"/>
      <c r="E17" s="4"/>
      <c r="F17" s="9"/>
      <c r="G17" s="103"/>
      <c r="H17" s="103"/>
      <c r="I17" s="103"/>
      <c r="J17" s="103"/>
      <c r="K17" s="103"/>
      <c r="L17" s="103"/>
      <c r="M17" s="103"/>
    </row>
    <row r="18" spans="1:13" ht="24" customHeight="1">
      <c r="A18" s="3">
        <v>13</v>
      </c>
      <c r="B18" s="110"/>
      <c r="C18" s="5" t="s">
        <v>17</v>
      </c>
      <c r="D18" s="10"/>
      <c r="E18" s="4"/>
      <c r="F18" s="9"/>
      <c r="G18" s="103"/>
      <c r="H18" s="103"/>
      <c r="I18" s="103"/>
      <c r="J18" s="103"/>
      <c r="K18" s="103"/>
      <c r="L18" s="103"/>
      <c r="M18" s="103"/>
    </row>
    <row r="19" spans="1:13" ht="24" customHeight="1">
      <c r="A19" s="3">
        <v>14</v>
      </c>
      <c r="B19" s="110"/>
      <c r="C19" s="5" t="s">
        <v>18</v>
      </c>
      <c r="D19" s="10"/>
      <c r="E19" s="4" t="s">
        <v>243</v>
      </c>
      <c r="F19" s="9" t="s">
        <v>73</v>
      </c>
      <c r="G19" s="103"/>
      <c r="H19" s="103"/>
      <c r="I19" s="103"/>
      <c r="J19" s="103"/>
      <c r="K19" s="103"/>
      <c r="L19" s="103"/>
      <c r="M19" s="103"/>
    </row>
    <row r="20" spans="1:13" ht="24" customHeight="1">
      <c r="A20" s="3">
        <v>15</v>
      </c>
      <c r="B20" s="111"/>
      <c r="C20" s="5" t="s">
        <v>19</v>
      </c>
      <c r="D20" s="10"/>
      <c r="E20" s="4"/>
      <c r="F20" s="9"/>
      <c r="G20" s="103"/>
      <c r="H20" s="103"/>
      <c r="I20" s="103"/>
      <c r="J20" s="103"/>
      <c r="K20" s="103"/>
      <c r="L20" s="103"/>
      <c r="M20" s="103"/>
    </row>
    <row r="21" spans="1:13" ht="24" customHeight="1">
      <c r="A21" s="3">
        <v>16</v>
      </c>
      <c r="B21" s="112" t="s">
        <v>35</v>
      </c>
      <c r="C21" s="5" t="s">
        <v>20</v>
      </c>
      <c r="D21" s="14"/>
      <c r="E21" s="4" t="s">
        <v>67</v>
      </c>
      <c r="F21" s="9" t="s">
        <v>73</v>
      </c>
      <c r="G21" s="103"/>
      <c r="H21" s="103"/>
      <c r="I21" s="103"/>
      <c r="J21" s="103"/>
      <c r="K21" s="103"/>
      <c r="L21" s="103"/>
      <c r="M21" s="103"/>
    </row>
    <row r="22" spans="1:13" ht="24" customHeight="1">
      <c r="A22" s="2">
        <v>17</v>
      </c>
      <c r="B22" s="107"/>
      <c r="C22" s="5" t="s">
        <v>21</v>
      </c>
      <c r="D22" s="10"/>
      <c r="E22" s="4"/>
      <c r="F22" s="9"/>
      <c r="G22" s="103"/>
      <c r="H22" s="103"/>
      <c r="I22" s="103"/>
      <c r="J22" s="103"/>
      <c r="K22" s="103"/>
      <c r="L22" s="103"/>
      <c r="M22" s="103"/>
    </row>
    <row r="23" spans="1:13" ht="24" customHeight="1">
      <c r="A23" s="3">
        <v>18</v>
      </c>
      <c r="B23" s="6" t="s">
        <v>41</v>
      </c>
      <c r="C23" s="5" t="s">
        <v>22</v>
      </c>
      <c r="D23" s="10"/>
      <c r="E23" s="13"/>
      <c r="F23" s="26"/>
      <c r="G23" s="103"/>
      <c r="H23" s="103"/>
      <c r="I23" s="103"/>
      <c r="J23" s="103"/>
      <c r="K23" s="103"/>
      <c r="L23" s="103"/>
      <c r="M23" s="103"/>
    </row>
    <row r="24" spans="1:13" ht="24" customHeight="1">
      <c r="A24" s="3">
        <v>19</v>
      </c>
      <c r="B24" s="112" t="s">
        <v>36</v>
      </c>
      <c r="C24" s="5" t="s">
        <v>23</v>
      </c>
      <c r="D24" s="10"/>
      <c r="E24" s="4"/>
      <c r="F24" s="9"/>
      <c r="G24" s="103"/>
      <c r="H24" s="103"/>
      <c r="I24" s="103"/>
      <c r="J24" s="103"/>
      <c r="K24" s="103"/>
      <c r="L24" s="103"/>
      <c r="M24" s="103"/>
    </row>
    <row r="25" spans="1:13" ht="24" customHeight="1">
      <c r="A25" s="3">
        <v>20</v>
      </c>
      <c r="B25" s="107"/>
      <c r="C25" s="5" t="s">
        <v>24</v>
      </c>
      <c r="D25" s="10"/>
      <c r="E25" s="4"/>
      <c r="F25" s="9"/>
      <c r="G25" s="103"/>
      <c r="H25" s="103"/>
      <c r="I25" s="103"/>
      <c r="J25" s="103"/>
      <c r="K25" s="103"/>
      <c r="L25" s="103"/>
      <c r="M25" s="103"/>
    </row>
    <row r="26" spans="1:13" ht="24" customHeight="1">
      <c r="A26" s="3">
        <v>21</v>
      </c>
      <c r="B26" s="108"/>
      <c r="C26" s="5" t="s">
        <v>25</v>
      </c>
      <c r="D26" s="10"/>
      <c r="E26" s="4"/>
      <c r="F26" s="9"/>
      <c r="G26" s="103"/>
      <c r="H26" s="103"/>
      <c r="I26" s="103"/>
      <c r="J26" s="103"/>
      <c r="K26" s="103"/>
      <c r="L26" s="103"/>
      <c r="M26" s="103"/>
    </row>
    <row r="27" spans="1:13" ht="24" customHeight="1">
      <c r="A27" s="3">
        <v>22</v>
      </c>
      <c r="B27" s="109" t="s">
        <v>37</v>
      </c>
      <c r="C27" s="5" t="s">
        <v>26</v>
      </c>
      <c r="D27" s="10"/>
      <c r="E27" s="4"/>
      <c r="F27" s="9"/>
      <c r="G27" s="103"/>
      <c r="H27" s="103"/>
      <c r="I27" s="103"/>
      <c r="J27" s="103"/>
      <c r="K27" s="103"/>
      <c r="L27" s="103"/>
      <c r="M27" s="103"/>
    </row>
    <row r="28" spans="1:13" ht="24" customHeight="1">
      <c r="A28" s="3">
        <v>23</v>
      </c>
      <c r="B28" s="110"/>
      <c r="C28" s="5" t="s">
        <v>27</v>
      </c>
      <c r="D28" s="10"/>
      <c r="E28" s="4"/>
      <c r="F28" s="9"/>
      <c r="G28" s="103"/>
      <c r="H28" s="103"/>
      <c r="I28" s="103"/>
      <c r="J28" s="103"/>
      <c r="K28" s="103"/>
      <c r="L28" s="103"/>
      <c r="M28" s="103"/>
    </row>
    <row r="29" spans="1:13" ht="24" customHeight="1">
      <c r="A29" s="3">
        <v>24</v>
      </c>
      <c r="B29" s="110"/>
      <c r="C29" s="5" t="s">
        <v>28</v>
      </c>
      <c r="D29" s="10"/>
      <c r="E29" s="4"/>
      <c r="F29" s="9"/>
      <c r="G29" s="103"/>
      <c r="H29" s="103"/>
      <c r="I29" s="103"/>
      <c r="J29" s="103"/>
      <c r="K29" s="103"/>
      <c r="L29" s="103"/>
      <c r="M29" s="103"/>
    </row>
    <row r="30" spans="1:13" ht="24" customHeight="1">
      <c r="A30" s="2">
        <v>25</v>
      </c>
      <c r="B30" s="7" t="s">
        <v>38</v>
      </c>
      <c r="C30" s="5" t="s">
        <v>29</v>
      </c>
      <c r="D30" s="10"/>
      <c r="E30" s="4"/>
      <c r="F30" s="9"/>
      <c r="G30" s="103"/>
      <c r="H30" s="103"/>
      <c r="I30" s="103"/>
      <c r="J30" s="103"/>
      <c r="K30" s="103"/>
      <c r="L30" s="103"/>
      <c r="M30" s="103"/>
    </row>
    <row r="31" spans="1:13" ht="24" customHeight="1">
      <c r="A31" s="3">
        <v>26</v>
      </c>
      <c r="B31" s="8" t="s">
        <v>39</v>
      </c>
      <c r="C31" s="5" t="s">
        <v>30</v>
      </c>
      <c r="D31" s="10"/>
      <c r="E31" s="4"/>
      <c r="F31" s="9"/>
      <c r="G31" s="103"/>
      <c r="H31" s="103"/>
      <c r="I31" s="103"/>
      <c r="J31" s="103"/>
      <c r="K31" s="103"/>
      <c r="L31" s="103"/>
      <c r="M31" s="103"/>
    </row>
    <row r="32" spans="1:13" ht="24" customHeight="1">
      <c r="A32" s="3">
        <v>27</v>
      </c>
      <c r="B32" s="104" t="s">
        <v>40</v>
      </c>
      <c r="C32" s="5" t="s">
        <v>31</v>
      </c>
      <c r="D32" s="10"/>
      <c r="E32" s="4"/>
      <c r="F32" s="9"/>
      <c r="G32" s="103"/>
      <c r="H32" s="103"/>
      <c r="I32" s="103"/>
      <c r="J32" s="103"/>
      <c r="K32" s="103"/>
      <c r="L32" s="103"/>
      <c r="M32" s="103"/>
    </row>
    <row r="33" spans="1:13" ht="24" customHeight="1">
      <c r="A33" s="3">
        <v>28</v>
      </c>
      <c r="B33" s="105"/>
      <c r="C33" s="5" t="s">
        <v>32</v>
      </c>
      <c r="D33" s="10"/>
      <c r="E33" s="4"/>
      <c r="F33" s="9"/>
      <c r="G33" s="103"/>
      <c r="H33" s="103"/>
      <c r="I33" s="103"/>
      <c r="J33" s="103"/>
      <c r="K33" s="103"/>
      <c r="L33" s="103"/>
      <c r="M33" s="103"/>
    </row>
    <row r="34" spans="1:13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</row>
    <row r="35" spans="1:13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</row>
    <row r="36" spans="1:13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</row>
    <row r="37" spans="1:13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</row>
    <row r="38" spans="1:13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</row>
    <row r="39" spans="1:13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</row>
    <row r="40" spans="1:13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</row>
    <row r="41" spans="1:13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</row>
    <row r="42" spans="1:13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</row>
    <row r="43" spans="1:13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</row>
    <row r="44" spans="1:13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</row>
    <row r="45" spans="1:13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</row>
    <row r="46" spans="1:13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</row>
    <row r="47" spans="1:13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</row>
    <row r="48" spans="1:13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</row>
    <row r="49" spans="1:13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</row>
    <row r="50" spans="1:13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</row>
    <row r="51" spans="1:13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</row>
    <row r="52" spans="1:13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</row>
    <row r="53" spans="1:13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</row>
    <row r="54" spans="1:13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</row>
    <row r="55" spans="1:13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</row>
    <row r="56" spans="1:13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</row>
    <row r="57" spans="1:13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</row>
    <row r="58" spans="1:13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</row>
    <row r="59" spans="1:13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</row>
    <row r="60" spans="1:13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</row>
    <row r="61" spans="1:13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</row>
    <row r="62" spans="1:13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</row>
    <row r="63" spans="1:13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</row>
    <row r="64" spans="1:13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</row>
    <row r="65" spans="1:13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</row>
  </sheetData>
  <customSheetViews>
    <customSheetView guid="{89DC35C8-3D62-4AB9-9A01-EE4606E8C247}">
      <selection sqref="A1:M3"/>
      <pageMargins left="0.7" right="0.7" top="0.75" bottom="0.75" header="0.3" footer="0.3"/>
    </customSheetView>
  </customSheetViews>
  <mergeCells count="10">
    <mergeCell ref="A34:M65"/>
    <mergeCell ref="A1:M3"/>
    <mergeCell ref="A4:F4"/>
    <mergeCell ref="G4:M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  <pageSetup paperSize="285" scale="1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M65"/>
  <sheetViews>
    <sheetView rightToLeft="1" view="pageBreakPreview" zoomScale="60" zoomScaleNormal="100" workbookViewId="0">
      <selection activeCell="A34" sqref="A34:M65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39.140625" bestFit="1" customWidth="1"/>
    <col min="4" max="4" width="11.140625" style="12" bestFit="1" customWidth="1"/>
    <col min="5" max="5" width="50" customWidth="1"/>
    <col min="6" max="6" width="6.7109375" bestFit="1" customWidth="1"/>
  </cols>
  <sheetData>
    <row r="1" spans="1:13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spans="1:13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spans="1:13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</row>
    <row r="4" spans="1:13" ht="24" thickBot="1">
      <c r="A4" s="102" t="s">
        <v>49</v>
      </c>
      <c r="B4" s="102"/>
      <c r="C4" s="102"/>
      <c r="D4" s="102"/>
      <c r="E4" s="102"/>
      <c r="F4" s="102"/>
      <c r="G4" s="103"/>
      <c r="H4" s="103"/>
      <c r="I4" s="103"/>
      <c r="J4" s="103"/>
      <c r="K4" s="103"/>
      <c r="L4" s="103"/>
      <c r="M4" s="103"/>
    </row>
    <row r="5" spans="1:13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3</v>
      </c>
      <c r="G5" s="103"/>
      <c r="H5" s="103"/>
      <c r="I5" s="103"/>
      <c r="J5" s="103"/>
      <c r="K5" s="103"/>
      <c r="L5" s="103"/>
      <c r="M5" s="103"/>
    </row>
    <row r="6" spans="1:13" ht="24" customHeight="1" thickTop="1">
      <c r="A6" s="2">
        <v>1</v>
      </c>
      <c r="B6" s="106" t="s">
        <v>33</v>
      </c>
      <c r="C6" s="4" t="s">
        <v>5</v>
      </c>
      <c r="D6" s="10"/>
      <c r="E6" s="4"/>
      <c r="F6" s="9"/>
      <c r="G6" s="103"/>
      <c r="H6" s="103"/>
      <c r="I6" s="103"/>
      <c r="J6" s="103"/>
      <c r="K6" s="103"/>
      <c r="L6" s="103"/>
      <c r="M6" s="103"/>
    </row>
    <row r="7" spans="1:13" ht="24" customHeight="1">
      <c r="A7" s="3">
        <v>2</v>
      </c>
      <c r="B7" s="107"/>
      <c r="C7" s="5" t="s">
        <v>6</v>
      </c>
      <c r="D7" s="37" t="s">
        <v>244</v>
      </c>
      <c r="E7" s="4" t="s">
        <v>138</v>
      </c>
      <c r="F7" s="9" t="s">
        <v>73</v>
      </c>
      <c r="G7" s="103"/>
      <c r="H7" s="103"/>
      <c r="I7" s="103"/>
      <c r="J7" s="103"/>
      <c r="K7" s="103"/>
      <c r="L7" s="103"/>
      <c r="M7" s="103"/>
    </row>
    <row r="8" spans="1:13" ht="24" customHeight="1">
      <c r="A8" s="3">
        <v>3</v>
      </c>
      <c r="B8" s="107"/>
      <c r="C8" s="5" t="s">
        <v>7</v>
      </c>
      <c r="D8" s="10"/>
      <c r="E8" s="4" t="s">
        <v>229</v>
      </c>
      <c r="F8" s="9" t="s">
        <v>73</v>
      </c>
      <c r="G8" s="103"/>
      <c r="H8" s="103"/>
      <c r="I8" s="103"/>
      <c r="J8" s="103"/>
      <c r="K8" s="103"/>
      <c r="L8" s="103"/>
      <c r="M8" s="103"/>
    </row>
    <row r="9" spans="1:13" ht="24" customHeight="1">
      <c r="A9" s="3">
        <v>4</v>
      </c>
      <c r="B9" s="107"/>
      <c r="C9" s="5" t="s">
        <v>8</v>
      </c>
      <c r="D9" s="10"/>
      <c r="E9" s="4"/>
      <c r="F9" s="9"/>
      <c r="G9" s="103"/>
      <c r="H9" s="103"/>
      <c r="I9" s="103"/>
      <c r="J9" s="103"/>
      <c r="K9" s="103"/>
      <c r="L9" s="103"/>
      <c r="M9" s="103"/>
    </row>
    <row r="10" spans="1:13" ht="24" customHeight="1">
      <c r="A10" s="3">
        <v>5</v>
      </c>
      <c r="B10" s="107"/>
      <c r="C10" s="5" t="s">
        <v>9</v>
      </c>
      <c r="D10" s="10"/>
      <c r="E10" s="4"/>
      <c r="F10" s="9"/>
      <c r="G10" s="103"/>
      <c r="H10" s="103"/>
      <c r="I10" s="103"/>
      <c r="J10" s="103"/>
      <c r="K10" s="103"/>
      <c r="L10" s="103"/>
      <c r="M10" s="103"/>
    </row>
    <row r="11" spans="1:13" ht="24" customHeight="1">
      <c r="A11" s="3">
        <v>6</v>
      </c>
      <c r="B11" s="107"/>
      <c r="C11" s="5" t="s">
        <v>10</v>
      </c>
      <c r="D11" s="10"/>
      <c r="E11" s="4"/>
      <c r="F11" s="9"/>
      <c r="G11" s="103"/>
      <c r="H11" s="103"/>
      <c r="I11" s="103"/>
      <c r="J11" s="103"/>
      <c r="K11" s="103"/>
      <c r="L11" s="103"/>
      <c r="M11" s="103"/>
    </row>
    <row r="12" spans="1:13" ht="24" customHeight="1">
      <c r="A12" s="3">
        <v>7</v>
      </c>
      <c r="B12" s="107"/>
      <c r="C12" s="5" t="s">
        <v>11</v>
      </c>
      <c r="D12" s="10"/>
      <c r="E12" s="4"/>
      <c r="F12" s="9"/>
      <c r="G12" s="103"/>
      <c r="H12" s="103"/>
      <c r="I12" s="103"/>
      <c r="J12" s="103"/>
      <c r="K12" s="103"/>
      <c r="L12" s="103"/>
      <c r="M12" s="103"/>
    </row>
    <row r="13" spans="1:13" ht="24" customHeight="1">
      <c r="A13" s="3">
        <v>8</v>
      </c>
      <c r="B13" s="107"/>
      <c r="C13" s="5" t="s">
        <v>12</v>
      </c>
      <c r="D13" s="10"/>
      <c r="E13" s="4"/>
      <c r="F13" s="9"/>
      <c r="G13" s="103"/>
      <c r="H13" s="103"/>
      <c r="I13" s="103"/>
      <c r="J13" s="103"/>
      <c r="K13" s="103"/>
      <c r="L13" s="103"/>
      <c r="M13" s="103"/>
    </row>
    <row r="14" spans="1:13" ht="24" customHeight="1">
      <c r="A14" s="2">
        <v>9</v>
      </c>
      <c r="B14" s="107"/>
      <c r="C14" s="5" t="s">
        <v>13</v>
      </c>
      <c r="D14" s="10"/>
      <c r="E14" s="4"/>
      <c r="F14" s="9"/>
      <c r="G14" s="103"/>
      <c r="H14" s="103"/>
      <c r="I14" s="103"/>
      <c r="J14" s="103"/>
      <c r="K14" s="103"/>
      <c r="L14" s="103"/>
      <c r="M14" s="103"/>
    </row>
    <row r="15" spans="1:13" ht="24" customHeight="1">
      <c r="A15" s="3">
        <v>10</v>
      </c>
      <c r="B15" s="107"/>
      <c r="C15" s="5" t="s">
        <v>14</v>
      </c>
      <c r="D15" s="10"/>
      <c r="E15" s="4" t="s">
        <v>67</v>
      </c>
      <c r="F15" s="9" t="s">
        <v>73</v>
      </c>
      <c r="G15" s="103"/>
      <c r="H15" s="103"/>
      <c r="I15" s="103"/>
      <c r="J15" s="103"/>
      <c r="K15" s="103"/>
      <c r="L15" s="103"/>
      <c r="M15" s="103"/>
    </row>
    <row r="16" spans="1:13" ht="24" customHeight="1">
      <c r="A16" s="3">
        <v>11</v>
      </c>
      <c r="B16" s="107"/>
      <c r="C16" s="5" t="s">
        <v>15</v>
      </c>
      <c r="D16" s="10"/>
      <c r="E16" s="4"/>
      <c r="F16" s="9"/>
      <c r="G16" s="103"/>
      <c r="H16" s="103"/>
      <c r="I16" s="103"/>
      <c r="J16" s="103"/>
      <c r="K16" s="103"/>
      <c r="L16" s="103"/>
      <c r="M16" s="103"/>
    </row>
    <row r="17" spans="1:13" ht="24" customHeight="1">
      <c r="A17" s="3">
        <v>12</v>
      </c>
      <c r="B17" s="109" t="s">
        <v>34</v>
      </c>
      <c r="C17" s="5" t="s">
        <v>16</v>
      </c>
      <c r="D17" s="10"/>
      <c r="E17" s="4"/>
      <c r="F17" s="9"/>
      <c r="G17" s="103"/>
      <c r="H17" s="103"/>
      <c r="I17" s="103"/>
      <c r="J17" s="103"/>
      <c r="K17" s="103"/>
      <c r="L17" s="103"/>
      <c r="M17" s="103"/>
    </row>
    <row r="18" spans="1:13" ht="24" customHeight="1">
      <c r="A18" s="3">
        <v>13</v>
      </c>
      <c r="B18" s="110"/>
      <c r="C18" s="5" t="s">
        <v>17</v>
      </c>
      <c r="D18" s="10"/>
      <c r="E18" s="4"/>
      <c r="F18" s="9"/>
      <c r="G18" s="103"/>
      <c r="H18" s="103"/>
      <c r="I18" s="103"/>
      <c r="J18" s="103"/>
      <c r="K18" s="103"/>
      <c r="L18" s="103"/>
      <c r="M18" s="103"/>
    </row>
    <row r="19" spans="1:13" ht="24" customHeight="1">
      <c r="A19" s="3">
        <v>14</v>
      </c>
      <c r="B19" s="110"/>
      <c r="C19" s="5" t="s">
        <v>18</v>
      </c>
      <c r="D19" s="10"/>
      <c r="E19" s="4"/>
      <c r="F19" s="9"/>
      <c r="G19" s="103"/>
      <c r="H19" s="103"/>
      <c r="I19" s="103"/>
      <c r="J19" s="103"/>
      <c r="K19" s="103"/>
      <c r="L19" s="103"/>
      <c r="M19" s="103"/>
    </row>
    <row r="20" spans="1:13" ht="24" customHeight="1">
      <c r="A20" s="3">
        <v>15</v>
      </c>
      <c r="B20" s="111"/>
      <c r="C20" s="5" t="s">
        <v>19</v>
      </c>
      <c r="D20" s="10"/>
      <c r="E20" s="4"/>
      <c r="F20" s="9"/>
      <c r="G20" s="103"/>
      <c r="H20" s="103"/>
      <c r="I20" s="103"/>
      <c r="J20" s="103"/>
      <c r="K20" s="103"/>
      <c r="L20" s="103"/>
      <c r="M20" s="103"/>
    </row>
    <row r="21" spans="1:13" ht="24" customHeight="1">
      <c r="A21" s="3">
        <v>16</v>
      </c>
      <c r="B21" s="112" t="s">
        <v>35</v>
      </c>
      <c r="C21" s="5" t="s">
        <v>20</v>
      </c>
      <c r="D21" s="37" t="s">
        <v>245</v>
      </c>
      <c r="E21" s="4" t="s">
        <v>95</v>
      </c>
      <c r="F21" s="9" t="s">
        <v>73</v>
      </c>
      <c r="G21" s="103"/>
      <c r="H21" s="103"/>
      <c r="I21" s="103"/>
      <c r="J21" s="103"/>
      <c r="K21" s="103"/>
      <c r="L21" s="103"/>
      <c r="M21" s="103"/>
    </row>
    <row r="22" spans="1:13" ht="24" customHeight="1">
      <c r="A22" s="2">
        <v>17</v>
      </c>
      <c r="B22" s="107"/>
      <c r="C22" s="5" t="s">
        <v>21</v>
      </c>
      <c r="D22" s="10"/>
      <c r="E22" s="4"/>
      <c r="F22" s="9"/>
      <c r="G22" s="103"/>
      <c r="H22" s="103"/>
      <c r="I22" s="103"/>
      <c r="J22" s="103"/>
      <c r="K22" s="103"/>
      <c r="L22" s="103"/>
      <c r="M22" s="103"/>
    </row>
    <row r="23" spans="1:13" ht="24" customHeight="1">
      <c r="A23" s="3">
        <v>18</v>
      </c>
      <c r="B23" s="6" t="s">
        <v>41</v>
      </c>
      <c r="C23" s="5" t="s">
        <v>22</v>
      </c>
      <c r="D23" s="10"/>
      <c r="E23" s="13" t="s">
        <v>67</v>
      </c>
      <c r="F23" s="9" t="s">
        <v>73</v>
      </c>
      <c r="G23" s="103"/>
      <c r="H23" s="103"/>
      <c r="I23" s="103"/>
      <c r="J23" s="103"/>
      <c r="K23" s="103"/>
      <c r="L23" s="103"/>
      <c r="M23" s="103"/>
    </row>
    <row r="24" spans="1:13" ht="24" customHeight="1">
      <c r="A24" s="3">
        <v>19</v>
      </c>
      <c r="B24" s="112" t="s">
        <v>36</v>
      </c>
      <c r="C24" s="5" t="s">
        <v>23</v>
      </c>
      <c r="D24" s="10"/>
      <c r="E24" s="4"/>
      <c r="F24" s="9"/>
      <c r="G24" s="103"/>
      <c r="H24" s="103"/>
      <c r="I24" s="103"/>
      <c r="J24" s="103"/>
      <c r="K24" s="103"/>
      <c r="L24" s="103"/>
      <c r="M24" s="103"/>
    </row>
    <row r="25" spans="1:13" ht="24" customHeight="1">
      <c r="A25" s="3">
        <v>20</v>
      </c>
      <c r="B25" s="107"/>
      <c r="C25" s="5" t="s">
        <v>24</v>
      </c>
      <c r="D25" s="10"/>
      <c r="E25" s="4"/>
      <c r="F25" s="9"/>
      <c r="G25" s="103"/>
      <c r="H25" s="103"/>
      <c r="I25" s="103"/>
      <c r="J25" s="103"/>
      <c r="K25" s="103"/>
      <c r="L25" s="103"/>
      <c r="M25" s="103"/>
    </row>
    <row r="26" spans="1:13" ht="24" customHeight="1">
      <c r="A26" s="3">
        <v>21</v>
      </c>
      <c r="B26" s="108"/>
      <c r="C26" s="5" t="s">
        <v>25</v>
      </c>
      <c r="D26" s="10"/>
      <c r="E26" s="4"/>
      <c r="F26" s="9"/>
      <c r="G26" s="103"/>
      <c r="H26" s="103"/>
      <c r="I26" s="103"/>
      <c r="J26" s="103"/>
      <c r="K26" s="103"/>
      <c r="L26" s="103"/>
      <c r="M26" s="103"/>
    </row>
    <row r="27" spans="1:13" ht="24" customHeight="1">
      <c r="A27" s="3">
        <v>22</v>
      </c>
      <c r="B27" s="109" t="s">
        <v>37</v>
      </c>
      <c r="C27" s="5" t="s">
        <v>26</v>
      </c>
      <c r="D27" s="10"/>
      <c r="E27" s="4"/>
      <c r="F27" s="9"/>
      <c r="G27" s="103"/>
      <c r="H27" s="103"/>
      <c r="I27" s="103"/>
      <c r="J27" s="103"/>
      <c r="K27" s="103"/>
      <c r="L27" s="103"/>
      <c r="M27" s="103"/>
    </row>
    <row r="28" spans="1:13" ht="24" customHeight="1">
      <c r="A28" s="3">
        <v>23</v>
      </c>
      <c r="B28" s="110"/>
      <c r="C28" s="5" t="s">
        <v>27</v>
      </c>
      <c r="D28" s="10"/>
      <c r="E28" s="4"/>
      <c r="F28" s="9"/>
      <c r="G28" s="103"/>
      <c r="H28" s="103"/>
      <c r="I28" s="103"/>
      <c r="J28" s="103"/>
      <c r="K28" s="103"/>
      <c r="L28" s="103"/>
      <c r="M28" s="103"/>
    </row>
    <row r="29" spans="1:13" ht="24" customHeight="1">
      <c r="A29" s="3">
        <v>24</v>
      </c>
      <c r="B29" s="110"/>
      <c r="C29" s="5" t="s">
        <v>28</v>
      </c>
      <c r="D29" s="10"/>
      <c r="E29" s="4"/>
      <c r="F29" s="9"/>
      <c r="G29" s="103"/>
      <c r="H29" s="103"/>
      <c r="I29" s="103"/>
      <c r="J29" s="103"/>
      <c r="K29" s="103"/>
      <c r="L29" s="103"/>
      <c r="M29" s="103"/>
    </row>
    <row r="30" spans="1:13" ht="24" customHeight="1">
      <c r="A30" s="2">
        <v>25</v>
      </c>
      <c r="B30" s="7" t="s">
        <v>38</v>
      </c>
      <c r="C30" s="5" t="s">
        <v>29</v>
      </c>
      <c r="D30" s="10"/>
      <c r="E30" s="4"/>
      <c r="F30" s="9"/>
      <c r="G30" s="103"/>
      <c r="H30" s="103"/>
      <c r="I30" s="103"/>
      <c r="J30" s="103"/>
      <c r="K30" s="103"/>
      <c r="L30" s="103"/>
      <c r="M30" s="103"/>
    </row>
    <row r="31" spans="1:13" ht="24" customHeight="1">
      <c r="A31" s="3">
        <v>26</v>
      </c>
      <c r="B31" s="8" t="s">
        <v>39</v>
      </c>
      <c r="C31" s="5" t="s">
        <v>30</v>
      </c>
      <c r="D31" s="10"/>
      <c r="E31" s="4"/>
      <c r="F31" s="9"/>
      <c r="G31" s="103"/>
      <c r="H31" s="103"/>
      <c r="I31" s="103"/>
      <c r="J31" s="103"/>
      <c r="K31" s="103"/>
      <c r="L31" s="103"/>
      <c r="M31" s="103"/>
    </row>
    <row r="32" spans="1:13" ht="24" customHeight="1">
      <c r="A32" s="3">
        <v>27</v>
      </c>
      <c r="B32" s="104" t="s">
        <v>40</v>
      </c>
      <c r="C32" s="5" t="s">
        <v>31</v>
      </c>
      <c r="D32" s="10"/>
      <c r="E32" s="4"/>
      <c r="F32" s="9"/>
      <c r="G32" s="103"/>
      <c r="H32" s="103"/>
      <c r="I32" s="103"/>
      <c r="J32" s="103"/>
      <c r="K32" s="103"/>
      <c r="L32" s="103"/>
      <c r="M32" s="103"/>
    </row>
    <row r="33" spans="1:13" ht="24" customHeight="1">
      <c r="A33" s="3">
        <v>28</v>
      </c>
      <c r="B33" s="105"/>
      <c r="C33" s="5" t="s">
        <v>32</v>
      </c>
      <c r="D33" s="10"/>
      <c r="E33" s="4"/>
      <c r="F33" s="9"/>
      <c r="G33" s="103"/>
      <c r="H33" s="103"/>
      <c r="I33" s="103"/>
      <c r="J33" s="103"/>
      <c r="K33" s="103"/>
      <c r="L33" s="103"/>
      <c r="M33" s="103"/>
    </row>
    <row r="34" spans="1:13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</row>
    <row r="35" spans="1:13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</row>
    <row r="36" spans="1:13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</row>
    <row r="37" spans="1:13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</row>
    <row r="38" spans="1:13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</row>
    <row r="39" spans="1:13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</row>
    <row r="40" spans="1:13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</row>
    <row r="41" spans="1:13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</row>
    <row r="42" spans="1:13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</row>
    <row r="43" spans="1:13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</row>
    <row r="44" spans="1:13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</row>
    <row r="45" spans="1:13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</row>
    <row r="46" spans="1:13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</row>
    <row r="47" spans="1:13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</row>
    <row r="48" spans="1:13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</row>
    <row r="49" spans="1:13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</row>
    <row r="50" spans="1:13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</row>
    <row r="51" spans="1:13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</row>
    <row r="52" spans="1:13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</row>
    <row r="53" spans="1:13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</row>
    <row r="54" spans="1:13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</row>
    <row r="55" spans="1:13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</row>
    <row r="56" spans="1:13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</row>
    <row r="57" spans="1:13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</row>
    <row r="58" spans="1:13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</row>
    <row r="59" spans="1:13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</row>
    <row r="60" spans="1:13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</row>
    <row r="61" spans="1:13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</row>
    <row r="62" spans="1:13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</row>
    <row r="63" spans="1:13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</row>
    <row r="64" spans="1:13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</row>
    <row r="65" spans="1:13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</row>
  </sheetData>
  <customSheetViews>
    <customSheetView guid="{89DC35C8-3D62-4AB9-9A01-EE4606E8C247}">
      <selection sqref="A1:M3"/>
      <pageMargins left="0.7" right="0.7" top="0.75" bottom="0.75" header="0.3" footer="0.3"/>
    </customSheetView>
  </customSheetViews>
  <mergeCells count="10">
    <mergeCell ref="A34:M65"/>
    <mergeCell ref="A1:M3"/>
    <mergeCell ref="A4:F4"/>
    <mergeCell ref="G4:M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  <pageSetup paperSize="285" scale="1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65"/>
  <sheetViews>
    <sheetView rightToLeft="1" zoomScaleNormal="100" zoomScaleSheetLayoutView="100" workbookViewId="0">
      <selection activeCell="E32" sqref="E7:E32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39.140625" bestFit="1" customWidth="1"/>
    <col min="4" max="4" width="11.140625" style="12" bestFit="1" customWidth="1"/>
    <col min="5" max="5" width="50" style="18" customWidth="1"/>
    <col min="6" max="6" width="6.7109375" bestFit="1" customWidth="1"/>
  </cols>
  <sheetData>
    <row r="1" spans="1:13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spans="1:13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spans="1:13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</row>
    <row r="4" spans="1:13" ht="24" thickBot="1">
      <c r="A4" s="102" t="s">
        <v>50</v>
      </c>
      <c r="B4" s="102"/>
      <c r="C4" s="102"/>
      <c r="D4" s="102"/>
      <c r="E4" s="102"/>
      <c r="F4" s="102"/>
      <c r="G4" s="103"/>
      <c r="H4" s="103"/>
      <c r="I4" s="103"/>
      <c r="J4" s="103"/>
      <c r="K4" s="103"/>
      <c r="L4" s="103"/>
      <c r="M4" s="103"/>
    </row>
    <row r="5" spans="1:13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3</v>
      </c>
      <c r="G5" s="103"/>
      <c r="H5" s="103"/>
      <c r="I5" s="103"/>
      <c r="J5" s="103"/>
      <c r="K5" s="103"/>
      <c r="L5" s="103"/>
      <c r="M5" s="103"/>
    </row>
    <row r="6" spans="1:13" ht="24" customHeight="1" thickTop="1">
      <c r="A6" s="2">
        <v>1</v>
      </c>
      <c r="B6" s="106" t="s">
        <v>33</v>
      </c>
      <c r="C6" s="4" t="s">
        <v>5</v>
      </c>
      <c r="D6" s="10"/>
      <c r="E6" s="17"/>
      <c r="F6" s="9"/>
      <c r="G6" s="103"/>
      <c r="H6" s="103"/>
      <c r="I6" s="103"/>
      <c r="J6" s="103"/>
      <c r="K6" s="103"/>
      <c r="L6" s="103"/>
      <c r="M6" s="103"/>
    </row>
    <row r="7" spans="1:13" ht="24" customHeight="1">
      <c r="A7" s="3">
        <v>2</v>
      </c>
      <c r="B7" s="107"/>
      <c r="C7" s="5" t="s">
        <v>6</v>
      </c>
      <c r="D7" s="10"/>
      <c r="E7" s="17" t="s">
        <v>363</v>
      </c>
      <c r="F7" s="9"/>
      <c r="G7" s="103"/>
      <c r="H7" s="103"/>
      <c r="I7" s="103"/>
      <c r="J7" s="103"/>
      <c r="K7" s="103"/>
      <c r="L7" s="103"/>
      <c r="M7" s="103"/>
    </row>
    <row r="8" spans="1:13" ht="24" customHeight="1">
      <c r="A8" s="3">
        <v>3</v>
      </c>
      <c r="B8" s="107"/>
      <c r="C8" s="5" t="s">
        <v>7</v>
      </c>
      <c r="D8" s="10"/>
      <c r="E8" s="17"/>
      <c r="F8" s="9"/>
      <c r="G8" s="103"/>
      <c r="H8" s="103"/>
      <c r="I8" s="103"/>
      <c r="J8" s="103"/>
      <c r="K8" s="103"/>
      <c r="L8" s="103"/>
      <c r="M8" s="103"/>
    </row>
    <row r="9" spans="1:13" ht="24" customHeight="1">
      <c r="A9" s="3">
        <v>4</v>
      </c>
      <c r="B9" s="107"/>
      <c r="C9" s="5" t="s">
        <v>8</v>
      </c>
      <c r="D9" s="10"/>
      <c r="E9" s="17"/>
      <c r="F9" s="9"/>
      <c r="G9" s="103"/>
      <c r="H9" s="103"/>
      <c r="I9" s="103"/>
      <c r="J9" s="103"/>
      <c r="K9" s="103"/>
      <c r="L9" s="103"/>
      <c r="M9" s="103"/>
    </row>
    <row r="10" spans="1:13" ht="24" customHeight="1">
      <c r="A10" s="3">
        <v>5</v>
      </c>
      <c r="B10" s="107"/>
      <c r="C10" s="5" t="s">
        <v>9</v>
      </c>
      <c r="D10" s="10"/>
      <c r="E10" s="17"/>
      <c r="F10" s="9"/>
      <c r="G10" s="103"/>
      <c r="H10" s="103"/>
      <c r="I10" s="103"/>
      <c r="J10" s="103"/>
      <c r="K10" s="103"/>
      <c r="L10" s="103"/>
      <c r="M10" s="103"/>
    </row>
    <row r="11" spans="1:13" ht="24" customHeight="1">
      <c r="A11" s="3">
        <v>6</v>
      </c>
      <c r="B11" s="107"/>
      <c r="C11" s="5" t="s">
        <v>10</v>
      </c>
      <c r="D11" s="10"/>
      <c r="E11" s="17"/>
      <c r="F11" s="9"/>
      <c r="G11" s="103"/>
      <c r="H11" s="103"/>
      <c r="I11" s="103"/>
      <c r="J11" s="103"/>
      <c r="K11" s="103"/>
      <c r="L11" s="103"/>
      <c r="M11" s="103"/>
    </row>
    <row r="12" spans="1:13" ht="24" customHeight="1">
      <c r="A12" s="3">
        <v>7</v>
      </c>
      <c r="B12" s="107"/>
      <c r="C12" s="5" t="s">
        <v>11</v>
      </c>
      <c r="D12" s="10"/>
      <c r="E12" s="17"/>
      <c r="F12" s="9"/>
      <c r="G12" s="103"/>
      <c r="H12" s="103"/>
      <c r="I12" s="103"/>
      <c r="J12" s="103"/>
      <c r="K12" s="103"/>
      <c r="L12" s="103"/>
      <c r="M12" s="103"/>
    </row>
    <row r="13" spans="1:13" ht="24" customHeight="1">
      <c r="A13" s="3">
        <v>8</v>
      </c>
      <c r="B13" s="107"/>
      <c r="C13" s="5" t="s">
        <v>12</v>
      </c>
      <c r="D13" s="10"/>
      <c r="E13" s="17"/>
      <c r="F13" s="9"/>
      <c r="G13" s="103"/>
      <c r="H13" s="103"/>
      <c r="I13" s="103"/>
      <c r="J13" s="103"/>
      <c r="K13" s="103"/>
      <c r="L13" s="103"/>
      <c r="M13" s="103"/>
    </row>
    <row r="14" spans="1:13" ht="24" customHeight="1">
      <c r="A14" s="2">
        <v>9</v>
      </c>
      <c r="B14" s="107"/>
      <c r="C14" s="5" t="s">
        <v>13</v>
      </c>
      <c r="D14" s="10"/>
      <c r="E14" s="17"/>
      <c r="F14" s="9"/>
      <c r="G14" s="103"/>
      <c r="H14" s="103"/>
      <c r="I14" s="103"/>
      <c r="J14" s="103"/>
      <c r="K14" s="103"/>
      <c r="L14" s="103"/>
      <c r="M14" s="103"/>
    </row>
    <row r="15" spans="1:13" ht="24" customHeight="1">
      <c r="A15" s="3">
        <v>10</v>
      </c>
      <c r="B15" s="107"/>
      <c r="C15" s="5" t="s">
        <v>14</v>
      </c>
      <c r="D15" s="10"/>
      <c r="E15" s="17"/>
      <c r="F15" s="9"/>
      <c r="G15" s="103"/>
      <c r="H15" s="103"/>
      <c r="I15" s="103"/>
      <c r="J15" s="103"/>
      <c r="K15" s="103"/>
      <c r="L15" s="103"/>
      <c r="M15" s="103"/>
    </row>
    <row r="16" spans="1:13" ht="24" customHeight="1">
      <c r="A16" s="3">
        <v>11</v>
      </c>
      <c r="B16" s="108"/>
      <c r="C16" s="5" t="s">
        <v>15</v>
      </c>
      <c r="D16" s="10"/>
      <c r="E16" s="17"/>
      <c r="F16" s="9"/>
      <c r="G16" s="103"/>
      <c r="H16" s="103"/>
      <c r="I16" s="103"/>
      <c r="J16" s="103"/>
      <c r="K16" s="103"/>
      <c r="L16" s="103"/>
      <c r="M16" s="103"/>
    </row>
    <row r="17" spans="1:13" ht="24" customHeight="1">
      <c r="A17" s="3">
        <v>12</v>
      </c>
      <c r="B17" s="109" t="s">
        <v>34</v>
      </c>
      <c r="C17" s="5" t="s">
        <v>16</v>
      </c>
      <c r="D17" s="10"/>
      <c r="E17" s="17"/>
      <c r="F17" s="9"/>
      <c r="G17" s="103"/>
      <c r="H17" s="103"/>
      <c r="I17" s="103"/>
      <c r="J17" s="103"/>
      <c r="K17" s="103"/>
      <c r="L17" s="103"/>
      <c r="M17" s="103"/>
    </row>
    <row r="18" spans="1:13" ht="24" customHeight="1">
      <c r="A18" s="3">
        <v>13</v>
      </c>
      <c r="B18" s="110"/>
      <c r="C18" s="5" t="s">
        <v>17</v>
      </c>
      <c r="D18" s="10"/>
      <c r="E18" s="17"/>
      <c r="F18" s="9"/>
      <c r="G18" s="103"/>
      <c r="H18" s="103"/>
      <c r="I18" s="103"/>
      <c r="J18" s="103"/>
      <c r="K18" s="103"/>
      <c r="L18" s="103"/>
      <c r="M18" s="103"/>
    </row>
    <row r="19" spans="1:13" ht="24" customHeight="1">
      <c r="A19" s="3">
        <v>14</v>
      </c>
      <c r="B19" s="110"/>
      <c r="C19" s="5" t="s">
        <v>18</v>
      </c>
      <c r="D19" s="10"/>
      <c r="E19" s="17" t="s">
        <v>198</v>
      </c>
      <c r="F19" s="9"/>
      <c r="G19" s="103"/>
      <c r="H19" s="103"/>
      <c r="I19" s="103"/>
      <c r="J19" s="103"/>
      <c r="K19" s="103"/>
      <c r="L19" s="103"/>
      <c r="M19" s="103"/>
    </row>
    <row r="20" spans="1:13" ht="24" customHeight="1">
      <c r="A20" s="3">
        <v>15</v>
      </c>
      <c r="B20" s="111"/>
      <c r="C20" s="5" t="s">
        <v>19</v>
      </c>
      <c r="D20" s="10"/>
      <c r="E20" s="17" t="s">
        <v>199</v>
      </c>
      <c r="F20" s="9"/>
      <c r="G20" s="103"/>
      <c r="H20" s="103"/>
      <c r="I20" s="103"/>
      <c r="J20" s="103"/>
      <c r="K20" s="103"/>
      <c r="L20" s="103"/>
      <c r="M20" s="103"/>
    </row>
    <row r="21" spans="1:13" ht="24" customHeight="1">
      <c r="A21" s="3">
        <v>16</v>
      </c>
      <c r="B21" s="112" t="s">
        <v>35</v>
      </c>
      <c r="C21" s="5" t="s">
        <v>20</v>
      </c>
      <c r="D21" s="14"/>
      <c r="E21" s="17" t="s">
        <v>67</v>
      </c>
      <c r="F21" s="9" t="s">
        <v>73</v>
      </c>
      <c r="G21" s="103"/>
      <c r="H21" s="103"/>
      <c r="I21" s="103"/>
      <c r="J21" s="103"/>
      <c r="K21" s="103"/>
      <c r="L21" s="103"/>
      <c r="M21" s="103"/>
    </row>
    <row r="22" spans="1:13" ht="24" customHeight="1">
      <c r="A22" s="2">
        <v>17</v>
      </c>
      <c r="B22" s="108"/>
      <c r="C22" s="5" t="s">
        <v>21</v>
      </c>
      <c r="D22" s="10"/>
      <c r="E22" s="17" t="s">
        <v>90</v>
      </c>
      <c r="F22" s="9"/>
      <c r="G22" s="103"/>
      <c r="H22" s="103"/>
      <c r="I22" s="103"/>
      <c r="J22" s="103"/>
      <c r="K22" s="103"/>
      <c r="L22" s="103"/>
      <c r="M22" s="103"/>
    </row>
    <row r="23" spans="1:13" ht="24" customHeight="1">
      <c r="A23" s="3">
        <v>18</v>
      </c>
      <c r="B23" s="6" t="s">
        <v>41</v>
      </c>
      <c r="C23" s="5" t="s">
        <v>22</v>
      </c>
      <c r="D23" s="10"/>
      <c r="E23" s="17"/>
      <c r="F23" s="26"/>
      <c r="G23" s="103"/>
      <c r="H23" s="103"/>
      <c r="I23" s="103"/>
      <c r="J23" s="103"/>
      <c r="K23" s="103"/>
      <c r="L23" s="103"/>
      <c r="M23" s="103"/>
    </row>
    <row r="24" spans="1:13" ht="24" customHeight="1">
      <c r="A24" s="3">
        <v>19</v>
      </c>
      <c r="B24" s="112" t="s">
        <v>36</v>
      </c>
      <c r="C24" s="5" t="s">
        <v>23</v>
      </c>
      <c r="D24" s="10"/>
      <c r="E24" s="17"/>
      <c r="F24" s="9"/>
      <c r="G24" s="103"/>
      <c r="H24" s="103"/>
      <c r="I24" s="103"/>
      <c r="J24" s="103"/>
      <c r="K24" s="103"/>
      <c r="L24" s="103"/>
      <c r="M24" s="103"/>
    </row>
    <row r="25" spans="1:13" ht="24" customHeight="1">
      <c r="A25" s="3">
        <v>20</v>
      </c>
      <c r="B25" s="107"/>
      <c r="C25" s="5" t="s">
        <v>24</v>
      </c>
      <c r="D25" s="10"/>
      <c r="E25" s="17"/>
      <c r="F25" s="9"/>
      <c r="G25" s="103"/>
      <c r="H25" s="103"/>
      <c r="I25" s="103"/>
      <c r="J25" s="103"/>
      <c r="K25" s="103"/>
      <c r="L25" s="103"/>
      <c r="M25" s="103"/>
    </row>
    <row r="26" spans="1:13" ht="24" customHeight="1">
      <c r="A26" s="3">
        <v>21</v>
      </c>
      <c r="B26" s="108"/>
      <c r="C26" s="5" t="s">
        <v>25</v>
      </c>
      <c r="D26" s="10"/>
      <c r="E26" s="17"/>
      <c r="F26" s="9"/>
      <c r="G26" s="103"/>
      <c r="H26" s="103"/>
      <c r="I26" s="103"/>
      <c r="J26" s="103"/>
      <c r="K26" s="103"/>
      <c r="L26" s="103"/>
      <c r="M26" s="103"/>
    </row>
    <row r="27" spans="1:13" ht="24" customHeight="1">
      <c r="A27" s="3">
        <v>22</v>
      </c>
      <c r="B27" s="109" t="s">
        <v>37</v>
      </c>
      <c r="C27" s="5" t="s">
        <v>26</v>
      </c>
      <c r="D27" s="10"/>
      <c r="E27" s="17"/>
      <c r="F27" s="9"/>
      <c r="G27" s="103"/>
      <c r="H27" s="103"/>
      <c r="I27" s="103"/>
      <c r="J27" s="103"/>
      <c r="K27" s="103"/>
      <c r="L27" s="103"/>
      <c r="M27" s="103"/>
    </row>
    <row r="28" spans="1:13" ht="24" customHeight="1">
      <c r="A28" s="3">
        <v>23</v>
      </c>
      <c r="B28" s="110"/>
      <c r="C28" s="5" t="s">
        <v>27</v>
      </c>
      <c r="D28" s="10"/>
      <c r="E28" s="17"/>
      <c r="F28" s="9"/>
      <c r="G28" s="103"/>
      <c r="H28" s="103"/>
      <c r="I28" s="103"/>
      <c r="J28" s="103"/>
      <c r="K28" s="103"/>
      <c r="L28" s="103"/>
      <c r="M28" s="103"/>
    </row>
    <row r="29" spans="1:13" ht="24" customHeight="1">
      <c r="A29" s="3">
        <v>24</v>
      </c>
      <c r="B29" s="111"/>
      <c r="C29" s="5" t="s">
        <v>28</v>
      </c>
      <c r="D29" s="10"/>
      <c r="E29" s="17"/>
      <c r="F29" s="9"/>
      <c r="G29" s="103"/>
      <c r="H29" s="103"/>
      <c r="I29" s="103"/>
      <c r="J29" s="103"/>
      <c r="K29" s="103"/>
      <c r="L29" s="103"/>
      <c r="M29" s="103"/>
    </row>
    <row r="30" spans="1:13" ht="24" customHeight="1">
      <c r="A30" s="2">
        <v>25</v>
      </c>
      <c r="B30" s="7" t="s">
        <v>38</v>
      </c>
      <c r="C30" s="5" t="s">
        <v>29</v>
      </c>
      <c r="D30" s="10"/>
      <c r="E30" s="17"/>
      <c r="F30" s="9"/>
      <c r="G30" s="103"/>
      <c r="H30" s="103"/>
      <c r="I30" s="103"/>
      <c r="J30" s="103"/>
      <c r="K30" s="103"/>
      <c r="L30" s="103"/>
      <c r="M30" s="103"/>
    </row>
    <row r="31" spans="1:13" ht="24" customHeight="1">
      <c r="A31" s="3">
        <v>26</v>
      </c>
      <c r="B31" s="8" t="s">
        <v>39</v>
      </c>
      <c r="C31" s="5" t="s">
        <v>30</v>
      </c>
      <c r="D31" s="10"/>
      <c r="E31" s="17"/>
      <c r="F31" s="9"/>
      <c r="G31" s="103"/>
      <c r="H31" s="103"/>
      <c r="I31" s="103"/>
      <c r="J31" s="103"/>
      <c r="K31" s="103"/>
      <c r="L31" s="103"/>
      <c r="M31" s="103"/>
    </row>
    <row r="32" spans="1:13" ht="24" customHeight="1">
      <c r="A32" s="3">
        <v>27</v>
      </c>
      <c r="B32" s="104" t="s">
        <v>40</v>
      </c>
      <c r="C32" s="5" t="s">
        <v>31</v>
      </c>
      <c r="D32" s="10"/>
      <c r="E32" s="17" t="s">
        <v>135</v>
      </c>
      <c r="F32" s="9"/>
      <c r="G32" s="103"/>
      <c r="H32" s="103"/>
      <c r="I32" s="103"/>
      <c r="J32" s="103"/>
      <c r="K32" s="103"/>
      <c r="L32" s="103"/>
      <c r="M32" s="103"/>
    </row>
    <row r="33" spans="1:13" ht="24" customHeight="1">
      <c r="A33" s="3">
        <v>28</v>
      </c>
      <c r="B33" s="105"/>
      <c r="C33" s="5" t="s">
        <v>32</v>
      </c>
      <c r="D33" s="10"/>
      <c r="E33" s="17"/>
      <c r="F33" s="9"/>
      <c r="G33" s="103"/>
      <c r="H33" s="103"/>
      <c r="I33" s="103"/>
      <c r="J33" s="103"/>
      <c r="K33" s="103"/>
      <c r="L33" s="103"/>
      <c r="M33" s="103"/>
    </row>
    <row r="34" spans="1:13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</row>
    <row r="35" spans="1:13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</row>
    <row r="36" spans="1:13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</row>
    <row r="37" spans="1:13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</row>
    <row r="38" spans="1:13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</row>
    <row r="39" spans="1:13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</row>
    <row r="40" spans="1:13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</row>
    <row r="41" spans="1:13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</row>
    <row r="42" spans="1:13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</row>
    <row r="43" spans="1:13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</row>
    <row r="44" spans="1:13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</row>
    <row r="45" spans="1:13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</row>
    <row r="46" spans="1:13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</row>
    <row r="47" spans="1:13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</row>
    <row r="48" spans="1:13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</row>
    <row r="49" spans="1:13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</row>
    <row r="50" spans="1:13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</row>
    <row r="51" spans="1:13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</row>
    <row r="52" spans="1:13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</row>
    <row r="53" spans="1:13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</row>
    <row r="54" spans="1:13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</row>
    <row r="55" spans="1:13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</row>
    <row r="56" spans="1:13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</row>
    <row r="57" spans="1:13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</row>
    <row r="58" spans="1:13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</row>
    <row r="59" spans="1:13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</row>
    <row r="60" spans="1:13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</row>
    <row r="61" spans="1:13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</row>
    <row r="62" spans="1:13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</row>
    <row r="63" spans="1:13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</row>
    <row r="64" spans="1:13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</row>
    <row r="65" spans="1:13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</row>
  </sheetData>
  <customSheetViews>
    <customSheetView guid="{89DC35C8-3D62-4AB9-9A01-EE4606E8C247}">
      <selection sqref="A1:M3"/>
      <pageMargins left="0.7" right="0.7" top="0.75" bottom="0.75" header="0.3" footer="0.3"/>
    </customSheetView>
  </customSheetViews>
  <mergeCells count="10">
    <mergeCell ref="A34:M65"/>
    <mergeCell ref="A1:M3"/>
    <mergeCell ref="A4:F4"/>
    <mergeCell ref="G4:M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  <pageSetup paperSize="285" scale="1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M65"/>
  <sheetViews>
    <sheetView rightToLeft="1" topLeftCell="A5" zoomScaleNormal="100" workbookViewId="0">
      <selection activeCell="E33" sqref="E6:E33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39.140625" bestFit="1" customWidth="1"/>
    <col min="4" max="4" width="11.140625" style="12" bestFit="1" customWidth="1"/>
    <col min="5" max="5" width="50" style="18" customWidth="1"/>
    <col min="6" max="6" width="6.7109375" bestFit="1" customWidth="1"/>
  </cols>
  <sheetData>
    <row r="1" spans="1:13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</row>
    <row r="2" spans="1:13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spans="1:13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</row>
    <row r="4" spans="1:13" ht="24" thickBot="1">
      <c r="A4" s="102" t="s">
        <v>51</v>
      </c>
      <c r="B4" s="102"/>
      <c r="C4" s="102"/>
      <c r="D4" s="102"/>
      <c r="E4" s="102"/>
      <c r="F4" s="102"/>
      <c r="G4" s="103"/>
      <c r="H4" s="103"/>
      <c r="I4" s="103"/>
      <c r="J4" s="103"/>
      <c r="K4" s="103"/>
      <c r="L4" s="103"/>
      <c r="M4" s="103"/>
    </row>
    <row r="5" spans="1:13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3</v>
      </c>
      <c r="G5" s="103"/>
      <c r="H5" s="103"/>
      <c r="I5" s="103"/>
      <c r="J5" s="103"/>
      <c r="K5" s="103"/>
      <c r="L5" s="103"/>
      <c r="M5" s="103"/>
    </row>
    <row r="6" spans="1:13" ht="24" customHeight="1" thickTop="1">
      <c r="A6" s="2">
        <v>1</v>
      </c>
      <c r="B6" s="106" t="s">
        <v>33</v>
      </c>
      <c r="C6" s="4" t="s">
        <v>5</v>
      </c>
      <c r="D6" s="10"/>
      <c r="E6" s="38" t="s">
        <v>200</v>
      </c>
      <c r="F6" s="9"/>
      <c r="G6" s="103"/>
      <c r="H6" s="103"/>
      <c r="I6" s="103"/>
      <c r="J6" s="103"/>
      <c r="K6" s="103"/>
      <c r="L6" s="103"/>
      <c r="M6" s="103"/>
    </row>
    <row r="7" spans="1:13" ht="24" customHeight="1">
      <c r="A7" s="3">
        <v>2</v>
      </c>
      <c r="B7" s="107"/>
      <c r="C7" s="5" t="s">
        <v>6</v>
      </c>
      <c r="D7" s="10"/>
      <c r="E7" s="38" t="s">
        <v>201</v>
      </c>
      <c r="F7" s="9"/>
      <c r="G7" s="103"/>
      <c r="H7" s="103"/>
      <c r="I7" s="103"/>
      <c r="J7" s="103"/>
      <c r="K7" s="103"/>
      <c r="L7" s="103"/>
      <c r="M7" s="103"/>
    </row>
    <row r="8" spans="1:13" ht="24" customHeight="1">
      <c r="A8" s="3">
        <v>3</v>
      </c>
      <c r="B8" s="107"/>
      <c r="C8" s="5" t="s">
        <v>7</v>
      </c>
      <c r="D8" s="10"/>
      <c r="E8" s="38" t="s">
        <v>156</v>
      </c>
      <c r="F8" s="9"/>
      <c r="G8" s="103"/>
      <c r="H8" s="103"/>
      <c r="I8" s="103"/>
      <c r="J8" s="103"/>
      <c r="K8" s="103"/>
      <c r="L8" s="103"/>
      <c r="M8" s="103"/>
    </row>
    <row r="9" spans="1:13" ht="24" customHeight="1">
      <c r="A9" s="3">
        <v>4</v>
      </c>
      <c r="B9" s="107"/>
      <c r="C9" s="5" t="s">
        <v>8</v>
      </c>
      <c r="D9" s="36" t="s">
        <v>247</v>
      </c>
      <c r="E9" s="15" t="s">
        <v>246</v>
      </c>
      <c r="F9" s="9" t="s">
        <v>73</v>
      </c>
      <c r="G9" s="103"/>
      <c r="H9" s="103"/>
      <c r="I9" s="103"/>
      <c r="J9" s="103"/>
      <c r="K9" s="103"/>
      <c r="L9" s="103"/>
      <c r="M9" s="103"/>
    </row>
    <row r="10" spans="1:13" ht="24" customHeight="1">
      <c r="A10" s="3">
        <v>5</v>
      </c>
      <c r="B10" s="107"/>
      <c r="C10" s="5" t="s">
        <v>9</v>
      </c>
      <c r="D10" s="10"/>
      <c r="E10" s="15" t="s">
        <v>135</v>
      </c>
      <c r="F10" s="9"/>
      <c r="G10" s="103"/>
      <c r="H10" s="103"/>
      <c r="I10" s="103"/>
      <c r="J10" s="103"/>
      <c r="K10" s="103"/>
      <c r="L10" s="103"/>
      <c r="M10" s="103"/>
    </row>
    <row r="11" spans="1:13" ht="24" customHeight="1">
      <c r="A11" s="3">
        <v>6</v>
      </c>
      <c r="B11" s="107"/>
      <c r="C11" s="5" t="s">
        <v>10</v>
      </c>
      <c r="D11" s="10"/>
      <c r="E11" s="15" t="s">
        <v>81</v>
      </c>
      <c r="F11" s="9" t="s">
        <v>73</v>
      </c>
      <c r="G11" s="103"/>
      <c r="H11" s="103"/>
      <c r="I11" s="103"/>
      <c r="J11" s="103"/>
      <c r="K11" s="103"/>
      <c r="L11" s="103"/>
      <c r="M11" s="103"/>
    </row>
    <row r="12" spans="1:13" ht="24" customHeight="1">
      <c r="A12" s="3">
        <v>7</v>
      </c>
      <c r="B12" s="107"/>
      <c r="C12" s="5" t="s">
        <v>11</v>
      </c>
      <c r="D12" s="10"/>
      <c r="E12" s="15" t="s">
        <v>202</v>
      </c>
      <c r="F12" s="9"/>
      <c r="G12" s="103"/>
      <c r="H12" s="103"/>
      <c r="I12" s="103"/>
      <c r="J12" s="103"/>
      <c r="K12" s="103"/>
      <c r="L12" s="103"/>
      <c r="M12" s="103"/>
    </row>
    <row r="13" spans="1:13" ht="24" customHeight="1">
      <c r="A13" s="3">
        <v>8</v>
      </c>
      <c r="B13" s="107"/>
      <c r="C13" s="5" t="s">
        <v>12</v>
      </c>
      <c r="D13" s="10"/>
      <c r="E13" s="15" t="s">
        <v>203</v>
      </c>
      <c r="F13" s="9"/>
      <c r="G13" s="103"/>
      <c r="H13" s="103"/>
      <c r="I13" s="103"/>
      <c r="J13" s="103"/>
      <c r="K13" s="103"/>
      <c r="L13" s="103"/>
      <c r="M13" s="103"/>
    </row>
    <row r="14" spans="1:13" ht="24" customHeight="1">
      <c r="A14" s="2">
        <v>9</v>
      </c>
      <c r="B14" s="107"/>
      <c r="C14" s="5" t="s">
        <v>13</v>
      </c>
      <c r="D14" s="10"/>
      <c r="E14" s="15" t="s">
        <v>204</v>
      </c>
      <c r="F14" s="9"/>
      <c r="G14" s="103"/>
      <c r="H14" s="103"/>
      <c r="I14" s="103"/>
      <c r="J14" s="103"/>
      <c r="K14" s="103"/>
      <c r="L14" s="103"/>
      <c r="M14" s="103"/>
    </row>
    <row r="15" spans="1:13" ht="24" customHeight="1">
      <c r="A15" s="3">
        <v>10</v>
      </c>
      <c r="B15" s="107"/>
      <c r="C15" s="5" t="s">
        <v>14</v>
      </c>
      <c r="D15" s="10"/>
      <c r="E15" s="15" t="s">
        <v>67</v>
      </c>
      <c r="F15" s="9" t="s">
        <v>73</v>
      </c>
      <c r="G15" s="103"/>
      <c r="H15" s="103"/>
      <c r="I15" s="103"/>
      <c r="J15" s="103"/>
      <c r="K15" s="103"/>
      <c r="L15" s="103"/>
      <c r="M15" s="103"/>
    </row>
    <row r="16" spans="1:13" ht="24" customHeight="1">
      <c r="A16" s="3">
        <v>11</v>
      </c>
      <c r="B16" s="107"/>
      <c r="C16" s="5" t="s">
        <v>15</v>
      </c>
      <c r="D16" s="10"/>
      <c r="E16" s="15" t="s">
        <v>205</v>
      </c>
      <c r="F16" s="9"/>
      <c r="G16" s="103"/>
      <c r="H16" s="103"/>
      <c r="I16" s="103"/>
      <c r="J16" s="103"/>
      <c r="K16" s="103"/>
      <c r="L16" s="103"/>
      <c r="M16" s="103"/>
    </row>
    <row r="17" spans="1:13" ht="24" customHeight="1">
      <c r="A17" s="3">
        <v>12</v>
      </c>
      <c r="B17" s="109" t="s">
        <v>34</v>
      </c>
      <c r="C17" s="5" t="s">
        <v>16</v>
      </c>
      <c r="D17" s="10"/>
      <c r="E17" s="15" t="s">
        <v>105</v>
      </c>
      <c r="F17" s="9"/>
      <c r="G17" s="103"/>
      <c r="H17" s="103"/>
      <c r="I17" s="103"/>
      <c r="J17" s="103"/>
      <c r="K17" s="103"/>
      <c r="L17" s="103"/>
      <c r="M17" s="103"/>
    </row>
    <row r="18" spans="1:13" ht="24" customHeight="1">
      <c r="A18" s="3">
        <v>13</v>
      </c>
      <c r="B18" s="110"/>
      <c r="C18" s="5" t="s">
        <v>17</v>
      </c>
      <c r="D18" s="10"/>
      <c r="E18" s="15" t="s">
        <v>206</v>
      </c>
      <c r="F18" s="9"/>
      <c r="G18" s="103"/>
      <c r="H18" s="103"/>
      <c r="I18" s="103"/>
      <c r="J18" s="103"/>
      <c r="K18" s="103"/>
      <c r="L18" s="103"/>
      <c r="M18" s="103"/>
    </row>
    <row r="19" spans="1:13" ht="24" customHeight="1">
      <c r="A19" s="3">
        <v>14</v>
      </c>
      <c r="B19" s="110"/>
      <c r="C19" s="5" t="s">
        <v>18</v>
      </c>
      <c r="D19" s="10"/>
      <c r="E19" s="15" t="s">
        <v>207</v>
      </c>
      <c r="F19" s="9"/>
      <c r="G19" s="103"/>
      <c r="H19" s="103"/>
      <c r="I19" s="103"/>
      <c r="J19" s="103"/>
      <c r="K19" s="103"/>
      <c r="L19" s="103"/>
      <c r="M19" s="103"/>
    </row>
    <row r="20" spans="1:13" ht="24" customHeight="1">
      <c r="A20" s="3">
        <v>15</v>
      </c>
      <c r="B20" s="111"/>
      <c r="C20" s="5" t="s">
        <v>19</v>
      </c>
      <c r="D20" s="10"/>
      <c r="E20" s="15" t="s">
        <v>208</v>
      </c>
      <c r="F20" s="9"/>
      <c r="G20" s="103"/>
      <c r="H20" s="103"/>
      <c r="I20" s="103"/>
      <c r="J20" s="103"/>
      <c r="K20" s="103"/>
      <c r="L20" s="103"/>
      <c r="M20" s="103"/>
    </row>
    <row r="21" spans="1:13" ht="24" customHeight="1">
      <c r="A21" s="3">
        <v>16</v>
      </c>
      <c r="B21" s="112" t="s">
        <v>35</v>
      </c>
      <c r="C21" s="5" t="s">
        <v>20</v>
      </c>
      <c r="D21" s="14"/>
      <c r="E21" s="15" t="s">
        <v>67</v>
      </c>
      <c r="F21" s="9" t="s">
        <v>73</v>
      </c>
      <c r="G21" s="103"/>
      <c r="H21" s="103"/>
      <c r="I21" s="103"/>
      <c r="J21" s="103"/>
      <c r="K21" s="103"/>
      <c r="L21" s="103"/>
      <c r="M21" s="103"/>
    </row>
    <row r="22" spans="1:13" ht="24" customHeight="1">
      <c r="A22" s="2">
        <v>17</v>
      </c>
      <c r="B22" s="107"/>
      <c r="C22" s="5" t="s">
        <v>21</v>
      </c>
      <c r="D22" s="10"/>
      <c r="E22" s="15" t="s">
        <v>209</v>
      </c>
      <c r="F22" s="9"/>
      <c r="G22" s="103"/>
      <c r="H22" s="103"/>
      <c r="I22" s="103"/>
      <c r="J22" s="103"/>
      <c r="K22" s="103"/>
      <c r="L22" s="103"/>
      <c r="M22" s="103"/>
    </row>
    <row r="23" spans="1:13" ht="24" customHeight="1">
      <c r="A23" s="3">
        <v>18</v>
      </c>
      <c r="B23" s="6" t="s">
        <v>41</v>
      </c>
      <c r="C23" s="5" t="s">
        <v>22</v>
      </c>
      <c r="D23" s="10"/>
      <c r="E23" s="17" t="s">
        <v>210</v>
      </c>
      <c r="F23" s="9"/>
      <c r="G23" s="103"/>
      <c r="H23" s="103"/>
      <c r="I23" s="103"/>
      <c r="J23" s="103"/>
      <c r="K23" s="103"/>
      <c r="L23" s="103"/>
      <c r="M23" s="103"/>
    </row>
    <row r="24" spans="1:13" ht="24" customHeight="1">
      <c r="A24" s="3">
        <v>19</v>
      </c>
      <c r="B24" s="112" t="s">
        <v>36</v>
      </c>
      <c r="C24" s="5" t="s">
        <v>23</v>
      </c>
      <c r="D24" s="10"/>
      <c r="E24" s="15" t="s">
        <v>72</v>
      </c>
      <c r="F24" s="9"/>
      <c r="G24" s="103"/>
      <c r="H24" s="103"/>
      <c r="I24" s="103"/>
      <c r="J24" s="103"/>
      <c r="K24" s="103"/>
      <c r="L24" s="103"/>
      <c r="M24" s="103"/>
    </row>
    <row r="25" spans="1:13" ht="24" customHeight="1">
      <c r="A25" s="3">
        <v>20</v>
      </c>
      <c r="B25" s="107"/>
      <c r="C25" s="5" t="s">
        <v>24</v>
      </c>
      <c r="D25" s="10"/>
      <c r="E25" s="15" t="s">
        <v>89</v>
      </c>
      <c r="F25" s="9"/>
      <c r="G25" s="103"/>
      <c r="H25" s="103"/>
      <c r="I25" s="103"/>
      <c r="J25" s="103"/>
      <c r="K25" s="103"/>
      <c r="L25" s="103"/>
      <c r="M25" s="103"/>
    </row>
    <row r="26" spans="1:13" ht="24" customHeight="1">
      <c r="A26" s="3">
        <v>21</v>
      </c>
      <c r="B26" s="108"/>
      <c r="C26" s="5" t="s">
        <v>25</v>
      </c>
      <c r="D26" s="10"/>
      <c r="E26" s="15" t="s">
        <v>135</v>
      </c>
      <c r="F26" s="9"/>
      <c r="G26" s="103"/>
      <c r="H26" s="103"/>
      <c r="I26" s="103"/>
      <c r="J26" s="103"/>
      <c r="K26" s="103"/>
      <c r="L26" s="103"/>
      <c r="M26" s="103"/>
    </row>
    <row r="27" spans="1:13" ht="24" customHeight="1">
      <c r="A27" s="3">
        <v>22</v>
      </c>
      <c r="B27" s="109" t="s">
        <v>37</v>
      </c>
      <c r="C27" s="5" t="s">
        <v>26</v>
      </c>
      <c r="D27" s="10"/>
      <c r="E27" s="15" t="s">
        <v>90</v>
      </c>
      <c r="F27" s="9"/>
      <c r="G27" s="103"/>
      <c r="H27" s="103"/>
      <c r="I27" s="103"/>
      <c r="J27" s="103"/>
      <c r="K27" s="103"/>
      <c r="L27" s="103"/>
      <c r="M27" s="103"/>
    </row>
    <row r="28" spans="1:13" ht="24" customHeight="1">
      <c r="A28" s="3">
        <v>23</v>
      </c>
      <c r="B28" s="110"/>
      <c r="C28" s="5" t="s">
        <v>27</v>
      </c>
      <c r="D28" s="10"/>
      <c r="E28" s="15" t="s">
        <v>93</v>
      </c>
      <c r="F28" s="9"/>
      <c r="G28" s="103"/>
      <c r="H28" s="103"/>
      <c r="I28" s="103"/>
      <c r="J28" s="103"/>
      <c r="K28" s="103"/>
      <c r="L28" s="103"/>
      <c r="M28" s="103"/>
    </row>
    <row r="29" spans="1:13" ht="24" customHeight="1">
      <c r="A29" s="3">
        <v>24</v>
      </c>
      <c r="B29" s="110"/>
      <c r="C29" s="5" t="s">
        <v>28</v>
      </c>
      <c r="D29" s="10"/>
      <c r="E29" s="15" t="s">
        <v>211</v>
      </c>
      <c r="F29" s="9"/>
      <c r="G29" s="103"/>
      <c r="H29" s="103"/>
      <c r="I29" s="103"/>
      <c r="J29" s="103"/>
      <c r="K29" s="103"/>
      <c r="L29" s="103"/>
      <c r="M29" s="103"/>
    </row>
    <row r="30" spans="1:13" ht="24" customHeight="1">
      <c r="A30" s="2">
        <v>25</v>
      </c>
      <c r="B30" s="7" t="s">
        <v>38</v>
      </c>
      <c r="C30" s="5" t="s">
        <v>29</v>
      </c>
      <c r="D30" s="10"/>
      <c r="E30" s="15" t="s">
        <v>212</v>
      </c>
      <c r="F30" s="9"/>
      <c r="G30" s="103"/>
      <c r="H30" s="103"/>
      <c r="I30" s="103"/>
      <c r="J30" s="103"/>
      <c r="K30" s="103"/>
      <c r="L30" s="103"/>
      <c r="M30" s="103"/>
    </row>
    <row r="31" spans="1:13" ht="24" customHeight="1">
      <c r="A31" s="3">
        <v>26</v>
      </c>
      <c r="B31" s="8" t="s">
        <v>39</v>
      </c>
      <c r="C31" s="5" t="s">
        <v>30</v>
      </c>
      <c r="D31" s="10"/>
      <c r="E31" s="15" t="s">
        <v>85</v>
      </c>
      <c r="F31" s="9"/>
      <c r="G31" s="103"/>
      <c r="H31" s="103"/>
      <c r="I31" s="103"/>
      <c r="J31" s="103"/>
      <c r="K31" s="103"/>
      <c r="L31" s="103"/>
      <c r="M31" s="103"/>
    </row>
    <row r="32" spans="1:13" ht="24" customHeight="1">
      <c r="A32" s="3">
        <v>27</v>
      </c>
      <c r="B32" s="104" t="s">
        <v>40</v>
      </c>
      <c r="C32" s="5" t="s">
        <v>31</v>
      </c>
      <c r="D32" s="10"/>
      <c r="E32" s="15" t="s">
        <v>151</v>
      </c>
      <c r="F32" s="9"/>
      <c r="G32" s="103"/>
      <c r="H32" s="103"/>
      <c r="I32" s="103"/>
      <c r="J32" s="103"/>
      <c r="K32" s="103"/>
      <c r="L32" s="103"/>
      <c r="M32" s="103"/>
    </row>
    <row r="33" spans="1:13" ht="24" customHeight="1">
      <c r="A33" s="3">
        <v>28</v>
      </c>
      <c r="B33" s="105"/>
      <c r="C33" s="5" t="s">
        <v>32</v>
      </c>
      <c r="D33" s="10"/>
      <c r="E33" s="15" t="s">
        <v>163</v>
      </c>
      <c r="F33" s="9"/>
      <c r="G33" s="103"/>
      <c r="H33" s="103"/>
      <c r="I33" s="103"/>
      <c r="J33" s="103"/>
      <c r="K33" s="103"/>
      <c r="L33" s="103"/>
      <c r="M33" s="103"/>
    </row>
    <row r="34" spans="1:13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</row>
    <row r="35" spans="1:13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</row>
    <row r="36" spans="1:13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</row>
    <row r="37" spans="1:13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</row>
    <row r="38" spans="1:13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</row>
    <row r="39" spans="1:13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</row>
    <row r="40" spans="1:13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</row>
    <row r="41" spans="1:13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</row>
    <row r="42" spans="1:13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</row>
    <row r="43" spans="1:13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</row>
    <row r="44" spans="1:13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</row>
    <row r="45" spans="1:13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</row>
    <row r="46" spans="1:13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</row>
    <row r="47" spans="1:13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</row>
    <row r="48" spans="1:13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</row>
    <row r="49" spans="1:13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</row>
    <row r="50" spans="1:13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</row>
    <row r="51" spans="1:13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</row>
    <row r="52" spans="1:13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</row>
    <row r="53" spans="1:13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</row>
    <row r="54" spans="1:13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</row>
    <row r="55" spans="1:13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</row>
    <row r="56" spans="1:13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</row>
    <row r="57" spans="1:13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</row>
    <row r="58" spans="1:13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</row>
    <row r="59" spans="1:13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</row>
    <row r="60" spans="1:13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</row>
    <row r="61" spans="1:13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</row>
    <row r="62" spans="1:13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</row>
    <row r="63" spans="1:13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</row>
    <row r="64" spans="1:13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</row>
    <row r="65" spans="1:13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</row>
  </sheetData>
  <customSheetViews>
    <customSheetView guid="{89DC35C8-3D62-4AB9-9A01-EE4606E8C247}">
      <selection sqref="A1:M3"/>
      <pageMargins left="0.7" right="0.7" top="0.75" bottom="0.75" header="0.3" footer="0.3"/>
    </customSheetView>
  </customSheetViews>
  <mergeCells count="10">
    <mergeCell ref="A34:M65"/>
    <mergeCell ref="A1:M3"/>
    <mergeCell ref="A4:F4"/>
    <mergeCell ref="G4:M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  <pageSetup paperSize="285" scale="1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65"/>
  <sheetViews>
    <sheetView rightToLeft="1" zoomScaleNormal="100" workbookViewId="0">
      <selection activeCell="E31" sqref="E6:E31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39.140625" bestFit="1" customWidth="1"/>
    <col min="4" max="4" width="11.140625" style="12" bestFit="1" customWidth="1"/>
    <col min="5" max="5" width="50" style="18" customWidth="1"/>
    <col min="6" max="6" width="8.7109375" style="18" bestFit="1" customWidth="1"/>
    <col min="7" max="7" width="6.7109375" bestFit="1" customWidth="1"/>
  </cols>
  <sheetData>
    <row r="1" spans="1:14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1:14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</row>
    <row r="3" spans="1:14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</row>
    <row r="4" spans="1:14" ht="24" thickBot="1">
      <c r="A4" s="102" t="s">
        <v>52</v>
      </c>
      <c r="B4" s="102"/>
      <c r="C4" s="102"/>
      <c r="D4" s="102"/>
      <c r="E4" s="102"/>
      <c r="F4" s="102"/>
      <c r="G4" s="102"/>
      <c r="H4" s="103"/>
      <c r="I4" s="103"/>
      <c r="J4" s="103"/>
      <c r="K4" s="103"/>
      <c r="L4" s="103"/>
      <c r="M4" s="103"/>
      <c r="N4" s="103"/>
    </row>
    <row r="5" spans="1:14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232</v>
      </c>
      <c r="G5" s="1" t="s">
        <v>3</v>
      </c>
      <c r="H5" s="103"/>
      <c r="I5" s="103"/>
      <c r="J5" s="103"/>
      <c r="K5" s="103"/>
      <c r="L5" s="103"/>
      <c r="M5" s="103"/>
      <c r="N5" s="103"/>
    </row>
    <row r="6" spans="1:14" ht="24" customHeight="1" thickTop="1">
      <c r="A6" s="2">
        <v>1</v>
      </c>
      <c r="B6" s="106" t="s">
        <v>33</v>
      </c>
      <c r="C6" s="4" t="s">
        <v>5</v>
      </c>
      <c r="D6" s="10"/>
      <c r="E6" s="15" t="s">
        <v>124</v>
      </c>
      <c r="F6" s="15"/>
      <c r="G6" s="9"/>
      <c r="H6" s="103"/>
      <c r="I6" s="103"/>
      <c r="J6" s="103"/>
      <c r="K6" s="103"/>
      <c r="L6" s="103"/>
      <c r="M6" s="103"/>
      <c r="N6" s="103"/>
    </row>
    <row r="7" spans="1:14" ht="24" customHeight="1">
      <c r="A7" s="3">
        <v>2</v>
      </c>
      <c r="B7" s="107"/>
      <c r="C7" s="5" t="s">
        <v>6</v>
      </c>
      <c r="D7" s="10"/>
      <c r="E7" s="15" t="s">
        <v>218</v>
      </c>
      <c r="F7" s="15"/>
      <c r="G7" s="9"/>
      <c r="H7" s="103"/>
      <c r="I7" s="103"/>
      <c r="J7" s="103"/>
      <c r="K7" s="103"/>
      <c r="L7" s="103"/>
      <c r="M7" s="103"/>
      <c r="N7" s="103"/>
    </row>
    <row r="8" spans="1:14" ht="24" customHeight="1">
      <c r="A8" s="3">
        <v>3</v>
      </c>
      <c r="B8" s="107"/>
      <c r="C8" s="5" t="s">
        <v>7</v>
      </c>
      <c r="D8" s="10"/>
      <c r="E8" s="15" t="s">
        <v>201</v>
      </c>
      <c r="F8" s="15"/>
      <c r="G8" s="9"/>
      <c r="H8" s="103"/>
      <c r="I8" s="103"/>
      <c r="J8" s="103"/>
      <c r="K8" s="103"/>
      <c r="L8" s="103"/>
      <c r="M8" s="103"/>
      <c r="N8" s="103"/>
    </row>
    <row r="9" spans="1:14" ht="24" customHeight="1">
      <c r="A9" s="3">
        <v>4</v>
      </c>
      <c r="B9" s="107"/>
      <c r="C9" s="5" t="s">
        <v>8</v>
      </c>
      <c r="D9" s="10"/>
      <c r="E9" s="15" t="s">
        <v>213</v>
      </c>
      <c r="F9" s="15"/>
      <c r="G9" s="9"/>
      <c r="H9" s="103"/>
      <c r="I9" s="103"/>
      <c r="J9" s="103"/>
      <c r="K9" s="103"/>
      <c r="L9" s="103"/>
      <c r="M9" s="103"/>
      <c r="N9" s="103"/>
    </row>
    <row r="10" spans="1:14" ht="24" customHeight="1">
      <c r="A10" s="3">
        <v>5</v>
      </c>
      <c r="B10" s="107"/>
      <c r="C10" s="5" t="s">
        <v>9</v>
      </c>
      <c r="D10" s="10"/>
      <c r="E10" s="15" t="s">
        <v>85</v>
      </c>
      <c r="F10" s="15"/>
      <c r="G10" s="9"/>
      <c r="H10" s="103"/>
      <c r="I10" s="103"/>
      <c r="J10" s="103"/>
      <c r="K10" s="103"/>
      <c r="L10" s="103"/>
      <c r="M10" s="103"/>
      <c r="N10" s="103"/>
    </row>
    <row r="11" spans="1:14" ht="24" customHeight="1">
      <c r="A11" s="3">
        <v>6</v>
      </c>
      <c r="B11" s="107"/>
      <c r="C11" s="5" t="s">
        <v>10</v>
      </c>
      <c r="D11" s="10"/>
      <c r="E11" s="15" t="s">
        <v>135</v>
      </c>
      <c r="F11" s="15"/>
      <c r="G11" s="9"/>
      <c r="H11" s="103"/>
      <c r="I11" s="103"/>
      <c r="J11" s="103"/>
      <c r="K11" s="103"/>
      <c r="L11" s="103"/>
      <c r="M11" s="103"/>
      <c r="N11" s="103"/>
    </row>
    <row r="12" spans="1:14" ht="24" customHeight="1">
      <c r="A12" s="3">
        <v>7</v>
      </c>
      <c r="B12" s="107"/>
      <c r="C12" s="5" t="s">
        <v>11</v>
      </c>
      <c r="D12" s="10"/>
      <c r="E12" s="15" t="s">
        <v>214</v>
      </c>
      <c r="F12" s="15"/>
      <c r="G12" s="9"/>
      <c r="H12" s="103"/>
      <c r="I12" s="103"/>
      <c r="J12" s="103"/>
      <c r="K12" s="103"/>
      <c r="L12" s="103"/>
      <c r="M12" s="103"/>
      <c r="N12" s="103"/>
    </row>
    <row r="13" spans="1:14" ht="24" customHeight="1">
      <c r="A13" s="3">
        <v>8</v>
      </c>
      <c r="B13" s="107"/>
      <c r="C13" s="5" t="s">
        <v>12</v>
      </c>
      <c r="D13" s="10"/>
      <c r="E13" s="15" t="s">
        <v>215</v>
      </c>
      <c r="F13" s="15"/>
      <c r="G13" s="9"/>
      <c r="H13" s="103"/>
      <c r="I13" s="103"/>
      <c r="J13" s="103"/>
      <c r="K13" s="103"/>
      <c r="L13" s="103"/>
      <c r="M13" s="103"/>
      <c r="N13" s="103"/>
    </row>
    <row r="14" spans="1:14" ht="24" customHeight="1">
      <c r="A14" s="2">
        <v>9</v>
      </c>
      <c r="B14" s="107"/>
      <c r="C14" s="5" t="s">
        <v>13</v>
      </c>
      <c r="D14" s="10"/>
      <c r="E14" s="15" t="s">
        <v>248</v>
      </c>
      <c r="F14" s="15"/>
      <c r="G14" s="9" t="s">
        <v>73</v>
      </c>
      <c r="H14" s="103"/>
      <c r="I14" s="103"/>
      <c r="J14" s="103"/>
      <c r="K14" s="103"/>
      <c r="L14" s="103"/>
      <c r="M14" s="103"/>
      <c r="N14" s="103"/>
    </row>
    <row r="15" spans="1:14" ht="24" customHeight="1">
      <c r="A15" s="3">
        <v>10</v>
      </c>
      <c r="B15" s="107"/>
      <c r="C15" s="5" t="s">
        <v>14</v>
      </c>
      <c r="D15" s="10"/>
      <c r="E15" s="15" t="s">
        <v>67</v>
      </c>
      <c r="F15" s="15"/>
      <c r="G15" s="9" t="s">
        <v>73</v>
      </c>
      <c r="H15" s="103"/>
      <c r="I15" s="103"/>
      <c r="J15" s="103"/>
      <c r="K15" s="103"/>
      <c r="L15" s="103"/>
      <c r="M15" s="103"/>
      <c r="N15" s="103"/>
    </row>
    <row r="16" spans="1:14" ht="24" customHeight="1">
      <c r="A16" s="3">
        <v>11</v>
      </c>
      <c r="B16" s="107"/>
      <c r="C16" s="5" t="s">
        <v>15</v>
      </c>
      <c r="D16" s="10"/>
      <c r="E16" s="15" t="s">
        <v>163</v>
      </c>
      <c r="F16" s="15"/>
      <c r="G16" s="9"/>
      <c r="H16" s="103"/>
      <c r="I16" s="103"/>
      <c r="J16" s="103"/>
      <c r="K16" s="103"/>
      <c r="L16" s="103"/>
      <c r="M16" s="103"/>
      <c r="N16" s="103"/>
    </row>
    <row r="17" spans="1:14" ht="24" customHeight="1">
      <c r="A17" s="3">
        <v>12</v>
      </c>
      <c r="B17" s="109" t="s">
        <v>34</v>
      </c>
      <c r="C17" s="5" t="s">
        <v>16</v>
      </c>
      <c r="D17" s="10"/>
      <c r="E17" s="15" t="s">
        <v>171</v>
      </c>
      <c r="F17" s="15"/>
      <c r="G17" s="9"/>
      <c r="H17" s="103"/>
      <c r="I17" s="103"/>
      <c r="J17" s="103"/>
      <c r="K17" s="103"/>
      <c r="L17" s="103"/>
      <c r="M17" s="103"/>
      <c r="N17" s="103"/>
    </row>
    <row r="18" spans="1:14" ht="24" customHeight="1">
      <c r="A18" s="3">
        <v>13</v>
      </c>
      <c r="B18" s="110"/>
      <c r="C18" s="5" t="s">
        <v>17</v>
      </c>
      <c r="D18" s="10"/>
      <c r="E18" s="15" t="s">
        <v>216</v>
      </c>
      <c r="F18" s="15"/>
      <c r="G18" s="9"/>
      <c r="H18" s="103"/>
      <c r="I18" s="103"/>
      <c r="J18" s="103"/>
      <c r="K18" s="103"/>
      <c r="L18" s="103"/>
      <c r="M18" s="103"/>
      <c r="N18" s="103"/>
    </row>
    <row r="19" spans="1:14" ht="24" customHeight="1">
      <c r="A19" s="3">
        <v>14</v>
      </c>
      <c r="B19" s="110"/>
      <c r="C19" s="5" t="s">
        <v>18</v>
      </c>
      <c r="D19" s="10"/>
      <c r="E19" s="15" t="s">
        <v>217</v>
      </c>
      <c r="F19" s="15"/>
      <c r="G19" s="9"/>
      <c r="H19" s="103"/>
      <c r="I19" s="103"/>
      <c r="J19" s="103"/>
      <c r="K19" s="103"/>
      <c r="L19" s="103"/>
      <c r="M19" s="103"/>
      <c r="N19" s="103"/>
    </row>
    <row r="20" spans="1:14" ht="24" customHeight="1">
      <c r="A20" s="3">
        <v>15</v>
      </c>
      <c r="B20" s="111"/>
      <c r="C20" s="5" t="s">
        <v>19</v>
      </c>
      <c r="D20" s="10"/>
      <c r="E20" s="15" t="s">
        <v>197</v>
      </c>
      <c r="F20" s="15"/>
      <c r="G20" s="9"/>
      <c r="H20" s="103"/>
      <c r="I20" s="103"/>
      <c r="J20" s="103"/>
      <c r="K20" s="103"/>
      <c r="L20" s="103"/>
      <c r="M20" s="103"/>
      <c r="N20" s="103"/>
    </row>
    <row r="21" spans="1:14" ht="24" customHeight="1">
      <c r="A21" s="3">
        <v>16</v>
      </c>
      <c r="B21" s="112" t="s">
        <v>35</v>
      </c>
      <c r="C21" s="5" t="s">
        <v>20</v>
      </c>
      <c r="D21" s="14"/>
      <c r="E21" s="15" t="s">
        <v>67</v>
      </c>
      <c r="F21" s="15"/>
      <c r="G21" s="9" t="s">
        <v>73</v>
      </c>
      <c r="H21" s="103"/>
      <c r="I21" s="103"/>
      <c r="J21" s="103"/>
      <c r="K21" s="103"/>
      <c r="L21" s="103"/>
      <c r="M21" s="103"/>
      <c r="N21" s="103"/>
    </row>
    <row r="22" spans="1:14" ht="24" customHeight="1">
      <c r="A22" s="2">
        <v>17</v>
      </c>
      <c r="B22" s="107"/>
      <c r="C22" s="5" t="s">
        <v>21</v>
      </c>
      <c r="D22" s="10"/>
      <c r="E22" s="15" t="s">
        <v>196</v>
      </c>
      <c r="F22" s="15"/>
      <c r="G22" s="9"/>
      <c r="H22" s="103"/>
      <c r="I22" s="103"/>
      <c r="J22" s="103"/>
      <c r="K22" s="103"/>
      <c r="L22" s="103"/>
      <c r="M22" s="103"/>
      <c r="N22" s="103"/>
    </row>
    <row r="23" spans="1:14" ht="24" customHeight="1">
      <c r="A23" s="3">
        <v>18</v>
      </c>
      <c r="B23" s="6" t="s">
        <v>41</v>
      </c>
      <c r="C23" s="5" t="s">
        <v>22</v>
      </c>
      <c r="D23" s="10"/>
      <c r="E23" s="17" t="s">
        <v>195</v>
      </c>
      <c r="F23" s="17"/>
      <c r="G23" s="26"/>
      <c r="H23" s="103"/>
      <c r="I23" s="103"/>
      <c r="J23" s="103"/>
      <c r="K23" s="103"/>
      <c r="L23" s="103"/>
      <c r="M23" s="103"/>
      <c r="N23" s="103"/>
    </row>
    <row r="24" spans="1:14" ht="24" customHeight="1">
      <c r="A24" s="3">
        <v>19</v>
      </c>
      <c r="B24" s="112" t="s">
        <v>36</v>
      </c>
      <c r="C24" s="5" t="s">
        <v>23</v>
      </c>
      <c r="D24" s="10"/>
      <c r="E24" s="15" t="s">
        <v>135</v>
      </c>
      <c r="F24" s="15"/>
      <c r="G24" s="9"/>
      <c r="H24" s="103"/>
      <c r="I24" s="103"/>
      <c r="J24" s="103"/>
      <c r="K24" s="103"/>
      <c r="L24" s="103"/>
      <c r="M24" s="103"/>
      <c r="N24" s="103"/>
    </row>
    <row r="25" spans="1:14" ht="24" customHeight="1">
      <c r="A25" s="3">
        <v>20</v>
      </c>
      <c r="B25" s="107"/>
      <c r="C25" s="5" t="s">
        <v>24</v>
      </c>
      <c r="D25" s="10"/>
      <c r="E25" s="15" t="s">
        <v>62</v>
      </c>
      <c r="F25" s="15"/>
      <c r="G25" s="9"/>
      <c r="H25" s="103"/>
      <c r="I25" s="103"/>
      <c r="J25" s="103"/>
      <c r="K25" s="103"/>
      <c r="L25" s="103"/>
      <c r="M25" s="103"/>
      <c r="N25" s="103"/>
    </row>
    <row r="26" spans="1:14" ht="24" customHeight="1">
      <c r="A26" s="3">
        <v>21</v>
      </c>
      <c r="B26" s="108"/>
      <c r="C26" s="5" t="s">
        <v>25</v>
      </c>
      <c r="D26" s="10"/>
      <c r="E26" s="19"/>
      <c r="F26" s="19"/>
      <c r="G26" s="9"/>
      <c r="H26" s="103"/>
      <c r="I26" s="103"/>
      <c r="J26" s="103"/>
      <c r="K26" s="103"/>
      <c r="L26" s="103"/>
      <c r="M26" s="103"/>
      <c r="N26" s="103"/>
    </row>
    <row r="27" spans="1:14" ht="24" customHeight="1">
      <c r="A27" s="3">
        <v>22</v>
      </c>
      <c r="B27" s="109" t="s">
        <v>37</v>
      </c>
      <c r="C27" s="5" t="s">
        <v>26</v>
      </c>
      <c r="D27" s="10"/>
      <c r="E27" s="15" t="s">
        <v>78</v>
      </c>
      <c r="F27" s="15"/>
      <c r="G27" s="9"/>
      <c r="H27" s="103"/>
      <c r="I27" s="103"/>
      <c r="J27" s="103"/>
      <c r="K27" s="103"/>
      <c r="L27" s="103"/>
      <c r="M27" s="103"/>
      <c r="N27" s="103"/>
    </row>
    <row r="28" spans="1:14" ht="24" customHeight="1">
      <c r="A28" s="3">
        <v>23</v>
      </c>
      <c r="B28" s="110"/>
      <c r="C28" s="5" t="s">
        <v>27</v>
      </c>
      <c r="D28" s="10"/>
      <c r="E28" s="15" t="s">
        <v>194</v>
      </c>
      <c r="F28" s="15"/>
      <c r="G28" s="9"/>
      <c r="H28" s="103"/>
      <c r="I28" s="103"/>
      <c r="J28" s="103"/>
      <c r="K28" s="103"/>
      <c r="L28" s="103"/>
      <c r="M28" s="103"/>
      <c r="N28" s="103"/>
    </row>
    <row r="29" spans="1:14" ht="24" customHeight="1">
      <c r="A29" s="3">
        <v>24</v>
      </c>
      <c r="B29" s="110"/>
      <c r="C29" s="5" t="s">
        <v>28</v>
      </c>
      <c r="D29" s="10"/>
      <c r="E29" s="15" t="s">
        <v>193</v>
      </c>
      <c r="F29" s="15"/>
      <c r="G29" s="9"/>
      <c r="H29" s="103"/>
      <c r="I29" s="103"/>
      <c r="J29" s="103"/>
      <c r="K29" s="103"/>
      <c r="L29" s="103"/>
      <c r="M29" s="103"/>
      <c r="N29" s="103"/>
    </row>
    <row r="30" spans="1:14" ht="24" customHeight="1">
      <c r="A30" s="2">
        <v>25</v>
      </c>
      <c r="B30" s="7" t="s">
        <v>38</v>
      </c>
      <c r="C30" s="5" t="s">
        <v>29</v>
      </c>
      <c r="D30" s="10"/>
      <c r="E30" s="15" t="s">
        <v>86</v>
      </c>
      <c r="F30" s="15"/>
      <c r="G30" s="9"/>
      <c r="H30" s="103"/>
      <c r="I30" s="103"/>
      <c r="J30" s="103"/>
      <c r="K30" s="103"/>
      <c r="L30" s="103"/>
      <c r="M30" s="103"/>
      <c r="N30" s="103"/>
    </row>
    <row r="31" spans="1:14" ht="24" customHeight="1">
      <c r="A31" s="3">
        <v>26</v>
      </c>
      <c r="B31" s="8" t="s">
        <v>39</v>
      </c>
      <c r="C31" s="5" t="s">
        <v>30</v>
      </c>
      <c r="D31" s="10"/>
      <c r="E31" s="15" t="s">
        <v>192</v>
      </c>
      <c r="F31" s="15"/>
      <c r="G31" s="9"/>
      <c r="H31" s="103"/>
      <c r="I31" s="103"/>
      <c r="J31" s="103"/>
      <c r="K31" s="103"/>
      <c r="L31" s="103"/>
      <c r="M31" s="103"/>
      <c r="N31" s="103"/>
    </row>
    <row r="32" spans="1:14" ht="24" customHeight="1">
      <c r="A32" s="3">
        <v>27</v>
      </c>
      <c r="B32" s="104" t="s">
        <v>40</v>
      </c>
      <c r="C32" s="5" t="s">
        <v>31</v>
      </c>
      <c r="D32" s="10"/>
      <c r="E32" s="19"/>
      <c r="F32" s="19"/>
      <c r="G32" s="9"/>
      <c r="H32" s="103"/>
      <c r="I32" s="103"/>
      <c r="J32" s="103"/>
      <c r="K32" s="103"/>
      <c r="L32" s="103"/>
      <c r="M32" s="103"/>
      <c r="N32" s="103"/>
    </row>
    <row r="33" spans="1:14" ht="24" customHeight="1">
      <c r="A33" s="3">
        <v>28</v>
      </c>
      <c r="B33" s="105"/>
      <c r="C33" s="5" t="s">
        <v>32</v>
      </c>
      <c r="D33" s="10"/>
      <c r="E33" s="19"/>
      <c r="F33" s="19"/>
      <c r="G33" s="9"/>
      <c r="H33" s="103"/>
      <c r="I33" s="103"/>
      <c r="J33" s="103"/>
      <c r="K33" s="103"/>
      <c r="L33" s="103"/>
      <c r="M33" s="103"/>
      <c r="N33" s="103"/>
    </row>
    <row r="34" spans="1:1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  <row r="35" spans="1:14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</row>
    <row r="36" spans="1:14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 spans="1:14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 spans="1:14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1:14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  <row r="40" spans="1:14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 spans="1:14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1:14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  <row r="43" spans="1:14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1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 spans="1:14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</row>
    <row r="48" spans="1:14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</row>
    <row r="49" spans="1:14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</row>
    <row r="50" spans="1:14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 spans="1:14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52" spans="1:14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 spans="1:14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 spans="1:1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 spans="1:14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</row>
    <row r="57" spans="1:14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</row>
    <row r="58" spans="1:14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</row>
    <row r="59" spans="1:14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</row>
    <row r="60" spans="1:14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  <row r="61" spans="1:14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</row>
    <row r="62" spans="1:14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</row>
    <row r="63" spans="1:14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 spans="1:1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</row>
    <row r="65" spans="1:14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</row>
  </sheetData>
  <customSheetViews>
    <customSheetView guid="{89DC35C8-3D62-4AB9-9A01-EE4606E8C247}" topLeftCell="A22">
      <selection sqref="A1:M3"/>
      <pageMargins left="0.7" right="0.7" top="0.75" bottom="0.75" header="0.3" footer="0.3"/>
    </customSheetView>
  </customSheetViews>
  <mergeCells count="10">
    <mergeCell ref="A34:N65"/>
    <mergeCell ref="A1:N3"/>
    <mergeCell ref="A4:G4"/>
    <mergeCell ref="H4:N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  <pageSetup paperSize="285" scale="1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65"/>
  <sheetViews>
    <sheetView rightToLeft="1" view="pageBreakPreview" zoomScaleNormal="100" zoomScaleSheetLayoutView="100" workbookViewId="0">
      <selection activeCell="E33" sqref="E6:E33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39.140625" bestFit="1" customWidth="1"/>
    <col min="4" max="4" width="11.85546875" style="12" bestFit="1" customWidth="1"/>
    <col min="5" max="5" width="50" style="18" customWidth="1"/>
    <col min="6" max="6" width="8.7109375" style="18" bestFit="1" customWidth="1"/>
    <col min="7" max="7" width="6.7109375" bestFit="1" customWidth="1"/>
  </cols>
  <sheetData>
    <row r="1" spans="1:14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1:14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</row>
    <row r="3" spans="1:14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</row>
    <row r="4" spans="1:14" ht="24" thickBot="1">
      <c r="A4" s="102" t="s">
        <v>53</v>
      </c>
      <c r="B4" s="102"/>
      <c r="C4" s="102"/>
      <c r="D4" s="102"/>
      <c r="E4" s="102"/>
      <c r="F4" s="102"/>
      <c r="G4" s="102"/>
      <c r="H4" s="103"/>
      <c r="I4" s="103"/>
      <c r="J4" s="103"/>
      <c r="K4" s="103"/>
      <c r="L4" s="103"/>
      <c r="M4" s="103"/>
      <c r="N4" s="103"/>
    </row>
    <row r="5" spans="1:14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232</v>
      </c>
      <c r="G5" s="1" t="s">
        <v>3</v>
      </c>
      <c r="H5" s="103"/>
      <c r="I5" s="103"/>
      <c r="J5" s="103"/>
      <c r="K5" s="103"/>
      <c r="L5" s="103"/>
      <c r="M5" s="103"/>
      <c r="N5" s="103"/>
    </row>
    <row r="6" spans="1:14" ht="24" customHeight="1" thickTop="1">
      <c r="A6" s="2">
        <v>1</v>
      </c>
      <c r="B6" s="106" t="s">
        <v>33</v>
      </c>
      <c r="C6" s="4" t="s">
        <v>5</v>
      </c>
      <c r="D6" s="10"/>
      <c r="E6" s="15" t="s">
        <v>150</v>
      </c>
      <c r="F6" s="15"/>
      <c r="G6" s="9"/>
      <c r="H6" s="103"/>
      <c r="I6" s="103"/>
      <c r="J6" s="103"/>
      <c r="K6" s="103"/>
      <c r="L6" s="103"/>
      <c r="M6" s="103"/>
      <c r="N6" s="103"/>
    </row>
    <row r="7" spans="1:14" ht="24" customHeight="1">
      <c r="A7" s="3">
        <v>2</v>
      </c>
      <c r="B7" s="107"/>
      <c r="C7" s="5" t="s">
        <v>6</v>
      </c>
      <c r="D7" s="10"/>
      <c r="E7" s="15" t="s">
        <v>151</v>
      </c>
      <c r="F7" s="15"/>
      <c r="G7" s="9"/>
      <c r="H7" s="103"/>
      <c r="I7" s="103"/>
      <c r="J7" s="103"/>
      <c r="K7" s="103"/>
      <c r="L7" s="103"/>
      <c r="M7" s="103"/>
      <c r="N7" s="103"/>
    </row>
    <row r="8" spans="1:14" ht="24" customHeight="1">
      <c r="A8" s="3">
        <v>3</v>
      </c>
      <c r="B8" s="107"/>
      <c r="C8" s="5" t="s">
        <v>7</v>
      </c>
      <c r="D8" s="10"/>
      <c r="E8" s="15" t="s">
        <v>85</v>
      </c>
      <c r="F8" s="15"/>
      <c r="G8" s="9"/>
      <c r="H8" s="103"/>
      <c r="I8" s="103"/>
      <c r="J8" s="103"/>
      <c r="K8" s="103"/>
      <c r="L8" s="103"/>
      <c r="M8" s="103"/>
      <c r="N8" s="103"/>
    </row>
    <row r="9" spans="1:14" ht="24" customHeight="1">
      <c r="A9" s="3">
        <v>4</v>
      </c>
      <c r="B9" s="107"/>
      <c r="C9" s="5" t="s">
        <v>8</v>
      </c>
      <c r="D9" s="10"/>
      <c r="E9" s="15" t="s">
        <v>135</v>
      </c>
      <c r="F9" s="15"/>
      <c r="G9" s="9"/>
      <c r="H9" s="103"/>
      <c r="I9" s="103"/>
      <c r="J9" s="103"/>
      <c r="K9" s="103"/>
      <c r="L9" s="103"/>
      <c r="M9" s="103"/>
      <c r="N9" s="103"/>
    </row>
    <row r="10" spans="1:14" ht="24" customHeight="1">
      <c r="A10" s="3">
        <v>5</v>
      </c>
      <c r="B10" s="107"/>
      <c r="C10" s="5" t="s">
        <v>9</v>
      </c>
      <c r="D10" s="10"/>
      <c r="E10" s="15" t="s">
        <v>156</v>
      </c>
      <c r="F10" s="15"/>
      <c r="G10" s="9"/>
      <c r="H10" s="103"/>
      <c r="I10" s="103"/>
      <c r="J10" s="103"/>
      <c r="K10" s="103"/>
      <c r="L10" s="103"/>
      <c r="M10" s="103"/>
      <c r="N10" s="103"/>
    </row>
    <row r="11" spans="1:14" ht="24" customHeight="1">
      <c r="A11" s="3">
        <v>6</v>
      </c>
      <c r="B11" s="107"/>
      <c r="C11" s="5" t="s">
        <v>10</v>
      </c>
      <c r="D11" s="10"/>
      <c r="E11" s="15" t="s">
        <v>152</v>
      </c>
      <c r="F11" s="15"/>
      <c r="G11" s="9"/>
      <c r="H11" s="103"/>
      <c r="I11" s="103"/>
      <c r="J11" s="103"/>
      <c r="K11" s="103"/>
      <c r="L11" s="103"/>
      <c r="M11" s="103"/>
      <c r="N11" s="103"/>
    </row>
    <row r="12" spans="1:14" ht="24" customHeight="1">
      <c r="A12" s="3">
        <v>7</v>
      </c>
      <c r="B12" s="107"/>
      <c r="C12" s="5" t="s">
        <v>11</v>
      </c>
      <c r="D12" s="10"/>
      <c r="E12" s="15" t="s">
        <v>153</v>
      </c>
      <c r="F12" s="15"/>
      <c r="G12" s="9"/>
      <c r="H12" s="103"/>
      <c r="I12" s="103"/>
      <c r="J12" s="103"/>
      <c r="K12" s="103"/>
      <c r="L12" s="103"/>
      <c r="M12" s="103"/>
      <c r="N12" s="103"/>
    </row>
    <row r="13" spans="1:14" ht="24" customHeight="1">
      <c r="A13" s="3">
        <v>8</v>
      </c>
      <c r="B13" s="107"/>
      <c r="C13" s="5" t="s">
        <v>12</v>
      </c>
      <c r="D13" s="10"/>
      <c r="E13" s="15" t="s">
        <v>154</v>
      </c>
      <c r="F13" s="15"/>
      <c r="G13" s="9"/>
      <c r="H13" s="103"/>
      <c r="I13" s="103"/>
      <c r="J13" s="103"/>
      <c r="K13" s="103"/>
      <c r="L13" s="103"/>
      <c r="M13" s="103"/>
      <c r="N13" s="103"/>
    </row>
    <row r="14" spans="1:14" ht="24" customHeight="1">
      <c r="A14" s="2">
        <v>9</v>
      </c>
      <c r="B14" s="107"/>
      <c r="C14" s="5" t="s">
        <v>13</v>
      </c>
      <c r="D14" s="10"/>
      <c r="E14" s="15" t="s">
        <v>155</v>
      </c>
      <c r="F14" s="15"/>
      <c r="G14" s="9"/>
      <c r="H14" s="103"/>
      <c r="I14" s="103"/>
      <c r="J14" s="103"/>
      <c r="K14" s="103"/>
      <c r="L14" s="103"/>
      <c r="M14" s="103"/>
      <c r="N14" s="103"/>
    </row>
    <row r="15" spans="1:14" ht="24" customHeight="1">
      <c r="A15" s="3">
        <v>10</v>
      </c>
      <c r="B15" s="107"/>
      <c r="C15" s="5" t="s">
        <v>14</v>
      </c>
      <c r="D15" s="10"/>
      <c r="E15" s="15" t="s">
        <v>67</v>
      </c>
      <c r="F15" s="15"/>
      <c r="G15" s="9" t="s">
        <v>73</v>
      </c>
      <c r="H15" s="103"/>
      <c r="I15" s="103"/>
      <c r="J15" s="103"/>
      <c r="K15" s="103"/>
      <c r="L15" s="103"/>
      <c r="M15" s="103"/>
      <c r="N15" s="103"/>
    </row>
    <row r="16" spans="1:14" ht="24" customHeight="1">
      <c r="A16" s="3">
        <v>11</v>
      </c>
      <c r="B16" s="107"/>
      <c r="C16" s="5" t="s">
        <v>15</v>
      </c>
      <c r="D16" s="10"/>
      <c r="E16" s="15" t="s">
        <v>157</v>
      </c>
      <c r="F16" s="15"/>
      <c r="G16" s="9"/>
      <c r="H16" s="103"/>
      <c r="I16" s="103"/>
      <c r="J16" s="103"/>
      <c r="K16" s="103"/>
      <c r="L16" s="103"/>
      <c r="M16" s="103"/>
      <c r="N16" s="103"/>
    </row>
    <row r="17" spans="1:14" ht="24" customHeight="1">
      <c r="A17" s="3">
        <v>12</v>
      </c>
      <c r="B17" s="109" t="s">
        <v>34</v>
      </c>
      <c r="C17" s="5" t="s">
        <v>16</v>
      </c>
      <c r="D17" s="10"/>
      <c r="E17" s="15" t="s">
        <v>158</v>
      </c>
      <c r="F17" s="15"/>
      <c r="G17" s="9"/>
      <c r="H17" s="103"/>
      <c r="I17" s="103"/>
      <c r="J17" s="103"/>
      <c r="K17" s="103"/>
      <c r="L17" s="103"/>
      <c r="M17" s="103"/>
      <c r="N17" s="103"/>
    </row>
    <row r="18" spans="1:14" ht="24" customHeight="1">
      <c r="A18" s="3">
        <v>13</v>
      </c>
      <c r="B18" s="110"/>
      <c r="C18" s="5" t="s">
        <v>17</v>
      </c>
      <c r="D18" s="10"/>
      <c r="E18" s="15" t="s">
        <v>109</v>
      </c>
      <c r="F18" s="15"/>
      <c r="G18" s="9"/>
      <c r="H18" s="103"/>
      <c r="I18" s="103"/>
      <c r="J18" s="103"/>
      <c r="K18" s="103"/>
      <c r="L18" s="103"/>
      <c r="M18" s="103"/>
      <c r="N18" s="103"/>
    </row>
    <row r="19" spans="1:14" ht="24" customHeight="1">
      <c r="A19" s="3">
        <v>14</v>
      </c>
      <c r="B19" s="110"/>
      <c r="C19" s="5" t="s">
        <v>18</v>
      </c>
      <c r="D19" s="10"/>
      <c r="E19" s="15" t="s">
        <v>159</v>
      </c>
      <c r="F19" s="15"/>
      <c r="G19" s="9" t="s">
        <v>73</v>
      </c>
      <c r="H19" s="103"/>
      <c r="I19" s="103"/>
      <c r="J19" s="103"/>
      <c r="K19" s="103"/>
      <c r="L19" s="103"/>
      <c r="M19" s="103"/>
      <c r="N19" s="103"/>
    </row>
    <row r="20" spans="1:14" ht="24" customHeight="1">
      <c r="A20" s="3">
        <v>15</v>
      </c>
      <c r="B20" s="111"/>
      <c r="C20" s="5" t="s">
        <v>19</v>
      </c>
      <c r="D20" s="10"/>
      <c r="E20" s="15" t="s">
        <v>160</v>
      </c>
      <c r="F20" s="15"/>
      <c r="G20" s="9"/>
      <c r="H20" s="103"/>
      <c r="I20" s="103"/>
      <c r="J20" s="103"/>
      <c r="K20" s="103"/>
      <c r="L20" s="103"/>
      <c r="M20" s="103"/>
      <c r="N20" s="103"/>
    </row>
    <row r="21" spans="1:14" ht="24" customHeight="1">
      <c r="A21" s="3">
        <v>16</v>
      </c>
      <c r="B21" s="112" t="s">
        <v>35</v>
      </c>
      <c r="C21" s="5" t="s">
        <v>20</v>
      </c>
      <c r="D21" s="14"/>
      <c r="E21" s="15" t="s">
        <v>67</v>
      </c>
      <c r="F21" s="15"/>
      <c r="G21" s="9" t="s">
        <v>73</v>
      </c>
      <c r="H21" s="103"/>
      <c r="I21" s="103"/>
      <c r="J21" s="103"/>
      <c r="K21" s="103"/>
      <c r="L21" s="103"/>
      <c r="M21" s="103"/>
      <c r="N21" s="103"/>
    </row>
    <row r="22" spans="1:14" ht="24" customHeight="1">
      <c r="A22" s="2">
        <v>17</v>
      </c>
      <c r="B22" s="107"/>
      <c r="C22" s="5" t="s">
        <v>21</v>
      </c>
      <c r="D22" s="10"/>
      <c r="E22" s="15" t="s">
        <v>61</v>
      </c>
      <c r="F22" s="15"/>
      <c r="G22" s="9"/>
      <c r="H22" s="103"/>
      <c r="I22" s="103"/>
      <c r="J22" s="103"/>
      <c r="K22" s="103"/>
      <c r="L22" s="103"/>
      <c r="M22" s="103"/>
      <c r="N22" s="103"/>
    </row>
    <row r="23" spans="1:14" ht="24" customHeight="1">
      <c r="A23" s="3">
        <v>18</v>
      </c>
      <c r="B23" s="6" t="s">
        <v>41</v>
      </c>
      <c r="C23" s="5" t="s">
        <v>22</v>
      </c>
      <c r="D23" s="11" t="s">
        <v>137</v>
      </c>
      <c r="E23" s="15" t="s">
        <v>138</v>
      </c>
      <c r="F23" s="15"/>
      <c r="G23" s="9" t="s">
        <v>73</v>
      </c>
      <c r="H23" s="103"/>
      <c r="I23" s="103"/>
      <c r="J23" s="103"/>
      <c r="K23" s="103"/>
      <c r="L23" s="103"/>
      <c r="M23" s="103"/>
      <c r="N23" s="103"/>
    </row>
    <row r="24" spans="1:14" ht="24" customHeight="1">
      <c r="A24" s="3">
        <v>19</v>
      </c>
      <c r="B24" s="112" t="s">
        <v>36</v>
      </c>
      <c r="C24" s="5" t="s">
        <v>23</v>
      </c>
      <c r="D24" s="10"/>
      <c r="E24" s="15" t="s">
        <v>161</v>
      </c>
      <c r="F24" s="15"/>
      <c r="G24" s="9"/>
      <c r="H24" s="103"/>
      <c r="I24" s="103"/>
      <c r="J24" s="103"/>
      <c r="K24" s="103"/>
      <c r="L24" s="103"/>
      <c r="M24" s="103"/>
      <c r="N24" s="103"/>
    </row>
    <row r="25" spans="1:14" ht="24" customHeight="1">
      <c r="A25" s="3">
        <v>20</v>
      </c>
      <c r="B25" s="107"/>
      <c r="C25" s="5" t="s">
        <v>24</v>
      </c>
      <c r="D25" s="10"/>
      <c r="E25" s="15" t="s">
        <v>85</v>
      </c>
      <c r="F25" s="15"/>
      <c r="G25" s="9"/>
      <c r="H25" s="103"/>
      <c r="I25" s="103"/>
      <c r="J25" s="103"/>
      <c r="K25" s="103"/>
      <c r="L25" s="103"/>
      <c r="M25" s="103"/>
      <c r="N25" s="103"/>
    </row>
    <row r="26" spans="1:14" ht="24" customHeight="1">
      <c r="A26" s="3">
        <v>21</v>
      </c>
      <c r="B26" s="108"/>
      <c r="C26" s="5" t="s">
        <v>25</v>
      </c>
      <c r="D26" s="10"/>
      <c r="E26" s="15" t="s">
        <v>151</v>
      </c>
      <c r="F26" s="15"/>
      <c r="G26" s="9"/>
      <c r="H26" s="103"/>
      <c r="I26" s="103"/>
      <c r="J26" s="103"/>
      <c r="K26" s="103"/>
      <c r="L26" s="103"/>
      <c r="M26" s="103"/>
      <c r="N26" s="103"/>
    </row>
    <row r="27" spans="1:14" ht="24" customHeight="1">
      <c r="A27" s="3">
        <v>22</v>
      </c>
      <c r="B27" s="109" t="s">
        <v>37</v>
      </c>
      <c r="C27" s="5" t="s">
        <v>26</v>
      </c>
      <c r="D27" s="10"/>
      <c r="E27" s="15" t="s">
        <v>67</v>
      </c>
      <c r="F27" s="15"/>
      <c r="G27" s="9" t="s">
        <v>73</v>
      </c>
      <c r="H27" s="103"/>
      <c r="I27" s="103"/>
      <c r="J27" s="103"/>
      <c r="K27" s="103"/>
      <c r="L27" s="103"/>
      <c r="M27" s="103"/>
      <c r="N27" s="103"/>
    </row>
    <row r="28" spans="1:14" ht="24" customHeight="1">
      <c r="A28" s="3">
        <v>23</v>
      </c>
      <c r="B28" s="110"/>
      <c r="C28" s="5" t="s">
        <v>27</v>
      </c>
      <c r="D28" s="10"/>
      <c r="E28" s="15" t="s">
        <v>135</v>
      </c>
      <c r="F28" s="15"/>
      <c r="G28" s="9"/>
      <c r="H28" s="103"/>
      <c r="I28" s="103"/>
      <c r="J28" s="103"/>
      <c r="K28" s="103"/>
      <c r="L28" s="103"/>
      <c r="M28" s="103"/>
      <c r="N28" s="103"/>
    </row>
    <row r="29" spans="1:14" ht="24" customHeight="1">
      <c r="A29" s="3">
        <v>24</v>
      </c>
      <c r="B29" s="110"/>
      <c r="C29" s="5" t="s">
        <v>28</v>
      </c>
      <c r="D29" s="10"/>
      <c r="E29" s="15" t="s">
        <v>162</v>
      </c>
      <c r="F29" s="15"/>
      <c r="G29" s="9"/>
      <c r="H29" s="103"/>
      <c r="I29" s="103"/>
      <c r="J29" s="103"/>
      <c r="K29" s="103"/>
      <c r="L29" s="103"/>
      <c r="M29" s="103"/>
      <c r="N29" s="103"/>
    </row>
    <row r="30" spans="1:14" ht="24" customHeight="1">
      <c r="A30" s="2">
        <v>25</v>
      </c>
      <c r="B30" s="7" t="s">
        <v>38</v>
      </c>
      <c r="C30" s="5" t="s">
        <v>29</v>
      </c>
      <c r="D30" s="10"/>
      <c r="E30" s="19"/>
      <c r="F30" s="19"/>
      <c r="G30" s="9"/>
      <c r="H30" s="103"/>
      <c r="I30" s="103"/>
      <c r="J30" s="103"/>
      <c r="K30" s="103"/>
      <c r="L30" s="103"/>
      <c r="M30" s="103"/>
      <c r="N30" s="103"/>
    </row>
    <row r="31" spans="1:14" ht="24" customHeight="1">
      <c r="A31" s="3">
        <v>26</v>
      </c>
      <c r="B31" s="8" t="s">
        <v>39</v>
      </c>
      <c r="C31" s="5" t="s">
        <v>30</v>
      </c>
      <c r="D31" s="10"/>
      <c r="E31" s="15" t="s">
        <v>163</v>
      </c>
      <c r="F31" s="15"/>
      <c r="G31" s="9"/>
      <c r="H31" s="103"/>
      <c r="I31" s="103"/>
      <c r="J31" s="103"/>
      <c r="K31" s="103"/>
      <c r="L31" s="103"/>
      <c r="M31" s="103"/>
      <c r="N31" s="103"/>
    </row>
    <row r="32" spans="1:14" ht="24" customHeight="1">
      <c r="A32" s="3">
        <v>27</v>
      </c>
      <c r="B32" s="104" t="s">
        <v>40</v>
      </c>
      <c r="C32" s="5" t="s">
        <v>31</v>
      </c>
      <c r="D32" s="10"/>
      <c r="E32" s="15" t="s">
        <v>85</v>
      </c>
      <c r="F32" s="15"/>
      <c r="G32" s="9"/>
      <c r="H32" s="103"/>
      <c r="I32" s="103"/>
      <c r="J32" s="103"/>
      <c r="K32" s="103"/>
      <c r="L32" s="103"/>
      <c r="M32" s="103"/>
      <c r="N32" s="103"/>
    </row>
    <row r="33" spans="1:14" ht="24" customHeight="1">
      <c r="A33" s="3">
        <v>28</v>
      </c>
      <c r="B33" s="105"/>
      <c r="C33" s="5" t="s">
        <v>32</v>
      </c>
      <c r="D33" s="10"/>
      <c r="E33" s="15" t="s">
        <v>212</v>
      </c>
      <c r="F33" s="15"/>
      <c r="G33" s="9"/>
      <c r="H33" s="103"/>
      <c r="I33" s="103"/>
      <c r="J33" s="103"/>
      <c r="K33" s="103"/>
      <c r="L33" s="103"/>
      <c r="M33" s="103"/>
      <c r="N33" s="103"/>
    </row>
    <row r="34" spans="1:1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  <row r="35" spans="1:14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</row>
    <row r="36" spans="1:14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 spans="1:14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 spans="1:14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1:14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  <row r="40" spans="1:14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 spans="1:14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1:14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  <row r="43" spans="1:14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1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 spans="1:14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</row>
    <row r="48" spans="1:14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</row>
    <row r="49" spans="1:14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</row>
    <row r="50" spans="1:14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 spans="1:14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52" spans="1:14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 spans="1:14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 spans="1:1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 spans="1:14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</row>
    <row r="57" spans="1:14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</row>
    <row r="58" spans="1:14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</row>
    <row r="59" spans="1:14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</row>
    <row r="60" spans="1:14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  <row r="61" spans="1:14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</row>
    <row r="62" spans="1:14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</row>
    <row r="63" spans="1:14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 spans="1:1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</row>
    <row r="65" spans="1:14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</row>
  </sheetData>
  <customSheetViews>
    <customSheetView guid="{89DC35C8-3D62-4AB9-9A01-EE4606E8C247}" topLeftCell="A4">
      <selection activeCell="G4" sqref="G4:M33"/>
      <pageMargins left="0.7" right="0.7" top="0.75" bottom="0.75" header="0.3" footer="0.3"/>
    </customSheetView>
  </customSheetViews>
  <mergeCells count="10">
    <mergeCell ref="A34:N65"/>
    <mergeCell ref="A1:N3"/>
    <mergeCell ref="A4:G4"/>
    <mergeCell ref="H4:N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  <pageSetup paperSize="285" scale="1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65"/>
  <sheetViews>
    <sheetView rightToLeft="1" view="pageBreakPreview" zoomScale="60" zoomScaleNormal="100" workbookViewId="0">
      <selection activeCell="E33" sqref="E6:E33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39.140625" style="18" bestFit="1" customWidth="1"/>
    <col min="4" max="4" width="11.140625" style="12" bestFit="1" customWidth="1"/>
    <col min="5" max="5" width="50" style="22" customWidth="1"/>
    <col min="6" max="6" width="8.7109375" style="22" bestFit="1" customWidth="1"/>
    <col min="7" max="7" width="6.7109375" bestFit="1" customWidth="1"/>
  </cols>
  <sheetData>
    <row r="1" spans="1:14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1:14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</row>
    <row r="3" spans="1:14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</row>
    <row r="4" spans="1:14" ht="24" thickBot="1">
      <c r="A4" s="102" t="s">
        <v>54</v>
      </c>
      <c r="B4" s="102"/>
      <c r="C4" s="102"/>
      <c r="D4" s="102"/>
      <c r="E4" s="102"/>
      <c r="F4" s="102"/>
      <c r="G4" s="102"/>
      <c r="H4" s="103"/>
      <c r="I4" s="103"/>
      <c r="J4" s="103"/>
      <c r="K4" s="103"/>
      <c r="L4" s="103"/>
      <c r="M4" s="103"/>
      <c r="N4" s="103"/>
    </row>
    <row r="5" spans="1:14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20" t="s">
        <v>4</v>
      </c>
      <c r="F5" s="20" t="s">
        <v>232</v>
      </c>
      <c r="G5" s="1" t="s">
        <v>3</v>
      </c>
      <c r="H5" s="103"/>
      <c r="I5" s="103"/>
      <c r="J5" s="103"/>
      <c r="K5" s="103"/>
      <c r="L5" s="103"/>
      <c r="M5" s="103"/>
      <c r="N5" s="103"/>
    </row>
    <row r="6" spans="1:14" ht="24" customHeight="1" thickTop="1">
      <c r="A6" s="2">
        <v>1</v>
      </c>
      <c r="B6" s="106" t="s">
        <v>33</v>
      </c>
      <c r="C6" s="15" t="s">
        <v>5</v>
      </c>
      <c r="D6" s="10"/>
      <c r="E6" s="24" t="s">
        <v>164</v>
      </c>
      <c r="F6" s="24"/>
      <c r="G6" s="9"/>
      <c r="H6" s="103"/>
      <c r="I6" s="103"/>
      <c r="J6" s="103"/>
      <c r="K6" s="103"/>
      <c r="L6" s="103"/>
      <c r="M6" s="103"/>
      <c r="N6" s="103"/>
    </row>
    <row r="7" spans="1:14" ht="24" customHeight="1">
      <c r="A7" s="3">
        <v>2</v>
      </c>
      <c r="B7" s="107"/>
      <c r="C7" s="16" t="s">
        <v>6</v>
      </c>
      <c r="D7" s="10"/>
      <c r="E7" s="24" t="s">
        <v>151</v>
      </c>
      <c r="F7" s="24"/>
      <c r="G7" s="9"/>
      <c r="H7" s="103"/>
      <c r="I7" s="103"/>
      <c r="J7" s="103"/>
      <c r="K7" s="103"/>
      <c r="L7" s="103"/>
      <c r="M7" s="103"/>
      <c r="N7" s="103"/>
    </row>
    <row r="8" spans="1:14" ht="24" customHeight="1">
      <c r="A8" s="3">
        <v>3</v>
      </c>
      <c r="B8" s="107"/>
      <c r="C8" s="16" t="s">
        <v>7</v>
      </c>
      <c r="D8" s="10"/>
      <c r="E8" s="24" t="s">
        <v>165</v>
      </c>
      <c r="F8" s="24"/>
      <c r="G8" s="9" t="s">
        <v>73</v>
      </c>
      <c r="H8" s="103"/>
      <c r="I8" s="103"/>
      <c r="J8" s="103"/>
      <c r="K8" s="103"/>
      <c r="L8" s="103"/>
      <c r="M8" s="103"/>
      <c r="N8" s="103"/>
    </row>
    <row r="9" spans="1:14" ht="24" customHeight="1">
      <c r="A9" s="3">
        <v>4</v>
      </c>
      <c r="B9" s="107"/>
      <c r="C9" s="16" t="s">
        <v>8</v>
      </c>
      <c r="D9" s="10"/>
      <c r="E9" s="24" t="s">
        <v>86</v>
      </c>
      <c r="F9" s="24"/>
      <c r="G9" s="9" t="s">
        <v>73</v>
      </c>
      <c r="H9" s="103"/>
      <c r="I9" s="103"/>
      <c r="J9" s="103"/>
      <c r="K9" s="103"/>
      <c r="L9" s="103"/>
      <c r="M9" s="103"/>
      <c r="N9" s="103"/>
    </row>
    <row r="10" spans="1:14" ht="24" customHeight="1">
      <c r="A10" s="3">
        <v>5</v>
      </c>
      <c r="B10" s="107"/>
      <c r="C10" s="16" t="s">
        <v>9</v>
      </c>
      <c r="D10" s="10"/>
      <c r="E10" s="24" t="s">
        <v>166</v>
      </c>
      <c r="F10" s="24"/>
      <c r="G10" s="9"/>
      <c r="H10" s="103"/>
      <c r="I10" s="103"/>
      <c r="J10" s="103"/>
      <c r="K10" s="103"/>
      <c r="L10" s="103"/>
      <c r="M10" s="103"/>
      <c r="N10" s="103"/>
    </row>
    <row r="11" spans="1:14" ht="24" customHeight="1">
      <c r="A11" s="3">
        <v>6</v>
      </c>
      <c r="B11" s="107"/>
      <c r="C11" s="16" t="s">
        <v>10</v>
      </c>
      <c r="D11" s="10"/>
      <c r="E11" s="24" t="s">
        <v>135</v>
      </c>
      <c r="F11" s="24"/>
      <c r="G11" s="9"/>
      <c r="H11" s="103"/>
      <c r="I11" s="103"/>
      <c r="J11" s="103"/>
      <c r="K11" s="103"/>
      <c r="L11" s="103"/>
      <c r="M11" s="103"/>
      <c r="N11" s="103"/>
    </row>
    <row r="12" spans="1:14" ht="24" customHeight="1">
      <c r="A12" s="3">
        <v>7</v>
      </c>
      <c r="B12" s="107"/>
      <c r="C12" s="16" t="s">
        <v>11</v>
      </c>
      <c r="D12" s="10"/>
      <c r="E12" s="24" t="s">
        <v>167</v>
      </c>
      <c r="F12" s="24"/>
      <c r="G12" s="9" t="s">
        <v>73</v>
      </c>
      <c r="H12" s="103"/>
      <c r="I12" s="103"/>
      <c r="J12" s="103"/>
      <c r="K12" s="103"/>
      <c r="L12" s="103"/>
      <c r="M12" s="103"/>
      <c r="N12" s="103"/>
    </row>
    <row r="13" spans="1:14" ht="24" customHeight="1">
      <c r="A13" s="3">
        <v>8</v>
      </c>
      <c r="B13" s="107"/>
      <c r="C13" s="16" t="s">
        <v>12</v>
      </c>
      <c r="D13" s="10"/>
      <c r="E13" s="24" t="s">
        <v>168</v>
      </c>
      <c r="F13" s="24"/>
      <c r="G13" s="9" t="s">
        <v>73</v>
      </c>
      <c r="H13" s="103"/>
      <c r="I13" s="103"/>
      <c r="J13" s="103"/>
      <c r="K13" s="103"/>
      <c r="L13" s="103"/>
      <c r="M13" s="103"/>
      <c r="N13" s="103"/>
    </row>
    <row r="14" spans="1:14" ht="24" customHeight="1">
      <c r="A14" s="2">
        <v>9</v>
      </c>
      <c r="B14" s="107"/>
      <c r="C14" s="16" t="s">
        <v>13</v>
      </c>
      <c r="D14" s="10"/>
      <c r="E14" s="24" t="s">
        <v>169</v>
      </c>
      <c r="F14" s="24"/>
      <c r="G14" s="9"/>
      <c r="H14" s="103"/>
      <c r="I14" s="103"/>
      <c r="J14" s="103"/>
      <c r="K14" s="103"/>
      <c r="L14" s="103"/>
      <c r="M14" s="103"/>
      <c r="N14" s="103"/>
    </row>
    <row r="15" spans="1:14" ht="24" customHeight="1">
      <c r="A15" s="3">
        <v>10</v>
      </c>
      <c r="B15" s="107"/>
      <c r="C15" s="16" t="s">
        <v>14</v>
      </c>
      <c r="D15" s="10"/>
      <c r="E15" s="24" t="s">
        <v>67</v>
      </c>
      <c r="F15" s="24"/>
      <c r="G15" s="9" t="s">
        <v>73</v>
      </c>
      <c r="H15" s="103"/>
      <c r="I15" s="103"/>
      <c r="J15" s="103"/>
      <c r="K15" s="103"/>
      <c r="L15" s="103"/>
      <c r="M15" s="103"/>
      <c r="N15" s="103"/>
    </row>
    <row r="16" spans="1:14" ht="24" customHeight="1">
      <c r="A16" s="3">
        <v>11</v>
      </c>
      <c r="B16" s="107"/>
      <c r="C16" s="16" t="s">
        <v>15</v>
      </c>
      <c r="D16" s="10"/>
      <c r="E16" s="24" t="s">
        <v>170</v>
      </c>
      <c r="F16" s="24"/>
      <c r="G16" s="9"/>
      <c r="H16" s="103"/>
      <c r="I16" s="103"/>
      <c r="J16" s="103"/>
      <c r="K16" s="103"/>
      <c r="L16" s="103"/>
      <c r="M16" s="103"/>
      <c r="N16" s="103"/>
    </row>
    <row r="17" spans="1:14" ht="24" customHeight="1">
      <c r="A17" s="3">
        <v>12</v>
      </c>
      <c r="B17" s="109" t="s">
        <v>34</v>
      </c>
      <c r="C17" s="16" t="s">
        <v>16</v>
      </c>
      <c r="D17" s="10"/>
      <c r="E17" s="24" t="s">
        <v>62</v>
      </c>
      <c r="F17" s="24"/>
      <c r="G17" s="9"/>
      <c r="H17" s="103"/>
      <c r="I17" s="103"/>
      <c r="J17" s="103"/>
      <c r="K17" s="103"/>
      <c r="L17" s="103"/>
      <c r="M17" s="103"/>
      <c r="N17" s="103"/>
    </row>
    <row r="18" spans="1:14" ht="24" customHeight="1">
      <c r="A18" s="3">
        <v>13</v>
      </c>
      <c r="B18" s="110"/>
      <c r="C18" s="16" t="s">
        <v>17</v>
      </c>
      <c r="D18" s="10"/>
      <c r="E18" s="21"/>
      <c r="F18" s="21"/>
      <c r="G18" s="9"/>
      <c r="H18" s="103"/>
      <c r="I18" s="103"/>
      <c r="J18" s="103"/>
      <c r="K18" s="103"/>
      <c r="L18" s="103"/>
      <c r="M18" s="103"/>
      <c r="N18" s="103"/>
    </row>
    <row r="19" spans="1:14" ht="24" customHeight="1">
      <c r="A19" s="3">
        <v>14</v>
      </c>
      <c r="B19" s="110"/>
      <c r="C19" s="16" t="s">
        <v>18</v>
      </c>
      <c r="D19" s="10"/>
      <c r="E19" s="21"/>
      <c r="F19" s="21"/>
      <c r="G19" s="9"/>
      <c r="H19" s="103"/>
      <c r="I19" s="103"/>
      <c r="J19" s="103"/>
      <c r="K19" s="103"/>
      <c r="L19" s="103"/>
      <c r="M19" s="103"/>
      <c r="N19" s="103"/>
    </row>
    <row r="20" spans="1:14" ht="24" customHeight="1">
      <c r="A20" s="3">
        <v>15</v>
      </c>
      <c r="B20" s="111"/>
      <c r="C20" s="16" t="s">
        <v>19</v>
      </c>
      <c r="D20" s="10"/>
      <c r="E20" s="21"/>
      <c r="F20" s="21"/>
      <c r="G20" s="9"/>
      <c r="H20" s="103"/>
      <c r="I20" s="103"/>
      <c r="J20" s="103"/>
      <c r="K20" s="103"/>
      <c r="L20" s="103"/>
      <c r="M20" s="103"/>
      <c r="N20" s="103"/>
    </row>
    <row r="21" spans="1:14" ht="24" customHeight="1">
      <c r="A21" s="3">
        <v>16</v>
      </c>
      <c r="B21" s="112" t="s">
        <v>35</v>
      </c>
      <c r="C21" s="16" t="s">
        <v>20</v>
      </c>
      <c r="D21" s="14"/>
      <c r="E21" s="24" t="s">
        <v>67</v>
      </c>
      <c r="F21" s="24"/>
      <c r="G21" s="9" t="s">
        <v>73</v>
      </c>
      <c r="H21" s="103"/>
      <c r="I21" s="103"/>
      <c r="J21" s="103"/>
      <c r="K21" s="103"/>
      <c r="L21" s="103"/>
      <c r="M21" s="103"/>
      <c r="N21" s="103"/>
    </row>
    <row r="22" spans="1:14" ht="24" customHeight="1">
      <c r="A22" s="2">
        <v>17</v>
      </c>
      <c r="B22" s="107"/>
      <c r="C22" s="16" t="s">
        <v>21</v>
      </c>
      <c r="D22" s="10"/>
      <c r="E22" s="24" t="s">
        <v>171</v>
      </c>
      <c r="F22" s="24"/>
      <c r="G22" s="9"/>
      <c r="H22" s="103"/>
      <c r="I22" s="103"/>
      <c r="J22" s="103"/>
      <c r="K22" s="103"/>
      <c r="L22" s="103"/>
      <c r="M22" s="103"/>
      <c r="N22" s="103"/>
    </row>
    <row r="23" spans="1:14" ht="24" customHeight="1">
      <c r="A23" s="3">
        <v>18</v>
      </c>
      <c r="B23" s="6" t="s">
        <v>41</v>
      </c>
      <c r="C23" s="16" t="s">
        <v>22</v>
      </c>
      <c r="D23" s="11" t="s">
        <v>139</v>
      </c>
      <c r="E23" s="24" t="s">
        <v>138</v>
      </c>
      <c r="F23" s="24"/>
      <c r="G23" s="26" t="s">
        <v>73</v>
      </c>
      <c r="H23" s="103"/>
      <c r="I23" s="103"/>
      <c r="J23" s="103"/>
      <c r="K23" s="103"/>
      <c r="L23" s="103"/>
      <c r="M23" s="103"/>
      <c r="N23" s="103"/>
    </row>
    <row r="24" spans="1:14" ht="24" customHeight="1">
      <c r="A24" s="3">
        <v>19</v>
      </c>
      <c r="B24" s="112" t="s">
        <v>36</v>
      </c>
      <c r="C24" s="16" t="s">
        <v>23</v>
      </c>
      <c r="D24" s="10"/>
      <c r="E24" s="24" t="s">
        <v>62</v>
      </c>
      <c r="F24" s="24"/>
      <c r="G24" s="9"/>
      <c r="H24" s="103"/>
      <c r="I24" s="103"/>
      <c r="J24" s="103"/>
      <c r="K24" s="103"/>
      <c r="L24" s="103"/>
      <c r="M24" s="103"/>
      <c r="N24" s="103"/>
    </row>
    <row r="25" spans="1:14" ht="24" customHeight="1">
      <c r="A25" s="3">
        <v>20</v>
      </c>
      <c r="B25" s="107"/>
      <c r="C25" s="16" t="s">
        <v>24</v>
      </c>
      <c r="D25" s="10"/>
      <c r="E25" s="24" t="s">
        <v>172</v>
      </c>
      <c r="F25" s="24"/>
      <c r="G25" s="9"/>
      <c r="H25" s="103"/>
      <c r="I25" s="103"/>
      <c r="J25" s="103"/>
      <c r="K25" s="103"/>
      <c r="L25" s="103"/>
      <c r="M25" s="103"/>
      <c r="N25" s="103"/>
    </row>
    <row r="26" spans="1:14" ht="24" customHeight="1">
      <c r="A26" s="3">
        <v>21</v>
      </c>
      <c r="B26" s="108"/>
      <c r="C26" s="16" t="s">
        <v>25</v>
      </c>
      <c r="D26" s="10"/>
      <c r="E26" s="24" t="s">
        <v>89</v>
      </c>
      <c r="F26" s="24"/>
      <c r="G26" s="9"/>
      <c r="H26" s="103"/>
      <c r="I26" s="103"/>
      <c r="J26" s="103"/>
      <c r="K26" s="103"/>
      <c r="L26" s="103"/>
      <c r="M26" s="103"/>
      <c r="N26" s="103"/>
    </row>
    <row r="27" spans="1:14" ht="24" customHeight="1">
      <c r="A27" s="3">
        <v>22</v>
      </c>
      <c r="B27" s="109" t="s">
        <v>37</v>
      </c>
      <c r="C27" s="16" t="s">
        <v>26</v>
      </c>
      <c r="D27" s="10"/>
      <c r="E27" s="24" t="s">
        <v>67</v>
      </c>
      <c r="F27" s="24"/>
      <c r="G27" s="9"/>
      <c r="H27" s="103"/>
      <c r="I27" s="103"/>
      <c r="J27" s="103"/>
      <c r="K27" s="103"/>
      <c r="L27" s="103"/>
      <c r="M27" s="103"/>
      <c r="N27" s="103"/>
    </row>
    <row r="28" spans="1:14" ht="24" customHeight="1">
      <c r="A28" s="3">
        <v>23</v>
      </c>
      <c r="B28" s="110"/>
      <c r="C28" s="16" t="s">
        <v>27</v>
      </c>
      <c r="D28" s="10"/>
      <c r="E28" s="24" t="s">
        <v>124</v>
      </c>
      <c r="F28" s="24"/>
      <c r="G28" s="9"/>
      <c r="H28" s="103"/>
      <c r="I28" s="103"/>
      <c r="J28" s="103"/>
      <c r="K28" s="103"/>
      <c r="L28" s="103"/>
      <c r="M28" s="103"/>
      <c r="N28" s="103"/>
    </row>
    <row r="29" spans="1:14" ht="24" customHeight="1">
      <c r="A29" s="3">
        <v>24</v>
      </c>
      <c r="B29" s="110"/>
      <c r="C29" s="16" t="s">
        <v>28</v>
      </c>
      <c r="D29" s="10"/>
      <c r="E29" s="24" t="s">
        <v>173</v>
      </c>
      <c r="F29" s="24"/>
      <c r="G29" s="9"/>
      <c r="H29" s="103"/>
      <c r="I29" s="103"/>
      <c r="J29" s="103"/>
      <c r="K29" s="103"/>
      <c r="L29" s="103"/>
      <c r="M29" s="103"/>
      <c r="N29" s="103"/>
    </row>
    <row r="30" spans="1:14" ht="24" customHeight="1">
      <c r="A30" s="2">
        <v>25</v>
      </c>
      <c r="B30" s="7" t="s">
        <v>38</v>
      </c>
      <c r="C30" s="16" t="s">
        <v>29</v>
      </c>
      <c r="D30" s="10"/>
      <c r="E30" s="24" t="s">
        <v>174</v>
      </c>
      <c r="F30" s="24"/>
      <c r="G30" s="9"/>
      <c r="H30" s="103"/>
      <c r="I30" s="103"/>
      <c r="J30" s="103"/>
      <c r="K30" s="103"/>
      <c r="L30" s="103"/>
      <c r="M30" s="103"/>
      <c r="N30" s="103"/>
    </row>
    <row r="31" spans="1:14" ht="24" customHeight="1">
      <c r="A31" s="3">
        <v>26</v>
      </c>
      <c r="B31" s="8" t="s">
        <v>39</v>
      </c>
      <c r="C31" s="16" t="s">
        <v>30</v>
      </c>
      <c r="D31" s="10"/>
      <c r="E31" s="24" t="s">
        <v>175</v>
      </c>
      <c r="F31" s="24"/>
      <c r="G31" s="9"/>
      <c r="H31" s="103"/>
      <c r="I31" s="103"/>
      <c r="J31" s="103"/>
      <c r="K31" s="103"/>
      <c r="L31" s="103"/>
      <c r="M31" s="103"/>
      <c r="N31" s="103"/>
    </row>
    <row r="32" spans="1:14" ht="24" customHeight="1">
      <c r="A32" s="3">
        <v>27</v>
      </c>
      <c r="B32" s="104" t="s">
        <v>40</v>
      </c>
      <c r="C32" s="16" t="s">
        <v>31</v>
      </c>
      <c r="D32" s="10"/>
      <c r="E32" s="24" t="s">
        <v>68</v>
      </c>
      <c r="F32" s="24"/>
      <c r="G32" s="9"/>
      <c r="H32" s="103"/>
      <c r="I32" s="103"/>
      <c r="J32" s="103"/>
      <c r="K32" s="103"/>
      <c r="L32" s="103"/>
      <c r="M32" s="103"/>
      <c r="N32" s="103"/>
    </row>
    <row r="33" spans="1:14" ht="24" customHeight="1">
      <c r="A33" s="3">
        <v>28</v>
      </c>
      <c r="B33" s="105"/>
      <c r="C33" s="16" t="s">
        <v>32</v>
      </c>
      <c r="D33" s="10"/>
      <c r="E33" s="24" t="s">
        <v>93</v>
      </c>
      <c r="F33" s="24"/>
      <c r="G33" s="9" t="s">
        <v>73</v>
      </c>
      <c r="H33" s="103"/>
      <c r="I33" s="103"/>
      <c r="J33" s="103"/>
      <c r="K33" s="103"/>
      <c r="L33" s="103"/>
      <c r="M33" s="103"/>
      <c r="N33" s="103"/>
    </row>
    <row r="34" spans="1:1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  <row r="35" spans="1:14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</row>
    <row r="36" spans="1:14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 spans="1:14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 spans="1:14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1:14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  <row r="40" spans="1:14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 spans="1:14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1:14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  <row r="43" spans="1:14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1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 spans="1:14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</row>
    <row r="48" spans="1:14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</row>
    <row r="49" spans="1:14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</row>
    <row r="50" spans="1:14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 spans="1:14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52" spans="1:14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 spans="1:14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 spans="1:1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 spans="1:14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</row>
    <row r="57" spans="1:14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</row>
    <row r="58" spans="1:14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</row>
    <row r="59" spans="1:14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</row>
    <row r="60" spans="1:14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  <row r="61" spans="1:14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</row>
    <row r="62" spans="1:14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</row>
    <row r="63" spans="1:14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 spans="1:1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</row>
    <row r="65" spans="1:14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</row>
  </sheetData>
  <customSheetViews>
    <customSheetView guid="{89DC35C8-3D62-4AB9-9A01-EE4606E8C247}" topLeftCell="A10">
      <selection activeCell="G4" sqref="G4:M33"/>
      <pageMargins left="0.7" right="0.7" top="0.75" bottom="0.75" header="0.3" footer="0.3"/>
    </customSheetView>
  </customSheetViews>
  <mergeCells count="10">
    <mergeCell ref="A34:N65"/>
    <mergeCell ref="A1:N3"/>
    <mergeCell ref="A4:G4"/>
    <mergeCell ref="H4:N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  <pageSetup paperSize="285" scale="1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65"/>
  <sheetViews>
    <sheetView rightToLeft="1" zoomScaleNormal="100" workbookViewId="0">
      <selection activeCell="E33" sqref="E6:E33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39.140625" bestFit="1" customWidth="1"/>
    <col min="4" max="4" width="13" style="12" bestFit="1" customWidth="1"/>
    <col min="5" max="5" width="50" customWidth="1"/>
    <col min="6" max="6" width="8.7109375" bestFit="1" customWidth="1"/>
    <col min="7" max="7" width="6.7109375" bestFit="1" customWidth="1"/>
  </cols>
  <sheetData>
    <row r="1" spans="1:14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1:14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</row>
    <row r="3" spans="1:14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</row>
    <row r="4" spans="1:14" ht="24" thickBot="1">
      <c r="A4" s="102" t="s">
        <v>55</v>
      </c>
      <c r="B4" s="102"/>
      <c r="C4" s="102"/>
      <c r="D4" s="102"/>
      <c r="E4" s="102"/>
      <c r="F4" s="102"/>
      <c r="G4" s="102"/>
      <c r="H4" s="103"/>
      <c r="I4" s="103"/>
      <c r="J4" s="103"/>
      <c r="K4" s="103"/>
      <c r="L4" s="103"/>
      <c r="M4" s="103"/>
      <c r="N4" s="103"/>
    </row>
    <row r="5" spans="1:14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232</v>
      </c>
      <c r="G5" s="1" t="s">
        <v>3</v>
      </c>
      <c r="H5" s="103"/>
      <c r="I5" s="103"/>
      <c r="J5" s="103"/>
      <c r="K5" s="103"/>
      <c r="L5" s="103"/>
      <c r="M5" s="103"/>
      <c r="N5" s="103"/>
    </row>
    <row r="6" spans="1:14" ht="24" customHeight="1" thickTop="1">
      <c r="A6" s="2">
        <v>1</v>
      </c>
      <c r="B6" s="106" t="s">
        <v>33</v>
      </c>
      <c r="C6" s="4" t="s">
        <v>5</v>
      </c>
      <c r="D6" s="10"/>
      <c r="E6" s="4" t="s">
        <v>124</v>
      </c>
      <c r="F6" s="4"/>
      <c r="G6" s="9"/>
      <c r="H6" s="103"/>
      <c r="I6" s="103"/>
      <c r="J6" s="103"/>
      <c r="K6" s="103"/>
      <c r="L6" s="103"/>
      <c r="M6" s="103"/>
      <c r="N6" s="103"/>
    </row>
    <row r="7" spans="1:14" ht="24" customHeight="1">
      <c r="A7" s="3">
        <v>2</v>
      </c>
      <c r="B7" s="107"/>
      <c r="C7" s="5" t="s">
        <v>6</v>
      </c>
      <c r="D7" s="10"/>
      <c r="E7" s="4" t="s">
        <v>109</v>
      </c>
      <c r="F7" s="4"/>
      <c r="G7" s="9"/>
      <c r="H7" s="103"/>
      <c r="I7" s="103"/>
      <c r="J7" s="103"/>
      <c r="K7" s="103"/>
      <c r="L7" s="103"/>
      <c r="M7" s="103"/>
      <c r="N7" s="103"/>
    </row>
    <row r="8" spans="1:14" ht="24" customHeight="1">
      <c r="A8" s="3">
        <v>3</v>
      </c>
      <c r="B8" s="107"/>
      <c r="C8" s="5" t="s">
        <v>7</v>
      </c>
      <c r="D8" s="10"/>
      <c r="E8" s="4" t="s">
        <v>81</v>
      </c>
      <c r="F8" s="4"/>
      <c r="G8" s="9" t="s">
        <v>73</v>
      </c>
      <c r="H8" s="103"/>
      <c r="I8" s="103"/>
      <c r="J8" s="103"/>
      <c r="K8" s="103"/>
      <c r="L8" s="103"/>
      <c r="M8" s="103"/>
      <c r="N8" s="103"/>
    </row>
    <row r="9" spans="1:14" ht="24" customHeight="1">
      <c r="A9" s="3">
        <v>4</v>
      </c>
      <c r="B9" s="107"/>
      <c r="C9" s="5" t="s">
        <v>8</v>
      </c>
      <c r="D9" s="10"/>
      <c r="E9" s="4" t="s">
        <v>105</v>
      </c>
      <c r="F9" s="4"/>
      <c r="G9" s="9"/>
      <c r="H9" s="103"/>
      <c r="I9" s="103"/>
      <c r="J9" s="103"/>
      <c r="K9" s="103"/>
      <c r="L9" s="103"/>
      <c r="M9" s="103"/>
      <c r="N9" s="103"/>
    </row>
    <row r="10" spans="1:14" ht="24" customHeight="1">
      <c r="A10" s="3">
        <v>5</v>
      </c>
      <c r="B10" s="107"/>
      <c r="C10" s="5" t="s">
        <v>9</v>
      </c>
      <c r="D10" s="10"/>
      <c r="E10" s="4" t="s">
        <v>86</v>
      </c>
      <c r="F10" s="4"/>
      <c r="G10" s="9"/>
      <c r="H10" s="103"/>
      <c r="I10" s="103"/>
      <c r="J10" s="103"/>
      <c r="K10" s="103"/>
      <c r="L10" s="103"/>
      <c r="M10" s="103"/>
      <c r="N10" s="103"/>
    </row>
    <row r="11" spans="1:14" ht="24" customHeight="1">
      <c r="A11" s="3">
        <v>6</v>
      </c>
      <c r="B11" s="107"/>
      <c r="C11" s="5" t="s">
        <v>10</v>
      </c>
      <c r="D11" s="10"/>
      <c r="E11" s="4" t="s">
        <v>85</v>
      </c>
      <c r="F11" s="4"/>
      <c r="G11" s="9" t="s">
        <v>73</v>
      </c>
      <c r="H11" s="103"/>
      <c r="I11" s="103"/>
      <c r="J11" s="103"/>
      <c r="K11" s="103"/>
      <c r="L11" s="103"/>
      <c r="M11" s="103"/>
      <c r="N11" s="103"/>
    </row>
    <row r="12" spans="1:14" ht="24" customHeight="1">
      <c r="A12" s="3">
        <v>7</v>
      </c>
      <c r="B12" s="107"/>
      <c r="C12" s="5" t="s">
        <v>11</v>
      </c>
      <c r="D12" s="10"/>
      <c r="E12" s="4" t="s">
        <v>176</v>
      </c>
      <c r="F12" s="4"/>
      <c r="G12" s="9"/>
      <c r="H12" s="103"/>
      <c r="I12" s="103"/>
      <c r="J12" s="103"/>
      <c r="K12" s="103"/>
      <c r="L12" s="103"/>
      <c r="M12" s="103"/>
      <c r="N12" s="103"/>
    </row>
    <row r="13" spans="1:14" ht="24" customHeight="1">
      <c r="A13" s="3">
        <v>8</v>
      </c>
      <c r="B13" s="107"/>
      <c r="C13" s="5" t="s">
        <v>12</v>
      </c>
      <c r="D13" s="10"/>
      <c r="E13" s="4" t="s">
        <v>168</v>
      </c>
      <c r="F13" s="4"/>
      <c r="G13" s="9"/>
      <c r="H13" s="103"/>
      <c r="I13" s="103"/>
      <c r="J13" s="103"/>
      <c r="K13" s="103"/>
      <c r="L13" s="103"/>
      <c r="M13" s="103"/>
      <c r="N13" s="103"/>
    </row>
    <row r="14" spans="1:14" ht="24" customHeight="1">
      <c r="A14" s="2">
        <v>9</v>
      </c>
      <c r="B14" s="107"/>
      <c r="C14" s="5" t="s">
        <v>13</v>
      </c>
      <c r="D14" s="10"/>
      <c r="E14" s="4" t="s">
        <v>177</v>
      </c>
      <c r="F14" s="4"/>
      <c r="G14" s="9"/>
      <c r="H14" s="103"/>
      <c r="I14" s="103"/>
      <c r="J14" s="103"/>
      <c r="K14" s="103"/>
      <c r="L14" s="103"/>
      <c r="M14" s="103"/>
      <c r="N14" s="103"/>
    </row>
    <row r="15" spans="1:14" ht="24" customHeight="1">
      <c r="A15" s="3">
        <v>10</v>
      </c>
      <c r="B15" s="107"/>
      <c r="C15" s="5" t="s">
        <v>14</v>
      </c>
      <c r="D15" s="10"/>
      <c r="E15" s="4" t="s">
        <v>67</v>
      </c>
      <c r="F15" s="4"/>
      <c r="G15" s="9" t="s">
        <v>73</v>
      </c>
      <c r="H15" s="103"/>
      <c r="I15" s="103"/>
      <c r="J15" s="103"/>
      <c r="K15" s="103"/>
      <c r="L15" s="103"/>
      <c r="M15" s="103"/>
      <c r="N15" s="103"/>
    </row>
    <row r="16" spans="1:14" ht="24" customHeight="1">
      <c r="A16" s="3">
        <v>11</v>
      </c>
      <c r="B16" s="107"/>
      <c r="C16" s="5" t="s">
        <v>15</v>
      </c>
      <c r="D16" s="10"/>
      <c r="E16" s="4" t="s">
        <v>178</v>
      </c>
      <c r="F16" s="4"/>
      <c r="G16" s="9"/>
      <c r="H16" s="103"/>
      <c r="I16" s="103"/>
      <c r="J16" s="103"/>
      <c r="K16" s="103"/>
      <c r="L16" s="103"/>
      <c r="M16" s="103"/>
      <c r="N16" s="103"/>
    </row>
    <row r="17" spans="1:14" ht="24" customHeight="1">
      <c r="A17" s="3">
        <v>12</v>
      </c>
      <c r="B17" s="109" t="s">
        <v>34</v>
      </c>
      <c r="C17" s="5" t="s">
        <v>16</v>
      </c>
      <c r="D17" s="10"/>
      <c r="E17" s="4" t="s">
        <v>68</v>
      </c>
      <c r="F17" s="4"/>
      <c r="G17" s="9"/>
      <c r="H17" s="103"/>
      <c r="I17" s="103"/>
      <c r="J17" s="103"/>
      <c r="K17" s="103"/>
      <c r="L17" s="103"/>
      <c r="M17" s="103"/>
      <c r="N17" s="103"/>
    </row>
    <row r="18" spans="1:14" ht="24" customHeight="1">
      <c r="A18" s="3">
        <v>13</v>
      </c>
      <c r="B18" s="110"/>
      <c r="C18" s="5" t="s">
        <v>17</v>
      </c>
      <c r="D18" s="10"/>
      <c r="E18" s="25"/>
      <c r="F18" s="25"/>
      <c r="G18" s="9"/>
      <c r="H18" s="103"/>
      <c r="I18" s="103"/>
      <c r="J18" s="103"/>
      <c r="K18" s="103"/>
      <c r="L18" s="103"/>
      <c r="M18" s="103"/>
      <c r="N18" s="103"/>
    </row>
    <row r="19" spans="1:14" ht="24" customHeight="1">
      <c r="A19" s="3">
        <v>14</v>
      </c>
      <c r="B19" s="110"/>
      <c r="C19" s="5" t="s">
        <v>18</v>
      </c>
      <c r="D19" s="10"/>
      <c r="E19" s="25"/>
      <c r="F19" s="25"/>
      <c r="G19" s="9"/>
      <c r="H19" s="103"/>
      <c r="I19" s="103"/>
      <c r="J19" s="103"/>
      <c r="K19" s="103"/>
      <c r="L19" s="103"/>
      <c r="M19" s="103"/>
      <c r="N19" s="103"/>
    </row>
    <row r="20" spans="1:14" ht="24" customHeight="1">
      <c r="A20" s="3">
        <v>15</v>
      </c>
      <c r="B20" s="111"/>
      <c r="C20" s="5" t="s">
        <v>19</v>
      </c>
      <c r="D20" s="10"/>
      <c r="E20" s="25"/>
      <c r="F20" s="25"/>
      <c r="G20" s="9"/>
      <c r="H20" s="103"/>
      <c r="I20" s="103"/>
      <c r="J20" s="103"/>
      <c r="K20" s="103"/>
      <c r="L20" s="103"/>
      <c r="M20" s="103"/>
      <c r="N20" s="103"/>
    </row>
    <row r="21" spans="1:14" ht="24" customHeight="1">
      <c r="A21" s="3">
        <v>16</v>
      </c>
      <c r="B21" s="112" t="s">
        <v>35</v>
      </c>
      <c r="C21" s="5" t="s">
        <v>20</v>
      </c>
      <c r="D21" s="14"/>
      <c r="E21" s="25"/>
      <c r="F21" s="25"/>
      <c r="G21" s="9"/>
      <c r="H21" s="103"/>
      <c r="I21" s="103"/>
      <c r="J21" s="103"/>
      <c r="K21" s="103"/>
      <c r="L21" s="103"/>
      <c r="M21" s="103"/>
      <c r="N21" s="103"/>
    </row>
    <row r="22" spans="1:14" ht="24" customHeight="1">
      <c r="A22" s="2">
        <v>17</v>
      </c>
      <c r="B22" s="107"/>
      <c r="C22" s="5" t="s">
        <v>21</v>
      </c>
      <c r="D22" s="10"/>
      <c r="E22" s="25"/>
      <c r="F22" s="25"/>
      <c r="G22" s="9"/>
      <c r="H22" s="103"/>
      <c r="I22" s="103"/>
      <c r="J22" s="103"/>
      <c r="K22" s="103"/>
      <c r="L22" s="103"/>
      <c r="M22" s="103"/>
      <c r="N22" s="103"/>
    </row>
    <row r="23" spans="1:14" ht="24" customHeight="1">
      <c r="A23" s="3">
        <v>18</v>
      </c>
      <c r="B23" s="6" t="s">
        <v>41</v>
      </c>
      <c r="C23" s="5" t="s">
        <v>22</v>
      </c>
      <c r="D23" s="11" t="s">
        <v>140</v>
      </c>
      <c r="E23" s="13" t="s">
        <v>141</v>
      </c>
      <c r="F23" s="25"/>
      <c r="G23" s="26"/>
      <c r="H23" s="103"/>
      <c r="I23" s="103"/>
      <c r="J23" s="103"/>
      <c r="K23" s="103"/>
      <c r="L23" s="103"/>
      <c r="M23" s="103"/>
      <c r="N23" s="103"/>
    </row>
    <row r="24" spans="1:14" ht="24" customHeight="1">
      <c r="A24" s="3">
        <v>19</v>
      </c>
      <c r="B24" s="112" t="s">
        <v>36</v>
      </c>
      <c r="C24" s="5" t="s">
        <v>23</v>
      </c>
      <c r="D24" s="10"/>
      <c r="E24" s="25"/>
      <c r="F24" s="25"/>
      <c r="G24" s="9"/>
      <c r="H24" s="103"/>
      <c r="I24" s="103"/>
      <c r="J24" s="103"/>
      <c r="K24" s="103"/>
      <c r="L24" s="103"/>
      <c r="M24" s="103"/>
      <c r="N24" s="103"/>
    </row>
    <row r="25" spans="1:14" ht="24" customHeight="1">
      <c r="A25" s="3">
        <v>20</v>
      </c>
      <c r="B25" s="107"/>
      <c r="C25" s="5" t="s">
        <v>24</v>
      </c>
      <c r="D25" s="10"/>
      <c r="E25" s="25"/>
      <c r="F25" s="25"/>
      <c r="G25" s="9"/>
      <c r="H25" s="103"/>
      <c r="I25" s="103"/>
      <c r="J25" s="103"/>
      <c r="K25" s="103"/>
      <c r="L25" s="103"/>
      <c r="M25" s="103"/>
      <c r="N25" s="103"/>
    </row>
    <row r="26" spans="1:14" ht="24" customHeight="1">
      <c r="A26" s="3">
        <v>21</v>
      </c>
      <c r="B26" s="108"/>
      <c r="C26" s="5" t="s">
        <v>25</v>
      </c>
      <c r="D26" s="10"/>
      <c r="E26" s="25"/>
      <c r="F26" s="25"/>
      <c r="G26" s="9"/>
      <c r="H26" s="103"/>
      <c r="I26" s="103"/>
      <c r="J26" s="103"/>
      <c r="K26" s="103"/>
      <c r="L26" s="103"/>
      <c r="M26" s="103"/>
      <c r="N26" s="103"/>
    </row>
    <row r="27" spans="1:14" ht="24" customHeight="1">
      <c r="A27" s="3">
        <v>22</v>
      </c>
      <c r="B27" s="109" t="s">
        <v>37</v>
      </c>
      <c r="C27" s="5" t="s">
        <v>26</v>
      </c>
      <c r="D27" s="10"/>
      <c r="E27" s="4" t="s">
        <v>67</v>
      </c>
      <c r="F27" s="4"/>
      <c r="G27" s="9" t="s">
        <v>73</v>
      </c>
      <c r="H27" s="103"/>
      <c r="I27" s="103"/>
      <c r="J27" s="103"/>
      <c r="K27" s="103"/>
      <c r="L27" s="103"/>
      <c r="M27" s="103"/>
      <c r="N27" s="103"/>
    </row>
    <row r="28" spans="1:14" ht="24" customHeight="1">
      <c r="A28" s="3">
        <v>23</v>
      </c>
      <c r="B28" s="110"/>
      <c r="C28" s="5" t="s">
        <v>27</v>
      </c>
      <c r="D28" s="10"/>
      <c r="E28" s="4" t="s">
        <v>68</v>
      </c>
      <c r="F28" s="4"/>
      <c r="G28" s="9" t="s">
        <v>73</v>
      </c>
      <c r="H28" s="103"/>
      <c r="I28" s="103"/>
      <c r="J28" s="103"/>
      <c r="K28" s="103"/>
      <c r="L28" s="103"/>
      <c r="M28" s="103"/>
      <c r="N28" s="103"/>
    </row>
    <row r="29" spans="1:14" ht="24" customHeight="1">
      <c r="A29" s="3">
        <v>24</v>
      </c>
      <c r="B29" s="110"/>
      <c r="C29" s="5" t="s">
        <v>28</v>
      </c>
      <c r="D29" s="10"/>
      <c r="E29" s="4"/>
      <c r="F29" s="4"/>
      <c r="G29" s="9"/>
      <c r="H29" s="103"/>
      <c r="I29" s="103"/>
      <c r="J29" s="103"/>
      <c r="K29" s="103"/>
      <c r="L29" s="103"/>
      <c r="M29" s="103"/>
      <c r="N29" s="103"/>
    </row>
    <row r="30" spans="1:14" ht="24" customHeight="1">
      <c r="A30" s="2">
        <v>25</v>
      </c>
      <c r="B30" s="7" t="s">
        <v>38</v>
      </c>
      <c r="C30" s="5" t="s">
        <v>29</v>
      </c>
      <c r="D30" s="10"/>
      <c r="E30" s="4" t="s">
        <v>179</v>
      </c>
      <c r="F30" s="4"/>
      <c r="G30" s="9"/>
      <c r="H30" s="103"/>
      <c r="I30" s="103"/>
      <c r="J30" s="103"/>
      <c r="K30" s="103"/>
      <c r="L30" s="103"/>
      <c r="M30" s="103"/>
      <c r="N30" s="103"/>
    </row>
    <row r="31" spans="1:14" ht="24" customHeight="1">
      <c r="A31" s="3">
        <v>26</v>
      </c>
      <c r="B31" s="8" t="s">
        <v>39</v>
      </c>
      <c r="C31" s="5" t="s">
        <v>30</v>
      </c>
      <c r="D31" s="10"/>
      <c r="E31" s="4" t="s">
        <v>60</v>
      </c>
      <c r="F31" s="4"/>
      <c r="G31" s="9"/>
      <c r="H31" s="103"/>
      <c r="I31" s="103"/>
      <c r="J31" s="103"/>
      <c r="K31" s="103"/>
      <c r="L31" s="103"/>
      <c r="M31" s="103"/>
      <c r="N31" s="103"/>
    </row>
    <row r="32" spans="1:14" ht="24" customHeight="1">
      <c r="A32" s="3">
        <v>27</v>
      </c>
      <c r="B32" s="104" t="s">
        <v>40</v>
      </c>
      <c r="C32" s="5" t="s">
        <v>31</v>
      </c>
      <c r="D32" s="10"/>
      <c r="E32" s="4" t="s">
        <v>100</v>
      </c>
      <c r="F32" s="4"/>
      <c r="G32" s="9" t="s">
        <v>73</v>
      </c>
      <c r="H32" s="103"/>
      <c r="I32" s="103"/>
      <c r="J32" s="103"/>
      <c r="K32" s="103"/>
      <c r="L32" s="103"/>
      <c r="M32" s="103"/>
      <c r="N32" s="103"/>
    </row>
    <row r="33" spans="1:14" ht="24" customHeight="1">
      <c r="A33" s="3">
        <v>28</v>
      </c>
      <c r="B33" s="105"/>
      <c r="C33" s="5" t="s">
        <v>32</v>
      </c>
      <c r="D33" s="10"/>
      <c r="E33" s="4" t="s">
        <v>180</v>
      </c>
      <c r="F33" s="4"/>
      <c r="G33" s="9"/>
      <c r="H33" s="103"/>
      <c r="I33" s="103"/>
      <c r="J33" s="103"/>
      <c r="K33" s="103"/>
      <c r="L33" s="103"/>
      <c r="M33" s="103"/>
      <c r="N33" s="103"/>
    </row>
    <row r="34" spans="1:1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  <row r="35" spans="1:14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</row>
    <row r="36" spans="1:14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 spans="1:14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 spans="1:14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1:14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  <row r="40" spans="1:14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 spans="1:14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1:14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  <row r="43" spans="1:14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1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 spans="1:14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</row>
    <row r="48" spans="1:14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</row>
    <row r="49" spans="1:14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</row>
    <row r="50" spans="1:14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 spans="1:14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52" spans="1:14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 spans="1:14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 spans="1:1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 spans="1:14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</row>
    <row r="57" spans="1:14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</row>
    <row r="58" spans="1:14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</row>
    <row r="59" spans="1:14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</row>
    <row r="60" spans="1:14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  <row r="61" spans="1:14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</row>
    <row r="62" spans="1:14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</row>
    <row r="63" spans="1:14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 spans="1:1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</row>
    <row r="65" spans="1:14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</row>
  </sheetData>
  <customSheetViews>
    <customSheetView guid="{89DC35C8-3D62-4AB9-9A01-EE4606E8C247}" topLeftCell="A4">
      <selection activeCell="D23" sqref="D23"/>
      <pageMargins left="0.7" right="0.7" top="0.75" bottom="0.75" header="0.3" footer="0.3"/>
    </customSheetView>
  </customSheetViews>
  <mergeCells count="10">
    <mergeCell ref="A34:N65"/>
    <mergeCell ref="A1:N3"/>
    <mergeCell ref="A4:G4"/>
    <mergeCell ref="H4:N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  <pageSetup paperSize="285" scale="1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65"/>
  <sheetViews>
    <sheetView rightToLeft="1" zoomScaleNormal="100" workbookViewId="0">
      <selection activeCell="E33" sqref="E6:E33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39.140625" bestFit="1" customWidth="1"/>
    <col min="4" max="4" width="15.7109375" style="12" bestFit="1" customWidth="1"/>
    <col min="5" max="5" width="50" style="18" customWidth="1"/>
    <col min="6" max="6" width="8.7109375" style="18" bestFit="1" customWidth="1"/>
    <col min="7" max="7" width="6.7109375" bestFit="1" customWidth="1"/>
  </cols>
  <sheetData>
    <row r="1" spans="1:14">
      <c r="D1"/>
      <c r="E1"/>
      <c r="F1"/>
    </row>
    <row r="2" spans="1:14">
      <c r="D2"/>
      <c r="E2"/>
      <c r="F2"/>
    </row>
    <row r="3" spans="1:14">
      <c r="D3"/>
      <c r="E3"/>
      <c r="F3"/>
    </row>
    <row r="4" spans="1:14" ht="24" thickBot="1">
      <c r="A4" s="102" t="s">
        <v>56</v>
      </c>
      <c r="B4" s="102"/>
      <c r="C4" s="102"/>
      <c r="D4" s="102"/>
      <c r="E4" s="102"/>
      <c r="F4" s="102"/>
      <c r="G4" s="102"/>
      <c r="H4" s="103"/>
      <c r="I4" s="103"/>
      <c r="J4" s="103"/>
      <c r="K4" s="103"/>
      <c r="L4" s="103"/>
      <c r="M4" s="103"/>
      <c r="N4" s="103"/>
    </row>
    <row r="5" spans="1:14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232</v>
      </c>
      <c r="G5" s="1" t="s">
        <v>3</v>
      </c>
      <c r="H5" s="103"/>
      <c r="I5" s="103"/>
      <c r="J5" s="103"/>
      <c r="K5" s="103"/>
      <c r="L5" s="103"/>
      <c r="M5" s="103"/>
      <c r="N5" s="103"/>
    </row>
    <row r="6" spans="1:14" ht="24" customHeight="1" thickTop="1">
      <c r="A6" s="2">
        <v>1</v>
      </c>
      <c r="B6" s="106" t="s">
        <v>33</v>
      </c>
      <c r="C6" s="4" t="s">
        <v>5</v>
      </c>
      <c r="D6" s="10"/>
      <c r="E6" s="15" t="s">
        <v>124</v>
      </c>
      <c r="F6" s="15"/>
      <c r="G6" s="9"/>
      <c r="H6" s="103"/>
      <c r="I6" s="103"/>
      <c r="J6" s="103"/>
      <c r="K6" s="103"/>
      <c r="L6" s="103"/>
      <c r="M6" s="103"/>
      <c r="N6" s="103"/>
    </row>
    <row r="7" spans="1:14" ht="24" customHeight="1">
      <c r="A7" s="3">
        <v>2</v>
      </c>
      <c r="B7" s="107"/>
      <c r="C7" s="5" t="s">
        <v>6</v>
      </c>
      <c r="D7" s="10"/>
      <c r="E7" s="15" t="s">
        <v>85</v>
      </c>
      <c r="F7" s="15"/>
      <c r="G7" s="9"/>
      <c r="H7" s="103"/>
      <c r="I7" s="103"/>
      <c r="J7" s="103"/>
      <c r="K7" s="103"/>
      <c r="L7" s="103"/>
      <c r="M7" s="103"/>
      <c r="N7" s="103"/>
    </row>
    <row r="8" spans="1:14" ht="24" customHeight="1">
      <c r="A8" s="3">
        <v>3</v>
      </c>
      <c r="B8" s="107"/>
      <c r="C8" s="5" t="s">
        <v>7</v>
      </c>
      <c r="D8" s="10"/>
      <c r="E8" s="15" t="s">
        <v>78</v>
      </c>
      <c r="F8" s="15"/>
      <c r="G8" s="9"/>
      <c r="H8" s="103"/>
      <c r="I8" s="103"/>
      <c r="J8" s="103"/>
      <c r="K8" s="103"/>
      <c r="L8" s="103"/>
      <c r="M8" s="103"/>
      <c r="N8" s="103"/>
    </row>
    <row r="9" spans="1:14" ht="24" customHeight="1">
      <c r="A9" s="3">
        <v>4</v>
      </c>
      <c r="B9" s="107"/>
      <c r="C9" s="5" t="s">
        <v>8</v>
      </c>
      <c r="D9" s="10"/>
      <c r="E9" s="15" t="s">
        <v>181</v>
      </c>
      <c r="F9" s="15"/>
      <c r="G9" s="9"/>
      <c r="H9" s="103"/>
      <c r="I9" s="103"/>
      <c r="J9" s="103"/>
      <c r="K9" s="103"/>
      <c r="L9" s="103"/>
      <c r="M9" s="103"/>
      <c r="N9" s="103"/>
    </row>
    <row r="10" spans="1:14" ht="24" customHeight="1">
      <c r="A10" s="3">
        <v>5</v>
      </c>
      <c r="B10" s="107"/>
      <c r="C10" s="5" t="s">
        <v>9</v>
      </c>
      <c r="D10" s="10"/>
      <c r="E10" s="15" t="s">
        <v>62</v>
      </c>
      <c r="F10" s="15"/>
      <c r="G10" s="9"/>
      <c r="H10" s="103"/>
      <c r="I10" s="103"/>
      <c r="J10" s="103"/>
      <c r="K10" s="103"/>
      <c r="L10" s="103"/>
      <c r="M10" s="103"/>
      <c r="N10" s="103"/>
    </row>
    <row r="11" spans="1:14" ht="24" customHeight="1">
      <c r="A11" s="3">
        <v>6</v>
      </c>
      <c r="B11" s="107"/>
      <c r="C11" s="5" t="s">
        <v>10</v>
      </c>
      <c r="D11" s="10"/>
      <c r="E11" s="15" t="s">
        <v>135</v>
      </c>
      <c r="F11" s="15"/>
      <c r="G11" s="9"/>
      <c r="H11" s="103"/>
      <c r="I11" s="103"/>
      <c r="J11" s="103"/>
      <c r="K11" s="103"/>
      <c r="L11" s="103"/>
      <c r="M11" s="103"/>
      <c r="N11" s="103"/>
    </row>
    <row r="12" spans="1:14" ht="24" customHeight="1">
      <c r="A12" s="3">
        <v>7</v>
      </c>
      <c r="B12" s="107"/>
      <c r="C12" s="5" t="s">
        <v>11</v>
      </c>
      <c r="D12" s="10"/>
      <c r="E12" s="15" t="s">
        <v>149</v>
      </c>
      <c r="F12" s="15"/>
      <c r="G12" s="9"/>
      <c r="H12" s="103"/>
      <c r="I12" s="103"/>
      <c r="J12" s="103"/>
      <c r="K12" s="103"/>
      <c r="L12" s="103"/>
      <c r="M12" s="103"/>
      <c r="N12" s="103"/>
    </row>
    <row r="13" spans="1:14" ht="24" customHeight="1">
      <c r="A13" s="3">
        <v>8</v>
      </c>
      <c r="B13" s="107"/>
      <c r="C13" s="5" t="s">
        <v>12</v>
      </c>
      <c r="D13" s="10"/>
      <c r="E13" s="15" t="s">
        <v>182</v>
      </c>
      <c r="F13" s="15"/>
      <c r="G13" s="9" t="s">
        <v>73</v>
      </c>
      <c r="H13" s="103"/>
      <c r="I13" s="103"/>
      <c r="J13" s="103"/>
      <c r="K13" s="103"/>
      <c r="L13" s="103"/>
      <c r="M13" s="103"/>
      <c r="N13" s="103"/>
    </row>
    <row r="14" spans="1:14" ht="24" customHeight="1">
      <c r="A14" s="2">
        <v>9</v>
      </c>
      <c r="B14" s="107"/>
      <c r="C14" s="5" t="s">
        <v>13</v>
      </c>
      <c r="D14" s="10"/>
      <c r="E14" s="15" t="s">
        <v>183</v>
      </c>
      <c r="F14" s="15"/>
      <c r="G14" s="9"/>
      <c r="H14" s="103"/>
      <c r="I14" s="103"/>
      <c r="J14" s="103"/>
      <c r="K14" s="103"/>
      <c r="L14" s="103"/>
      <c r="M14" s="103"/>
      <c r="N14" s="103"/>
    </row>
    <row r="15" spans="1:14" ht="24" customHeight="1">
      <c r="A15" s="3">
        <v>10</v>
      </c>
      <c r="B15" s="107"/>
      <c r="C15" s="5" t="s">
        <v>14</v>
      </c>
      <c r="D15" s="10"/>
      <c r="E15" s="15" t="s">
        <v>67</v>
      </c>
      <c r="F15" s="15"/>
      <c r="G15" s="9" t="s">
        <v>73</v>
      </c>
      <c r="H15" s="103"/>
      <c r="I15" s="103"/>
      <c r="J15" s="103"/>
      <c r="K15" s="103"/>
      <c r="L15" s="103"/>
      <c r="M15" s="103"/>
      <c r="N15" s="103"/>
    </row>
    <row r="16" spans="1:14" ht="24" customHeight="1">
      <c r="A16" s="3">
        <v>11</v>
      </c>
      <c r="B16" s="107"/>
      <c r="C16" s="5" t="s">
        <v>15</v>
      </c>
      <c r="D16" s="10"/>
      <c r="E16" s="15" t="s">
        <v>69</v>
      </c>
      <c r="F16" s="15"/>
      <c r="G16" s="9"/>
      <c r="H16" s="103"/>
      <c r="I16" s="103"/>
      <c r="J16" s="103"/>
      <c r="K16" s="103"/>
      <c r="L16" s="103"/>
      <c r="M16" s="103"/>
      <c r="N16" s="103"/>
    </row>
    <row r="17" spans="1:14" ht="24" customHeight="1">
      <c r="A17" s="3">
        <v>12</v>
      </c>
      <c r="B17" s="109" t="s">
        <v>34</v>
      </c>
      <c r="C17" s="5" t="s">
        <v>16</v>
      </c>
      <c r="D17" s="10"/>
      <c r="E17" s="15" t="s">
        <v>100</v>
      </c>
      <c r="F17" s="15"/>
      <c r="G17" s="9"/>
      <c r="H17" s="103"/>
      <c r="I17" s="103"/>
      <c r="J17" s="103"/>
      <c r="K17" s="103"/>
      <c r="L17" s="103"/>
      <c r="M17" s="103"/>
      <c r="N17" s="103"/>
    </row>
    <row r="18" spans="1:14" ht="24" customHeight="1">
      <c r="A18" s="3">
        <v>13</v>
      </c>
      <c r="B18" s="110"/>
      <c r="C18" s="5" t="s">
        <v>17</v>
      </c>
      <c r="D18" s="10"/>
      <c r="E18" s="15" t="s">
        <v>89</v>
      </c>
      <c r="F18" s="15"/>
      <c r="G18" s="9"/>
      <c r="H18" s="103"/>
      <c r="I18" s="103"/>
      <c r="J18" s="103"/>
      <c r="K18" s="103"/>
      <c r="L18" s="103"/>
      <c r="M18" s="103"/>
      <c r="N18" s="103"/>
    </row>
    <row r="19" spans="1:14" ht="24" customHeight="1">
      <c r="A19" s="3">
        <v>14</v>
      </c>
      <c r="B19" s="110"/>
      <c r="C19" s="5" t="s">
        <v>18</v>
      </c>
      <c r="D19" s="10"/>
      <c r="E19" s="15" t="s">
        <v>184</v>
      </c>
      <c r="F19" s="15"/>
      <c r="G19" s="9"/>
      <c r="H19" s="103"/>
      <c r="I19" s="103"/>
      <c r="J19" s="103"/>
      <c r="K19" s="103"/>
      <c r="L19" s="103"/>
      <c r="M19" s="103"/>
      <c r="N19" s="103"/>
    </row>
    <row r="20" spans="1:14" ht="24" customHeight="1">
      <c r="A20" s="3">
        <v>15</v>
      </c>
      <c r="B20" s="111"/>
      <c r="C20" s="5" t="s">
        <v>19</v>
      </c>
      <c r="D20" s="10"/>
      <c r="E20" s="15" t="s">
        <v>185</v>
      </c>
      <c r="F20" s="15"/>
      <c r="G20" s="9"/>
      <c r="H20" s="103"/>
      <c r="I20" s="103"/>
      <c r="J20" s="103"/>
      <c r="K20" s="103"/>
      <c r="L20" s="103"/>
      <c r="M20" s="103"/>
      <c r="N20" s="103"/>
    </row>
    <row r="21" spans="1:14" ht="24" customHeight="1">
      <c r="A21" s="3">
        <v>16</v>
      </c>
      <c r="B21" s="112" t="s">
        <v>35</v>
      </c>
      <c r="C21" s="5" t="s">
        <v>20</v>
      </c>
      <c r="D21" s="11" t="s">
        <v>187</v>
      </c>
      <c r="E21" s="15" t="s">
        <v>186</v>
      </c>
      <c r="F21" s="15"/>
      <c r="G21" s="9"/>
      <c r="H21" s="103"/>
      <c r="I21" s="103"/>
      <c r="J21" s="103"/>
      <c r="K21" s="103"/>
      <c r="L21" s="103"/>
      <c r="M21" s="103"/>
      <c r="N21" s="103"/>
    </row>
    <row r="22" spans="1:14" ht="24" customHeight="1">
      <c r="A22" s="2">
        <v>17</v>
      </c>
      <c r="B22" s="107"/>
      <c r="C22" s="5" t="s">
        <v>21</v>
      </c>
      <c r="D22" s="10"/>
      <c r="E22" s="15" t="s">
        <v>86</v>
      </c>
      <c r="F22" s="15"/>
      <c r="G22" s="9"/>
      <c r="H22" s="103"/>
      <c r="I22" s="103"/>
      <c r="J22" s="103"/>
      <c r="K22" s="103"/>
      <c r="L22" s="103"/>
      <c r="M22" s="103"/>
      <c r="N22" s="103"/>
    </row>
    <row r="23" spans="1:14" ht="24" customHeight="1">
      <c r="A23" s="3">
        <v>18</v>
      </c>
      <c r="B23" s="6" t="s">
        <v>41</v>
      </c>
      <c r="C23" s="5" t="s">
        <v>22</v>
      </c>
      <c r="D23" s="11" t="s">
        <v>88</v>
      </c>
      <c r="E23" s="15" t="s">
        <v>142</v>
      </c>
      <c r="F23" s="15"/>
      <c r="G23" s="9" t="s">
        <v>73</v>
      </c>
      <c r="H23" s="103"/>
      <c r="I23" s="103"/>
      <c r="J23" s="103"/>
      <c r="K23" s="103"/>
      <c r="L23" s="103"/>
      <c r="M23" s="103"/>
      <c r="N23" s="103"/>
    </row>
    <row r="24" spans="1:14" ht="24" customHeight="1">
      <c r="A24" s="3">
        <v>19</v>
      </c>
      <c r="B24" s="112" t="s">
        <v>36</v>
      </c>
      <c r="C24" s="5" t="s">
        <v>23</v>
      </c>
      <c r="D24" s="10"/>
      <c r="E24" s="15" t="s">
        <v>188</v>
      </c>
      <c r="F24" s="15"/>
      <c r="G24" s="9" t="s">
        <v>73</v>
      </c>
      <c r="H24" s="103"/>
      <c r="I24" s="103"/>
      <c r="J24" s="103"/>
      <c r="K24" s="103"/>
      <c r="L24" s="103"/>
      <c r="M24" s="103"/>
      <c r="N24" s="103"/>
    </row>
    <row r="25" spans="1:14" ht="24" customHeight="1">
      <c r="A25" s="3">
        <v>20</v>
      </c>
      <c r="B25" s="107"/>
      <c r="C25" s="5" t="s">
        <v>24</v>
      </c>
      <c r="D25" s="10"/>
      <c r="E25" s="15" t="s">
        <v>189</v>
      </c>
      <c r="F25" s="15"/>
      <c r="G25" s="9" t="s">
        <v>73</v>
      </c>
      <c r="H25" s="103"/>
      <c r="I25" s="103"/>
      <c r="J25" s="103"/>
      <c r="K25" s="103"/>
      <c r="L25" s="103"/>
      <c r="M25" s="103"/>
      <c r="N25" s="103"/>
    </row>
    <row r="26" spans="1:14" ht="24" customHeight="1">
      <c r="A26" s="3">
        <v>21</v>
      </c>
      <c r="B26" s="108"/>
      <c r="C26" s="5" t="s">
        <v>25</v>
      </c>
      <c r="D26" s="10"/>
      <c r="E26" s="15" t="s">
        <v>59</v>
      </c>
      <c r="F26" s="15"/>
      <c r="G26" s="9" t="s">
        <v>73</v>
      </c>
      <c r="H26" s="103"/>
      <c r="I26" s="103"/>
      <c r="J26" s="103"/>
      <c r="K26" s="103"/>
      <c r="L26" s="103"/>
      <c r="M26" s="103"/>
      <c r="N26" s="103"/>
    </row>
    <row r="27" spans="1:14" ht="24" customHeight="1">
      <c r="A27" s="3">
        <v>22</v>
      </c>
      <c r="B27" s="109" t="s">
        <v>37</v>
      </c>
      <c r="C27" s="5" t="s">
        <v>26</v>
      </c>
      <c r="D27" s="11" t="s">
        <v>91</v>
      </c>
      <c r="E27" s="15" t="s">
        <v>67</v>
      </c>
      <c r="F27" s="15"/>
      <c r="G27" s="9" t="s">
        <v>73</v>
      </c>
      <c r="H27" s="103"/>
      <c r="I27" s="103"/>
      <c r="J27" s="103"/>
      <c r="K27" s="103"/>
      <c r="L27" s="103"/>
      <c r="M27" s="103"/>
      <c r="N27" s="103"/>
    </row>
    <row r="28" spans="1:14" ht="24" customHeight="1">
      <c r="A28" s="3">
        <v>23</v>
      </c>
      <c r="B28" s="110"/>
      <c r="C28" s="5" t="s">
        <v>27</v>
      </c>
      <c r="D28" s="10"/>
      <c r="E28" s="15" t="s">
        <v>90</v>
      </c>
      <c r="F28" s="15"/>
      <c r="G28" s="9" t="s">
        <v>73</v>
      </c>
      <c r="H28" s="103"/>
      <c r="I28" s="103"/>
      <c r="J28" s="103"/>
      <c r="K28" s="103"/>
      <c r="L28" s="103"/>
      <c r="M28" s="103"/>
      <c r="N28" s="103"/>
    </row>
    <row r="29" spans="1:14" ht="24" customHeight="1">
      <c r="A29" s="3">
        <v>24</v>
      </c>
      <c r="B29" s="110"/>
      <c r="C29" s="5" t="s">
        <v>28</v>
      </c>
      <c r="D29" s="10"/>
      <c r="E29" s="15" t="s">
        <v>190</v>
      </c>
      <c r="F29" s="15"/>
      <c r="G29" s="9"/>
      <c r="H29" s="103"/>
      <c r="I29" s="103"/>
      <c r="J29" s="103"/>
      <c r="K29" s="103"/>
      <c r="L29" s="103"/>
      <c r="M29" s="103"/>
      <c r="N29" s="103"/>
    </row>
    <row r="30" spans="1:14" ht="24" customHeight="1">
      <c r="A30" s="2">
        <v>25</v>
      </c>
      <c r="B30" s="7" t="s">
        <v>38</v>
      </c>
      <c r="C30" s="5" t="s">
        <v>29</v>
      </c>
      <c r="D30" s="10"/>
      <c r="E30" s="15" t="s">
        <v>191</v>
      </c>
      <c r="F30" s="15"/>
      <c r="G30" s="9"/>
      <c r="H30" s="103"/>
      <c r="I30" s="103"/>
      <c r="J30" s="103"/>
      <c r="K30" s="103"/>
      <c r="L30" s="103"/>
      <c r="M30" s="103"/>
      <c r="N30" s="103"/>
    </row>
    <row r="31" spans="1:14" ht="24" customHeight="1">
      <c r="A31" s="3">
        <v>26</v>
      </c>
      <c r="B31" s="8" t="s">
        <v>39</v>
      </c>
      <c r="C31" s="5" t="s">
        <v>30</v>
      </c>
      <c r="D31" s="10"/>
      <c r="E31" s="15" t="s">
        <v>60</v>
      </c>
      <c r="F31" s="15"/>
      <c r="G31" s="9"/>
      <c r="H31" s="103"/>
      <c r="I31" s="103"/>
      <c r="J31" s="103"/>
      <c r="K31" s="103"/>
      <c r="L31" s="103"/>
      <c r="M31" s="103"/>
      <c r="N31" s="103"/>
    </row>
    <row r="32" spans="1:14" ht="24" customHeight="1">
      <c r="A32" s="3">
        <v>27</v>
      </c>
      <c r="B32" s="104" t="s">
        <v>40</v>
      </c>
      <c r="C32" s="5" t="s">
        <v>31</v>
      </c>
      <c r="D32" s="10"/>
      <c r="E32" s="15" t="s">
        <v>100</v>
      </c>
      <c r="F32" s="15"/>
      <c r="G32" s="9"/>
      <c r="H32" s="103"/>
      <c r="I32" s="103"/>
      <c r="J32" s="103"/>
      <c r="K32" s="103"/>
      <c r="L32" s="103"/>
      <c r="M32" s="103"/>
      <c r="N32" s="103"/>
    </row>
    <row r="33" spans="1:14" ht="24" customHeight="1">
      <c r="A33" s="3">
        <v>28</v>
      </c>
      <c r="B33" s="105"/>
      <c r="C33" s="5" t="s">
        <v>32</v>
      </c>
      <c r="D33" s="10"/>
      <c r="E33" s="24" t="s">
        <v>61</v>
      </c>
      <c r="F33" s="24"/>
      <c r="G33" s="9"/>
      <c r="H33" s="103"/>
      <c r="I33" s="103"/>
      <c r="J33" s="103"/>
      <c r="K33" s="103"/>
      <c r="L33" s="103"/>
      <c r="M33" s="103"/>
      <c r="N33" s="103"/>
    </row>
    <row r="34" spans="1:1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  <row r="35" spans="1:14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</row>
    <row r="36" spans="1:14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 spans="1:14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 spans="1:14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1:14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  <row r="40" spans="1:14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 spans="1:14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1:14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  <row r="43" spans="1:14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1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 spans="1:14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</row>
    <row r="48" spans="1:14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</row>
    <row r="49" spans="1:14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</row>
    <row r="50" spans="1:14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 spans="1:14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52" spans="1:14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 spans="1:14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 spans="1:1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 spans="1:14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</row>
    <row r="57" spans="1:14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</row>
    <row r="58" spans="1:14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</row>
    <row r="59" spans="1:14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</row>
    <row r="60" spans="1:14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  <row r="61" spans="1:14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</row>
    <row r="62" spans="1:14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</row>
    <row r="63" spans="1:14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 spans="1:1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</row>
    <row r="65" spans="1:14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</row>
  </sheetData>
  <customSheetViews>
    <customSheetView guid="{89DC35C8-3D62-4AB9-9A01-EE4606E8C247}" topLeftCell="A4">
      <selection activeCell="E14" sqref="E14"/>
      <pageMargins left="0.7" right="0.7" top="0.75" bottom="0.75" header="0.3" footer="0.3"/>
    </customSheetView>
  </customSheetViews>
  <mergeCells count="9">
    <mergeCell ref="A34:N65"/>
    <mergeCell ref="A4:G4"/>
    <mergeCell ref="H4:N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  <pageSetup paperSize="285" scale="1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65"/>
  <sheetViews>
    <sheetView rightToLeft="1" zoomScaleNormal="100" zoomScaleSheetLayoutView="100" workbookViewId="0">
      <selection activeCell="E32" sqref="E6:E32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39.140625" bestFit="1" customWidth="1"/>
    <col min="4" max="4" width="13.140625" style="12" bestFit="1" customWidth="1"/>
    <col min="5" max="5" width="50" customWidth="1"/>
    <col min="6" max="6" width="8.7109375" bestFit="1" customWidth="1"/>
    <col min="7" max="7" width="6.7109375" bestFit="1" customWidth="1"/>
  </cols>
  <sheetData>
    <row r="1" spans="1:14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1:14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</row>
    <row r="3" spans="1:14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</row>
    <row r="4" spans="1:14" ht="24" thickBot="1">
      <c r="A4" s="113" t="s">
        <v>57</v>
      </c>
      <c r="B4" s="113"/>
      <c r="C4" s="113"/>
      <c r="D4" s="113"/>
      <c r="E4" s="113"/>
      <c r="F4" s="113"/>
      <c r="G4" s="113"/>
      <c r="H4" s="103"/>
      <c r="I4" s="103"/>
      <c r="J4" s="103"/>
      <c r="K4" s="103"/>
      <c r="L4" s="103"/>
      <c r="M4" s="103"/>
      <c r="N4" s="103"/>
    </row>
    <row r="5" spans="1:14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232</v>
      </c>
      <c r="G5" s="1" t="s">
        <v>3</v>
      </c>
      <c r="H5" s="103"/>
      <c r="I5" s="103"/>
      <c r="J5" s="103"/>
      <c r="K5" s="103"/>
      <c r="L5" s="103"/>
      <c r="M5" s="103"/>
      <c r="N5" s="103"/>
    </row>
    <row r="6" spans="1:14" ht="24" customHeight="1" thickTop="1">
      <c r="A6" s="2">
        <v>1</v>
      </c>
      <c r="B6" s="106" t="s">
        <v>33</v>
      </c>
      <c r="C6" s="15" t="s">
        <v>5</v>
      </c>
      <c r="D6" s="10"/>
      <c r="E6" s="15" t="s">
        <v>143</v>
      </c>
      <c r="F6" s="15"/>
      <c r="G6" s="9"/>
      <c r="H6" s="103"/>
      <c r="I6" s="103"/>
      <c r="J6" s="103"/>
      <c r="K6" s="103"/>
      <c r="L6" s="103"/>
      <c r="M6" s="103"/>
      <c r="N6" s="103"/>
    </row>
    <row r="7" spans="1:14" ht="24" customHeight="1">
      <c r="A7" s="3">
        <v>2</v>
      </c>
      <c r="B7" s="107"/>
      <c r="C7" s="16" t="s">
        <v>6</v>
      </c>
      <c r="D7" s="10"/>
      <c r="E7" s="15" t="s">
        <v>59</v>
      </c>
      <c r="F7" s="15"/>
      <c r="G7" s="9" t="s">
        <v>73</v>
      </c>
      <c r="H7" s="103"/>
      <c r="I7" s="103"/>
      <c r="J7" s="103"/>
      <c r="K7" s="103"/>
      <c r="L7" s="103"/>
      <c r="M7" s="103"/>
      <c r="N7" s="103"/>
    </row>
    <row r="8" spans="1:14" ht="24" customHeight="1">
      <c r="A8" s="3">
        <v>3</v>
      </c>
      <c r="B8" s="107"/>
      <c r="C8" s="16" t="s">
        <v>7</v>
      </c>
      <c r="D8" s="10"/>
      <c r="E8" s="15" t="s">
        <v>86</v>
      </c>
      <c r="F8" s="15"/>
      <c r="G8" s="9"/>
      <c r="H8" s="103"/>
      <c r="I8" s="103"/>
      <c r="J8" s="103"/>
      <c r="K8" s="103"/>
      <c r="L8" s="103"/>
      <c r="M8" s="103"/>
      <c r="N8" s="103"/>
    </row>
    <row r="9" spans="1:14" ht="24" customHeight="1">
      <c r="A9" s="3">
        <v>4</v>
      </c>
      <c r="B9" s="107"/>
      <c r="C9" s="16" t="s">
        <v>8</v>
      </c>
      <c r="D9" s="10"/>
      <c r="E9" s="15" t="s">
        <v>144</v>
      </c>
      <c r="F9" s="15"/>
      <c r="G9" s="9"/>
      <c r="H9" s="103"/>
      <c r="I9" s="103"/>
      <c r="J9" s="103"/>
      <c r="K9" s="103"/>
      <c r="L9" s="103"/>
      <c r="M9" s="103"/>
      <c r="N9" s="103"/>
    </row>
    <row r="10" spans="1:14" ht="24" customHeight="1">
      <c r="A10" s="3">
        <v>5</v>
      </c>
      <c r="B10" s="107"/>
      <c r="C10" s="16" t="s">
        <v>9</v>
      </c>
      <c r="D10" s="10"/>
      <c r="E10" s="15" t="s">
        <v>78</v>
      </c>
      <c r="F10" s="15"/>
      <c r="G10" s="9" t="s">
        <v>73</v>
      </c>
      <c r="H10" s="103"/>
      <c r="I10" s="103"/>
      <c r="J10" s="103"/>
      <c r="K10" s="103"/>
      <c r="L10" s="103"/>
      <c r="M10" s="103"/>
      <c r="N10" s="103"/>
    </row>
    <row r="11" spans="1:14" ht="24" customHeight="1">
      <c r="A11" s="3">
        <v>6</v>
      </c>
      <c r="B11" s="107"/>
      <c r="C11" s="16" t="s">
        <v>10</v>
      </c>
      <c r="D11" s="10"/>
      <c r="E11" s="15" t="s">
        <v>62</v>
      </c>
      <c r="F11" s="15"/>
      <c r="G11" s="9" t="s">
        <v>73</v>
      </c>
      <c r="H11" s="103"/>
      <c r="I11" s="103"/>
      <c r="J11" s="103"/>
      <c r="K11" s="103"/>
      <c r="L11" s="103"/>
      <c r="M11" s="103"/>
      <c r="N11" s="103"/>
    </row>
    <row r="12" spans="1:14" ht="24" customHeight="1">
      <c r="A12" s="3">
        <v>7</v>
      </c>
      <c r="B12" s="107"/>
      <c r="C12" s="16" t="s">
        <v>11</v>
      </c>
      <c r="D12" s="10"/>
      <c r="E12" s="15" t="s">
        <v>87</v>
      </c>
      <c r="F12" s="15"/>
      <c r="G12" s="9" t="s">
        <v>73</v>
      </c>
      <c r="H12" s="103"/>
      <c r="I12" s="103"/>
      <c r="J12" s="103"/>
      <c r="K12" s="103"/>
      <c r="L12" s="103"/>
      <c r="M12" s="103"/>
      <c r="N12" s="103"/>
    </row>
    <row r="13" spans="1:14" ht="24" customHeight="1">
      <c r="A13" s="3">
        <v>8</v>
      </c>
      <c r="B13" s="107"/>
      <c r="C13" s="16" t="s">
        <v>12</v>
      </c>
      <c r="D13" s="10"/>
      <c r="E13" s="15" t="s">
        <v>145</v>
      </c>
      <c r="F13" s="15"/>
      <c r="G13" s="9"/>
      <c r="H13" s="103"/>
      <c r="I13" s="103"/>
      <c r="J13" s="103"/>
      <c r="K13" s="103"/>
      <c r="L13" s="103"/>
      <c r="M13" s="103"/>
      <c r="N13" s="103"/>
    </row>
    <row r="14" spans="1:14" ht="24" customHeight="1">
      <c r="A14" s="2">
        <v>9</v>
      </c>
      <c r="B14" s="107"/>
      <c r="C14" s="16" t="s">
        <v>13</v>
      </c>
      <c r="D14" s="10"/>
      <c r="E14" s="15" t="s">
        <v>146</v>
      </c>
      <c r="F14" s="15"/>
      <c r="G14" s="9"/>
      <c r="H14" s="103"/>
      <c r="I14" s="103"/>
      <c r="J14" s="103"/>
      <c r="K14" s="103"/>
      <c r="L14" s="103"/>
      <c r="M14" s="103"/>
      <c r="N14" s="103"/>
    </row>
    <row r="15" spans="1:14" ht="24" customHeight="1">
      <c r="A15" s="3">
        <v>10</v>
      </c>
      <c r="B15" s="107"/>
      <c r="C15" s="16" t="s">
        <v>14</v>
      </c>
      <c r="D15" s="11" t="s">
        <v>92</v>
      </c>
      <c r="E15" s="15" t="s">
        <v>67</v>
      </c>
      <c r="F15" s="15"/>
      <c r="G15" s="9" t="s">
        <v>73</v>
      </c>
      <c r="H15" s="103"/>
      <c r="I15" s="103"/>
      <c r="J15" s="103"/>
      <c r="K15" s="103"/>
      <c r="L15" s="103"/>
      <c r="M15" s="103"/>
      <c r="N15" s="103"/>
    </row>
    <row r="16" spans="1:14" ht="24" customHeight="1">
      <c r="A16" s="3">
        <v>11</v>
      </c>
      <c r="B16" s="107"/>
      <c r="C16" s="16" t="s">
        <v>15</v>
      </c>
      <c r="D16" s="10"/>
      <c r="E16" s="19"/>
      <c r="F16" s="19"/>
      <c r="G16" s="9"/>
      <c r="H16" s="103"/>
      <c r="I16" s="103"/>
      <c r="J16" s="103"/>
      <c r="K16" s="103"/>
      <c r="L16" s="103"/>
      <c r="M16" s="103"/>
      <c r="N16" s="103"/>
    </row>
    <row r="17" spans="1:14" ht="24" customHeight="1">
      <c r="A17" s="3">
        <v>12</v>
      </c>
      <c r="B17" s="109" t="s">
        <v>34</v>
      </c>
      <c r="C17" s="16" t="s">
        <v>16</v>
      </c>
      <c r="D17" s="10"/>
      <c r="E17" s="15" t="s">
        <v>136</v>
      </c>
      <c r="F17" s="15"/>
      <c r="G17" s="9"/>
      <c r="H17" s="103"/>
      <c r="I17" s="103"/>
      <c r="J17" s="103"/>
      <c r="K17" s="103"/>
      <c r="L17" s="103"/>
      <c r="M17" s="103"/>
      <c r="N17" s="103"/>
    </row>
    <row r="18" spans="1:14" ht="24" customHeight="1">
      <c r="A18" s="3">
        <v>13</v>
      </c>
      <c r="B18" s="110"/>
      <c r="C18" s="16" t="s">
        <v>17</v>
      </c>
      <c r="D18" s="10"/>
      <c r="E18" s="15" t="s">
        <v>135</v>
      </c>
      <c r="F18" s="15"/>
      <c r="G18" s="9"/>
      <c r="H18" s="103"/>
      <c r="I18" s="103"/>
      <c r="J18" s="103"/>
      <c r="K18" s="103"/>
      <c r="L18" s="103"/>
      <c r="M18" s="103"/>
      <c r="N18" s="103"/>
    </row>
    <row r="19" spans="1:14" ht="24" customHeight="1">
      <c r="A19" s="3">
        <v>14</v>
      </c>
      <c r="B19" s="110"/>
      <c r="C19" s="16" t="s">
        <v>18</v>
      </c>
      <c r="D19" s="10"/>
      <c r="E19" s="15" t="s">
        <v>134</v>
      </c>
      <c r="F19" s="15"/>
      <c r="G19" s="9"/>
      <c r="H19" s="103"/>
      <c r="I19" s="103"/>
      <c r="J19" s="103"/>
      <c r="K19" s="103"/>
      <c r="L19" s="103"/>
      <c r="M19" s="103"/>
      <c r="N19" s="103"/>
    </row>
    <row r="20" spans="1:14" ht="24" customHeight="1">
      <c r="A20" s="3">
        <v>15</v>
      </c>
      <c r="B20" s="111"/>
      <c r="C20" s="16" t="s">
        <v>19</v>
      </c>
      <c r="D20" s="10"/>
      <c r="E20" s="15" t="s">
        <v>133</v>
      </c>
      <c r="F20" s="15"/>
      <c r="G20" s="9"/>
      <c r="H20" s="103"/>
      <c r="I20" s="103"/>
      <c r="J20" s="103"/>
      <c r="K20" s="103"/>
      <c r="L20" s="103"/>
      <c r="M20" s="103"/>
      <c r="N20" s="103"/>
    </row>
    <row r="21" spans="1:14" ht="24" customHeight="1">
      <c r="A21" s="3">
        <v>16</v>
      </c>
      <c r="B21" s="112" t="s">
        <v>35</v>
      </c>
      <c r="C21" s="16" t="s">
        <v>20</v>
      </c>
      <c r="D21" s="11" t="s">
        <v>132</v>
      </c>
      <c r="E21" s="15" t="s">
        <v>67</v>
      </c>
      <c r="F21" s="15"/>
      <c r="G21" s="9" t="s">
        <v>73</v>
      </c>
      <c r="H21" s="103"/>
      <c r="I21" s="103"/>
      <c r="J21" s="103"/>
      <c r="K21" s="103"/>
      <c r="L21" s="103"/>
      <c r="M21" s="103"/>
      <c r="N21" s="103"/>
    </row>
    <row r="22" spans="1:14" ht="24" customHeight="1">
      <c r="A22" s="2">
        <v>17</v>
      </c>
      <c r="B22" s="107"/>
      <c r="C22" s="16" t="s">
        <v>21</v>
      </c>
      <c r="D22" s="10"/>
      <c r="E22" s="15" t="s">
        <v>131</v>
      </c>
      <c r="F22" s="15"/>
      <c r="G22" s="9" t="s">
        <v>73</v>
      </c>
      <c r="H22" s="103"/>
      <c r="I22" s="103"/>
      <c r="J22" s="103"/>
      <c r="K22" s="103"/>
      <c r="L22" s="103"/>
      <c r="M22" s="103"/>
      <c r="N22" s="103"/>
    </row>
    <row r="23" spans="1:14" ht="24" customHeight="1">
      <c r="A23" s="3">
        <v>18</v>
      </c>
      <c r="B23" s="6" t="s">
        <v>41</v>
      </c>
      <c r="C23" s="16" t="s">
        <v>22</v>
      </c>
      <c r="D23" s="11" t="s">
        <v>130</v>
      </c>
      <c r="E23" s="17" t="s">
        <v>95</v>
      </c>
      <c r="F23" s="17"/>
      <c r="G23" s="26"/>
      <c r="H23" s="103"/>
      <c r="I23" s="103"/>
      <c r="J23" s="103"/>
      <c r="K23" s="103"/>
      <c r="L23" s="103"/>
      <c r="M23" s="103"/>
      <c r="N23" s="103"/>
    </row>
    <row r="24" spans="1:14" ht="24" customHeight="1">
      <c r="A24" s="3">
        <v>19</v>
      </c>
      <c r="B24" s="112" t="s">
        <v>36</v>
      </c>
      <c r="C24" s="16" t="s">
        <v>23</v>
      </c>
      <c r="D24" s="10"/>
      <c r="E24" s="15" t="s">
        <v>97</v>
      </c>
      <c r="F24" s="15"/>
      <c r="G24" s="9"/>
      <c r="H24" s="103"/>
      <c r="I24" s="103"/>
      <c r="J24" s="103"/>
      <c r="K24" s="103"/>
      <c r="L24" s="103"/>
      <c r="M24" s="103"/>
      <c r="N24" s="103"/>
    </row>
    <row r="25" spans="1:14" ht="24" customHeight="1">
      <c r="A25" s="3">
        <v>20</v>
      </c>
      <c r="B25" s="107"/>
      <c r="C25" s="16" t="s">
        <v>24</v>
      </c>
      <c r="D25" s="10"/>
      <c r="E25" s="15" t="s">
        <v>96</v>
      </c>
      <c r="F25" s="15"/>
      <c r="G25" s="9"/>
      <c r="H25" s="103"/>
      <c r="I25" s="103"/>
      <c r="J25" s="103"/>
      <c r="K25" s="103"/>
      <c r="L25" s="103"/>
      <c r="M25" s="103"/>
      <c r="N25" s="103"/>
    </row>
    <row r="26" spans="1:14" ht="24" customHeight="1">
      <c r="A26" s="3">
        <v>21</v>
      </c>
      <c r="B26" s="108"/>
      <c r="C26" s="16" t="s">
        <v>25</v>
      </c>
      <c r="D26" s="10"/>
      <c r="E26" s="15" t="s">
        <v>59</v>
      </c>
      <c r="F26" s="15"/>
      <c r="G26" s="9"/>
      <c r="H26" s="103"/>
      <c r="I26" s="103"/>
      <c r="J26" s="103"/>
      <c r="K26" s="103"/>
      <c r="L26" s="103"/>
      <c r="M26" s="103"/>
      <c r="N26" s="103"/>
    </row>
    <row r="27" spans="1:14" ht="24" customHeight="1">
      <c r="A27" s="3">
        <v>22</v>
      </c>
      <c r="B27" s="109" t="s">
        <v>37</v>
      </c>
      <c r="C27" s="16" t="s">
        <v>26</v>
      </c>
      <c r="D27" s="11" t="s">
        <v>127</v>
      </c>
      <c r="E27" s="15" t="s">
        <v>126</v>
      </c>
      <c r="F27" s="15"/>
      <c r="G27" s="9"/>
      <c r="H27" s="103"/>
      <c r="I27" s="103"/>
      <c r="J27" s="103"/>
      <c r="K27" s="103"/>
      <c r="L27" s="103"/>
      <c r="M27" s="103"/>
      <c r="N27" s="103"/>
    </row>
    <row r="28" spans="1:14" ht="24" customHeight="1">
      <c r="A28" s="3">
        <v>23</v>
      </c>
      <c r="B28" s="110"/>
      <c r="C28" s="16" t="s">
        <v>27</v>
      </c>
      <c r="D28" s="11" t="s">
        <v>128</v>
      </c>
      <c r="E28" s="15" t="s">
        <v>90</v>
      </c>
      <c r="F28" s="15"/>
      <c r="G28" s="9"/>
      <c r="H28" s="103"/>
      <c r="I28" s="103"/>
      <c r="J28" s="103"/>
      <c r="K28" s="103"/>
      <c r="L28" s="103"/>
      <c r="M28" s="103"/>
      <c r="N28" s="103"/>
    </row>
    <row r="29" spans="1:14" ht="24" customHeight="1">
      <c r="A29" s="3">
        <v>24</v>
      </c>
      <c r="B29" s="110"/>
      <c r="C29" s="16" t="s">
        <v>28</v>
      </c>
      <c r="D29" s="11" t="s">
        <v>129</v>
      </c>
      <c r="E29" s="15" t="s">
        <v>125</v>
      </c>
      <c r="F29" s="15"/>
      <c r="G29" s="9"/>
      <c r="H29" s="103"/>
      <c r="I29" s="103"/>
      <c r="J29" s="103"/>
      <c r="K29" s="103"/>
      <c r="L29" s="103"/>
      <c r="M29" s="103"/>
      <c r="N29" s="103"/>
    </row>
    <row r="30" spans="1:14" ht="24" customHeight="1">
      <c r="A30" s="2">
        <v>25</v>
      </c>
      <c r="B30" s="7" t="s">
        <v>38</v>
      </c>
      <c r="C30" s="16" t="s">
        <v>29</v>
      </c>
      <c r="D30" s="10"/>
      <c r="E30" s="15" t="s">
        <v>69</v>
      </c>
      <c r="F30" s="15"/>
      <c r="G30" s="9"/>
      <c r="H30" s="103"/>
      <c r="I30" s="103"/>
      <c r="J30" s="103"/>
      <c r="K30" s="103"/>
      <c r="L30" s="103"/>
      <c r="M30" s="103"/>
      <c r="N30" s="103"/>
    </row>
    <row r="31" spans="1:14" ht="24" customHeight="1">
      <c r="A31" s="3">
        <v>26</v>
      </c>
      <c r="B31" s="8" t="s">
        <v>39</v>
      </c>
      <c r="C31" s="16" t="s">
        <v>30</v>
      </c>
      <c r="D31" s="10"/>
      <c r="E31" s="15" t="s">
        <v>124</v>
      </c>
      <c r="F31" s="15"/>
      <c r="G31" s="9"/>
      <c r="H31" s="103"/>
      <c r="I31" s="103"/>
      <c r="J31" s="103"/>
      <c r="K31" s="103"/>
      <c r="L31" s="103"/>
      <c r="M31" s="103"/>
      <c r="N31" s="103"/>
    </row>
    <row r="32" spans="1:14" ht="24" customHeight="1">
      <c r="A32" s="3">
        <v>27</v>
      </c>
      <c r="B32" s="104" t="s">
        <v>40</v>
      </c>
      <c r="C32" s="16" t="s">
        <v>31</v>
      </c>
      <c r="D32" s="10"/>
      <c r="E32" s="15" t="s">
        <v>123</v>
      </c>
      <c r="F32" s="15"/>
      <c r="G32" s="9"/>
      <c r="H32" s="103"/>
      <c r="I32" s="103"/>
      <c r="J32" s="103"/>
      <c r="K32" s="103"/>
      <c r="L32" s="103"/>
      <c r="M32" s="103"/>
      <c r="N32" s="103"/>
    </row>
    <row r="33" spans="1:14" ht="24" customHeight="1">
      <c r="A33" s="3">
        <v>28</v>
      </c>
      <c r="B33" s="105"/>
      <c r="C33" s="49" t="s">
        <v>32</v>
      </c>
      <c r="D33" s="47"/>
      <c r="E33" s="51"/>
      <c r="F33" s="51"/>
      <c r="G33" s="45"/>
      <c r="H33" s="103"/>
      <c r="I33" s="103"/>
      <c r="J33" s="103"/>
      <c r="K33" s="103"/>
      <c r="L33" s="103"/>
      <c r="M33" s="103"/>
      <c r="N33" s="103"/>
    </row>
    <row r="34" spans="1:1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  <row r="35" spans="1:14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</row>
    <row r="36" spans="1:14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 spans="1:14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 spans="1:14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1:14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  <row r="40" spans="1:14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 spans="1:14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1:14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  <row r="43" spans="1:14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1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 spans="1:14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</row>
    <row r="48" spans="1:14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</row>
    <row r="49" spans="1:14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</row>
    <row r="50" spans="1:14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 spans="1:14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52" spans="1:14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 spans="1:14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 spans="1:1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 spans="1:14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</row>
    <row r="57" spans="1:14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</row>
    <row r="58" spans="1:14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</row>
    <row r="59" spans="1:14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</row>
    <row r="60" spans="1:14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  <row r="61" spans="1:14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</row>
    <row r="62" spans="1:14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</row>
    <row r="63" spans="1:14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 spans="1:1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</row>
    <row r="65" spans="1:14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</row>
  </sheetData>
  <customSheetViews>
    <customSheetView guid="{89DC35C8-3D62-4AB9-9A01-EE4606E8C247}">
      <selection activeCell="G4" sqref="G4:M33"/>
      <pageMargins left="0.7" right="0.7" top="0.75" bottom="0.75" header="0.3" footer="0.3"/>
    </customSheetView>
  </customSheetViews>
  <mergeCells count="10">
    <mergeCell ref="A34:N65"/>
    <mergeCell ref="A1:N3"/>
    <mergeCell ref="A4:G4"/>
    <mergeCell ref="H4:N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  <pageSetup paperSize="285" scale="1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N65"/>
  <sheetViews>
    <sheetView rightToLeft="1" zoomScaleNormal="100" workbookViewId="0">
      <selection activeCell="E32" sqref="E6:E32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39.140625" bestFit="1" customWidth="1"/>
    <col min="4" max="4" width="13" style="12" bestFit="1" customWidth="1"/>
    <col min="5" max="5" width="50" style="18" customWidth="1"/>
    <col min="6" max="6" width="8.7109375" style="18" bestFit="1" customWidth="1"/>
    <col min="7" max="7" width="6.7109375" bestFit="1" customWidth="1"/>
  </cols>
  <sheetData>
    <row r="1" spans="1:14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1:14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</row>
    <row r="3" spans="1:14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</row>
    <row r="4" spans="1:14" ht="24" thickBot="1">
      <c r="A4" s="102" t="s">
        <v>148</v>
      </c>
      <c r="B4" s="102"/>
      <c r="C4" s="102"/>
      <c r="D4" s="102"/>
      <c r="E4" s="102"/>
      <c r="F4" s="102"/>
      <c r="G4" s="102"/>
      <c r="H4" s="103"/>
      <c r="I4" s="103"/>
      <c r="J4" s="103"/>
      <c r="K4" s="103"/>
      <c r="L4" s="103"/>
      <c r="M4" s="103"/>
      <c r="N4" s="103"/>
    </row>
    <row r="5" spans="1:14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232</v>
      </c>
      <c r="G5" s="1" t="s">
        <v>3</v>
      </c>
      <c r="H5" s="103"/>
      <c r="I5" s="103"/>
      <c r="J5" s="103"/>
      <c r="K5" s="103"/>
      <c r="L5" s="103"/>
      <c r="M5" s="103"/>
      <c r="N5" s="103"/>
    </row>
    <row r="6" spans="1:14" ht="24" customHeight="1" thickTop="1">
      <c r="A6" s="2">
        <v>1</v>
      </c>
      <c r="B6" s="106" t="s">
        <v>33</v>
      </c>
      <c r="C6" s="4" t="s">
        <v>5</v>
      </c>
      <c r="D6" s="10"/>
      <c r="E6" s="15" t="s">
        <v>93</v>
      </c>
      <c r="F6" s="15"/>
      <c r="G6" s="9"/>
      <c r="H6" s="103"/>
      <c r="I6" s="103"/>
      <c r="J6" s="103"/>
      <c r="K6" s="103"/>
      <c r="L6" s="103"/>
      <c r="M6" s="103"/>
      <c r="N6" s="103"/>
    </row>
    <row r="7" spans="1:14" ht="24" customHeight="1">
      <c r="A7" s="3">
        <v>2</v>
      </c>
      <c r="B7" s="107"/>
      <c r="C7" s="5" t="s">
        <v>6</v>
      </c>
      <c r="D7" s="10"/>
      <c r="E7" s="15" t="s">
        <v>117</v>
      </c>
      <c r="F7" s="15"/>
      <c r="G7" s="9"/>
      <c r="H7" s="103"/>
      <c r="I7" s="103"/>
      <c r="J7" s="103"/>
      <c r="K7" s="103"/>
      <c r="L7" s="103"/>
      <c r="M7" s="103"/>
      <c r="N7" s="103"/>
    </row>
    <row r="8" spans="1:14" ht="24" customHeight="1">
      <c r="A8" s="3">
        <v>3</v>
      </c>
      <c r="B8" s="107"/>
      <c r="C8" s="5" t="s">
        <v>7</v>
      </c>
      <c r="D8" s="10"/>
      <c r="E8" s="15" t="s">
        <v>120</v>
      </c>
      <c r="F8" s="15"/>
      <c r="G8" s="9"/>
      <c r="H8" s="103"/>
      <c r="I8" s="103"/>
      <c r="J8" s="103"/>
      <c r="K8" s="103"/>
      <c r="L8" s="103"/>
      <c r="M8" s="103"/>
      <c r="N8" s="103"/>
    </row>
    <row r="9" spans="1:14" ht="24" customHeight="1">
      <c r="A9" s="3">
        <v>4</v>
      </c>
      <c r="B9" s="107"/>
      <c r="C9" s="5" t="s">
        <v>8</v>
      </c>
      <c r="D9" s="10"/>
      <c r="E9" s="15" t="s">
        <v>59</v>
      </c>
      <c r="F9" s="15"/>
      <c r="G9" s="9"/>
      <c r="H9" s="103"/>
      <c r="I9" s="103"/>
      <c r="J9" s="103"/>
      <c r="K9" s="103"/>
      <c r="L9" s="103"/>
      <c r="M9" s="103"/>
      <c r="N9" s="103"/>
    </row>
    <row r="10" spans="1:14" ht="24" customHeight="1">
      <c r="A10" s="3">
        <v>5</v>
      </c>
      <c r="B10" s="107"/>
      <c r="C10" s="5" t="s">
        <v>9</v>
      </c>
      <c r="D10" s="10"/>
      <c r="E10" s="15" t="s">
        <v>62</v>
      </c>
      <c r="F10" s="15"/>
      <c r="G10" s="9"/>
      <c r="H10" s="103"/>
      <c r="I10" s="103"/>
      <c r="J10" s="103"/>
      <c r="K10" s="103"/>
      <c r="L10" s="103"/>
      <c r="M10" s="103"/>
      <c r="N10" s="103"/>
    </row>
    <row r="11" spans="1:14" ht="24" customHeight="1">
      <c r="A11" s="3">
        <v>6</v>
      </c>
      <c r="B11" s="107"/>
      <c r="C11" s="5" t="s">
        <v>10</v>
      </c>
      <c r="D11" s="10"/>
      <c r="E11" s="15" t="s">
        <v>89</v>
      </c>
      <c r="F11" s="15"/>
      <c r="G11" s="9"/>
      <c r="H11" s="103"/>
      <c r="I11" s="103"/>
      <c r="J11" s="103"/>
      <c r="K11" s="103"/>
      <c r="L11" s="103"/>
      <c r="M11" s="103"/>
      <c r="N11" s="103"/>
    </row>
    <row r="12" spans="1:14" ht="24" customHeight="1">
      <c r="A12" s="3">
        <v>7</v>
      </c>
      <c r="B12" s="107"/>
      <c r="C12" s="5" t="s">
        <v>11</v>
      </c>
      <c r="D12" s="10"/>
      <c r="E12" s="15" t="s">
        <v>77</v>
      </c>
      <c r="F12" s="15"/>
      <c r="G12" s="9" t="s">
        <v>73</v>
      </c>
      <c r="H12" s="103"/>
      <c r="I12" s="103"/>
      <c r="J12" s="103"/>
      <c r="K12" s="103"/>
      <c r="L12" s="103"/>
      <c r="M12" s="103"/>
      <c r="N12" s="103"/>
    </row>
    <row r="13" spans="1:14" ht="24" customHeight="1">
      <c r="A13" s="3">
        <v>8</v>
      </c>
      <c r="B13" s="107"/>
      <c r="C13" s="5" t="s">
        <v>12</v>
      </c>
      <c r="D13" s="10"/>
      <c r="E13" s="15" t="s">
        <v>121</v>
      </c>
      <c r="F13" s="15"/>
      <c r="G13" s="9"/>
      <c r="H13" s="103"/>
      <c r="I13" s="103"/>
      <c r="J13" s="103"/>
      <c r="K13" s="103"/>
      <c r="L13" s="103"/>
      <c r="M13" s="103"/>
      <c r="N13" s="103"/>
    </row>
    <row r="14" spans="1:14" ht="24" customHeight="1">
      <c r="A14" s="2">
        <v>9</v>
      </c>
      <c r="B14" s="107"/>
      <c r="C14" s="5" t="s">
        <v>13</v>
      </c>
      <c r="D14" s="10"/>
      <c r="E14" s="15" t="s">
        <v>122</v>
      </c>
      <c r="F14" s="15"/>
      <c r="G14" s="9"/>
      <c r="H14" s="103"/>
      <c r="I14" s="103"/>
      <c r="J14" s="103"/>
      <c r="K14" s="103"/>
      <c r="L14" s="103"/>
      <c r="M14" s="103"/>
      <c r="N14" s="103"/>
    </row>
    <row r="15" spans="1:14" ht="24" customHeight="1">
      <c r="A15" s="3">
        <v>10</v>
      </c>
      <c r="B15" s="107"/>
      <c r="C15" s="5" t="s">
        <v>14</v>
      </c>
      <c r="D15" s="10"/>
      <c r="E15" s="15" t="s">
        <v>119</v>
      </c>
      <c r="F15" s="15"/>
      <c r="G15" s="9"/>
      <c r="H15" s="103"/>
      <c r="I15" s="103"/>
      <c r="J15" s="103"/>
      <c r="K15" s="103"/>
      <c r="L15" s="103"/>
      <c r="M15" s="103"/>
      <c r="N15" s="103"/>
    </row>
    <row r="16" spans="1:14" ht="24" customHeight="1">
      <c r="A16" s="3">
        <v>11</v>
      </c>
      <c r="B16" s="107"/>
      <c r="C16" s="5" t="s">
        <v>15</v>
      </c>
      <c r="D16" s="10"/>
      <c r="E16" s="15" t="s">
        <v>118</v>
      </c>
      <c r="F16" s="15"/>
      <c r="G16" s="9"/>
      <c r="H16" s="103"/>
      <c r="I16" s="103"/>
      <c r="J16" s="103"/>
      <c r="K16" s="103"/>
      <c r="L16" s="103"/>
      <c r="M16" s="103"/>
      <c r="N16" s="103"/>
    </row>
    <row r="17" spans="1:14" ht="24" customHeight="1">
      <c r="A17" s="3">
        <v>12</v>
      </c>
      <c r="B17" s="109" t="s">
        <v>34</v>
      </c>
      <c r="C17" s="5" t="s">
        <v>16</v>
      </c>
      <c r="D17" s="10"/>
      <c r="E17" s="15" t="s">
        <v>58</v>
      </c>
      <c r="F17" s="15"/>
      <c r="G17" s="9"/>
      <c r="H17" s="103"/>
      <c r="I17" s="103"/>
      <c r="J17" s="103"/>
      <c r="K17" s="103"/>
      <c r="L17" s="103"/>
      <c r="M17" s="103"/>
      <c r="N17" s="103"/>
    </row>
    <row r="18" spans="1:14" ht="24" customHeight="1">
      <c r="A18" s="3">
        <v>13</v>
      </c>
      <c r="B18" s="110"/>
      <c r="C18" s="5" t="s">
        <v>17</v>
      </c>
      <c r="D18" s="10"/>
      <c r="E18" s="15" t="s">
        <v>96</v>
      </c>
      <c r="F18" s="15"/>
      <c r="G18" s="9"/>
      <c r="H18" s="103"/>
      <c r="I18" s="103"/>
      <c r="J18" s="103"/>
      <c r="K18" s="103"/>
      <c r="L18" s="103"/>
      <c r="M18" s="103"/>
      <c r="N18" s="103"/>
    </row>
    <row r="19" spans="1:14" ht="24" customHeight="1">
      <c r="A19" s="3">
        <v>14</v>
      </c>
      <c r="B19" s="110"/>
      <c r="C19" s="5" t="s">
        <v>18</v>
      </c>
      <c r="D19" s="10"/>
      <c r="E19" s="15" t="s">
        <v>117</v>
      </c>
      <c r="F19" s="15"/>
      <c r="G19" s="9"/>
      <c r="H19" s="103"/>
      <c r="I19" s="103"/>
      <c r="J19" s="103"/>
      <c r="K19" s="103"/>
      <c r="L19" s="103"/>
      <c r="M19" s="103"/>
      <c r="N19" s="103"/>
    </row>
    <row r="20" spans="1:14" ht="24" customHeight="1">
      <c r="A20" s="3">
        <v>15</v>
      </c>
      <c r="B20" s="111"/>
      <c r="C20" s="5" t="s">
        <v>19</v>
      </c>
      <c r="D20" s="10"/>
      <c r="E20" s="15" t="s">
        <v>116</v>
      </c>
      <c r="F20" s="15"/>
      <c r="G20" s="9"/>
      <c r="H20" s="103"/>
      <c r="I20" s="103"/>
      <c r="J20" s="103"/>
      <c r="K20" s="103"/>
      <c r="L20" s="103"/>
      <c r="M20" s="103"/>
      <c r="N20" s="103"/>
    </row>
    <row r="21" spans="1:14" ht="24" customHeight="1">
      <c r="A21" s="3">
        <v>16</v>
      </c>
      <c r="B21" s="112" t="s">
        <v>35</v>
      </c>
      <c r="C21" s="5" t="s">
        <v>20</v>
      </c>
      <c r="D21" s="11" t="s">
        <v>115</v>
      </c>
      <c r="E21" s="15" t="s">
        <v>114</v>
      </c>
      <c r="F21" s="15"/>
      <c r="G21" s="9" t="s">
        <v>73</v>
      </c>
      <c r="H21" s="103"/>
      <c r="I21" s="103"/>
      <c r="J21" s="103"/>
      <c r="K21" s="103"/>
      <c r="L21" s="103"/>
      <c r="M21" s="103"/>
      <c r="N21" s="103"/>
    </row>
    <row r="22" spans="1:14" ht="24" customHeight="1">
      <c r="A22" s="2">
        <v>17</v>
      </c>
      <c r="B22" s="107"/>
      <c r="C22" s="5" t="s">
        <v>21</v>
      </c>
      <c r="D22" s="10"/>
      <c r="E22" s="15" t="s">
        <v>86</v>
      </c>
      <c r="F22" s="15"/>
      <c r="G22" s="9"/>
      <c r="H22" s="103"/>
      <c r="I22" s="103"/>
      <c r="J22" s="103"/>
      <c r="K22" s="103"/>
      <c r="L22" s="103"/>
      <c r="M22" s="103"/>
      <c r="N22" s="103"/>
    </row>
    <row r="23" spans="1:14" ht="24" customHeight="1">
      <c r="A23" s="3">
        <v>18</v>
      </c>
      <c r="B23" s="6" t="s">
        <v>41</v>
      </c>
      <c r="C23" s="5" t="s">
        <v>22</v>
      </c>
      <c r="D23" s="11" t="s">
        <v>113</v>
      </c>
      <c r="E23" s="17" t="s">
        <v>94</v>
      </c>
      <c r="F23" s="17"/>
      <c r="G23" s="26"/>
      <c r="H23" s="103"/>
      <c r="I23" s="103"/>
      <c r="J23" s="103"/>
      <c r="K23" s="103"/>
      <c r="L23" s="103"/>
      <c r="M23" s="103"/>
      <c r="N23" s="103"/>
    </row>
    <row r="24" spans="1:14" ht="24" customHeight="1">
      <c r="A24" s="3">
        <v>19</v>
      </c>
      <c r="B24" s="112" t="s">
        <v>36</v>
      </c>
      <c r="C24" s="5" t="s">
        <v>23</v>
      </c>
      <c r="D24" s="23"/>
      <c r="E24" s="15" t="s">
        <v>59</v>
      </c>
      <c r="F24" s="15"/>
      <c r="G24" s="9"/>
      <c r="H24" s="103"/>
      <c r="I24" s="103"/>
      <c r="J24" s="103"/>
      <c r="K24" s="103"/>
      <c r="L24" s="103"/>
      <c r="M24" s="103"/>
      <c r="N24" s="103"/>
    </row>
    <row r="25" spans="1:14" ht="24" customHeight="1">
      <c r="A25" s="3">
        <v>20</v>
      </c>
      <c r="B25" s="107"/>
      <c r="C25" s="5" t="s">
        <v>24</v>
      </c>
      <c r="D25" s="10"/>
      <c r="E25" s="15" t="s">
        <v>90</v>
      </c>
      <c r="F25" s="15"/>
      <c r="G25" s="9"/>
      <c r="H25" s="103"/>
      <c r="I25" s="103"/>
      <c r="J25" s="103"/>
      <c r="K25" s="103"/>
      <c r="L25" s="103"/>
      <c r="M25" s="103"/>
      <c r="N25" s="103"/>
    </row>
    <row r="26" spans="1:14" ht="24" customHeight="1">
      <c r="A26" s="3">
        <v>21</v>
      </c>
      <c r="B26" s="108"/>
      <c r="C26" s="5" t="s">
        <v>25</v>
      </c>
      <c r="D26" s="10"/>
      <c r="E26" s="15" t="s">
        <v>100</v>
      </c>
      <c r="F26" s="15"/>
      <c r="G26" s="9"/>
      <c r="H26" s="103"/>
      <c r="I26" s="103"/>
      <c r="J26" s="103"/>
      <c r="K26" s="103"/>
      <c r="L26" s="103"/>
      <c r="M26" s="103"/>
      <c r="N26" s="103"/>
    </row>
    <row r="27" spans="1:14" ht="24" customHeight="1">
      <c r="A27" s="3">
        <v>22</v>
      </c>
      <c r="B27" s="109" t="s">
        <v>37</v>
      </c>
      <c r="C27" s="5" t="s">
        <v>26</v>
      </c>
      <c r="D27" s="10"/>
      <c r="E27" s="15" t="s">
        <v>67</v>
      </c>
      <c r="F27" s="15"/>
      <c r="G27" s="9" t="s">
        <v>73</v>
      </c>
      <c r="H27" s="103"/>
      <c r="I27" s="103"/>
      <c r="J27" s="103"/>
      <c r="K27" s="103"/>
      <c r="L27" s="103"/>
      <c r="M27" s="103"/>
      <c r="N27" s="103"/>
    </row>
    <row r="28" spans="1:14" ht="24" customHeight="1">
      <c r="A28" s="3">
        <v>23</v>
      </c>
      <c r="B28" s="110"/>
      <c r="C28" s="5" t="s">
        <v>27</v>
      </c>
      <c r="D28" s="10"/>
      <c r="E28" s="15" t="s">
        <v>86</v>
      </c>
      <c r="F28" s="15"/>
      <c r="G28" s="9"/>
      <c r="H28" s="103"/>
      <c r="I28" s="103"/>
      <c r="J28" s="103"/>
      <c r="K28" s="103"/>
      <c r="L28" s="103"/>
      <c r="M28" s="103"/>
      <c r="N28" s="103"/>
    </row>
    <row r="29" spans="1:14" ht="24" customHeight="1">
      <c r="A29" s="3">
        <v>24</v>
      </c>
      <c r="B29" s="110"/>
      <c r="C29" s="5" t="s">
        <v>28</v>
      </c>
      <c r="D29" s="10"/>
      <c r="E29" s="15" t="s">
        <v>249</v>
      </c>
      <c r="F29" s="15"/>
      <c r="G29" s="9" t="s">
        <v>73</v>
      </c>
      <c r="H29" s="103"/>
      <c r="I29" s="103"/>
      <c r="J29" s="103"/>
      <c r="K29" s="103"/>
      <c r="L29" s="103"/>
      <c r="M29" s="103"/>
      <c r="N29" s="103"/>
    </row>
    <row r="30" spans="1:14" ht="24" customHeight="1">
      <c r="A30" s="2">
        <v>25</v>
      </c>
      <c r="B30" s="7" t="s">
        <v>38</v>
      </c>
      <c r="C30" s="5" t="s">
        <v>29</v>
      </c>
      <c r="D30" s="10"/>
      <c r="E30" s="15" t="s">
        <v>112</v>
      </c>
      <c r="F30" s="15"/>
      <c r="G30" s="9"/>
      <c r="H30" s="103"/>
      <c r="I30" s="103"/>
      <c r="J30" s="103"/>
      <c r="K30" s="103"/>
      <c r="L30" s="103"/>
      <c r="M30" s="103"/>
      <c r="N30" s="103"/>
    </row>
    <row r="31" spans="1:14" ht="24" customHeight="1">
      <c r="A31" s="3">
        <v>26</v>
      </c>
      <c r="B31" s="8" t="s">
        <v>39</v>
      </c>
      <c r="C31" s="5" t="s">
        <v>30</v>
      </c>
      <c r="D31" s="10"/>
      <c r="E31" s="15" t="s">
        <v>111</v>
      </c>
      <c r="F31" s="15"/>
      <c r="G31" s="9"/>
      <c r="H31" s="103"/>
      <c r="I31" s="103"/>
      <c r="J31" s="103"/>
      <c r="K31" s="103"/>
      <c r="L31" s="103"/>
      <c r="M31" s="103"/>
      <c r="N31" s="103"/>
    </row>
    <row r="32" spans="1:14" ht="24" customHeight="1">
      <c r="A32" s="3">
        <v>27</v>
      </c>
      <c r="B32" s="104" t="s">
        <v>40</v>
      </c>
      <c r="C32" s="5" t="s">
        <v>31</v>
      </c>
      <c r="D32" s="10"/>
      <c r="E32" s="15" t="s">
        <v>58</v>
      </c>
      <c r="F32" s="15"/>
      <c r="G32" s="9"/>
      <c r="H32" s="103"/>
      <c r="I32" s="103"/>
      <c r="J32" s="103"/>
      <c r="K32" s="103"/>
      <c r="L32" s="103"/>
      <c r="M32" s="103"/>
      <c r="N32" s="103"/>
    </row>
    <row r="33" spans="1:14" ht="24" customHeight="1">
      <c r="A33" s="3">
        <v>28</v>
      </c>
      <c r="B33" s="105"/>
      <c r="C33" s="46" t="s">
        <v>32</v>
      </c>
      <c r="D33" s="47"/>
      <c r="E33" s="51"/>
      <c r="F33" s="51"/>
      <c r="G33" s="45"/>
      <c r="H33" s="103"/>
      <c r="I33" s="103"/>
      <c r="J33" s="103"/>
      <c r="K33" s="103"/>
      <c r="L33" s="103"/>
      <c r="M33" s="103"/>
      <c r="N33" s="103"/>
    </row>
    <row r="34" spans="1:1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  <row r="35" spans="1:14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</row>
    <row r="36" spans="1:14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 spans="1:14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 spans="1:14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1:14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  <row r="40" spans="1:14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 spans="1:14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1:14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  <row r="43" spans="1:14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1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 spans="1:14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</row>
    <row r="48" spans="1:14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</row>
    <row r="49" spans="1:14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</row>
    <row r="50" spans="1:14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 spans="1:14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52" spans="1:14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 spans="1:14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 spans="1:1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 spans="1:14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</row>
    <row r="57" spans="1:14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</row>
    <row r="58" spans="1:14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</row>
    <row r="59" spans="1:14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</row>
    <row r="60" spans="1:14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  <row r="61" spans="1:14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</row>
    <row r="62" spans="1:14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</row>
    <row r="63" spans="1:14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 spans="1:1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</row>
    <row r="65" spans="1:14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</row>
  </sheetData>
  <customSheetViews>
    <customSheetView guid="{89DC35C8-3D62-4AB9-9A01-EE4606E8C247}" topLeftCell="A16">
      <selection activeCell="D21" sqref="D21"/>
      <pageMargins left="0.7" right="0.7" top="0.75" bottom="0.75" header="0.3" footer="0.3"/>
    </customSheetView>
  </customSheetViews>
  <mergeCells count="10">
    <mergeCell ref="A34:N65"/>
    <mergeCell ref="A1:N3"/>
    <mergeCell ref="A4:G4"/>
    <mergeCell ref="H4:N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  <pageSetup paperSize="285" scale="22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N65"/>
  <sheetViews>
    <sheetView rightToLeft="1" zoomScaleNormal="100" zoomScaleSheetLayoutView="100" workbookViewId="0">
      <selection activeCell="E32" sqref="E6:E32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39.140625" bestFit="1" customWidth="1"/>
    <col min="4" max="4" width="12.7109375" style="12" bestFit="1" customWidth="1"/>
    <col min="5" max="5" width="51.85546875" bestFit="1" customWidth="1"/>
    <col min="6" max="6" width="8.7109375" bestFit="1" customWidth="1"/>
    <col min="7" max="7" width="6.7109375" bestFit="1" customWidth="1"/>
  </cols>
  <sheetData>
    <row r="1" spans="1:14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1:14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</row>
    <row r="3" spans="1:14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</row>
    <row r="4" spans="1:14" ht="24" thickBot="1">
      <c r="A4" s="102" t="s">
        <v>147</v>
      </c>
      <c r="B4" s="102"/>
      <c r="C4" s="102"/>
      <c r="D4" s="102"/>
      <c r="E4" s="102"/>
      <c r="F4" s="102"/>
      <c r="G4" s="102"/>
      <c r="H4" s="103"/>
      <c r="I4" s="103"/>
      <c r="J4" s="103"/>
      <c r="K4" s="103"/>
      <c r="L4" s="103"/>
      <c r="M4" s="103"/>
      <c r="N4" s="103"/>
    </row>
    <row r="5" spans="1:14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232</v>
      </c>
      <c r="G5" s="1" t="s">
        <v>3</v>
      </c>
      <c r="H5" s="103"/>
      <c r="I5" s="103"/>
      <c r="J5" s="103"/>
      <c r="K5" s="103"/>
      <c r="L5" s="103"/>
      <c r="M5" s="103"/>
      <c r="N5" s="103"/>
    </row>
    <row r="6" spans="1:14" ht="24" customHeight="1" thickTop="1">
      <c r="A6" s="2">
        <v>1</v>
      </c>
      <c r="B6" s="106" t="s">
        <v>33</v>
      </c>
      <c r="C6" s="15" t="s">
        <v>5</v>
      </c>
      <c r="D6" s="10"/>
      <c r="E6" s="15" t="s">
        <v>60</v>
      </c>
      <c r="F6" s="15"/>
      <c r="G6" s="9" t="s">
        <v>73</v>
      </c>
      <c r="H6" s="103"/>
      <c r="I6" s="103"/>
      <c r="J6" s="103"/>
      <c r="K6" s="103"/>
      <c r="L6" s="103"/>
      <c r="M6" s="103"/>
      <c r="N6" s="103"/>
    </row>
    <row r="7" spans="1:14" ht="24" customHeight="1">
      <c r="A7" s="3">
        <v>2</v>
      </c>
      <c r="B7" s="107"/>
      <c r="C7" s="16" t="s">
        <v>6</v>
      </c>
      <c r="D7" s="10"/>
      <c r="E7" s="15" t="s">
        <v>68</v>
      </c>
      <c r="F7" s="15"/>
      <c r="G7" s="9" t="s">
        <v>73</v>
      </c>
      <c r="H7" s="103"/>
      <c r="I7" s="103"/>
      <c r="J7" s="103"/>
      <c r="K7" s="103"/>
      <c r="L7" s="103"/>
      <c r="M7" s="103"/>
      <c r="N7" s="103"/>
    </row>
    <row r="8" spans="1:14" ht="24" customHeight="1">
      <c r="A8" s="3">
        <v>3</v>
      </c>
      <c r="B8" s="107"/>
      <c r="C8" s="16" t="s">
        <v>7</v>
      </c>
      <c r="D8" s="10"/>
      <c r="E8" s="15" t="s">
        <v>96</v>
      </c>
      <c r="F8" s="15"/>
      <c r="G8" s="9" t="s">
        <v>73</v>
      </c>
      <c r="H8" s="103"/>
      <c r="I8" s="103"/>
      <c r="J8" s="103"/>
      <c r="K8" s="103"/>
      <c r="L8" s="103"/>
      <c r="M8" s="103"/>
      <c r="N8" s="103"/>
    </row>
    <row r="9" spans="1:14" ht="24" customHeight="1">
      <c r="A9" s="3">
        <v>4</v>
      </c>
      <c r="B9" s="107"/>
      <c r="C9" s="16" t="s">
        <v>8</v>
      </c>
      <c r="D9" s="10"/>
      <c r="E9" s="15" t="s">
        <v>97</v>
      </c>
      <c r="F9" s="15"/>
      <c r="G9" s="9" t="s">
        <v>73</v>
      </c>
      <c r="H9" s="103"/>
      <c r="I9" s="103"/>
      <c r="J9" s="103"/>
      <c r="K9" s="103"/>
      <c r="L9" s="103"/>
      <c r="M9" s="103"/>
      <c r="N9" s="103"/>
    </row>
    <row r="10" spans="1:14" ht="24" customHeight="1">
      <c r="A10" s="3">
        <v>5</v>
      </c>
      <c r="B10" s="107"/>
      <c r="C10" s="16" t="s">
        <v>9</v>
      </c>
      <c r="D10" s="10"/>
      <c r="E10" s="15" t="s">
        <v>62</v>
      </c>
      <c r="F10" s="15"/>
      <c r="G10" s="9" t="s">
        <v>73</v>
      </c>
      <c r="H10" s="103"/>
      <c r="I10" s="103"/>
      <c r="J10" s="103"/>
      <c r="K10" s="103"/>
      <c r="L10" s="103"/>
      <c r="M10" s="103"/>
      <c r="N10" s="103"/>
    </row>
    <row r="11" spans="1:14" ht="24" customHeight="1">
      <c r="A11" s="3">
        <v>6</v>
      </c>
      <c r="B11" s="107"/>
      <c r="C11" s="16" t="s">
        <v>10</v>
      </c>
      <c r="D11" s="10"/>
      <c r="E11" s="15" t="s">
        <v>78</v>
      </c>
      <c r="F11" s="15"/>
      <c r="G11" s="9" t="s">
        <v>73</v>
      </c>
      <c r="H11" s="103"/>
      <c r="I11" s="103"/>
      <c r="J11" s="103"/>
      <c r="K11" s="103"/>
      <c r="L11" s="103"/>
      <c r="M11" s="103"/>
      <c r="N11" s="103"/>
    </row>
    <row r="12" spans="1:14" ht="24" customHeight="1">
      <c r="A12" s="3">
        <v>7</v>
      </c>
      <c r="B12" s="107"/>
      <c r="C12" s="16" t="s">
        <v>11</v>
      </c>
      <c r="D12" s="10"/>
      <c r="E12" s="15" t="s">
        <v>77</v>
      </c>
      <c r="F12" s="15"/>
      <c r="G12" s="9" t="s">
        <v>73</v>
      </c>
      <c r="H12" s="103"/>
      <c r="I12" s="103"/>
      <c r="J12" s="103"/>
      <c r="K12" s="103"/>
      <c r="L12" s="103"/>
      <c r="M12" s="103"/>
      <c r="N12" s="103"/>
    </row>
    <row r="13" spans="1:14" ht="24" customHeight="1">
      <c r="A13" s="3">
        <v>8</v>
      </c>
      <c r="B13" s="107"/>
      <c r="C13" s="16" t="s">
        <v>12</v>
      </c>
      <c r="D13" s="10"/>
      <c r="E13" s="15" t="s">
        <v>98</v>
      </c>
      <c r="F13" s="15"/>
      <c r="G13" s="9" t="s">
        <v>73</v>
      </c>
      <c r="H13" s="103"/>
      <c r="I13" s="103"/>
      <c r="J13" s="103"/>
      <c r="K13" s="103"/>
      <c r="L13" s="103"/>
      <c r="M13" s="103"/>
      <c r="N13" s="103"/>
    </row>
    <row r="14" spans="1:14" ht="24" customHeight="1">
      <c r="A14" s="2">
        <v>9</v>
      </c>
      <c r="B14" s="107"/>
      <c r="C14" s="16" t="s">
        <v>13</v>
      </c>
      <c r="D14" s="10"/>
      <c r="E14" s="15" t="s">
        <v>99</v>
      </c>
      <c r="F14" s="15"/>
      <c r="G14" s="9" t="s">
        <v>73</v>
      </c>
      <c r="H14" s="103"/>
      <c r="I14" s="103"/>
      <c r="J14" s="103"/>
      <c r="K14" s="103"/>
      <c r="L14" s="103"/>
      <c r="M14" s="103"/>
      <c r="N14" s="103"/>
    </row>
    <row r="15" spans="1:14" ht="24" customHeight="1">
      <c r="A15" s="3">
        <v>10</v>
      </c>
      <c r="B15" s="107"/>
      <c r="C15" s="16" t="s">
        <v>14</v>
      </c>
      <c r="D15" s="10"/>
      <c r="E15" s="15" t="s">
        <v>84</v>
      </c>
      <c r="F15" s="15"/>
      <c r="G15" s="9" t="s">
        <v>73</v>
      </c>
      <c r="H15" s="103"/>
      <c r="I15" s="103"/>
      <c r="J15" s="103"/>
      <c r="K15" s="103"/>
      <c r="L15" s="103"/>
      <c r="M15" s="103"/>
      <c r="N15" s="103"/>
    </row>
    <row r="16" spans="1:14" ht="24" customHeight="1">
      <c r="A16" s="3">
        <v>11</v>
      </c>
      <c r="B16" s="108"/>
      <c r="C16" s="16" t="s">
        <v>15</v>
      </c>
      <c r="D16" s="10"/>
      <c r="E16" s="15" t="s">
        <v>100</v>
      </c>
      <c r="F16" s="9" t="s">
        <v>73</v>
      </c>
      <c r="G16" s="9"/>
      <c r="H16" s="103"/>
      <c r="I16" s="103"/>
      <c r="J16" s="103"/>
      <c r="K16" s="103"/>
      <c r="L16" s="103"/>
      <c r="M16" s="103"/>
      <c r="N16" s="103"/>
    </row>
    <row r="17" spans="1:14" ht="24" customHeight="1">
      <c r="A17" s="3">
        <v>12</v>
      </c>
      <c r="B17" s="109" t="s">
        <v>34</v>
      </c>
      <c r="C17" s="16" t="s">
        <v>16</v>
      </c>
      <c r="D17" s="10"/>
      <c r="E17" s="15" t="s">
        <v>101</v>
      </c>
      <c r="F17" s="9" t="s">
        <v>73</v>
      </c>
      <c r="G17" s="9"/>
      <c r="H17" s="103"/>
      <c r="I17" s="103"/>
      <c r="J17" s="103"/>
      <c r="K17" s="103"/>
      <c r="L17" s="103"/>
      <c r="M17" s="103"/>
      <c r="N17" s="103"/>
    </row>
    <row r="18" spans="1:14" ht="24" customHeight="1">
      <c r="A18" s="3">
        <v>13</v>
      </c>
      <c r="B18" s="110"/>
      <c r="C18" s="16" t="s">
        <v>17</v>
      </c>
      <c r="D18" s="10"/>
      <c r="E18" s="15" t="s">
        <v>62</v>
      </c>
      <c r="F18" s="9" t="s">
        <v>73</v>
      </c>
      <c r="G18" s="9"/>
      <c r="H18" s="103"/>
      <c r="I18" s="103"/>
      <c r="J18" s="103"/>
      <c r="K18" s="103"/>
      <c r="L18" s="103"/>
      <c r="M18" s="103"/>
      <c r="N18" s="103"/>
    </row>
    <row r="19" spans="1:14" ht="24" customHeight="1">
      <c r="A19" s="3">
        <v>14</v>
      </c>
      <c r="B19" s="110"/>
      <c r="C19" s="16" t="s">
        <v>18</v>
      </c>
      <c r="D19" s="10"/>
      <c r="E19" s="15" t="s">
        <v>102</v>
      </c>
      <c r="F19" s="9" t="s">
        <v>73</v>
      </c>
      <c r="G19" s="9"/>
      <c r="H19" s="103"/>
      <c r="I19" s="103"/>
      <c r="J19" s="103"/>
      <c r="K19" s="103"/>
      <c r="L19" s="103"/>
      <c r="M19" s="103"/>
      <c r="N19" s="103"/>
    </row>
    <row r="20" spans="1:14" ht="24" customHeight="1">
      <c r="A20" s="3">
        <v>15</v>
      </c>
      <c r="B20" s="111"/>
      <c r="C20" s="16" t="s">
        <v>19</v>
      </c>
      <c r="D20" s="10"/>
      <c r="E20" s="15" t="s">
        <v>103</v>
      </c>
      <c r="F20" s="9" t="s">
        <v>73</v>
      </c>
      <c r="G20" s="9" t="s">
        <v>73</v>
      </c>
      <c r="H20" s="103"/>
      <c r="I20" s="103"/>
      <c r="J20" s="103"/>
      <c r="K20" s="103"/>
      <c r="L20" s="103"/>
      <c r="M20" s="103"/>
      <c r="N20" s="103"/>
    </row>
    <row r="21" spans="1:14" ht="24" customHeight="1">
      <c r="A21" s="3">
        <v>16</v>
      </c>
      <c r="B21" s="112" t="s">
        <v>35</v>
      </c>
      <c r="C21" s="16" t="s">
        <v>20</v>
      </c>
      <c r="D21" s="11" t="s">
        <v>82</v>
      </c>
      <c r="E21" s="15" t="s">
        <v>67</v>
      </c>
      <c r="F21" s="15"/>
      <c r="G21" s="9" t="s">
        <v>73</v>
      </c>
      <c r="H21" s="103"/>
      <c r="I21" s="103"/>
      <c r="J21" s="103"/>
      <c r="K21" s="103"/>
      <c r="L21" s="103"/>
      <c r="M21" s="103"/>
      <c r="N21" s="103"/>
    </row>
    <row r="22" spans="1:14" ht="24" customHeight="1">
      <c r="A22" s="2">
        <v>17</v>
      </c>
      <c r="B22" s="108"/>
      <c r="C22" s="16" t="s">
        <v>21</v>
      </c>
      <c r="D22" s="10"/>
      <c r="E22" s="15" t="s">
        <v>86</v>
      </c>
      <c r="F22" s="15"/>
      <c r="G22" s="9"/>
      <c r="H22" s="103"/>
      <c r="I22" s="103"/>
      <c r="J22" s="103"/>
      <c r="K22" s="103"/>
      <c r="L22" s="103"/>
      <c r="M22" s="103"/>
      <c r="N22" s="103"/>
    </row>
    <row r="23" spans="1:14" ht="24" customHeight="1">
      <c r="A23" s="3">
        <v>18</v>
      </c>
      <c r="B23" s="6" t="s">
        <v>41</v>
      </c>
      <c r="C23" s="16" t="s">
        <v>80</v>
      </c>
      <c r="D23" s="11" t="s">
        <v>104</v>
      </c>
      <c r="E23" s="17" t="s">
        <v>79</v>
      </c>
      <c r="F23" s="39" t="s">
        <v>73</v>
      </c>
      <c r="G23" s="9" t="s">
        <v>73</v>
      </c>
      <c r="H23" s="103"/>
      <c r="I23" s="103"/>
      <c r="J23" s="103"/>
      <c r="K23" s="103"/>
      <c r="L23" s="103"/>
      <c r="M23" s="103"/>
      <c r="N23" s="103"/>
    </row>
    <row r="24" spans="1:14" ht="24" customHeight="1">
      <c r="A24" s="3">
        <v>19</v>
      </c>
      <c r="B24" s="112" t="s">
        <v>36</v>
      </c>
      <c r="C24" s="16" t="s">
        <v>23</v>
      </c>
      <c r="D24" s="10"/>
      <c r="E24" s="15" t="s">
        <v>105</v>
      </c>
      <c r="F24" s="9" t="s">
        <v>73</v>
      </c>
      <c r="G24" s="9"/>
      <c r="H24" s="103"/>
      <c r="I24" s="103"/>
      <c r="J24" s="103"/>
      <c r="K24" s="103"/>
      <c r="L24" s="103"/>
      <c r="M24" s="103"/>
      <c r="N24" s="103"/>
    </row>
    <row r="25" spans="1:14" ht="24" customHeight="1">
      <c r="A25" s="3">
        <v>20</v>
      </c>
      <c r="B25" s="107"/>
      <c r="C25" s="16" t="s">
        <v>24</v>
      </c>
      <c r="D25" s="10"/>
      <c r="E25" s="15" t="s">
        <v>69</v>
      </c>
      <c r="F25" s="9" t="s">
        <v>73</v>
      </c>
      <c r="G25" s="9" t="s">
        <v>73</v>
      </c>
      <c r="H25" s="103"/>
      <c r="I25" s="103"/>
      <c r="J25" s="103"/>
      <c r="K25" s="103"/>
      <c r="L25" s="103"/>
      <c r="M25" s="103"/>
      <c r="N25" s="103"/>
    </row>
    <row r="26" spans="1:14" ht="24" customHeight="1">
      <c r="A26" s="3">
        <v>21</v>
      </c>
      <c r="B26" s="108"/>
      <c r="C26" s="16" t="s">
        <v>25</v>
      </c>
      <c r="D26" s="10"/>
      <c r="E26" s="15" t="s">
        <v>58</v>
      </c>
      <c r="F26" s="9" t="s">
        <v>73</v>
      </c>
      <c r="G26" s="9" t="s">
        <v>73</v>
      </c>
      <c r="H26" s="103"/>
      <c r="I26" s="103"/>
      <c r="J26" s="103"/>
      <c r="K26" s="103"/>
      <c r="L26" s="103"/>
      <c r="M26" s="103"/>
      <c r="N26" s="103"/>
    </row>
    <row r="27" spans="1:14" ht="24" customHeight="1">
      <c r="A27" s="3">
        <v>22</v>
      </c>
      <c r="B27" s="109" t="s">
        <v>37</v>
      </c>
      <c r="C27" s="16" t="s">
        <v>26</v>
      </c>
      <c r="D27" s="11" t="s">
        <v>83</v>
      </c>
      <c r="E27" s="15"/>
      <c r="F27" s="15"/>
      <c r="G27" s="9" t="s">
        <v>73</v>
      </c>
      <c r="H27" s="103"/>
      <c r="I27" s="103"/>
      <c r="J27" s="103"/>
      <c r="K27" s="103"/>
      <c r="L27" s="103"/>
      <c r="M27" s="103"/>
      <c r="N27" s="103"/>
    </row>
    <row r="28" spans="1:14" ht="24" customHeight="1">
      <c r="A28" s="3">
        <v>23</v>
      </c>
      <c r="B28" s="110"/>
      <c r="C28" s="16" t="s">
        <v>27</v>
      </c>
      <c r="D28" s="10"/>
      <c r="E28" s="15" t="s">
        <v>106</v>
      </c>
      <c r="F28" s="9" t="s">
        <v>73</v>
      </c>
      <c r="G28" s="9"/>
      <c r="H28" s="103"/>
      <c r="I28" s="103"/>
      <c r="J28" s="103"/>
      <c r="K28" s="103"/>
      <c r="L28" s="103"/>
      <c r="M28" s="103"/>
      <c r="N28" s="103"/>
    </row>
    <row r="29" spans="1:14" ht="24" customHeight="1">
      <c r="A29" s="3">
        <v>24</v>
      </c>
      <c r="B29" s="111"/>
      <c r="C29" s="16" t="s">
        <v>28</v>
      </c>
      <c r="D29" s="10"/>
      <c r="E29" s="15" t="s">
        <v>107</v>
      </c>
      <c r="F29" s="15"/>
      <c r="G29" s="9"/>
      <c r="H29" s="103"/>
      <c r="I29" s="103"/>
      <c r="J29" s="103"/>
      <c r="K29" s="103"/>
      <c r="L29" s="103"/>
      <c r="M29" s="103"/>
      <c r="N29" s="103"/>
    </row>
    <row r="30" spans="1:14" ht="24" customHeight="1">
      <c r="A30" s="2">
        <v>25</v>
      </c>
      <c r="B30" s="7" t="s">
        <v>38</v>
      </c>
      <c r="C30" s="16" t="s">
        <v>29</v>
      </c>
      <c r="D30" s="10"/>
      <c r="E30" s="15" t="s">
        <v>108</v>
      </c>
      <c r="F30" s="15"/>
      <c r="G30" s="9"/>
      <c r="H30" s="103"/>
      <c r="I30" s="103"/>
      <c r="J30" s="103"/>
      <c r="K30" s="103"/>
      <c r="L30" s="103"/>
      <c r="M30" s="103"/>
      <c r="N30" s="103"/>
    </row>
    <row r="31" spans="1:14" ht="24" customHeight="1">
      <c r="A31" s="3">
        <v>26</v>
      </c>
      <c r="B31" s="8" t="s">
        <v>39</v>
      </c>
      <c r="C31" s="16" t="s">
        <v>30</v>
      </c>
      <c r="D31" s="10"/>
      <c r="E31" s="15" t="s">
        <v>109</v>
      </c>
      <c r="F31" s="9" t="s">
        <v>73</v>
      </c>
      <c r="G31" s="9"/>
      <c r="H31" s="103"/>
      <c r="I31" s="103"/>
      <c r="J31" s="103"/>
      <c r="K31" s="103"/>
      <c r="L31" s="103"/>
      <c r="M31" s="103"/>
      <c r="N31" s="103"/>
    </row>
    <row r="32" spans="1:14" ht="24" customHeight="1">
      <c r="A32" s="3">
        <v>27</v>
      </c>
      <c r="B32" s="104" t="s">
        <v>40</v>
      </c>
      <c r="C32" s="16" t="s">
        <v>31</v>
      </c>
      <c r="D32" s="10"/>
      <c r="E32" s="15" t="s">
        <v>110</v>
      </c>
      <c r="F32" s="15"/>
      <c r="G32" s="9" t="s">
        <v>76</v>
      </c>
      <c r="H32" s="103"/>
      <c r="I32" s="103"/>
      <c r="J32" s="103"/>
      <c r="K32" s="103"/>
      <c r="L32" s="103"/>
      <c r="M32" s="103"/>
      <c r="N32" s="103"/>
    </row>
    <row r="33" spans="1:14" ht="24" customHeight="1">
      <c r="A33" s="3">
        <v>28</v>
      </c>
      <c r="B33" s="105"/>
      <c r="C33" s="49" t="s">
        <v>32</v>
      </c>
      <c r="D33" s="47"/>
      <c r="E33" s="51"/>
      <c r="F33" s="51"/>
      <c r="G33" s="45" t="s">
        <v>76</v>
      </c>
      <c r="H33" s="103"/>
      <c r="I33" s="103"/>
      <c r="J33" s="103"/>
      <c r="K33" s="103"/>
      <c r="L33" s="103"/>
      <c r="M33" s="103"/>
      <c r="N33" s="103"/>
    </row>
    <row r="34" spans="1:1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  <row r="35" spans="1:14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</row>
    <row r="36" spans="1:14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 spans="1:14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 spans="1:14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1:14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  <row r="40" spans="1:14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 spans="1:14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1:14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  <row r="43" spans="1:14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1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 spans="1:14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</row>
    <row r="48" spans="1:14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</row>
    <row r="49" spans="1:14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</row>
    <row r="50" spans="1:14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 spans="1:14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52" spans="1:14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 spans="1:14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 spans="1:1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 spans="1:14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</row>
    <row r="57" spans="1:14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</row>
    <row r="58" spans="1:14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</row>
    <row r="59" spans="1:14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</row>
    <row r="60" spans="1:14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  <row r="61" spans="1:14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</row>
    <row r="62" spans="1:14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</row>
    <row r="63" spans="1:14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 spans="1:1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</row>
    <row r="65" spans="1:14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</row>
  </sheetData>
  <customSheetViews>
    <customSheetView guid="{89DC35C8-3D62-4AB9-9A01-EE4606E8C247}" topLeftCell="A16">
      <selection activeCell="C6" sqref="C6"/>
      <pageMargins left="0.7" right="0.7" top="0.75" bottom="0.75" header="0.3" footer="0.3"/>
      <pageSetup paperSize="285" orientation="portrait" copies="0" r:id="rId1"/>
    </customSheetView>
  </customSheetViews>
  <mergeCells count="10">
    <mergeCell ref="A1:N3"/>
    <mergeCell ref="A34:N65"/>
    <mergeCell ref="A4:G4"/>
    <mergeCell ref="H4:N33"/>
    <mergeCell ref="B6:B16"/>
    <mergeCell ref="B17:B20"/>
    <mergeCell ref="B21:B22"/>
    <mergeCell ref="B27:B29"/>
    <mergeCell ref="B32:B33"/>
    <mergeCell ref="B24:B26"/>
  </mergeCells>
  <pageMargins left="0.7" right="0.7" top="0.75" bottom="0.75" header="0.3" footer="0.3"/>
  <pageSetup paperSize="285" scale="14" orientation="portrait"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N66"/>
  <sheetViews>
    <sheetView rightToLeft="1" topLeftCell="A4" zoomScaleNormal="100" zoomScaleSheetLayoutView="91" workbookViewId="0">
      <selection activeCell="E34" sqref="E6:E34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39.140625" style="18" bestFit="1" customWidth="1"/>
    <col min="4" max="4" width="12.85546875" style="12" bestFit="1" customWidth="1"/>
    <col min="5" max="5" width="50" style="18" customWidth="1"/>
    <col min="6" max="6" width="8.7109375" style="18" bestFit="1" customWidth="1"/>
    <col min="7" max="7" width="6.7109375" bestFit="1" customWidth="1"/>
  </cols>
  <sheetData>
    <row r="1" spans="1:14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spans="1:14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</row>
    <row r="3" spans="1:14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</row>
    <row r="4" spans="1:14" ht="24" thickBot="1">
      <c r="A4" s="102" t="s">
        <v>251</v>
      </c>
      <c r="B4" s="102"/>
      <c r="C4" s="102"/>
      <c r="D4" s="102"/>
      <c r="E4" s="102"/>
      <c r="F4" s="102"/>
      <c r="G4" s="102"/>
      <c r="H4" s="103"/>
      <c r="I4" s="103"/>
      <c r="J4" s="103"/>
      <c r="K4" s="103"/>
      <c r="L4" s="103"/>
      <c r="M4" s="103"/>
      <c r="N4" s="103"/>
    </row>
    <row r="5" spans="1:14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232</v>
      </c>
      <c r="G5" s="1" t="s">
        <v>3</v>
      </c>
      <c r="H5" s="103"/>
      <c r="I5" s="103"/>
      <c r="J5" s="103"/>
      <c r="K5" s="103"/>
      <c r="L5" s="103"/>
      <c r="M5" s="103"/>
      <c r="N5" s="103"/>
    </row>
    <row r="6" spans="1:14" ht="24" customHeight="1" thickTop="1">
      <c r="A6" s="2">
        <v>1</v>
      </c>
      <c r="B6" s="106" t="s">
        <v>33</v>
      </c>
      <c r="C6" s="15" t="s">
        <v>5</v>
      </c>
      <c r="D6" s="10"/>
      <c r="E6" s="15" t="s">
        <v>58</v>
      </c>
      <c r="F6" s="15"/>
      <c r="G6" s="9" t="s">
        <v>73</v>
      </c>
      <c r="H6" s="103"/>
      <c r="I6" s="103"/>
      <c r="J6" s="103"/>
      <c r="K6" s="103"/>
      <c r="L6" s="103"/>
      <c r="M6" s="103"/>
      <c r="N6" s="103"/>
    </row>
    <row r="7" spans="1:14" ht="24" customHeight="1">
      <c r="A7" s="3">
        <v>2</v>
      </c>
      <c r="B7" s="107"/>
      <c r="C7" s="16" t="s">
        <v>6</v>
      </c>
      <c r="D7" s="10"/>
      <c r="E7" s="15" t="s">
        <v>59</v>
      </c>
      <c r="F7" s="15"/>
      <c r="G7" s="9" t="s">
        <v>73</v>
      </c>
      <c r="H7" s="103"/>
      <c r="I7" s="103"/>
      <c r="J7" s="103"/>
      <c r="K7" s="103"/>
      <c r="L7" s="103"/>
      <c r="M7" s="103"/>
      <c r="N7" s="103"/>
    </row>
    <row r="8" spans="1:14" ht="24" customHeight="1">
      <c r="A8" s="3">
        <v>3</v>
      </c>
      <c r="B8" s="107"/>
      <c r="C8" s="16" t="s">
        <v>7</v>
      </c>
      <c r="D8" s="10"/>
      <c r="E8" s="15" t="s">
        <v>60</v>
      </c>
      <c r="F8" s="15"/>
      <c r="G8" s="9" t="s">
        <v>73</v>
      </c>
      <c r="H8" s="103"/>
      <c r="I8" s="103"/>
      <c r="J8" s="103"/>
      <c r="K8" s="103"/>
      <c r="L8" s="103"/>
      <c r="M8" s="103"/>
      <c r="N8" s="103"/>
    </row>
    <row r="9" spans="1:14" ht="24" customHeight="1">
      <c r="A9" s="3">
        <v>4</v>
      </c>
      <c r="B9" s="107"/>
      <c r="C9" s="16" t="s">
        <v>8</v>
      </c>
      <c r="D9" s="10"/>
      <c r="E9" s="15" t="s">
        <v>61</v>
      </c>
      <c r="F9" s="15"/>
      <c r="G9" s="9" t="s">
        <v>73</v>
      </c>
      <c r="H9" s="103"/>
      <c r="I9" s="103"/>
      <c r="J9" s="103"/>
      <c r="K9" s="103"/>
      <c r="L9" s="103"/>
      <c r="M9" s="103"/>
      <c r="N9" s="103"/>
    </row>
    <row r="10" spans="1:14" ht="24" customHeight="1">
      <c r="A10" s="3">
        <v>5</v>
      </c>
      <c r="B10" s="107"/>
      <c r="C10" s="16" t="s">
        <v>9</v>
      </c>
      <c r="D10" s="10"/>
      <c r="E10" s="15" t="s">
        <v>62</v>
      </c>
      <c r="F10" s="15"/>
      <c r="G10" s="9" t="s">
        <v>73</v>
      </c>
      <c r="H10" s="103"/>
      <c r="I10" s="103"/>
      <c r="J10" s="103"/>
      <c r="K10" s="103"/>
      <c r="L10" s="103"/>
      <c r="M10" s="103"/>
      <c r="N10" s="103"/>
    </row>
    <row r="11" spans="1:14" ht="24" customHeight="1">
      <c r="A11" s="3">
        <v>6</v>
      </c>
      <c r="B11" s="107"/>
      <c r="C11" s="16" t="s">
        <v>10</v>
      </c>
      <c r="D11" s="10"/>
      <c r="E11" s="15" t="s">
        <v>63</v>
      </c>
      <c r="F11" s="15"/>
      <c r="G11" s="9" t="s">
        <v>73</v>
      </c>
      <c r="H11" s="103"/>
      <c r="I11" s="103"/>
      <c r="J11" s="103"/>
      <c r="K11" s="103"/>
      <c r="L11" s="103"/>
      <c r="M11" s="103"/>
      <c r="N11" s="103"/>
    </row>
    <row r="12" spans="1:14" ht="24" customHeight="1">
      <c r="A12" s="3">
        <v>7</v>
      </c>
      <c r="B12" s="107"/>
      <c r="C12" s="16" t="s">
        <v>11</v>
      </c>
      <c r="D12" s="10"/>
      <c r="E12" s="15" t="s">
        <v>64</v>
      </c>
      <c r="F12" s="15"/>
      <c r="G12" s="9" t="s">
        <v>73</v>
      </c>
      <c r="H12" s="103"/>
      <c r="I12" s="103"/>
      <c r="J12" s="103"/>
      <c r="K12" s="103"/>
      <c r="L12" s="103"/>
      <c r="M12" s="103"/>
      <c r="N12" s="103"/>
    </row>
    <row r="13" spans="1:14" ht="24" customHeight="1">
      <c r="A13" s="3">
        <v>8</v>
      </c>
      <c r="B13" s="107"/>
      <c r="C13" s="16" t="s">
        <v>12</v>
      </c>
      <c r="D13" s="10"/>
      <c r="E13" s="15" t="s">
        <v>65</v>
      </c>
      <c r="F13" s="15"/>
      <c r="G13" s="9" t="s">
        <v>73</v>
      </c>
      <c r="H13" s="103"/>
      <c r="I13" s="103"/>
      <c r="J13" s="103"/>
      <c r="K13" s="103"/>
      <c r="L13" s="103"/>
      <c r="M13" s="103"/>
      <c r="N13" s="103"/>
    </row>
    <row r="14" spans="1:14" ht="24" customHeight="1">
      <c r="A14" s="2">
        <v>9</v>
      </c>
      <c r="B14" s="107"/>
      <c r="C14" s="16" t="s">
        <v>13</v>
      </c>
      <c r="D14" s="10"/>
      <c r="E14" s="15" t="s">
        <v>66</v>
      </c>
      <c r="F14" s="15"/>
      <c r="G14" s="9" t="s">
        <v>73</v>
      </c>
      <c r="H14" s="103"/>
      <c r="I14" s="103"/>
      <c r="J14" s="103"/>
      <c r="K14" s="103"/>
      <c r="L14" s="103"/>
      <c r="M14" s="103"/>
      <c r="N14" s="103"/>
    </row>
    <row r="15" spans="1:14" ht="24" customHeight="1">
      <c r="A15" s="3">
        <v>10</v>
      </c>
      <c r="B15" s="107"/>
      <c r="C15" s="16" t="s">
        <v>14</v>
      </c>
      <c r="D15" s="10"/>
      <c r="E15" s="15" t="s">
        <v>67</v>
      </c>
      <c r="F15" s="15"/>
      <c r="G15" s="9" t="s">
        <v>73</v>
      </c>
      <c r="H15" s="103"/>
      <c r="I15" s="103"/>
      <c r="J15" s="103"/>
      <c r="K15" s="103"/>
      <c r="L15" s="103"/>
      <c r="M15" s="103"/>
      <c r="N15" s="103"/>
    </row>
    <row r="16" spans="1:14" ht="24" customHeight="1">
      <c r="A16" s="3"/>
      <c r="B16" s="107"/>
      <c r="C16" s="16" t="s">
        <v>250</v>
      </c>
      <c r="D16" s="40" t="s">
        <v>165</v>
      </c>
      <c r="E16" s="15" t="s">
        <v>95</v>
      </c>
      <c r="F16" s="15"/>
      <c r="G16" s="9" t="s">
        <v>73</v>
      </c>
      <c r="H16" s="103"/>
      <c r="I16" s="103"/>
      <c r="J16" s="103"/>
      <c r="K16" s="103"/>
      <c r="L16" s="103"/>
      <c r="M16" s="103"/>
      <c r="N16" s="103"/>
    </row>
    <row r="17" spans="1:14" ht="24" customHeight="1">
      <c r="A17" s="3">
        <v>11</v>
      </c>
      <c r="B17" s="108"/>
      <c r="C17" s="16" t="s">
        <v>15</v>
      </c>
      <c r="D17" s="10"/>
      <c r="E17" s="15" t="s">
        <v>68</v>
      </c>
      <c r="F17" s="15"/>
      <c r="G17" s="9" t="s">
        <v>76</v>
      </c>
      <c r="H17" s="103"/>
      <c r="I17" s="103"/>
      <c r="J17" s="103"/>
      <c r="K17" s="103"/>
      <c r="L17" s="103"/>
      <c r="M17" s="103"/>
      <c r="N17" s="103"/>
    </row>
    <row r="18" spans="1:14" ht="24" customHeight="1">
      <c r="A18" s="3">
        <v>12</v>
      </c>
      <c r="B18" s="109" t="s">
        <v>34</v>
      </c>
      <c r="C18" s="16" t="s">
        <v>16</v>
      </c>
      <c r="D18" s="10"/>
      <c r="E18" s="15" t="s">
        <v>93</v>
      </c>
      <c r="F18" s="15"/>
      <c r="G18" s="9" t="s">
        <v>76</v>
      </c>
      <c r="H18" s="103"/>
      <c r="I18" s="103"/>
      <c r="J18" s="103"/>
      <c r="K18" s="103"/>
      <c r="L18" s="103"/>
      <c r="M18" s="103"/>
      <c r="N18" s="103"/>
    </row>
    <row r="19" spans="1:14" ht="24" customHeight="1">
      <c r="A19" s="3">
        <v>13</v>
      </c>
      <c r="B19" s="110"/>
      <c r="C19" s="16" t="s">
        <v>17</v>
      </c>
      <c r="D19" s="10"/>
      <c r="E19" s="15" t="s">
        <v>69</v>
      </c>
      <c r="F19" s="15"/>
      <c r="G19" s="9" t="s">
        <v>76</v>
      </c>
      <c r="H19" s="103"/>
      <c r="I19" s="103"/>
      <c r="J19" s="103"/>
      <c r="K19" s="103"/>
      <c r="L19" s="103"/>
      <c r="M19" s="103"/>
      <c r="N19" s="103"/>
    </row>
    <row r="20" spans="1:14" ht="24" customHeight="1">
      <c r="A20" s="3">
        <v>14</v>
      </c>
      <c r="B20" s="110"/>
      <c r="C20" s="16" t="s">
        <v>18</v>
      </c>
      <c r="D20" s="10"/>
      <c r="E20" s="15" t="s">
        <v>70</v>
      </c>
      <c r="F20" s="9" t="s">
        <v>73</v>
      </c>
      <c r="G20" s="9"/>
      <c r="H20" s="103"/>
      <c r="I20" s="103"/>
      <c r="J20" s="103"/>
      <c r="K20" s="103"/>
      <c r="L20" s="103"/>
      <c r="M20" s="103"/>
      <c r="N20" s="103"/>
    </row>
    <row r="21" spans="1:14" ht="24" customHeight="1">
      <c r="A21" s="3">
        <v>15</v>
      </c>
      <c r="B21" s="111"/>
      <c r="C21" s="16" t="s">
        <v>19</v>
      </c>
      <c r="D21" s="10"/>
      <c r="E21" s="15" t="s">
        <v>71</v>
      </c>
      <c r="F21" s="27" t="s">
        <v>73</v>
      </c>
      <c r="G21" s="9"/>
      <c r="H21" s="103"/>
      <c r="I21" s="103"/>
      <c r="J21" s="103"/>
      <c r="K21" s="103"/>
      <c r="L21" s="103"/>
      <c r="M21" s="103"/>
      <c r="N21" s="103"/>
    </row>
    <row r="22" spans="1:14" ht="24" customHeight="1">
      <c r="A22" s="3">
        <v>16</v>
      </c>
      <c r="B22" s="112" t="s">
        <v>35</v>
      </c>
      <c r="C22" s="16" t="s">
        <v>20</v>
      </c>
      <c r="D22" s="11" t="s">
        <v>75</v>
      </c>
      <c r="E22" s="15" t="s">
        <v>67</v>
      </c>
      <c r="F22" s="15"/>
      <c r="G22" s="9" t="s">
        <v>73</v>
      </c>
      <c r="H22" s="103"/>
      <c r="I22" s="103"/>
      <c r="J22" s="103"/>
      <c r="K22" s="103"/>
      <c r="L22" s="103"/>
      <c r="M22" s="103"/>
      <c r="N22" s="103"/>
    </row>
    <row r="23" spans="1:14" ht="24" customHeight="1">
      <c r="A23" s="2">
        <v>17</v>
      </c>
      <c r="B23" s="108"/>
      <c r="C23" s="16" t="s">
        <v>21</v>
      </c>
      <c r="D23" s="10"/>
      <c r="E23" s="15" t="s">
        <v>72</v>
      </c>
      <c r="F23" s="15"/>
      <c r="G23" s="9" t="s">
        <v>73</v>
      </c>
      <c r="H23" s="103"/>
      <c r="I23" s="103"/>
      <c r="J23" s="103"/>
      <c r="K23" s="103"/>
      <c r="L23" s="103"/>
      <c r="M23" s="103"/>
      <c r="N23" s="103"/>
    </row>
    <row r="24" spans="1:14" ht="24" customHeight="1">
      <c r="A24" s="3">
        <v>18</v>
      </c>
      <c r="B24" s="6" t="s">
        <v>41</v>
      </c>
      <c r="C24" s="16" t="s">
        <v>22</v>
      </c>
      <c r="D24" s="11" t="s">
        <v>219</v>
      </c>
      <c r="E24" s="15" t="s">
        <v>220</v>
      </c>
      <c r="F24" s="15"/>
      <c r="G24" s="9" t="s">
        <v>73</v>
      </c>
      <c r="H24" s="103"/>
      <c r="I24" s="103"/>
      <c r="J24" s="103"/>
      <c r="K24" s="103"/>
      <c r="L24" s="103"/>
      <c r="M24" s="103"/>
      <c r="N24" s="103"/>
    </row>
    <row r="25" spans="1:14" ht="24" customHeight="1">
      <c r="A25" s="3">
        <v>19</v>
      </c>
      <c r="B25" s="112" t="s">
        <v>36</v>
      </c>
      <c r="C25" s="16" t="s">
        <v>23</v>
      </c>
      <c r="D25" s="10"/>
      <c r="E25" s="15" t="s">
        <v>85</v>
      </c>
      <c r="F25" s="15"/>
      <c r="G25" s="9" t="s">
        <v>73</v>
      </c>
      <c r="H25" s="103"/>
      <c r="I25" s="103"/>
      <c r="J25" s="103"/>
      <c r="K25" s="103"/>
      <c r="L25" s="103"/>
      <c r="M25" s="103"/>
      <c r="N25" s="103"/>
    </row>
    <row r="26" spans="1:14" ht="24" customHeight="1">
      <c r="A26" s="3">
        <v>20</v>
      </c>
      <c r="B26" s="107"/>
      <c r="C26" s="16" t="s">
        <v>24</v>
      </c>
      <c r="D26" s="10"/>
      <c r="E26" s="15" t="s">
        <v>86</v>
      </c>
      <c r="F26" s="9"/>
      <c r="G26" s="9" t="s">
        <v>73</v>
      </c>
      <c r="H26" s="103"/>
      <c r="I26" s="103"/>
      <c r="J26" s="103"/>
      <c r="K26" s="103"/>
      <c r="L26" s="103"/>
      <c r="M26" s="103"/>
      <c r="N26" s="103"/>
    </row>
    <row r="27" spans="1:14" ht="24" customHeight="1">
      <c r="A27" s="3">
        <v>21</v>
      </c>
      <c r="B27" s="108"/>
      <c r="C27" s="16" t="s">
        <v>25</v>
      </c>
      <c r="D27" s="10"/>
      <c r="E27" s="15" t="s">
        <v>222</v>
      </c>
      <c r="F27" s="9"/>
      <c r="G27" s="9" t="s">
        <v>73</v>
      </c>
      <c r="H27" s="103"/>
      <c r="I27" s="103"/>
      <c r="J27" s="103"/>
      <c r="K27" s="103"/>
      <c r="L27" s="103"/>
      <c r="M27" s="103"/>
      <c r="N27" s="103"/>
    </row>
    <row r="28" spans="1:14" ht="24" customHeight="1">
      <c r="A28" s="3">
        <v>22</v>
      </c>
      <c r="B28" s="109" t="s">
        <v>37</v>
      </c>
      <c r="C28" s="16" t="s">
        <v>26</v>
      </c>
      <c r="D28" s="10"/>
      <c r="E28" s="15" t="s">
        <v>81</v>
      </c>
      <c r="F28" s="9"/>
      <c r="G28" s="9" t="s">
        <v>73</v>
      </c>
      <c r="H28" s="103"/>
      <c r="I28" s="103"/>
      <c r="J28" s="103"/>
      <c r="K28" s="103"/>
      <c r="L28" s="103"/>
      <c r="M28" s="103"/>
      <c r="N28" s="103"/>
    </row>
    <row r="29" spans="1:14" ht="24" customHeight="1">
      <c r="A29" s="3">
        <v>23</v>
      </c>
      <c r="B29" s="110"/>
      <c r="C29" s="16" t="s">
        <v>27</v>
      </c>
      <c r="D29" s="10"/>
      <c r="E29" s="15" t="s">
        <v>67</v>
      </c>
      <c r="F29" s="15"/>
      <c r="G29" s="9" t="s">
        <v>73</v>
      </c>
      <c r="H29" s="103"/>
      <c r="I29" s="103"/>
      <c r="J29" s="103"/>
      <c r="K29" s="103"/>
      <c r="L29" s="103"/>
      <c r="M29" s="103"/>
      <c r="N29" s="103"/>
    </row>
    <row r="30" spans="1:14" ht="24" customHeight="1">
      <c r="A30" s="3">
        <v>24</v>
      </c>
      <c r="B30" s="111"/>
      <c r="C30" s="16" t="s">
        <v>28</v>
      </c>
      <c r="D30" s="10"/>
      <c r="E30" s="15" t="s">
        <v>221</v>
      </c>
      <c r="F30" s="9" t="s">
        <v>73</v>
      </c>
      <c r="G30" s="9"/>
      <c r="H30" s="103"/>
      <c r="I30" s="103"/>
      <c r="J30" s="103"/>
      <c r="K30" s="103"/>
      <c r="L30" s="103"/>
      <c r="M30" s="103"/>
      <c r="N30" s="103"/>
    </row>
    <row r="31" spans="1:14" ht="24" customHeight="1">
      <c r="A31" s="2">
        <v>25</v>
      </c>
      <c r="B31" s="7" t="s">
        <v>38</v>
      </c>
      <c r="C31" s="16" t="s">
        <v>29</v>
      </c>
      <c r="D31" s="10"/>
      <c r="E31" s="15" t="s">
        <v>223</v>
      </c>
      <c r="F31" s="9" t="s">
        <v>73</v>
      </c>
      <c r="G31" s="9" t="s">
        <v>73</v>
      </c>
      <c r="H31" s="103"/>
      <c r="I31" s="103"/>
      <c r="J31" s="103"/>
      <c r="K31" s="103"/>
      <c r="L31" s="103"/>
      <c r="M31" s="103"/>
      <c r="N31" s="103"/>
    </row>
    <row r="32" spans="1:14" ht="24" customHeight="1">
      <c r="A32" s="3">
        <v>26</v>
      </c>
      <c r="B32" s="8" t="s">
        <v>39</v>
      </c>
      <c r="C32" s="16" t="s">
        <v>30</v>
      </c>
      <c r="D32" s="10"/>
      <c r="E32" s="15" t="s">
        <v>68</v>
      </c>
      <c r="F32" s="15"/>
      <c r="G32" s="9" t="s">
        <v>73</v>
      </c>
      <c r="H32" s="103"/>
      <c r="I32" s="103"/>
      <c r="J32" s="103"/>
      <c r="K32" s="103"/>
      <c r="L32" s="103"/>
      <c r="M32" s="103"/>
      <c r="N32" s="103"/>
    </row>
    <row r="33" spans="1:14" ht="24" customHeight="1">
      <c r="A33" s="3">
        <v>27</v>
      </c>
      <c r="B33" s="114" t="s">
        <v>40</v>
      </c>
      <c r="C33" s="16" t="s">
        <v>31</v>
      </c>
      <c r="D33" s="10"/>
      <c r="E33" s="15" t="s">
        <v>231</v>
      </c>
      <c r="F33" s="15"/>
      <c r="G33" s="9" t="s">
        <v>73</v>
      </c>
      <c r="H33" s="103"/>
      <c r="I33" s="103"/>
      <c r="J33" s="103"/>
      <c r="K33" s="103"/>
      <c r="L33" s="103"/>
      <c r="M33" s="103"/>
      <c r="N33" s="103"/>
    </row>
    <row r="34" spans="1:14" ht="24" customHeight="1">
      <c r="A34" s="3">
        <v>28</v>
      </c>
      <c r="B34" s="115"/>
      <c r="C34" s="49" t="s">
        <v>32</v>
      </c>
      <c r="D34" s="47"/>
      <c r="E34" s="50" t="s">
        <v>224</v>
      </c>
      <c r="F34" s="50"/>
      <c r="G34" s="45" t="s">
        <v>353</v>
      </c>
      <c r="H34" s="103"/>
      <c r="I34" s="103"/>
      <c r="J34" s="103"/>
      <c r="K34" s="103"/>
      <c r="L34" s="103"/>
      <c r="M34" s="103"/>
      <c r="N34" s="103"/>
    </row>
    <row r="35" spans="1:14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</row>
    <row r="36" spans="1:14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 spans="1:14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 spans="1:14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1:14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  <row r="40" spans="1:14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 spans="1:14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1:14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  <row r="43" spans="1:14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1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 spans="1:14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</row>
    <row r="48" spans="1:14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</row>
    <row r="49" spans="1:14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</row>
    <row r="50" spans="1:14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 spans="1:14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52" spans="1:14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 spans="1:14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 spans="1:1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 spans="1:14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</row>
    <row r="57" spans="1:14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</row>
    <row r="58" spans="1:14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</row>
    <row r="59" spans="1:14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</row>
    <row r="60" spans="1:14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  <row r="61" spans="1:14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</row>
    <row r="62" spans="1:14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</row>
    <row r="63" spans="1:14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 spans="1:1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</row>
    <row r="65" spans="1:14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</row>
    <row r="66" spans="1:14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</row>
  </sheetData>
  <sheetProtection formatCells="0" formatColumns="0" formatRows="0" insertColumns="0" insertRows="0" insertHyperlinks="0" deleteColumns="0" deleteRows="0" autoFilter="0" pivotTables="0"/>
  <customSheetViews>
    <customSheetView guid="{89DC35C8-3D62-4AB9-9A01-EE4606E8C247}">
      <selection activeCell="A4" sqref="A4:F4"/>
      <pageMargins left="0.7" right="0.7" top="0.75" bottom="0.75" header="0.3" footer="0.3"/>
      <pageSetup paperSize="285" orientation="portrait" copies="0" r:id="rId1"/>
    </customSheetView>
  </customSheetViews>
  <mergeCells count="10">
    <mergeCell ref="A1:N3"/>
    <mergeCell ref="B33:B34"/>
    <mergeCell ref="H4:N34"/>
    <mergeCell ref="A35:N66"/>
    <mergeCell ref="A4:G4"/>
    <mergeCell ref="B6:B17"/>
    <mergeCell ref="B18:B21"/>
    <mergeCell ref="B22:B23"/>
    <mergeCell ref="B25:B27"/>
    <mergeCell ref="B28:B30"/>
  </mergeCells>
  <pageMargins left="0.7" right="0.7" top="0.75" bottom="0.75" header="0.3" footer="0.3"/>
  <pageSetup paperSize="285" scale="22" orientation="portrait"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65"/>
  <sheetViews>
    <sheetView rightToLeft="1" topLeftCell="A3" zoomScaleNormal="100" workbookViewId="0">
      <selection activeCell="E32" sqref="E6:E32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39.140625" bestFit="1" customWidth="1"/>
    <col min="4" max="4" width="11.140625" style="12" bestFit="1" customWidth="1"/>
    <col min="5" max="5" width="50" customWidth="1"/>
    <col min="6" max="6" width="8.7109375" bestFit="1" customWidth="1"/>
    <col min="7" max="7" width="6.7109375" bestFit="1" customWidth="1"/>
  </cols>
  <sheetData>
    <row r="1" spans="1:14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</row>
    <row r="2" spans="1:14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</row>
    <row r="3" spans="1:14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</row>
    <row r="4" spans="1:14" ht="24" thickBot="1">
      <c r="A4" s="102" t="s">
        <v>42</v>
      </c>
      <c r="B4" s="102"/>
      <c r="C4" s="102"/>
      <c r="D4" s="102"/>
      <c r="E4" s="102"/>
      <c r="F4" s="102"/>
      <c r="G4" s="102"/>
      <c r="H4" s="103"/>
      <c r="I4" s="103"/>
      <c r="J4" s="103"/>
      <c r="K4" s="103"/>
      <c r="L4" s="103"/>
      <c r="M4" s="103"/>
      <c r="N4" s="103"/>
    </row>
    <row r="5" spans="1:14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232</v>
      </c>
      <c r="G5" s="1" t="s">
        <v>3</v>
      </c>
      <c r="H5" s="103"/>
      <c r="I5" s="103"/>
      <c r="J5" s="103"/>
      <c r="K5" s="103"/>
      <c r="L5" s="103"/>
      <c r="M5" s="103"/>
      <c r="N5" s="103"/>
    </row>
    <row r="6" spans="1:14" ht="24" customHeight="1" thickTop="1">
      <c r="A6" s="2">
        <v>1</v>
      </c>
      <c r="B6" s="106" t="s">
        <v>33</v>
      </c>
      <c r="C6" s="4" t="s">
        <v>5</v>
      </c>
      <c r="D6" s="10"/>
      <c r="E6" s="4" t="s">
        <v>252</v>
      </c>
      <c r="F6" s="4"/>
      <c r="G6" s="9" t="s">
        <v>73</v>
      </c>
      <c r="H6" s="103"/>
      <c r="I6" s="103"/>
      <c r="J6" s="103"/>
      <c r="K6" s="103"/>
      <c r="L6" s="103"/>
      <c r="M6" s="103"/>
      <c r="N6" s="103"/>
    </row>
    <row r="7" spans="1:14" ht="24" customHeight="1">
      <c r="A7" s="3">
        <v>2</v>
      </c>
      <c r="B7" s="107"/>
      <c r="C7" s="5" t="s">
        <v>6</v>
      </c>
      <c r="D7" s="10"/>
      <c r="E7" s="4" t="s">
        <v>60</v>
      </c>
      <c r="F7" s="9" t="s">
        <v>73</v>
      </c>
      <c r="G7" s="9" t="s">
        <v>73</v>
      </c>
      <c r="H7" s="103"/>
      <c r="I7" s="103"/>
      <c r="J7" s="103"/>
      <c r="K7" s="103"/>
      <c r="L7" s="103"/>
      <c r="M7" s="103"/>
      <c r="N7" s="103"/>
    </row>
    <row r="8" spans="1:14" ht="24" customHeight="1">
      <c r="A8" s="3">
        <v>3</v>
      </c>
      <c r="B8" s="107"/>
      <c r="C8" s="5" t="s">
        <v>7</v>
      </c>
      <c r="D8" s="10"/>
      <c r="E8" s="4" t="s">
        <v>86</v>
      </c>
      <c r="F8" s="4"/>
      <c r="G8" s="9" t="s">
        <v>73</v>
      </c>
      <c r="H8" s="103"/>
      <c r="I8" s="103"/>
      <c r="J8" s="103"/>
      <c r="K8" s="103"/>
      <c r="L8" s="103"/>
      <c r="M8" s="103"/>
      <c r="N8" s="103"/>
    </row>
    <row r="9" spans="1:14" ht="24" customHeight="1">
      <c r="A9" s="3">
        <v>4</v>
      </c>
      <c r="B9" s="107"/>
      <c r="C9" s="5" t="s">
        <v>8</v>
      </c>
      <c r="D9" s="10"/>
      <c r="E9" s="4" t="s">
        <v>59</v>
      </c>
      <c r="F9" s="4"/>
      <c r="G9" s="9" t="s">
        <v>73</v>
      </c>
      <c r="H9" s="103"/>
      <c r="I9" s="103"/>
      <c r="J9" s="103"/>
      <c r="K9" s="103"/>
      <c r="L9" s="103"/>
      <c r="M9" s="103"/>
      <c r="N9" s="103"/>
    </row>
    <row r="10" spans="1:14" ht="24" customHeight="1">
      <c r="A10" s="3">
        <v>5</v>
      </c>
      <c r="B10" s="107"/>
      <c r="C10" s="5" t="s">
        <v>9</v>
      </c>
      <c r="D10" s="10"/>
      <c r="E10" s="4" t="s">
        <v>62</v>
      </c>
      <c r="F10" s="4"/>
      <c r="G10" s="9" t="s">
        <v>73</v>
      </c>
      <c r="H10" s="103"/>
      <c r="I10" s="103"/>
      <c r="J10" s="103"/>
      <c r="K10" s="103"/>
      <c r="L10" s="103"/>
      <c r="M10" s="103"/>
      <c r="N10" s="103"/>
    </row>
    <row r="11" spans="1:14" ht="24" customHeight="1">
      <c r="A11" s="3">
        <v>6</v>
      </c>
      <c r="B11" s="107"/>
      <c r="C11" s="5" t="s">
        <v>10</v>
      </c>
      <c r="D11" s="10"/>
      <c r="E11" s="4" t="s">
        <v>212</v>
      </c>
      <c r="F11" s="4"/>
      <c r="G11" s="9" t="s">
        <v>73</v>
      </c>
      <c r="H11" s="103"/>
      <c r="I11" s="103"/>
      <c r="J11" s="103"/>
      <c r="K11" s="103"/>
      <c r="L11" s="103"/>
      <c r="M11" s="103"/>
      <c r="N11" s="103"/>
    </row>
    <row r="12" spans="1:14" ht="24" customHeight="1">
      <c r="A12" s="3">
        <v>7</v>
      </c>
      <c r="B12" s="107"/>
      <c r="C12" s="5" t="s">
        <v>11</v>
      </c>
      <c r="D12" s="10"/>
      <c r="E12" s="4" t="s">
        <v>225</v>
      </c>
      <c r="F12" s="4"/>
      <c r="G12" s="9" t="s">
        <v>73</v>
      </c>
      <c r="H12" s="103"/>
      <c r="I12" s="103"/>
      <c r="J12" s="103"/>
      <c r="K12" s="103"/>
      <c r="L12" s="103"/>
      <c r="M12" s="103"/>
      <c r="N12" s="103"/>
    </row>
    <row r="13" spans="1:14" ht="24" customHeight="1">
      <c r="A13" s="3">
        <v>8</v>
      </c>
      <c r="B13" s="107"/>
      <c r="C13" s="5" t="s">
        <v>12</v>
      </c>
      <c r="D13" s="10"/>
      <c r="E13" s="4" t="s">
        <v>226</v>
      </c>
      <c r="F13" s="4"/>
      <c r="G13" s="9" t="s">
        <v>73</v>
      </c>
      <c r="H13" s="103"/>
      <c r="I13" s="103"/>
      <c r="J13" s="103"/>
      <c r="K13" s="103"/>
      <c r="L13" s="103"/>
      <c r="M13" s="103"/>
      <c r="N13" s="103"/>
    </row>
    <row r="14" spans="1:14" ht="24" customHeight="1">
      <c r="A14" s="2">
        <v>9</v>
      </c>
      <c r="B14" s="107"/>
      <c r="C14" s="5" t="s">
        <v>13</v>
      </c>
      <c r="D14" s="10"/>
      <c r="E14" s="4" t="s">
        <v>227</v>
      </c>
      <c r="F14" s="4"/>
      <c r="G14" s="9" t="s">
        <v>73</v>
      </c>
      <c r="H14" s="103"/>
      <c r="I14" s="103"/>
      <c r="J14" s="103"/>
      <c r="K14" s="103"/>
      <c r="L14" s="103"/>
      <c r="M14" s="103"/>
      <c r="N14" s="103"/>
    </row>
    <row r="15" spans="1:14" ht="24" customHeight="1">
      <c r="A15" s="3">
        <v>10</v>
      </c>
      <c r="B15" s="107"/>
      <c r="C15" s="5" t="s">
        <v>14</v>
      </c>
      <c r="D15" s="10"/>
      <c r="E15" s="4" t="s">
        <v>67</v>
      </c>
      <c r="F15" s="4"/>
      <c r="G15" s="9" t="s">
        <v>73</v>
      </c>
      <c r="H15" s="103"/>
      <c r="I15" s="103"/>
      <c r="J15" s="103"/>
      <c r="K15" s="103"/>
      <c r="L15" s="103"/>
      <c r="M15" s="103"/>
      <c r="N15" s="103"/>
    </row>
    <row r="16" spans="1:14" ht="24" customHeight="1">
      <c r="A16" s="3">
        <v>11</v>
      </c>
      <c r="B16" s="107"/>
      <c r="C16" s="5" t="s">
        <v>15</v>
      </c>
      <c r="D16" s="10"/>
      <c r="E16" s="4" t="s">
        <v>228</v>
      </c>
      <c r="F16" s="9" t="s">
        <v>73</v>
      </c>
      <c r="G16" s="9"/>
      <c r="H16" s="103"/>
      <c r="I16" s="103"/>
      <c r="J16" s="103"/>
      <c r="K16" s="103"/>
      <c r="L16" s="103"/>
      <c r="M16" s="103"/>
      <c r="N16" s="103"/>
    </row>
    <row r="17" spans="1:14" ht="24" customHeight="1">
      <c r="A17" s="3">
        <v>12</v>
      </c>
      <c r="B17" s="109" t="s">
        <v>34</v>
      </c>
      <c r="C17" s="5" t="s">
        <v>16</v>
      </c>
      <c r="D17" s="10"/>
      <c r="E17" s="4" t="s">
        <v>229</v>
      </c>
      <c r="F17" s="9" t="s">
        <v>73</v>
      </c>
      <c r="G17" s="9"/>
      <c r="H17" s="103"/>
      <c r="I17" s="103"/>
      <c r="J17" s="103"/>
      <c r="K17" s="103"/>
      <c r="L17" s="103"/>
      <c r="M17" s="103"/>
      <c r="N17" s="103"/>
    </row>
    <row r="18" spans="1:14" ht="24" customHeight="1">
      <c r="A18" s="3">
        <v>13</v>
      </c>
      <c r="B18" s="110"/>
      <c r="C18" s="5" t="s">
        <v>17</v>
      </c>
      <c r="D18" s="10"/>
      <c r="E18" s="4" t="s">
        <v>135</v>
      </c>
      <c r="F18" s="9" t="s">
        <v>73</v>
      </c>
      <c r="G18" s="9"/>
      <c r="H18" s="103"/>
      <c r="I18" s="103"/>
      <c r="J18" s="103"/>
      <c r="K18" s="103"/>
      <c r="L18" s="103"/>
      <c r="M18" s="103"/>
      <c r="N18" s="103"/>
    </row>
    <row r="19" spans="1:14" ht="24" customHeight="1">
      <c r="A19" s="3">
        <v>14</v>
      </c>
      <c r="B19" s="110"/>
      <c r="C19" s="5" t="s">
        <v>18</v>
      </c>
      <c r="D19" s="10"/>
      <c r="E19" s="4" t="s">
        <v>230</v>
      </c>
      <c r="F19" s="9" t="s">
        <v>73</v>
      </c>
      <c r="G19" s="9"/>
      <c r="H19" s="103"/>
      <c r="I19" s="103"/>
      <c r="J19" s="103"/>
      <c r="K19" s="103"/>
      <c r="L19" s="103"/>
      <c r="M19" s="103"/>
      <c r="N19" s="103"/>
    </row>
    <row r="20" spans="1:14" ht="24" customHeight="1">
      <c r="A20" s="3">
        <v>15</v>
      </c>
      <c r="B20" s="111"/>
      <c r="C20" s="5" t="s">
        <v>19</v>
      </c>
      <c r="D20" s="10"/>
      <c r="E20" s="4" t="s">
        <v>253</v>
      </c>
      <c r="F20" s="9" t="s">
        <v>73</v>
      </c>
      <c r="G20" s="9"/>
      <c r="H20" s="103"/>
      <c r="I20" s="103"/>
      <c r="J20" s="103"/>
      <c r="K20" s="103"/>
      <c r="L20" s="103"/>
      <c r="M20" s="103"/>
      <c r="N20" s="103"/>
    </row>
    <row r="21" spans="1:14" ht="24" customHeight="1">
      <c r="A21" s="3">
        <v>16</v>
      </c>
      <c r="B21" s="112" t="s">
        <v>35</v>
      </c>
      <c r="C21" s="5" t="s">
        <v>20</v>
      </c>
      <c r="D21" s="41" t="s">
        <v>254</v>
      </c>
      <c r="E21" s="4" t="s">
        <v>255</v>
      </c>
      <c r="F21" s="9" t="s">
        <v>73</v>
      </c>
      <c r="G21" s="9"/>
      <c r="H21" s="103"/>
      <c r="I21" s="103"/>
      <c r="J21" s="103"/>
      <c r="K21" s="103"/>
      <c r="L21" s="103"/>
      <c r="M21" s="103"/>
      <c r="N21" s="103"/>
    </row>
    <row r="22" spans="1:14" ht="24" customHeight="1">
      <c r="A22" s="2">
        <v>17</v>
      </c>
      <c r="B22" s="107"/>
      <c r="C22" s="5" t="s">
        <v>21</v>
      </c>
      <c r="D22" s="10"/>
      <c r="E22" s="4" t="s">
        <v>223</v>
      </c>
      <c r="F22" s="4"/>
      <c r="G22" s="9"/>
      <c r="H22" s="103"/>
      <c r="I22" s="103"/>
      <c r="J22" s="103"/>
      <c r="K22" s="103"/>
      <c r="L22" s="103"/>
      <c r="M22" s="103"/>
      <c r="N22" s="103"/>
    </row>
    <row r="23" spans="1:14" ht="24" customHeight="1">
      <c r="A23" s="3">
        <v>18</v>
      </c>
      <c r="B23" s="6" t="s">
        <v>41</v>
      </c>
      <c r="C23" s="5" t="s">
        <v>22</v>
      </c>
      <c r="D23" s="10"/>
      <c r="E23" s="13" t="s">
        <v>256</v>
      </c>
      <c r="F23" s="9" t="s">
        <v>73</v>
      </c>
      <c r="G23" s="9" t="s">
        <v>259</v>
      </c>
      <c r="H23" s="103"/>
      <c r="I23" s="103"/>
      <c r="J23" s="103"/>
      <c r="K23" s="103"/>
      <c r="L23" s="103"/>
      <c r="M23" s="103"/>
      <c r="N23" s="103"/>
    </row>
    <row r="24" spans="1:14" ht="24" customHeight="1">
      <c r="A24" s="3">
        <v>19</v>
      </c>
      <c r="B24" s="112" t="s">
        <v>36</v>
      </c>
      <c r="C24" s="5" t="s">
        <v>23</v>
      </c>
      <c r="D24" s="10"/>
      <c r="E24" s="4" t="s">
        <v>96</v>
      </c>
      <c r="F24" s="9" t="s">
        <v>73</v>
      </c>
      <c r="G24" s="9" t="s">
        <v>73</v>
      </c>
      <c r="H24" s="103"/>
      <c r="I24" s="103"/>
      <c r="J24" s="103"/>
      <c r="K24" s="103"/>
      <c r="L24" s="103"/>
      <c r="M24" s="103"/>
      <c r="N24" s="103"/>
    </row>
    <row r="25" spans="1:14" ht="24" customHeight="1">
      <c r="A25" s="3">
        <v>20</v>
      </c>
      <c r="B25" s="107"/>
      <c r="C25" s="5" t="s">
        <v>24</v>
      </c>
      <c r="D25" s="10"/>
      <c r="E25" s="4" t="s">
        <v>231</v>
      </c>
      <c r="F25" s="9" t="s">
        <v>73</v>
      </c>
      <c r="G25" s="9"/>
      <c r="H25" s="103"/>
      <c r="I25" s="103"/>
      <c r="J25" s="103"/>
      <c r="K25" s="103"/>
      <c r="L25" s="103"/>
      <c r="M25" s="103"/>
      <c r="N25" s="103"/>
    </row>
    <row r="26" spans="1:14" ht="24" customHeight="1">
      <c r="A26" s="3">
        <v>21</v>
      </c>
      <c r="B26" s="108"/>
      <c r="C26" s="5" t="s">
        <v>25</v>
      </c>
      <c r="D26" s="10"/>
      <c r="E26" s="4" t="s">
        <v>222</v>
      </c>
      <c r="F26" s="9" t="s">
        <v>73</v>
      </c>
      <c r="G26" s="9"/>
      <c r="H26" s="103"/>
      <c r="I26" s="103"/>
      <c r="J26" s="103"/>
      <c r="K26" s="103"/>
      <c r="L26" s="103"/>
      <c r="M26" s="103"/>
      <c r="N26" s="103"/>
    </row>
    <row r="27" spans="1:14" ht="24" customHeight="1">
      <c r="A27" s="3">
        <v>22</v>
      </c>
      <c r="B27" s="109" t="s">
        <v>37</v>
      </c>
      <c r="C27" s="5" t="s">
        <v>26</v>
      </c>
      <c r="D27" s="10"/>
      <c r="E27" s="4" t="s">
        <v>85</v>
      </c>
      <c r="F27" s="9" t="s">
        <v>73</v>
      </c>
      <c r="G27" s="9"/>
      <c r="H27" s="103"/>
      <c r="I27" s="103"/>
      <c r="J27" s="103"/>
      <c r="K27" s="103"/>
      <c r="L27" s="103"/>
      <c r="M27" s="103"/>
      <c r="N27" s="103"/>
    </row>
    <row r="28" spans="1:14" ht="24" customHeight="1">
      <c r="A28" s="3">
        <v>23</v>
      </c>
      <c r="B28" s="110"/>
      <c r="C28" s="5" t="s">
        <v>27</v>
      </c>
      <c r="D28" s="10"/>
      <c r="E28" s="4" t="s">
        <v>105</v>
      </c>
      <c r="F28" s="9" t="s">
        <v>73</v>
      </c>
      <c r="G28" s="9"/>
      <c r="H28" s="103"/>
      <c r="I28" s="103"/>
      <c r="J28" s="103"/>
      <c r="K28" s="103"/>
      <c r="L28" s="103"/>
      <c r="M28" s="103"/>
      <c r="N28" s="103"/>
    </row>
    <row r="29" spans="1:14" ht="24" customHeight="1">
      <c r="A29" s="3">
        <v>24</v>
      </c>
      <c r="B29" s="110"/>
      <c r="C29" s="5" t="s">
        <v>28</v>
      </c>
      <c r="D29" s="10"/>
      <c r="E29" s="4" t="s">
        <v>260</v>
      </c>
      <c r="F29" s="9" t="s">
        <v>73</v>
      </c>
      <c r="G29" s="9"/>
      <c r="H29" s="103"/>
      <c r="I29" s="103"/>
      <c r="J29" s="103"/>
      <c r="K29" s="103"/>
      <c r="L29" s="103"/>
      <c r="M29" s="103"/>
      <c r="N29" s="103"/>
    </row>
    <row r="30" spans="1:14" ht="24" customHeight="1">
      <c r="A30" s="2">
        <v>25</v>
      </c>
      <c r="B30" s="7" t="s">
        <v>38</v>
      </c>
      <c r="C30" s="5" t="s">
        <v>29</v>
      </c>
      <c r="D30" s="10"/>
      <c r="E30" s="4" t="s">
        <v>62</v>
      </c>
      <c r="F30" s="9" t="s">
        <v>73</v>
      </c>
      <c r="G30" s="9"/>
      <c r="H30" s="103"/>
      <c r="I30" s="103"/>
      <c r="J30" s="103"/>
      <c r="K30" s="103"/>
      <c r="L30" s="103"/>
      <c r="M30" s="103"/>
      <c r="N30" s="103"/>
    </row>
    <row r="31" spans="1:14" ht="24" customHeight="1">
      <c r="A31" s="3">
        <v>26</v>
      </c>
      <c r="B31" s="8" t="s">
        <v>39</v>
      </c>
      <c r="C31" s="5" t="s">
        <v>30</v>
      </c>
      <c r="D31" s="10"/>
      <c r="E31" s="4" t="s">
        <v>261</v>
      </c>
      <c r="F31" s="9" t="s">
        <v>73</v>
      </c>
      <c r="G31" s="9"/>
      <c r="H31" s="103"/>
      <c r="I31" s="103"/>
      <c r="J31" s="103"/>
      <c r="K31" s="103"/>
      <c r="L31" s="103"/>
      <c r="M31" s="103"/>
      <c r="N31" s="103"/>
    </row>
    <row r="32" spans="1:14" ht="24" customHeight="1">
      <c r="A32" s="3">
        <v>27</v>
      </c>
      <c r="B32" s="104" t="s">
        <v>40</v>
      </c>
      <c r="C32" s="5" t="s">
        <v>31</v>
      </c>
      <c r="D32" s="10"/>
      <c r="E32" s="4" t="s">
        <v>257</v>
      </c>
      <c r="F32" s="9" t="s">
        <v>73</v>
      </c>
      <c r="G32" s="9"/>
      <c r="H32" s="103"/>
      <c r="I32" s="103"/>
      <c r="J32" s="103"/>
      <c r="K32" s="103"/>
      <c r="L32" s="103"/>
      <c r="M32" s="103"/>
      <c r="N32" s="103"/>
    </row>
    <row r="33" spans="1:14" ht="24" customHeight="1">
      <c r="A33" s="3">
        <v>28</v>
      </c>
      <c r="B33" s="105"/>
      <c r="C33" s="46" t="s">
        <v>32</v>
      </c>
      <c r="D33" s="47"/>
      <c r="E33" s="42"/>
      <c r="F33" s="42"/>
      <c r="G33" s="45"/>
      <c r="H33" s="103"/>
      <c r="I33" s="103"/>
      <c r="J33" s="103"/>
      <c r="K33" s="103"/>
      <c r="L33" s="103"/>
      <c r="M33" s="103"/>
      <c r="N33" s="103"/>
    </row>
    <row r="34" spans="1:1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  <row r="35" spans="1:14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</row>
    <row r="36" spans="1:14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 spans="1:14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 spans="1:14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1:14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  <row r="40" spans="1:14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 spans="1:14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1:14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  <row r="43" spans="1:14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1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 spans="1:14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</row>
    <row r="48" spans="1:14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</row>
    <row r="49" spans="1:14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</row>
    <row r="50" spans="1:14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 spans="1:14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52" spans="1:14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 spans="1:14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 spans="1:1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 spans="1:14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</row>
    <row r="57" spans="1:14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</row>
    <row r="58" spans="1:14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</row>
    <row r="59" spans="1:14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</row>
    <row r="60" spans="1:14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  <row r="61" spans="1:14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</row>
    <row r="62" spans="1:14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</row>
    <row r="63" spans="1:14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 spans="1:1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</row>
    <row r="65" spans="1:14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</row>
  </sheetData>
  <customSheetViews>
    <customSheetView guid="{89DC35C8-3D62-4AB9-9A01-EE4606E8C247}">
      <selection activeCell="G4" sqref="G4:M33"/>
      <pageMargins left="0.7" right="0.7" top="0.75" bottom="0.75" header="0.3" footer="0.3"/>
    </customSheetView>
  </customSheetViews>
  <mergeCells count="10">
    <mergeCell ref="A34:N65"/>
    <mergeCell ref="A1:N3"/>
    <mergeCell ref="A4:G4"/>
    <mergeCell ref="H4:N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  <pageSetup paperSize="285" scale="23" orientation="portrait" copies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65"/>
  <sheetViews>
    <sheetView rightToLeft="1" workbookViewId="0">
      <selection activeCell="E32" sqref="E6:E32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44.7109375" bestFit="1" customWidth="1"/>
    <col min="4" max="4" width="13" style="12" bestFit="1" customWidth="1"/>
    <col min="5" max="5" width="50" customWidth="1"/>
    <col min="6" max="6" width="8.7109375" bestFit="1" customWidth="1"/>
    <col min="7" max="7" width="6.7109375" bestFit="1" customWidth="1"/>
  </cols>
  <sheetData>
    <row r="1" spans="1:14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</row>
    <row r="2" spans="1:14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</row>
    <row r="3" spans="1:14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</row>
    <row r="4" spans="1:14" ht="24" thickBot="1">
      <c r="A4" s="102" t="s">
        <v>258</v>
      </c>
      <c r="B4" s="102"/>
      <c r="C4" s="102"/>
      <c r="D4" s="102"/>
      <c r="E4" s="102"/>
      <c r="F4" s="102"/>
      <c r="G4" s="102"/>
      <c r="H4" s="103"/>
      <c r="I4" s="103"/>
      <c r="J4" s="103"/>
      <c r="K4" s="103"/>
      <c r="L4" s="103"/>
      <c r="M4" s="103"/>
      <c r="N4" s="103"/>
    </row>
    <row r="5" spans="1:14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232</v>
      </c>
      <c r="G5" s="1" t="s">
        <v>3</v>
      </c>
      <c r="H5" s="103"/>
      <c r="I5" s="103"/>
      <c r="J5" s="103"/>
      <c r="K5" s="103"/>
      <c r="L5" s="103"/>
      <c r="M5" s="103"/>
      <c r="N5" s="103"/>
    </row>
    <row r="6" spans="1:14" ht="24" customHeight="1" thickTop="1">
      <c r="A6" s="2">
        <v>1</v>
      </c>
      <c r="B6" s="106" t="s">
        <v>33</v>
      </c>
      <c r="C6" s="4" t="s">
        <v>5</v>
      </c>
      <c r="D6" s="10"/>
      <c r="E6" s="4" t="s">
        <v>189</v>
      </c>
      <c r="F6" s="4"/>
      <c r="G6" s="9"/>
      <c r="H6" s="103"/>
      <c r="I6" s="103"/>
      <c r="J6" s="103"/>
      <c r="K6" s="103"/>
      <c r="L6" s="103"/>
      <c r="M6" s="103"/>
      <c r="N6" s="103"/>
    </row>
    <row r="7" spans="1:14" ht="24" customHeight="1">
      <c r="A7" s="3">
        <v>2</v>
      </c>
      <c r="B7" s="107"/>
      <c r="C7" s="5" t="s">
        <v>6</v>
      </c>
      <c r="D7" s="10"/>
      <c r="E7" s="4" t="s">
        <v>86</v>
      </c>
      <c r="F7" s="9"/>
      <c r="G7" s="9"/>
      <c r="H7" s="103"/>
      <c r="I7" s="103"/>
      <c r="J7" s="103"/>
      <c r="K7" s="103"/>
      <c r="L7" s="103"/>
      <c r="M7" s="103"/>
      <c r="N7" s="103"/>
    </row>
    <row r="8" spans="1:14" ht="24" customHeight="1">
      <c r="A8" s="3">
        <v>3</v>
      </c>
      <c r="B8" s="107"/>
      <c r="C8" s="5" t="s">
        <v>7</v>
      </c>
      <c r="D8" s="10"/>
      <c r="E8" s="4" t="s">
        <v>59</v>
      </c>
      <c r="F8" s="4"/>
      <c r="G8" s="9"/>
      <c r="H8" s="103"/>
      <c r="I8" s="103"/>
      <c r="J8" s="103"/>
      <c r="K8" s="103"/>
      <c r="L8" s="103"/>
      <c r="M8" s="103"/>
      <c r="N8" s="103"/>
    </row>
    <row r="9" spans="1:14" ht="24" customHeight="1">
      <c r="A9" s="3">
        <v>4</v>
      </c>
      <c r="B9" s="107"/>
      <c r="C9" s="5" t="s">
        <v>8</v>
      </c>
      <c r="D9" s="10"/>
      <c r="E9" s="4" t="s">
        <v>62</v>
      </c>
      <c r="F9" s="4"/>
      <c r="G9" s="9"/>
      <c r="H9" s="103"/>
      <c r="I9" s="103"/>
      <c r="J9" s="103"/>
      <c r="K9" s="103"/>
      <c r="L9" s="103"/>
      <c r="M9" s="103"/>
      <c r="N9" s="103"/>
    </row>
    <row r="10" spans="1:14" ht="24" customHeight="1">
      <c r="A10" s="3">
        <v>5</v>
      </c>
      <c r="B10" s="107"/>
      <c r="C10" s="5" t="s">
        <v>9</v>
      </c>
      <c r="D10" s="10"/>
      <c r="E10" s="4" t="s">
        <v>212</v>
      </c>
      <c r="F10" s="4"/>
      <c r="G10" s="9"/>
      <c r="H10" s="103"/>
      <c r="I10" s="103"/>
      <c r="J10" s="103"/>
      <c r="K10" s="103"/>
      <c r="L10" s="103"/>
      <c r="M10" s="103"/>
      <c r="N10" s="103"/>
    </row>
    <row r="11" spans="1:14" ht="24" customHeight="1">
      <c r="A11" s="3">
        <v>6</v>
      </c>
      <c r="B11" s="107"/>
      <c r="C11" s="5" t="s">
        <v>10</v>
      </c>
      <c r="D11" s="10"/>
      <c r="E11" s="4" t="s">
        <v>222</v>
      </c>
      <c r="F11" s="4"/>
      <c r="G11" s="9"/>
      <c r="H11" s="103"/>
      <c r="I11" s="103"/>
      <c r="J11" s="103"/>
      <c r="K11" s="103"/>
      <c r="L11" s="103"/>
      <c r="M11" s="103"/>
      <c r="N11" s="103"/>
    </row>
    <row r="12" spans="1:14" ht="24" customHeight="1">
      <c r="A12" s="3">
        <v>7</v>
      </c>
      <c r="B12" s="107"/>
      <c r="C12" s="5" t="s">
        <v>11</v>
      </c>
      <c r="D12" s="10"/>
      <c r="E12" s="4" t="s">
        <v>77</v>
      </c>
      <c r="F12" s="4"/>
      <c r="G12" s="9" t="s">
        <v>73</v>
      </c>
      <c r="H12" s="103"/>
      <c r="I12" s="103"/>
      <c r="J12" s="103"/>
      <c r="K12" s="103"/>
      <c r="L12" s="103"/>
      <c r="M12" s="103"/>
      <c r="N12" s="103"/>
    </row>
    <row r="13" spans="1:14" ht="24" customHeight="1">
      <c r="A13" s="3">
        <v>8</v>
      </c>
      <c r="B13" s="107"/>
      <c r="C13" s="5" t="s">
        <v>12</v>
      </c>
      <c r="D13" s="10"/>
      <c r="E13" s="4" t="s">
        <v>262</v>
      </c>
      <c r="F13" s="4"/>
      <c r="G13" s="9"/>
      <c r="H13" s="103"/>
      <c r="I13" s="103"/>
      <c r="J13" s="103"/>
      <c r="K13" s="103"/>
      <c r="L13" s="103"/>
      <c r="M13" s="103"/>
      <c r="N13" s="103"/>
    </row>
    <row r="14" spans="1:14" ht="24" customHeight="1">
      <c r="A14" s="2">
        <v>9</v>
      </c>
      <c r="B14" s="107"/>
      <c r="C14" s="5" t="s">
        <v>13</v>
      </c>
      <c r="D14" s="10"/>
      <c r="E14" s="4" t="s">
        <v>263</v>
      </c>
      <c r="F14" s="4"/>
      <c r="G14" s="9"/>
      <c r="H14" s="103"/>
      <c r="I14" s="103"/>
      <c r="J14" s="103"/>
      <c r="K14" s="103"/>
      <c r="L14" s="103"/>
      <c r="M14" s="103"/>
      <c r="N14" s="103"/>
    </row>
    <row r="15" spans="1:14" ht="24" customHeight="1">
      <c r="A15" s="3">
        <v>10</v>
      </c>
      <c r="B15" s="107"/>
      <c r="C15" s="5" t="s">
        <v>14</v>
      </c>
      <c r="D15" s="10"/>
      <c r="E15" s="4" t="s">
        <v>271</v>
      </c>
      <c r="F15" s="4"/>
      <c r="G15" s="9" t="s">
        <v>73</v>
      </c>
      <c r="H15" s="103"/>
      <c r="I15" s="103"/>
      <c r="J15" s="103"/>
      <c r="K15" s="103"/>
      <c r="L15" s="103"/>
      <c r="M15" s="103"/>
      <c r="N15" s="103"/>
    </row>
    <row r="16" spans="1:14" ht="24" customHeight="1">
      <c r="A16" s="3">
        <v>11</v>
      </c>
      <c r="B16" s="107"/>
      <c r="C16" s="5" t="s">
        <v>15</v>
      </c>
      <c r="D16" s="10"/>
      <c r="E16" s="4" t="s">
        <v>67</v>
      </c>
      <c r="F16" s="9"/>
      <c r="G16" s="9"/>
      <c r="H16" s="103"/>
      <c r="I16" s="103"/>
      <c r="J16" s="103"/>
      <c r="K16" s="103"/>
      <c r="L16" s="103"/>
      <c r="M16" s="103"/>
      <c r="N16" s="103"/>
    </row>
    <row r="17" spans="1:14" ht="24" customHeight="1">
      <c r="A17" s="3">
        <v>12</v>
      </c>
      <c r="B17" s="109" t="s">
        <v>34</v>
      </c>
      <c r="C17" s="5" t="s">
        <v>16</v>
      </c>
      <c r="D17" s="10"/>
      <c r="E17" s="4" t="s">
        <v>265</v>
      </c>
      <c r="F17" s="9"/>
      <c r="G17" s="9"/>
      <c r="H17" s="103"/>
      <c r="I17" s="103"/>
      <c r="J17" s="103"/>
      <c r="K17" s="103"/>
      <c r="L17" s="103"/>
      <c r="M17" s="103"/>
      <c r="N17" s="103"/>
    </row>
    <row r="18" spans="1:14" ht="24" customHeight="1">
      <c r="A18" s="3">
        <v>13</v>
      </c>
      <c r="B18" s="110"/>
      <c r="C18" s="5" t="s">
        <v>17</v>
      </c>
      <c r="D18" s="10"/>
      <c r="E18" s="4" t="s">
        <v>264</v>
      </c>
      <c r="F18" s="9"/>
      <c r="G18" s="9"/>
      <c r="H18" s="103"/>
      <c r="I18" s="103"/>
      <c r="J18" s="103"/>
      <c r="K18" s="103"/>
      <c r="L18" s="103"/>
      <c r="M18" s="103"/>
      <c r="N18" s="103"/>
    </row>
    <row r="19" spans="1:14" ht="24" customHeight="1">
      <c r="A19" s="3">
        <v>14</v>
      </c>
      <c r="B19" s="110"/>
      <c r="C19" s="5" t="s">
        <v>18</v>
      </c>
      <c r="D19" s="10"/>
      <c r="E19" s="4" t="s">
        <v>270</v>
      </c>
      <c r="F19" s="9"/>
      <c r="G19" s="9"/>
      <c r="H19" s="103"/>
      <c r="I19" s="103"/>
      <c r="J19" s="103"/>
      <c r="K19" s="103"/>
      <c r="L19" s="103"/>
      <c r="M19" s="103"/>
      <c r="N19" s="103"/>
    </row>
    <row r="20" spans="1:14" ht="24" customHeight="1">
      <c r="A20" s="3">
        <v>15</v>
      </c>
      <c r="B20" s="111"/>
      <c r="C20" s="5" t="s">
        <v>19</v>
      </c>
      <c r="D20" s="10"/>
      <c r="E20" s="4" t="s">
        <v>269</v>
      </c>
      <c r="F20" s="9"/>
      <c r="G20" s="9"/>
      <c r="H20" s="103"/>
      <c r="I20" s="103"/>
      <c r="J20" s="103"/>
      <c r="K20" s="103"/>
      <c r="L20" s="103"/>
      <c r="M20" s="103"/>
      <c r="N20" s="103"/>
    </row>
    <row r="21" spans="1:14" ht="24" customHeight="1">
      <c r="A21" s="3">
        <v>16</v>
      </c>
      <c r="B21" s="112" t="s">
        <v>35</v>
      </c>
      <c r="C21" s="5" t="s">
        <v>20</v>
      </c>
      <c r="D21" s="41"/>
      <c r="E21" s="4" t="s">
        <v>67</v>
      </c>
      <c r="F21" s="9"/>
      <c r="G21" s="9"/>
      <c r="H21" s="103"/>
      <c r="I21" s="103"/>
      <c r="J21" s="103"/>
      <c r="K21" s="103"/>
      <c r="L21" s="103"/>
      <c r="M21" s="103"/>
      <c r="N21" s="103"/>
    </row>
    <row r="22" spans="1:14" ht="24" customHeight="1">
      <c r="A22" s="2">
        <v>17</v>
      </c>
      <c r="B22" s="107"/>
      <c r="C22" s="5" t="s">
        <v>21</v>
      </c>
      <c r="D22" s="10"/>
      <c r="E22" s="4" t="s">
        <v>266</v>
      </c>
      <c r="F22" s="4"/>
      <c r="G22" s="9"/>
      <c r="H22" s="103"/>
      <c r="I22" s="103"/>
      <c r="J22" s="103"/>
      <c r="K22" s="103"/>
      <c r="L22" s="103"/>
      <c r="M22" s="103"/>
      <c r="N22" s="103"/>
    </row>
    <row r="23" spans="1:14" ht="24" customHeight="1">
      <c r="A23" s="3">
        <v>18</v>
      </c>
      <c r="B23" s="6" t="s">
        <v>41</v>
      </c>
      <c r="C23" s="5" t="s">
        <v>22</v>
      </c>
      <c r="D23" s="10"/>
      <c r="E23" s="13" t="s">
        <v>212</v>
      </c>
      <c r="F23" s="13"/>
      <c r="G23" s="26"/>
      <c r="H23" s="103"/>
      <c r="I23" s="103"/>
      <c r="J23" s="103"/>
      <c r="K23" s="103"/>
      <c r="L23" s="103"/>
      <c r="M23" s="103"/>
      <c r="N23" s="103"/>
    </row>
    <row r="24" spans="1:14" ht="24" customHeight="1">
      <c r="A24" s="3">
        <v>19</v>
      </c>
      <c r="B24" s="112" t="s">
        <v>36</v>
      </c>
      <c r="C24" s="5" t="s">
        <v>23</v>
      </c>
      <c r="D24" s="10"/>
      <c r="E24" s="4" t="s">
        <v>93</v>
      </c>
      <c r="F24" s="4"/>
      <c r="G24" s="9" t="s">
        <v>73</v>
      </c>
      <c r="H24" s="103"/>
      <c r="I24" s="103"/>
      <c r="J24" s="103"/>
      <c r="K24" s="103"/>
      <c r="L24" s="103"/>
      <c r="M24" s="103"/>
      <c r="N24" s="103"/>
    </row>
    <row r="25" spans="1:14" ht="24" customHeight="1">
      <c r="A25" s="3">
        <v>20</v>
      </c>
      <c r="B25" s="107"/>
      <c r="C25" s="5" t="s">
        <v>24</v>
      </c>
      <c r="D25" s="10"/>
      <c r="E25" s="4" t="s">
        <v>268</v>
      </c>
      <c r="F25" s="4"/>
      <c r="G25" s="9"/>
      <c r="H25" s="103"/>
      <c r="I25" s="103"/>
      <c r="J25" s="103"/>
      <c r="K25" s="103"/>
      <c r="L25" s="103"/>
      <c r="M25" s="103"/>
      <c r="N25" s="103"/>
    </row>
    <row r="26" spans="1:14" ht="24" customHeight="1">
      <c r="A26" s="3">
        <v>21</v>
      </c>
      <c r="B26" s="108"/>
      <c r="C26" s="5" t="s">
        <v>25</v>
      </c>
      <c r="D26" s="10"/>
      <c r="E26" s="4" t="s">
        <v>222</v>
      </c>
      <c r="F26" s="4"/>
      <c r="G26" s="9"/>
      <c r="H26" s="103"/>
      <c r="I26" s="103"/>
      <c r="J26" s="103"/>
      <c r="K26" s="103"/>
      <c r="L26" s="103"/>
      <c r="M26" s="103"/>
      <c r="N26" s="103"/>
    </row>
    <row r="27" spans="1:14" ht="24" customHeight="1">
      <c r="A27" s="3">
        <v>22</v>
      </c>
      <c r="B27" s="109" t="s">
        <v>37</v>
      </c>
      <c r="C27" s="5" t="s">
        <v>26</v>
      </c>
      <c r="D27" s="10"/>
      <c r="E27" s="4" t="s">
        <v>67</v>
      </c>
      <c r="F27" s="4"/>
      <c r="G27" s="9" t="s">
        <v>73</v>
      </c>
      <c r="H27" s="103"/>
      <c r="I27" s="103"/>
      <c r="J27" s="103"/>
      <c r="K27" s="103"/>
      <c r="L27" s="103"/>
      <c r="M27" s="103"/>
      <c r="N27" s="103"/>
    </row>
    <row r="28" spans="1:14" ht="24" customHeight="1">
      <c r="A28" s="3">
        <v>23</v>
      </c>
      <c r="B28" s="110"/>
      <c r="C28" s="5" t="s">
        <v>27</v>
      </c>
      <c r="D28" s="10"/>
      <c r="E28" s="4" t="s">
        <v>62</v>
      </c>
      <c r="F28" s="4"/>
      <c r="G28" s="9" t="s">
        <v>73</v>
      </c>
      <c r="H28" s="103"/>
      <c r="I28" s="103"/>
      <c r="J28" s="103"/>
      <c r="K28" s="103"/>
      <c r="L28" s="103"/>
      <c r="M28" s="103"/>
      <c r="N28" s="103"/>
    </row>
    <row r="29" spans="1:14" ht="24" customHeight="1">
      <c r="A29" s="3">
        <v>24</v>
      </c>
      <c r="B29" s="110"/>
      <c r="C29" s="5" t="s">
        <v>28</v>
      </c>
      <c r="D29" s="10"/>
      <c r="E29" s="4" t="s">
        <v>267</v>
      </c>
      <c r="F29" s="4"/>
      <c r="G29" s="9"/>
      <c r="H29" s="103"/>
      <c r="I29" s="103"/>
      <c r="J29" s="103"/>
      <c r="K29" s="103"/>
      <c r="L29" s="103"/>
      <c r="M29" s="103"/>
      <c r="N29" s="103"/>
    </row>
    <row r="30" spans="1:14" ht="24" customHeight="1">
      <c r="A30" s="2">
        <v>25</v>
      </c>
      <c r="B30" s="7" t="s">
        <v>38</v>
      </c>
      <c r="C30" s="5" t="s">
        <v>29</v>
      </c>
      <c r="D30" s="10"/>
      <c r="E30" s="4" t="s">
        <v>100</v>
      </c>
      <c r="F30" s="4"/>
      <c r="G30" s="9"/>
      <c r="H30" s="103"/>
      <c r="I30" s="103"/>
      <c r="J30" s="103"/>
      <c r="K30" s="103"/>
      <c r="L30" s="103"/>
      <c r="M30" s="103"/>
      <c r="N30" s="103"/>
    </row>
    <row r="31" spans="1:14" ht="24" customHeight="1">
      <c r="A31" s="3">
        <v>26</v>
      </c>
      <c r="B31" s="8" t="s">
        <v>39</v>
      </c>
      <c r="C31" s="5" t="s">
        <v>30</v>
      </c>
      <c r="D31" s="10"/>
      <c r="E31" s="4" t="s">
        <v>231</v>
      </c>
      <c r="F31" s="4"/>
      <c r="G31" s="9"/>
      <c r="H31" s="103"/>
      <c r="I31" s="103"/>
      <c r="J31" s="103"/>
      <c r="K31" s="103"/>
      <c r="L31" s="103"/>
      <c r="M31" s="103"/>
      <c r="N31" s="103"/>
    </row>
    <row r="32" spans="1:14" ht="24" customHeight="1">
      <c r="A32" s="3">
        <v>27</v>
      </c>
      <c r="B32" s="104" t="s">
        <v>40</v>
      </c>
      <c r="C32" s="5" t="s">
        <v>31</v>
      </c>
      <c r="D32" s="10"/>
      <c r="E32" s="4" t="s">
        <v>261</v>
      </c>
      <c r="F32" s="4"/>
      <c r="G32" s="9"/>
      <c r="H32" s="103"/>
      <c r="I32" s="103"/>
      <c r="J32" s="103"/>
      <c r="K32" s="103"/>
      <c r="L32" s="103"/>
      <c r="M32" s="103"/>
      <c r="N32" s="103"/>
    </row>
    <row r="33" spans="1:14" ht="24" customHeight="1">
      <c r="A33" s="3">
        <v>28</v>
      </c>
      <c r="B33" s="105"/>
      <c r="C33" s="46" t="s">
        <v>32</v>
      </c>
      <c r="D33" s="47"/>
      <c r="E33" s="42"/>
      <c r="F33" s="42"/>
      <c r="G33" s="45"/>
      <c r="H33" s="103"/>
      <c r="I33" s="103"/>
      <c r="J33" s="103"/>
      <c r="K33" s="103"/>
      <c r="L33" s="103"/>
      <c r="M33" s="103"/>
      <c r="N33" s="103"/>
    </row>
    <row r="34" spans="1:1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  <row r="35" spans="1:14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</row>
    <row r="36" spans="1:14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 spans="1:14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 spans="1:14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1:14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  <row r="40" spans="1:14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 spans="1:14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1:14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  <row r="43" spans="1:14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1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 spans="1:14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</row>
    <row r="48" spans="1:14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</row>
    <row r="49" spans="1:14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</row>
    <row r="50" spans="1:14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 spans="1:14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52" spans="1:14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 spans="1:14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 spans="1:1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 spans="1:14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</row>
    <row r="57" spans="1:14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</row>
    <row r="58" spans="1:14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</row>
    <row r="59" spans="1:14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</row>
    <row r="60" spans="1:14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  <row r="61" spans="1:14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</row>
    <row r="62" spans="1:14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</row>
    <row r="63" spans="1:14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 spans="1:1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</row>
    <row r="65" spans="1:14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</row>
  </sheetData>
  <mergeCells count="10">
    <mergeCell ref="A34:N65"/>
    <mergeCell ref="A1:N3"/>
    <mergeCell ref="A4:G4"/>
    <mergeCell ref="H4:N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65"/>
  <sheetViews>
    <sheetView rightToLeft="1" workbookViewId="0">
      <selection activeCell="E32" sqref="E6:E32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44.7109375" bestFit="1" customWidth="1"/>
    <col min="4" max="4" width="13" style="12" bestFit="1" customWidth="1"/>
    <col min="5" max="5" width="50" customWidth="1"/>
    <col min="6" max="6" width="8.7109375" bestFit="1" customWidth="1"/>
    <col min="7" max="7" width="6.7109375" bestFit="1" customWidth="1"/>
  </cols>
  <sheetData>
    <row r="1" spans="1:14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</row>
    <row r="2" spans="1:14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</row>
    <row r="3" spans="1:14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</row>
    <row r="4" spans="1:14" ht="24" thickBot="1">
      <c r="A4" s="102" t="s">
        <v>272</v>
      </c>
      <c r="B4" s="102"/>
      <c r="C4" s="102"/>
      <c r="D4" s="102"/>
      <c r="E4" s="102"/>
      <c r="F4" s="102"/>
      <c r="G4" s="102"/>
      <c r="H4" s="103"/>
      <c r="I4" s="103"/>
      <c r="J4" s="103"/>
      <c r="K4" s="103"/>
      <c r="L4" s="103"/>
      <c r="M4" s="103"/>
      <c r="N4" s="103"/>
    </row>
    <row r="5" spans="1:14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232</v>
      </c>
      <c r="G5" s="1" t="s">
        <v>3</v>
      </c>
      <c r="H5" s="103"/>
      <c r="I5" s="103"/>
      <c r="J5" s="103"/>
      <c r="K5" s="103"/>
      <c r="L5" s="103"/>
      <c r="M5" s="103"/>
      <c r="N5" s="103"/>
    </row>
    <row r="6" spans="1:14" ht="24" customHeight="1" thickTop="1">
      <c r="A6" s="2">
        <v>1</v>
      </c>
      <c r="B6" s="106" t="s">
        <v>33</v>
      </c>
      <c r="C6" s="4" t="s">
        <v>5</v>
      </c>
      <c r="D6" s="10"/>
      <c r="E6" s="4" t="s">
        <v>343</v>
      </c>
      <c r="F6" s="4"/>
      <c r="G6" s="9" t="s">
        <v>73</v>
      </c>
      <c r="H6" s="103"/>
      <c r="I6" s="103"/>
      <c r="J6" s="103"/>
      <c r="K6" s="103"/>
      <c r="L6" s="103"/>
      <c r="M6" s="103"/>
      <c r="N6" s="103"/>
    </row>
    <row r="7" spans="1:14" ht="24" customHeight="1">
      <c r="A7" s="3">
        <v>2</v>
      </c>
      <c r="B7" s="107"/>
      <c r="C7" s="5" t="s">
        <v>6</v>
      </c>
      <c r="D7" s="10"/>
      <c r="E7" s="4" t="s">
        <v>286</v>
      </c>
      <c r="F7" s="9"/>
      <c r="G7" s="9"/>
      <c r="H7" s="103"/>
      <c r="I7" s="103"/>
      <c r="J7" s="103"/>
      <c r="K7" s="103"/>
      <c r="L7" s="103"/>
      <c r="M7" s="103"/>
      <c r="N7" s="103"/>
    </row>
    <row r="8" spans="1:14" ht="24" customHeight="1">
      <c r="A8" s="3">
        <v>3</v>
      </c>
      <c r="B8" s="107"/>
      <c r="C8" s="5" t="s">
        <v>7</v>
      </c>
      <c r="D8" s="10"/>
      <c r="E8" s="4" t="s">
        <v>68</v>
      </c>
      <c r="F8" s="4"/>
      <c r="G8" s="9"/>
      <c r="H8" s="103"/>
      <c r="I8" s="103"/>
      <c r="J8" s="103"/>
      <c r="K8" s="103"/>
      <c r="L8" s="103"/>
      <c r="M8" s="103"/>
      <c r="N8" s="103"/>
    </row>
    <row r="9" spans="1:14" ht="24" customHeight="1">
      <c r="A9" s="3">
        <v>4</v>
      </c>
      <c r="B9" s="107"/>
      <c r="C9" s="5" t="s">
        <v>8</v>
      </c>
      <c r="D9" s="10"/>
      <c r="E9" s="4" t="s">
        <v>222</v>
      </c>
      <c r="F9" s="4"/>
      <c r="G9" s="9"/>
      <c r="H9" s="103"/>
      <c r="I9" s="103"/>
      <c r="J9" s="103"/>
      <c r="K9" s="103"/>
      <c r="L9" s="103"/>
      <c r="M9" s="103"/>
      <c r="N9" s="103"/>
    </row>
    <row r="10" spans="1:14" ht="24" customHeight="1">
      <c r="A10" s="3">
        <v>5</v>
      </c>
      <c r="B10" s="107"/>
      <c r="C10" s="5" t="s">
        <v>9</v>
      </c>
      <c r="D10" s="10"/>
      <c r="E10" s="4" t="s">
        <v>312</v>
      </c>
      <c r="F10" s="4"/>
      <c r="G10" s="9"/>
      <c r="H10" s="103"/>
      <c r="I10" s="103"/>
      <c r="J10" s="103"/>
      <c r="K10" s="103"/>
      <c r="L10" s="103"/>
      <c r="M10" s="103"/>
      <c r="N10" s="103"/>
    </row>
    <row r="11" spans="1:14" ht="24" customHeight="1">
      <c r="A11" s="3">
        <v>6</v>
      </c>
      <c r="B11" s="107"/>
      <c r="C11" s="5" t="s">
        <v>10</v>
      </c>
      <c r="D11" s="10"/>
      <c r="E11" s="4" t="s">
        <v>59</v>
      </c>
      <c r="F11" s="4"/>
      <c r="G11" s="9"/>
      <c r="H11" s="103"/>
      <c r="I11" s="103"/>
      <c r="J11" s="103"/>
      <c r="K11" s="103"/>
      <c r="L11" s="103"/>
      <c r="M11" s="103"/>
      <c r="N11" s="103"/>
    </row>
    <row r="12" spans="1:14" ht="24" customHeight="1">
      <c r="A12" s="3">
        <v>7</v>
      </c>
      <c r="B12" s="107"/>
      <c r="C12" s="5" t="s">
        <v>11</v>
      </c>
      <c r="D12" s="10"/>
      <c r="E12" s="4" t="s">
        <v>344</v>
      </c>
      <c r="F12" s="4"/>
      <c r="G12" s="9"/>
      <c r="H12" s="103"/>
      <c r="I12" s="103"/>
      <c r="J12" s="103"/>
      <c r="K12" s="103"/>
      <c r="L12" s="103"/>
      <c r="M12" s="103"/>
      <c r="N12" s="103"/>
    </row>
    <row r="13" spans="1:14" ht="24" customHeight="1">
      <c r="A13" s="3">
        <v>8</v>
      </c>
      <c r="B13" s="107"/>
      <c r="C13" s="5" t="s">
        <v>12</v>
      </c>
      <c r="D13" s="10"/>
      <c r="E13" s="4" t="s">
        <v>279</v>
      </c>
      <c r="F13" s="4"/>
      <c r="G13" s="9" t="s">
        <v>73</v>
      </c>
      <c r="H13" s="103"/>
      <c r="I13" s="103"/>
      <c r="J13" s="103"/>
      <c r="K13" s="103"/>
      <c r="L13" s="103"/>
      <c r="M13" s="103"/>
      <c r="N13" s="103"/>
    </row>
    <row r="14" spans="1:14" ht="24" customHeight="1">
      <c r="A14" s="2">
        <v>9</v>
      </c>
      <c r="B14" s="107"/>
      <c r="C14" s="5" t="s">
        <v>13</v>
      </c>
      <c r="D14" s="10"/>
      <c r="E14" s="4" t="s">
        <v>345</v>
      </c>
      <c r="F14" s="4"/>
      <c r="G14" s="9"/>
      <c r="H14" s="103"/>
      <c r="I14" s="103"/>
      <c r="J14" s="103"/>
      <c r="K14" s="103"/>
      <c r="L14" s="103"/>
      <c r="M14" s="103"/>
      <c r="N14" s="103"/>
    </row>
    <row r="15" spans="1:14" ht="24" customHeight="1">
      <c r="A15" s="3">
        <v>10</v>
      </c>
      <c r="B15" s="107"/>
      <c r="C15" s="5" t="s">
        <v>14</v>
      </c>
      <c r="D15" s="10"/>
      <c r="E15" s="4" t="s">
        <v>67</v>
      </c>
      <c r="F15" s="4"/>
      <c r="G15" s="9"/>
      <c r="H15" s="103"/>
      <c r="I15" s="103"/>
      <c r="J15" s="103"/>
      <c r="K15" s="103"/>
      <c r="L15" s="103"/>
      <c r="M15" s="103"/>
      <c r="N15" s="103"/>
    </row>
    <row r="16" spans="1:14" ht="24" customHeight="1">
      <c r="A16" s="3">
        <v>11</v>
      </c>
      <c r="B16" s="107"/>
      <c r="C16" s="5" t="s">
        <v>15</v>
      </c>
      <c r="D16" s="10"/>
      <c r="E16" s="4"/>
      <c r="F16" s="9"/>
      <c r="G16" s="9"/>
      <c r="H16" s="103"/>
      <c r="I16" s="103"/>
      <c r="J16" s="103"/>
      <c r="K16" s="103"/>
      <c r="L16" s="103"/>
      <c r="M16" s="103"/>
      <c r="N16" s="103"/>
    </row>
    <row r="17" spans="1:14" ht="24" customHeight="1">
      <c r="A17" s="3">
        <v>12</v>
      </c>
      <c r="B17" s="109" t="s">
        <v>34</v>
      </c>
      <c r="C17" s="5" t="s">
        <v>16</v>
      </c>
      <c r="D17" s="10"/>
      <c r="E17" s="4" t="s">
        <v>264</v>
      </c>
      <c r="F17" s="9"/>
      <c r="G17" s="9"/>
      <c r="H17" s="103"/>
      <c r="I17" s="103"/>
      <c r="J17" s="103"/>
      <c r="K17" s="103"/>
      <c r="L17" s="103"/>
      <c r="M17" s="103"/>
      <c r="N17" s="103"/>
    </row>
    <row r="18" spans="1:14" ht="24" customHeight="1">
      <c r="A18" s="3">
        <v>13</v>
      </c>
      <c r="B18" s="110"/>
      <c r="C18" s="5" t="s">
        <v>17</v>
      </c>
      <c r="D18" s="10"/>
      <c r="E18" s="4"/>
      <c r="F18" s="9"/>
      <c r="G18" s="9"/>
      <c r="H18" s="103"/>
      <c r="I18" s="103"/>
      <c r="J18" s="103"/>
      <c r="K18" s="103"/>
      <c r="L18" s="103"/>
      <c r="M18" s="103"/>
      <c r="N18" s="103"/>
    </row>
    <row r="19" spans="1:14" ht="24" customHeight="1">
      <c r="A19" s="3">
        <v>14</v>
      </c>
      <c r="B19" s="110"/>
      <c r="C19" s="5" t="s">
        <v>18</v>
      </c>
      <c r="D19" s="10"/>
      <c r="E19" s="4" t="s">
        <v>342</v>
      </c>
      <c r="F19" s="9"/>
      <c r="G19" s="9"/>
      <c r="H19" s="103"/>
      <c r="I19" s="103"/>
      <c r="J19" s="103"/>
      <c r="K19" s="103"/>
      <c r="L19" s="103"/>
      <c r="M19" s="103"/>
      <c r="N19" s="103"/>
    </row>
    <row r="20" spans="1:14" ht="24" customHeight="1">
      <c r="A20" s="3">
        <v>15</v>
      </c>
      <c r="B20" s="111"/>
      <c r="C20" s="5" t="s">
        <v>19</v>
      </c>
      <c r="D20" s="10"/>
      <c r="E20" s="4" t="s">
        <v>341</v>
      </c>
      <c r="F20" s="9"/>
      <c r="G20" s="44" t="s">
        <v>73</v>
      </c>
      <c r="H20" s="103"/>
      <c r="I20" s="103"/>
      <c r="J20" s="103"/>
      <c r="K20" s="103"/>
      <c r="L20" s="103"/>
      <c r="M20" s="103"/>
      <c r="N20" s="103"/>
    </row>
    <row r="21" spans="1:14" ht="24" customHeight="1">
      <c r="A21" s="3">
        <v>16</v>
      </c>
      <c r="B21" s="112" t="s">
        <v>35</v>
      </c>
      <c r="C21" s="5" t="s">
        <v>20</v>
      </c>
      <c r="D21" s="41"/>
      <c r="E21" s="4" t="s">
        <v>340</v>
      </c>
      <c r="F21" s="9"/>
      <c r="G21" s="9"/>
      <c r="H21" s="103"/>
      <c r="I21" s="103"/>
      <c r="J21" s="103"/>
      <c r="K21" s="103"/>
      <c r="L21" s="103"/>
      <c r="M21" s="103"/>
      <c r="N21" s="103"/>
    </row>
    <row r="22" spans="1:14" ht="24" customHeight="1">
      <c r="A22" s="2">
        <v>17</v>
      </c>
      <c r="B22" s="107"/>
      <c r="C22" s="5" t="s">
        <v>21</v>
      </c>
      <c r="D22" s="10"/>
      <c r="E22" s="4" t="s">
        <v>327</v>
      </c>
      <c r="F22" s="4"/>
      <c r="G22" s="9"/>
      <c r="H22" s="103"/>
      <c r="I22" s="103"/>
      <c r="J22" s="103"/>
      <c r="K22" s="103"/>
      <c r="L22" s="103"/>
      <c r="M22" s="103"/>
      <c r="N22" s="103"/>
    </row>
    <row r="23" spans="1:14" ht="24" customHeight="1">
      <c r="A23" s="3">
        <v>18</v>
      </c>
      <c r="B23" s="6" t="s">
        <v>41</v>
      </c>
      <c r="C23" s="5" t="s">
        <v>22</v>
      </c>
      <c r="D23" s="10"/>
      <c r="E23" s="13" t="s">
        <v>256</v>
      </c>
      <c r="F23" s="13"/>
      <c r="G23" s="26"/>
      <c r="H23" s="103"/>
      <c r="I23" s="103"/>
      <c r="J23" s="103"/>
      <c r="K23" s="103"/>
      <c r="L23" s="103"/>
      <c r="M23" s="103"/>
      <c r="N23" s="103"/>
    </row>
    <row r="24" spans="1:14" ht="24" customHeight="1">
      <c r="A24" s="3">
        <v>19</v>
      </c>
      <c r="B24" s="112" t="s">
        <v>36</v>
      </c>
      <c r="C24" s="5" t="s">
        <v>23</v>
      </c>
      <c r="D24" s="10"/>
      <c r="E24" s="4" t="s">
        <v>293</v>
      </c>
      <c r="F24" s="4"/>
      <c r="G24" s="9"/>
      <c r="H24" s="103"/>
      <c r="I24" s="103"/>
      <c r="J24" s="103"/>
      <c r="K24" s="103"/>
      <c r="L24" s="103"/>
      <c r="M24" s="103"/>
      <c r="N24" s="103"/>
    </row>
    <row r="25" spans="1:14" ht="24" customHeight="1">
      <c r="A25" s="3">
        <v>20</v>
      </c>
      <c r="B25" s="107"/>
      <c r="C25" s="5" t="s">
        <v>24</v>
      </c>
      <c r="D25" s="10"/>
      <c r="E25" s="4" t="s">
        <v>101</v>
      </c>
      <c r="F25" s="4"/>
      <c r="G25" s="9"/>
      <c r="H25" s="103"/>
      <c r="I25" s="103"/>
      <c r="J25" s="103"/>
      <c r="K25" s="103"/>
      <c r="L25" s="103"/>
      <c r="M25" s="103"/>
      <c r="N25" s="103"/>
    </row>
    <row r="26" spans="1:14" ht="24" customHeight="1">
      <c r="A26" s="3">
        <v>21</v>
      </c>
      <c r="B26" s="108"/>
      <c r="C26" s="5" t="s">
        <v>25</v>
      </c>
      <c r="D26" s="10"/>
      <c r="E26" s="4" t="s">
        <v>261</v>
      </c>
      <c r="F26" s="4"/>
      <c r="G26" s="9"/>
      <c r="H26" s="103"/>
      <c r="I26" s="103"/>
      <c r="J26" s="103"/>
      <c r="K26" s="103"/>
      <c r="L26" s="103"/>
      <c r="M26" s="103"/>
      <c r="N26" s="103"/>
    </row>
    <row r="27" spans="1:14" ht="24" customHeight="1">
      <c r="A27" s="3">
        <v>22</v>
      </c>
      <c r="B27" s="109" t="s">
        <v>37</v>
      </c>
      <c r="C27" s="5" t="s">
        <v>26</v>
      </c>
      <c r="D27" s="10"/>
      <c r="E27" s="4" t="s">
        <v>67</v>
      </c>
      <c r="F27" s="4"/>
      <c r="G27" s="9"/>
      <c r="H27" s="103"/>
      <c r="I27" s="103"/>
      <c r="J27" s="103"/>
      <c r="K27" s="103"/>
      <c r="L27" s="103"/>
      <c r="M27" s="103"/>
      <c r="N27" s="103"/>
    </row>
    <row r="28" spans="1:14" ht="24" customHeight="1">
      <c r="A28" s="3">
        <v>23</v>
      </c>
      <c r="B28" s="110"/>
      <c r="C28" s="5" t="s">
        <v>27</v>
      </c>
      <c r="D28" s="10"/>
      <c r="E28" s="4" t="s">
        <v>106</v>
      </c>
      <c r="F28" s="4"/>
      <c r="G28" s="9"/>
      <c r="H28" s="103"/>
      <c r="I28" s="103"/>
      <c r="J28" s="103"/>
      <c r="K28" s="103"/>
      <c r="L28" s="103"/>
      <c r="M28" s="103"/>
      <c r="N28" s="103"/>
    </row>
    <row r="29" spans="1:14" ht="24" customHeight="1">
      <c r="A29" s="3">
        <v>24</v>
      </c>
      <c r="B29" s="110"/>
      <c r="C29" s="5" t="s">
        <v>28</v>
      </c>
      <c r="D29" s="10"/>
      <c r="E29" s="4" t="s">
        <v>339</v>
      </c>
      <c r="F29" s="4"/>
      <c r="G29" s="9"/>
      <c r="H29" s="103"/>
      <c r="I29" s="103"/>
      <c r="J29" s="103"/>
      <c r="K29" s="103"/>
      <c r="L29" s="103"/>
      <c r="M29" s="103"/>
      <c r="N29" s="103"/>
    </row>
    <row r="30" spans="1:14" ht="24" customHeight="1">
      <c r="A30" s="2">
        <v>25</v>
      </c>
      <c r="B30" s="7" t="s">
        <v>38</v>
      </c>
      <c r="C30" s="5" t="s">
        <v>29</v>
      </c>
      <c r="D30" s="10"/>
      <c r="E30" s="4" t="s">
        <v>338</v>
      </c>
      <c r="F30" s="4"/>
      <c r="G30" s="9"/>
      <c r="H30" s="103"/>
      <c r="I30" s="103"/>
      <c r="J30" s="103"/>
      <c r="K30" s="103"/>
      <c r="L30" s="103"/>
      <c r="M30" s="103"/>
      <c r="N30" s="103"/>
    </row>
    <row r="31" spans="1:14" ht="24" customHeight="1">
      <c r="A31" s="3">
        <v>26</v>
      </c>
      <c r="B31" s="8" t="s">
        <v>39</v>
      </c>
      <c r="C31" s="5" t="s">
        <v>30</v>
      </c>
      <c r="D31" s="10"/>
      <c r="E31" s="4" t="s">
        <v>322</v>
      </c>
      <c r="F31" s="4"/>
      <c r="G31" s="9"/>
      <c r="H31" s="103"/>
      <c r="I31" s="103"/>
      <c r="J31" s="103"/>
      <c r="K31" s="103"/>
      <c r="L31" s="103"/>
      <c r="M31" s="103"/>
      <c r="N31" s="103"/>
    </row>
    <row r="32" spans="1:14" ht="24" customHeight="1">
      <c r="A32" s="3">
        <v>27</v>
      </c>
      <c r="B32" s="104" t="s">
        <v>40</v>
      </c>
      <c r="C32" s="5" t="s">
        <v>31</v>
      </c>
      <c r="D32" s="10"/>
      <c r="E32" s="4" t="s">
        <v>124</v>
      </c>
      <c r="F32" s="4"/>
      <c r="G32" s="9"/>
      <c r="H32" s="103"/>
      <c r="I32" s="103"/>
      <c r="J32" s="103"/>
      <c r="K32" s="103"/>
      <c r="L32" s="103"/>
      <c r="M32" s="103"/>
      <c r="N32" s="103"/>
    </row>
    <row r="33" spans="1:14" ht="24" customHeight="1">
      <c r="A33" s="3">
        <v>28</v>
      </c>
      <c r="B33" s="105"/>
      <c r="C33" s="46" t="s">
        <v>32</v>
      </c>
      <c r="D33" s="47"/>
      <c r="E33" s="42"/>
      <c r="F33" s="42"/>
      <c r="G33" s="45"/>
      <c r="H33" s="103"/>
      <c r="I33" s="103"/>
      <c r="J33" s="103"/>
      <c r="K33" s="103"/>
      <c r="L33" s="103"/>
      <c r="M33" s="103"/>
      <c r="N33" s="103"/>
    </row>
    <row r="34" spans="1:1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  <row r="35" spans="1:14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</row>
    <row r="36" spans="1:14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 spans="1:14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 spans="1:14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1:14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  <row r="40" spans="1:14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 spans="1:14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1:14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  <row r="43" spans="1:14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1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 spans="1:14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</row>
    <row r="48" spans="1:14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</row>
    <row r="49" spans="1:14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</row>
    <row r="50" spans="1:14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 spans="1:14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52" spans="1:14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 spans="1:14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 spans="1:1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 spans="1:14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</row>
    <row r="57" spans="1:14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</row>
    <row r="58" spans="1:14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</row>
    <row r="59" spans="1:14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</row>
    <row r="60" spans="1:14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  <row r="61" spans="1:14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</row>
    <row r="62" spans="1:14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</row>
    <row r="63" spans="1:14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 spans="1:1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</row>
    <row r="65" spans="1:14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</row>
  </sheetData>
  <mergeCells count="10">
    <mergeCell ref="A34:N65"/>
    <mergeCell ref="A1:N3"/>
    <mergeCell ref="A4:G4"/>
    <mergeCell ref="H4:N33"/>
    <mergeCell ref="B6:B16"/>
    <mergeCell ref="B17:B20"/>
    <mergeCell ref="B21:B22"/>
    <mergeCell ref="B27:B29"/>
    <mergeCell ref="B32:B33"/>
    <mergeCell ref="B24:B2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67"/>
  <sheetViews>
    <sheetView rightToLeft="1" topLeftCell="A11" workbookViewId="0">
      <selection activeCell="Q20" sqref="Q20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44.7109375" bestFit="1" customWidth="1"/>
    <col min="4" max="4" width="13" style="12" bestFit="1" customWidth="1"/>
    <col min="5" max="5" width="50" customWidth="1"/>
    <col min="6" max="6" width="8.7109375" bestFit="1" customWidth="1"/>
    <col min="7" max="7" width="6.7109375" bestFit="1" customWidth="1"/>
  </cols>
  <sheetData>
    <row r="1" spans="1:14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</row>
    <row r="2" spans="1:14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</row>
    <row r="3" spans="1:14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</row>
    <row r="4" spans="1:14" ht="24" thickBot="1">
      <c r="A4" s="102" t="s">
        <v>273</v>
      </c>
      <c r="B4" s="102"/>
      <c r="C4" s="102"/>
      <c r="D4" s="102"/>
      <c r="E4" s="102"/>
      <c r="F4" s="102"/>
      <c r="G4" s="102"/>
      <c r="H4" s="103"/>
      <c r="I4" s="103"/>
      <c r="J4" s="103"/>
      <c r="K4" s="103"/>
      <c r="L4" s="103"/>
      <c r="M4" s="103"/>
      <c r="N4" s="103"/>
    </row>
    <row r="5" spans="1:14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232</v>
      </c>
      <c r="G5" s="1" t="s">
        <v>3</v>
      </c>
      <c r="H5" s="103"/>
      <c r="I5" s="103"/>
      <c r="J5" s="103"/>
      <c r="K5" s="103"/>
      <c r="L5" s="103"/>
      <c r="M5" s="103"/>
      <c r="N5" s="103"/>
    </row>
    <row r="6" spans="1:14" ht="24" customHeight="1" thickTop="1">
      <c r="A6" s="2">
        <v>1</v>
      </c>
      <c r="B6" s="106" t="s">
        <v>33</v>
      </c>
      <c r="C6" s="4" t="s">
        <v>5</v>
      </c>
      <c r="D6" s="10"/>
      <c r="E6" s="4" t="s">
        <v>294</v>
      </c>
      <c r="F6" s="9" t="s">
        <v>73</v>
      </c>
      <c r="G6" s="9" t="s">
        <v>73</v>
      </c>
      <c r="H6" s="103"/>
      <c r="I6" s="103"/>
      <c r="J6" s="103"/>
      <c r="K6" s="103"/>
      <c r="L6" s="103"/>
      <c r="M6" s="103"/>
      <c r="N6" s="103"/>
    </row>
    <row r="7" spans="1:14" ht="24" customHeight="1">
      <c r="A7" s="3">
        <v>2</v>
      </c>
      <c r="B7" s="107"/>
      <c r="C7" s="5" t="s">
        <v>6</v>
      </c>
      <c r="D7" s="10"/>
      <c r="E7" s="4" t="s">
        <v>266</v>
      </c>
      <c r="F7" s="9"/>
      <c r="G7" s="9" t="s">
        <v>73</v>
      </c>
      <c r="H7" s="103"/>
      <c r="I7" s="103"/>
      <c r="J7" s="103"/>
      <c r="K7" s="103"/>
      <c r="L7" s="103"/>
      <c r="M7" s="103"/>
      <c r="N7" s="103"/>
    </row>
    <row r="8" spans="1:14" ht="24" customHeight="1">
      <c r="A8" s="3">
        <v>3</v>
      </c>
      <c r="B8" s="107"/>
      <c r="C8" s="5" t="s">
        <v>7</v>
      </c>
      <c r="D8" s="10"/>
      <c r="E8" s="4" t="s">
        <v>96</v>
      </c>
      <c r="F8" s="9"/>
      <c r="G8" s="52"/>
      <c r="H8" s="103"/>
      <c r="I8" s="103"/>
      <c r="J8" s="103"/>
      <c r="K8" s="103"/>
      <c r="L8" s="103"/>
      <c r="M8" s="103"/>
      <c r="N8" s="103"/>
    </row>
    <row r="9" spans="1:14" ht="24" customHeight="1">
      <c r="A9" s="3">
        <v>4</v>
      </c>
      <c r="B9" s="107"/>
      <c r="C9" s="5" t="s">
        <v>8</v>
      </c>
      <c r="D9" s="10"/>
      <c r="E9" s="4" t="s">
        <v>265</v>
      </c>
      <c r="F9" s="9" t="s">
        <v>73</v>
      </c>
      <c r="G9" s="9" t="s">
        <v>73</v>
      </c>
      <c r="H9" s="103"/>
      <c r="I9" s="103"/>
      <c r="J9" s="103"/>
      <c r="K9" s="103"/>
      <c r="L9" s="103"/>
      <c r="M9" s="103"/>
      <c r="N9" s="103"/>
    </row>
    <row r="10" spans="1:14" ht="24" customHeight="1">
      <c r="A10" s="3">
        <v>5</v>
      </c>
      <c r="B10" s="107"/>
      <c r="C10" s="5" t="s">
        <v>9</v>
      </c>
      <c r="D10" s="10"/>
      <c r="E10" s="4" t="s">
        <v>68</v>
      </c>
      <c r="F10" s="9" t="s">
        <v>73</v>
      </c>
      <c r="G10" s="9" t="s">
        <v>73</v>
      </c>
      <c r="H10" s="103"/>
      <c r="I10" s="103"/>
      <c r="J10" s="103"/>
      <c r="K10" s="103"/>
      <c r="L10" s="103"/>
      <c r="M10" s="103"/>
      <c r="N10" s="103"/>
    </row>
    <row r="11" spans="1:14" ht="24" customHeight="1">
      <c r="A11" s="3">
        <v>6</v>
      </c>
      <c r="B11" s="107"/>
      <c r="C11" s="5" t="s">
        <v>10</v>
      </c>
      <c r="D11" s="10"/>
      <c r="E11" s="4" t="s">
        <v>222</v>
      </c>
      <c r="F11" s="9" t="s">
        <v>73</v>
      </c>
      <c r="G11" s="52"/>
      <c r="H11" s="103"/>
      <c r="I11" s="103"/>
      <c r="J11" s="103"/>
      <c r="K11" s="103"/>
      <c r="L11" s="103"/>
      <c r="M11" s="103"/>
      <c r="N11" s="103"/>
    </row>
    <row r="12" spans="1:14" ht="24" customHeight="1">
      <c r="A12" s="3">
        <v>7</v>
      </c>
      <c r="B12" s="107"/>
      <c r="C12" s="5" t="s">
        <v>11</v>
      </c>
      <c r="D12" s="10"/>
      <c r="E12" s="4" t="s">
        <v>59</v>
      </c>
      <c r="F12" s="9"/>
      <c r="G12" s="52"/>
      <c r="H12" s="103"/>
      <c r="I12" s="103"/>
      <c r="J12" s="103"/>
      <c r="K12" s="103"/>
      <c r="L12" s="103"/>
      <c r="M12" s="103"/>
      <c r="N12" s="103"/>
    </row>
    <row r="13" spans="1:14" ht="24" customHeight="1">
      <c r="A13" s="3">
        <v>8</v>
      </c>
      <c r="B13" s="107"/>
      <c r="C13" s="5" t="s">
        <v>12</v>
      </c>
      <c r="D13" s="10"/>
      <c r="E13" s="4" t="s">
        <v>279</v>
      </c>
      <c r="F13" s="9" t="s">
        <v>73</v>
      </c>
      <c r="G13" s="9" t="s">
        <v>73</v>
      </c>
      <c r="H13" s="103"/>
      <c r="I13" s="103"/>
      <c r="J13" s="103"/>
      <c r="K13" s="103"/>
      <c r="L13" s="103"/>
      <c r="M13" s="103"/>
      <c r="N13" s="103"/>
    </row>
    <row r="14" spans="1:14" ht="24" customHeight="1">
      <c r="A14" s="2">
        <v>9</v>
      </c>
      <c r="B14" s="107"/>
      <c r="C14" s="5" t="s">
        <v>13</v>
      </c>
      <c r="D14" s="10"/>
      <c r="E14" s="4" t="s">
        <v>337</v>
      </c>
      <c r="F14" s="9" t="s">
        <v>73</v>
      </c>
      <c r="G14" s="9" t="s">
        <v>73</v>
      </c>
      <c r="H14" s="103"/>
      <c r="I14" s="103"/>
      <c r="J14" s="103"/>
      <c r="K14" s="103"/>
      <c r="L14" s="103"/>
      <c r="M14" s="103"/>
      <c r="N14" s="103"/>
    </row>
    <row r="15" spans="1:14" ht="24" customHeight="1">
      <c r="A15" s="3">
        <v>10</v>
      </c>
      <c r="B15" s="107"/>
      <c r="C15" s="5" t="s">
        <v>14</v>
      </c>
      <c r="D15" s="10"/>
      <c r="E15" s="4" t="s">
        <v>67</v>
      </c>
      <c r="F15" s="9" t="s">
        <v>73</v>
      </c>
      <c r="G15" s="9" t="s">
        <v>73</v>
      </c>
      <c r="H15" s="103"/>
      <c r="I15" s="103"/>
      <c r="J15" s="103"/>
      <c r="K15" s="103"/>
      <c r="L15" s="103"/>
      <c r="M15" s="103"/>
      <c r="N15" s="103"/>
    </row>
    <row r="16" spans="1:14" ht="24" customHeight="1">
      <c r="A16" s="3"/>
      <c r="B16" s="107"/>
      <c r="C16" s="5" t="s">
        <v>354</v>
      </c>
      <c r="D16" s="10"/>
      <c r="E16" s="4" t="s">
        <v>352</v>
      </c>
      <c r="F16" s="9" t="s">
        <v>73</v>
      </c>
      <c r="G16" s="9" t="s">
        <v>73</v>
      </c>
      <c r="H16" s="103"/>
      <c r="I16" s="103"/>
      <c r="J16" s="103"/>
      <c r="K16" s="103"/>
      <c r="L16" s="103"/>
      <c r="M16" s="103"/>
      <c r="N16" s="103"/>
    </row>
    <row r="17" spans="1:14" ht="24" customHeight="1">
      <c r="A17" s="3"/>
      <c r="B17" s="107"/>
      <c r="C17" s="5" t="s">
        <v>336</v>
      </c>
      <c r="D17" s="10"/>
      <c r="E17" s="4" t="s">
        <v>264</v>
      </c>
      <c r="F17" s="9" t="s">
        <v>73</v>
      </c>
      <c r="G17" s="52"/>
      <c r="H17" s="103"/>
      <c r="I17" s="103"/>
      <c r="J17" s="103"/>
      <c r="K17" s="103"/>
      <c r="L17" s="103"/>
      <c r="M17" s="103"/>
      <c r="N17" s="103"/>
    </row>
    <row r="18" spans="1:14" ht="24" customHeight="1">
      <c r="A18" s="3">
        <v>11</v>
      </c>
      <c r="B18" s="107"/>
      <c r="C18" s="5" t="s">
        <v>15</v>
      </c>
      <c r="D18" s="10"/>
      <c r="E18" s="4" t="s">
        <v>284</v>
      </c>
      <c r="F18" s="9" t="s">
        <v>73</v>
      </c>
      <c r="G18" s="52"/>
      <c r="H18" s="103"/>
      <c r="I18" s="103"/>
      <c r="J18" s="103"/>
      <c r="K18" s="103"/>
      <c r="L18" s="103"/>
      <c r="M18" s="103"/>
      <c r="N18" s="103"/>
    </row>
    <row r="19" spans="1:14" ht="24" customHeight="1">
      <c r="A19" s="3">
        <v>12</v>
      </c>
      <c r="B19" s="109" t="s">
        <v>34</v>
      </c>
      <c r="C19" s="5" t="s">
        <v>16</v>
      </c>
      <c r="D19" s="10"/>
      <c r="E19" s="4" t="s">
        <v>136</v>
      </c>
      <c r="F19" s="9" t="s">
        <v>73</v>
      </c>
      <c r="G19" s="52"/>
      <c r="H19" s="103"/>
      <c r="I19" s="103"/>
      <c r="J19" s="103"/>
      <c r="K19" s="103"/>
      <c r="L19" s="103"/>
      <c r="M19" s="103"/>
      <c r="N19" s="103"/>
    </row>
    <row r="20" spans="1:14" ht="24" customHeight="1">
      <c r="A20" s="3">
        <v>13</v>
      </c>
      <c r="B20" s="110"/>
      <c r="C20" s="5" t="s">
        <v>17</v>
      </c>
      <c r="D20" s="10"/>
      <c r="E20" s="4" t="s">
        <v>124</v>
      </c>
      <c r="F20" s="9" t="s">
        <v>73</v>
      </c>
      <c r="G20" s="9" t="s">
        <v>73</v>
      </c>
      <c r="H20" s="103"/>
      <c r="I20" s="103"/>
      <c r="J20" s="103"/>
      <c r="K20" s="103"/>
      <c r="L20" s="103"/>
      <c r="M20" s="103"/>
      <c r="N20" s="103"/>
    </row>
    <row r="21" spans="1:14" ht="24" customHeight="1">
      <c r="A21" s="3">
        <v>14</v>
      </c>
      <c r="B21" s="110"/>
      <c r="C21" s="5" t="s">
        <v>18</v>
      </c>
      <c r="D21" s="10"/>
      <c r="E21" s="4" t="s">
        <v>335</v>
      </c>
      <c r="F21" s="9" t="s">
        <v>73</v>
      </c>
      <c r="G21" s="52"/>
      <c r="H21" s="103"/>
      <c r="I21" s="103"/>
      <c r="J21" s="103"/>
      <c r="K21" s="103"/>
      <c r="L21" s="103"/>
      <c r="M21" s="103"/>
      <c r="N21" s="103"/>
    </row>
    <row r="22" spans="1:14" ht="24" customHeight="1">
      <c r="A22" s="3">
        <v>15</v>
      </c>
      <c r="B22" s="111"/>
      <c r="C22" s="5" t="s">
        <v>19</v>
      </c>
      <c r="D22" s="10"/>
      <c r="E22" s="4" t="s">
        <v>334</v>
      </c>
      <c r="F22" s="9" t="s">
        <v>73</v>
      </c>
      <c r="G22" s="52"/>
      <c r="H22" s="103"/>
      <c r="I22" s="103"/>
      <c r="J22" s="103"/>
      <c r="K22" s="103"/>
      <c r="L22" s="103"/>
      <c r="M22" s="103"/>
      <c r="N22" s="103"/>
    </row>
    <row r="23" spans="1:14" ht="24" customHeight="1">
      <c r="A23" s="3">
        <v>16</v>
      </c>
      <c r="B23" s="112" t="s">
        <v>35</v>
      </c>
      <c r="C23" s="5" t="s">
        <v>20</v>
      </c>
      <c r="D23" s="41"/>
      <c r="E23" s="4" t="s">
        <v>333</v>
      </c>
      <c r="F23" s="9" t="s">
        <v>73</v>
      </c>
      <c r="G23" s="52"/>
      <c r="H23" s="103"/>
      <c r="I23" s="103"/>
      <c r="J23" s="103"/>
      <c r="K23" s="103"/>
      <c r="L23" s="103"/>
      <c r="M23" s="103"/>
      <c r="N23" s="103"/>
    </row>
    <row r="24" spans="1:14" ht="24" customHeight="1">
      <c r="A24" s="2">
        <v>17</v>
      </c>
      <c r="B24" s="107"/>
      <c r="C24" s="5" t="s">
        <v>21</v>
      </c>
      <c r="D24" s="10"/>
      <c r="E24" s="4" t="s">
        <v>299</v>
      </c>
      <c r="F24" s="9" t="s">
        <v>73</v>
      </c>
      <c r="G24" s="52"/>
      <c r="H24" s="103"/>
      <c r="I24" s="103"/>
      <c r="J24" s="103"/>
      <c r="K24" s="103"/>
      <c r="L24" s="103"/>
      <c r="M24" s="103"/>
      <c r="N24" s="103"/>
    </row>
    <row r="25" spans="1:14" ht="24" customHeight="1">
      <c r="A25" s="3">
        <v>18</v>
      </c>
      <c r="B25" s="6" t="s">
        <v>41</v>
      </c>
      <c r="C25" s="5" t="s">
        <v>22</v>
      </c>
      <c r="D25" s="10"/>
      <c r="E25" s="13" t="s">
        <v>207</v>
      </c>
      <c r="F25" s="9" t="s">
        <v>73</v>
      </c>
      <c r="G25" s="52"/>
      <c r="H25" s="103"/>
      <c r="I25" s="103"/>
      <c r="J25" s="103"/>
      <c r="K25" s="103"/>
      <c r="L25" s="103"/>
      <c r="M25" s="103"/>
      <c r="N25" s="103"/>
    </row>
    <row r="26" spans="1:14" ht="24" customHeight="1">
      <c r="A26" s="3">
        <v>19</v>
      </c>
      <c r="B26" s="112" t="s">
        <v>36</v>
      </c>
      <c r="C26" s="5" t="s">
        <v>23</v>
      </c>
      <c r="D26" s="10"/>
      <c r="E26" s="4" t="s">
        <v>264</v>
      </c>
      <c r="F26" s="9" t="s">
        <v>73</v>
      </c>
      <c r="G26" s="52"/>
      <c r="H26" s="103"/>
      <c r="I26" s="103"/>
      <c r="J26" s="103"/>
      <c r="K26" s="103"/>
      <c r="L26" s="103"/>
      <c r="M26" s="103"/>
      <c r="N26" s="103"/>
    </row>
    <row r="27" spans="1:14" ht="24" customHeight="1">
      <c r="A27" s="3">
        <v>20</v>
      </c>
      <c r="B27" s="107"/>
      <c r="C27" s="5" t="s">
        <v>24</v>
      </c>
      <c r="D27" s="10"/>
      <c r="E27" s="42"/>
      <c r="F27" s="117" t="s">
        <v>331</v>
      </c>
      <c r="G27" s="45"/>
      <c r="H27" s="103"/>
      <c r="I27" s="103"/>
      <c r="J27" s="103"/>
      <c r="K27" s="103"/>
      <c r="L27" s="103"/>
      <c r="M27" s="103"/>
      <c r="N27" s="103"/>
    </row>
    <row r="28" spans="1:14" ht="24" customHeight="1">
      <c r="A28" s="3">
        <v>21</v>
      </c>
      <c r="B28" s="108"/>
      <c r="C28" s="5" t="s">
        <v>25</v>
      </c>
      <c r="D28" s="10"/>
      <c r="E28" s="42"/>
      <c r="F28" s="118"/>
      <c r="G28" s="45"/>
      <c r="H28" s="103"/>
      <c r="I28" s="103"/>
      <c r="J28" s="103"/>
      <c r="K28" s="103"/>
      <c r="L28" s="103"/>
      <c r="M28" s="103"/>
      <c r="N28" s="103"/>
    </row>
    <row r="29" spans="1:14" ht="24" customHeight="1">
      <c r="A29" s="3">
        <v>22</v>
      </c>
      <c r="B29" s="109" t="s">
        <v>37</v>
      </c>
      <c r="C29" s="5" t="s">
        <v>26</v>
      </c>
      <c r="D29" s="10"/>
      <c r="E29" s="4" t="s">
        <v>332</v>
      </c>
      <c r="F29" s="4"/>
      <c r="G29" s="52"/>
      <c r="H29" s="103"/>
      <c r="I29" s="103"/>
      <c r="J29" s="103"/>
      <c r="K29" s="103"/>
      <c r="L29" s="103"/>
      <c r="M29" s="103"/>
      <c r="N29" s="103"/>
    </row>
    <row r="30" spans="1:14" ht="24" customHeight="1">
      <c r="A30" s="3">
        <v>23</v>
      </c>
      <c r="B30" s="110"/>
      <c r="C30" s="5" t="s">
        <v>27</v>
      </c>
      <c r="D30" s="10"/>
      <c r="E30" s="4" t="s">
        <v>69</v>
      </c>
      <c r="F30" s="9" t="s">
        <v>73</v>
      </c>
      <c r="G30" s="52"/>
      <c r="H30" s="103"/>
      <c r="I30" s="103"/>
      <c r="J30" s="103"/>
      <c r="K30" s="103"/>
      <c r="L30" s="103"/>
      <c r="M30" s="103"/>
      <c r="N30" s="103"/>
    </row>
    <row r="31" spans="1:14" ht="24" customHeight="1">
      <c r="A31" s="3">
        <v>24</v>
      </c>
      <c r="B31" s="110"/>
      <c r="C31" s="5" t="s">
        <v>28</v>
      </c>
      <c r="D31" s="10"/>
      <c r="E31" s="4" t="s">
        <v>58</v>
      </c>
      <c r="F31" s="9" t="s">
        <v>73</v>
      </c>
      <c r="G31" s="52"/>
      <c r="H31" s="103"/>
      <c r="I31" s="103"/>
      <c r="J31" s="103"/>
      <c r="K31" s="103"/>
      <c r="L31" s="103"/>
      <c r="M31" s="103"/>
      <c r="N31" s="103"/>
    </row>
    <row r="32" spans="1:14" ht="24" customHeight="1">
      <c r="A32" s="2">
        <v>25</v>
      </c>
      <c r="B32" s="7" t="s">
        <v>38</v>
      </c>
      <c r="C32" s="5" t="s">
        <v>29</v>
      </c>
      <c r="D32" s="10"/>
      <c r="E32" s="42"/>
      <c r="F32" s="117" t="s">
        <v>331</v>
      </c>
      <c r="G32" s="45"/>
      <c r="H32" s="103"/>
      <c r="I32" s="103"/>
      <c r="J32" s="103"/>
      <c r="K32" s="103"/>
      <c r="L32" s="103"/>
      <c r="M32" s="103"/>
      <c r="N32" s="103"/>
    </row>
    <row r="33" spans="1:14" ht="24" customHeight="1">
      <c r="A33" s="3">
        <v>26</v>
      </c>
      <c r="B33" s="8" t="s">
        <v>39</v>
      </c>
      <c r="C33" s="5" t="s">
        <v>30</v>
      </c>
      <c r="D33" s="10"/>
      <c r="E33" s="42"/>
      <c r="F33" s="119"/>
      <c r="G33" s="45"/>
      <c r="H33" s="103"/>
      <c r="I33" s="103"/>
      <c r="J33" s="103"/>
      <c r="K33" s="103"/>
      <c r="L33" s="103"/>
      <c r="M33" s="103"/>
      <c r="N33" s="103"/>
    </row>
    <row r="34" spans="1:14" ht="24" customHeight="1">
      <c r="A34" s="3">
        <v>27</v>
      </c>
      <c r="B34" s="104" t="s">
        <v>40</v>
      </c>
      <c r="C34" s="5" t="s">
        <v>31</v>
      </c>
      <c r="D34" s="10"/>
      <c r="E34" s="42"/>
      <c r="F34" s="119"/>
      <c r="G34" s="45"/>
      <c r="H34" s="103"/>
      <c r="I34" s="103"/>
      <c r="J34" s="103"/>
      <c r="K34" s="103"/>
      <c r="L34" s="103"/>
      <c r="M34" s="103"/>
      <c r="N34" s="103"/>
    </row>
    <row r="35" spans="1:14" ht="24" customHeight="1">
      <c r="A35" s="3">
        <v>28</v>
      </c>
      <c r="B35" s="105"/>
      <c r="C35" s="46" t="s">
        <v>32</v>
      </c>
      <c r="D35" s="47"/>
      <c r="E35" s="42"/>
      <c r="F35" s="118"/>
      <c r="G35" s="45"/>
      <c r="H35" s="103"/>
      <c r="I35" s="103"/>
      <c r="J35" s="103"/>
      <c r="K35" s="103"/>
      <c r="L35" s="103"/>
      <c r="M35" s="103"/>
      <c r="N35" s="103"/>
    </row>
    <row r="36" spans="1:14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 spans="1:14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 spans="1:14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1:14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  <row r="40" spans="1:14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 spans="1:14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1:14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  <row r="43" spans="1:14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1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 spans="1:14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</row>
    <row r="48" spans="1:14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</row>
    <row r="49" spans="1:14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</row>
    <row r="50" spans="1:14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 spans="1:14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52" spans="1:14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 spans="1:14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 spans="1:1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 spans="1:14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</row>
    <row r="57" spans="1:14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</row>
    <row r="58" spans="1:14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</row>
    <row r="59" spans="1:14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</row>
    <row r="60" spans="1:14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  <row r="61" spans="1:14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</row>
    <row r="62" spans="1:14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</row>
    <row r="63" spans="1:14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 spans="1:1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</row>
    <row r="65" spans="1:14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</row>
    <row r="66" spans="1:14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</row>
    <row r="67" spans="1:14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</row>
  </sheetData>
  <mergeCells count="12">
    <mergeCell ref="A36:N67"/>
    <mergeCell ref="A1:N3"/>
    <mergeCell ref="A4:G4"/>
    <mergeCell ref="H4:N35"/>
    <mergeCell ref="B6:B18"/>
    <mergeCell ref="B19:B22"/>
    <mergeCell ref="B23:B24"/>
    <mergeCell ref="B26:B28"/>
    <mergeCell ref="B29:B31"/>
    <mergeCell ref="B34:B35"/>
    <mergeCell ref="F27:F28"/>
    <mergeCell ref="F32:F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75"/>
  <sheetViews>
    <sheetView rightToLeft="1" topLeftCell="A12" workbookViewId="0">
      <selection activeCell="E12" sqref="E12:E42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44.7109375" bestFit="1" customWidth="1"/>
    <col min="4" max="4" width="13" style="12" bestFit="1" customWidth="1"/>
    <col min="5" max="5" width="50" customWidth="1"/>
    <col min="6" max="6" width="10" bestFit="1" customWidth="1"/>
    <col min="7" max="7" width="6.7109375" bestFit="1" customWidth="1"/>
  </cols>
  <sheetData>
    <row r="1" spans="1:14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</row>
    <row r="2" spans="1:14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</row>
    <row r="3" spans="1:14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</row>
    <row r="4" spans="1:14" ht="24" thickBot="1">
      <c r="A4" s="102" t="s">
        <v>275</v>
      </c>
      <c r="B4" s="102"/>
      <c r="C4" s="102"/>
      <c r="D4" s="102"/>
      <c r="E4" s="102"/>
      <c r="F4" s="102"/>
      <c r="G4" s="102"/>
      <c r="H4" s="120" t="s">
        <v>331</v>
      </c>
      <c r="I4" s="120"/>
      <c r="J4" s="120"/>
      <c r="K4" s="120"/>
      <c r="L4" s="120"/>
      <c r="M4" s="120"/>
      <c r="N4" s="120"/>
    </row>
    <row r="5" spans="1:14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232</v>
      </c>
      <c r="G5" s="1" t="s">
        <v>3</v>
      </c>
      <c r="H5" s="120"/>
      <c r="I5" s="120"/>
      <c r="J5" s="120"/>
      <c r="K5" s="120"/>
      <c r="L5" s="120"/>
      <c r="M5" s="120"/>
      <c r="N5" s="120"/>
    </row>
    <row r="6" spans="1:14" ht="24" customHeight="1" thickTop="1">
      <c r="A6" s="2">
        <v>1</v>
      </c>
      <c r="B6" s="106" t="s">
        <v>33</v>
      </c>
      <c r="C6" s="4" t="s">
        <v>5</v>
      </c>
      <c r="D6" s="10"/>
      <c r="E6" s="4" t="s">
        <v>327</v>
      </c>
      <c r="F6" s="9" t="s">
        <v>73</v>
      </c>
      <c r="G6" s="9" t="s">
        <v>73</v>
      </c>
      <c r="H6" s="120"/>
      <c r="I6" s="120"/>
      <c r="J6" s="120"/>
      <c r="K6" s="120"/>
      <c r="L6" s="120"/>
      <c r="M6" s="120"/>
      <c r="N6" s="120"/>
    </row>
    <row r="7" spans="1:14" ht="24" customHeight="1">
      <c r="A7" s="2"/>
      <c r="B7" s="107"/>
      <c r="C7" s="4" t="s">
        <v>5</v>
      </c>
      <c r="D7" s="36" t="s">
        <v>347</v>
      </c>
      <c r="E7" s="4" t="s">
        <v>346</v>
      </c>
      <c r="F7" s="9" t="s">
        <v>73</v>
      </c>
      <c r="G7" s="9" t="s">
        <v>73</v>
      </c>
      <c r="H7" s="120"/>
      <c r="I7" s="120"/>
      <c r="J7" s="120"/>
      <c r="K7" s="120"/>
      <c r="L7" s="120"/>
      <c r="M7" s="120"/>
      <c r="N7" s="120"/>
    </row>
    <row r="8" spans="1:14" ht="24" customHeight="1">
      <c r="A8" s="3">
        <v>2</v>
      </c>
      <c r="B8" s="107"/>
      <c r="C8" s="5" t="s">
        <v>6</v>
      </c>
      <c r="D8" s="36"/>
      <c r="E8" s="4" t="s">
        <v>59</v>
      </c>
      <c r="F8" s="9" t="s">
        <v>73</v>
      </c>
      <c r="G8" s="9" t="s">
        <v>73</v>
      </c>
      <c r="H8" s="120"/>
      <c r="I8" s="120"/>
      <c r="J8" s="120"/>
      <c r="K8" s="120"/>
      <c r="L8" s="120"/>
      <c r="M8" s="120"/>
      <c r="N8" s="120"/>
    </row>
    <row r="9" spans="1:14" ht="24" customHeight="1">
      <c r="A9" s="3"/>
      <c r="B9" s="107"/>
      <c r="C9" s="5" t="s">
        <v>6</v>
      </c>
      <c r="D9" s="36" t="s">
        <v>347</v>
      </c>
      <c r="E9" s="4" t="s">
        <v>348</v>
      </c>
      <c r="F9" s="9" t="s">
        <v>73</v>
      </c>
      <c r="G9" s="9" t="s">
        <v>73</v>
      </c>
      <c r="H9" s="120"/>
      <c r="I9" s="120"/>
      <c r="J9" s="120"/>
      <c r="K9" s="120"/>
      <c r="L9" s="120"/>
      <c r="M9" s="120"/>
      <c r="N9" s="120"/>
    </row>
    <row r="10" spans="1:14" ht="24" customHeight="1">
      <c r="A10" s="3">
        <v>3</v>
      </c>
      <c r="B10" s="107"/>
      <c r="C10" s="5" t="s">
        <v>7</v>
      </c>
      <c r="D10" s="36"/>
      <c r="E10" s="4" t="s">
        <v>294</v>
      </c>
      <c r="F10" s="9" t="s">
        <v>73</v>
      </c>
      <c r="G10" s="9" t="s">
        <v>73</v>
      </c>
      <c r="H10" s="120"/>
      <c r="I10" s="120"/>
      <c r="J10" s="120"/>
      <c r="K10" s="120"/>
      <c r="L10" s="120"/>
      <c r="M10" s="120"/>
      <c r="N10" s="120"/>
    </row>
    <row r="11" spans="1:14" ht="24" customHeight="1">
      <c r="A11" s="3"/>
      <c r="B11" s="107"/>
      <c r="C11" s="5" t="s">
        <v>7</v>
      </c>
      <c r="D11" s="36" t="s">
        <v>347</v>
      </c>
      <c r="E11" s="4" t="s">
        <v>349</v>
      </c>
      <c r="F11" s="9" t="s">
        <v>73</v>
      </c>
      <c r="G11" s="9" t="s">
        <v>73</v>
      </c>
      <c r="H11" s="120"/>
      <c r="I11" s="120"/>
      <c r="J11" s="120"/>
      <c r="K11" s="120"/>
      <c r="L11" s="120"/>
      <c r="M11" s="120"/>
      <c r="N11" s="120"/>
    </row>
    <row r="12" spans="1:14" ht="24" customHeight="1">
      <c r="A12" s="3">
        <v>4</v>
      </c>
      <c r="B12" s="107"/>
      <c r="C12" s="5" t="s">
        <v>8</v>
      </c>
      <c r="D12" s="36"/>
      <c r="E12" s="4" t="s">
        <v>67</v>
      </c>
      <c r="F12" s="9" t="s">
        <v>73</v>
      </c>
      <c r="G12" s="9" t="s">
        <v>73</v>
      </c>
      <c r="H12" s="120"/>
      <c r="I12" s="120"/>
      <c r="J12" s="120"/>
      <c r="K12" s="120"/>
      <c r="L12" s="120"/>
      <c r="M12" s="120"/>
      <c r="N12" s="120"/>
    </row>
    <row r="13" spans="1:14" ht="24" customHeight="1">
      <c r="A13" s="3"/>
      <c r="B13" s="107"/>
      <c r="C13" s="5" t="s">
        <v>8</v>
      </c>
      <c r="D13" s="36" t="s">
        <v>347</v>
      </c>
      <c r="E13" s="4" t="s">
        <v>264</v>
      </c>
      <c r="F13" s="9" t="s">
        <v>73</v>
      </c>
      <c r="G13" s="9" t="s">
        <v>73</v>
      </c>
      <c r="H13" s="120"/>
      <c r="I13" s="120"/>
      <c r="J13" s="120"/>
      <c r="K13" s="120"/>
      <c r="L13" s="120"/>
      <c r="M13" s="120"/>
      <c r="N13" s="120"/>
    </row>
    <row r="14" spans="1:14" ht="24" customHeight="1">
      <c r="A14" s="3">
        <v>5</v>
      </c>
      <c r="B14" s="107"/>
      <c r="C14" s="5" t="s">
        <v>9</v>
      </c>
      <c r="D14" s="36"/>
      <c r="E14" s="4" t="s">
        <v>58</v>
      </c>
      <c r="F14" s="9" t="s">
        <v>73</v>
      </c>
      <c r="G14" s="9" t="s">
        <v>73</v>
      </c>
      <c r="H14" s="120"/>
      <c r="I14" s="120"/>
      <c r="J14" s="120"/>
      <c r="K14" s="120"/>
      <c r="L14" s="120"/>
      <c r="M14" s="120"/>
      <c r="N14" s="120"/>
    </row>
    <row r="15" spans="1:14" ht="24" customHeight="1">
      <c r="A15" s="3"/>
      <c r="B15" s="107"/>
      <c r="C15" s="5" t="s">
        <v>9</v>
      </c>
      <c r="D15" s="36" t="s">
        <v>347</v>
      </c>
      <c r="E15" s="4" t="s">
        <v>156</v>
      </c>
      <c r="F15" s="9" t="s">
        <v>73</v>
      </c>
      <c r="G15" s="9" t="s">
        <v>73</v>
      </c>
      <c r="H15" s="120"/>
      <c r="I15" s="120"/>
      <c r="J15" s="120"/>
      <c r="K15" s="120"/>
      <c r="L15" s="120"/>
      <c r="M15" s="120"/>
      <c r="N15" s="120"/>
    </row>
    <row r="16" spans="1:14" ht="24" customHeight="1">
      <c r="A16" s="3">
        <v>6</v>
      </c>
      <c r="B16" s="107"/>
      <c r="C16" s="5" t="s">
        <v>10</v>
      </c>
      <c r="D16" s="36"/>
      <c r="E16" s="4" t="s">
        <v>222</v>
      </c>
      <c r="F16" s="9" t="s">
        <v>73</v>
      </c>
      <c r="G16" s="9" t="s">
        <v>73</v>
      </c>
      <c r="H16" s="120"/>
      <c r="I16" s="120"/>
      <c r="J16" s="120"/>
      <c r="K16" s="120"/>
      <c r="L16" s="120"/>
      <c r="M16" s="120"/>
      <c r="N16" s="120"/>
    </row>
    <row r="17" spans="1:14" ht="24" customHeight="1">
      <c r="A17" s="3"/>
      <c r="B17" s="107"/>
      <c r="C17" s="5" t="s">
        <v>10</v>
      </c>
      <c r="D17" s="36" t="s">
        <v>347</v>
      </c>
      <c r="E17" s="4" t="s">
        <v>69</v>
      </c>
      <c r="F17" s="9" t="s">
        <v>73</v>
      </c>
      <c r="G17" s="9" t="s">
        <v>73</v>
      </c>
      <c r="H17" s="120"/>
      <c r="I17" s="120"/>
      <c r="J17" s="120"/>
      <c r="K17" s="120"/>
      <c r="L17" s="120"/>
      <c r="M17" s="120"/>
      <c r="N17" s="120"/>
    </row>
    <row r="18" spans="1:14" ht="24" customHeight="1">
      <c r="A18" s="3">
        <v>7</v>
      </c>
      <c r="B18" s="107"/>
      <c r="C18" s="5" t="s">
        <v>11</v>
      </c>
      <c r="D18" s="36"/>
      <c r="E18" s="4" t="s">
        <v>68</v>
      </c>
      <c r="F18" s="9" t="s">
        <v>73</v>
      </c>
      <c r="G18" s="9" t="s">
        <v>73</v>
      </c>
      <c r="H18" s="120"/>
      <c r="I18" s="120"/>
      <c r="J18" s="120"/>
      <c r="K18" s="120"/>
      <c r="L18" s="120"/>
      <c r="M18" s="120"/>
      <c r="N18" s="120"/>
    </row>
    <row r="19" spans="1:14" ht="24" customHeight="1">
      <c r="A19" s="3"/>
      <c r="B19" s="107"/>
      <c r="C19" s="5" t="s">
        <v>11</v>
      </c>
      <c r="D19" s="36" t="s">
        <v>347</v>
      </c>
      <c r="E19" s="4" t="s">
        <v>350</v>
      </c>
      <c r="F19" s="9" t="s">
        <v>73</v>
      </c>
      <c r="G19" s="9" t="s">
        <v>73</v>
      </c>
      <c r="H19" s="120"/>
      <c r="I19" s="120"/>
      <c r="J19" s="120"/>
      <c r="K19" s="120"/>
      <c r="L19" s="120"/>
      <c r="M19" s="120"/>
      <c r="N19" s="120"/>
    </row>
    <row r="20" spans="1:14" ht="24" customHeight="1">
      <c r="A20" s="3">
        <v>8</v>
      </c>
      <c r="B20" s="107"/>
      <c r="C20" s="5" t="s">
        <v>12</v>
      </c>
      <c r="D20" s="36"/>
      <c r="E20" s="4" t="s">
        <v>95</v>
      </c>
      <c r="F20" s="9" t="s">
        <v>73</v>
      </c>
      <c r="G20" s="9" t="s">
        <v>73</v>
      </c>
      <c r="H20" s="120"/>
      <c r="I20" s="120"/>
      <c r="J20" s="120"/>
      <c r="K20" s="120"/>
      <c r="L20" s="120"/>
      <c r="M20" s="120"/>
      <c r="N20" s="120"/>
    </row>
    <row r="21" spans="1:14" ht="24" customHeight="1">
      <c r="A21" s="2"/>
      <c r="B21" s="107"/>
      <c r="C21" s="5" t="s">
        <v>12</v>
      </c>
      <c r="D21" s="36" t="s">
        <v>347</v>
      </c>
      <c r="E21" s="4" t="s">
        <v>351</v>
      </c>
      <c r="F21" s="9" t="s">
        <v>73</v>
      </c>
      <c r="G21" s="9" t="s">
        <v>73</v>
      </c>
      <c r="H21" s="120"/>
      <c r="I21" s="120"/>
      <c r="J21" s="120"/>
      <c r="K21" s="120"/>
      <c r="L21" s="120"/>
      <c r="M21" s="120"/>
      <c r="N21" s="120"/>
    </row>
    <row r="22" spans="1:14" ht="24" customHeight="1">
      <c r="A22" s="2">
        <v>9</v>
      </c>
      <c r="B22" s="107"/>
      <c r="C22" s="5" t="s">
        <v>13</v>
      </c>
      <c r="D22" s="36"/>
      <c r="E22" s="4" t="s">
        <v>328</v>
      </c>
      <c r="F22" s="9" t="s">
        <v>73</v>
      </c>
      <c r="G22" s="9" t="s">
        <v>73</v>
      </c>
      <c r="H22" s="120"/>
      <c r="I22" s="120"/>
      <c r="J22" s="120"/>
      <c r="K22" s="120"/>
      <c r="L22" s="120"/>
      <c r="M22" s="120"/>
      <c r="N22" s="120"/>
    </row>
    <row r="23" spans="1:14" ht="24" customHeight="1">
      <c r="A23" s="2"/>
      <c r="B23" s="107"/>
      <c r="C23" s="5" t="s">
        <v>13</v>
      </c>
      <c r="D23" s="36" t="s">
        <v>347</v>
      </c>
      <c r="E23" s="4" t="s">
        <v>346</v>
      </c>
      <c r="F23" s="9" t="s">
        <v>73</v>
      </c>
      <c r="G23" s="9" t="s">
        <v>73</v>
      </c>
      <c r="H23" s="120"/>
      <c r="I23" s="120"/>
      <c r="J23" s="120"/>
      <c r="K23" s="120"/>
      <c r="L23" s="120"/>
      <c r="M23" s="120"/>
      <c r="N23" s="120"/>
    </row>
    <row r="24" spans="1:14" ht="24" customHeight="1">
      <c r="A24" s="3">
        <v>10</v>
      </c>
      <c r="B24" s="107"/>
      <c r="C24" s="5" t="s">
        <v>14</v>
      </c>
      <c r="D24" s="36"/>
      <c r="E24" s="4" t="s">
        <v>329</v>
      </c>
      <c r="F24" s="9" t="s">
        <v>73</v>
      </c>
      <c r="G24" s="9" t="s">
        <v>73</v>
      </c>
      <c r="H24" s="120"/>
      <c r="I24" s="120"/>
      <c r="J24" s="120"/>
      <c r="K24" s="120"/>
      <c r="L24" s="120"/>
      <c r="M24" s="120"/>
      <c r="N24" s="120"/>
    </row>
    <row r="25" spans="1:14" ht="24" customHeight="1">
      <c r="A25" s="3"/>
      <c r="B25" s="107"/>
      <c r="C25" s="5" t="s">
        <v>14</v>
      </c>
      <c r="D25" s="36" t="s">
        <v>347</v>
      </c>
      <c r="E25" s="4" t="s">
        <v>156</v>
      </c>
      <c r="F25" s="9" t="s">
        <v>73</v>
      </c>
      <c r="G25" s="9" t="s">
        <v>73</v>
      </c>
      <c r="H25" s="120"/>
      <c r="I25" s="120"/>
      <c r="J25" s="120"/>
      <c r="K25" s="120"/>
      <c r="L25" s="120"/>
      <c r="M25" s="120"/>
      <c r="N25" s="120"/>
    </row>
    <row r="26" spans="1:14" ht="24" customHeight="1">
      <c r="A26" s="3">
        <v>11</v>
      </c>
      <c r="B26" s="107"/>
      <c r="C26" s="5" t="s">
        <v>15</v>
      </c>
      <c r="D26" s="10"/>
      <c r="E26" s="25"/>
      <c r="F26" s="43" t="s">
        <v>330</v>
      </c>
      <c r="G26" s="9"/>
      <c r="H26" s="120"/>
      <c r="I26" s="120"/>
      <c r="J26" s="120"/>
      <c r="K26" s="120"/>
      <c r="L26" s="120"/>
      <c r="M26" s="120"/>
      <c r="N26" s="120"/>
    </row>
    <row r="27" spans="1:14" ht="24" customHeight="1">
      <c r="A27" s="3">
        <v>12</v>
      </c>
      <c r="B27" s="109" t="s">
        <v>34</v>
      </c>
      <c r="C27" s="5" t="s">
        <v>16</v>
      </c>
      <c r="D27" s="10"/>
      <c r="E27" s="4" t="s">
        <v>136</v>
      </c>
      <c r="F27" s="9" t="s">
        <v>73</v>
      </c>
      <c r="G27" s="9" t="s">
        <v>73</v>
      </c>
      <c r="H27" s="120"/>
      <c r="I27" s="120"/>
      <c r="J27" s="120"/>
      <c r="K27" s="120"/>
      <c r="L27" s="120"/>
      <c r="M27" s="120"/>
      <c r="N27" s="120"/>
    </row>
    <row r="28" spans="1:14" ht="24" customHeight="1">
      <c r="A28" s="3">
        <v>13</v>
      </c>
      <c r="B28" s="110"/>
      <c r="C28" s="5" t="s">
        <v>17</v>
      </c>
      <c r="D28" s="10"/>
      <c r="E28" s="4" t="s">
        <v>124</v>
      </c>
      <c r="F28" s="9" t="s">
        <v>73</v>
      </c>
      <c r="G28" s="9" t="s">
        <v>73</v>
      </c>
      <c r="H28" s="120"/>
      <c r="I28" s="120"/>
      <c r="J28" s="120"/>
      <c r="K28" s="120"/>
      <c r="L28" s="120"/>
      <c r="M28" s="120"/>
      <c r="N28" s="120"/>
    </row>
    <row r="29" spans="1:14" ht="24" customHeight="1">
      <c r="A29" s="3">
        <v>14</v>
      </c>
      <c r="B29" s="110"/>
      <c r="C29" s="5" t="s">
        <v>18</v>
      </c>
      <c r="D29" s="10"/>
      <c r="E29" s="4" t="s">
        <v>326</v>
      </c>
      <c r="F29" s="9" t="s">
        <v>73</v>
      </c>
      <c r="G29" s="9" t="s">
        <v>73</v>
      </c>
      <c r="H29" s="120"/>
      <c r="I29" s="120"/>
      <c r="J29" s="120"/>
      <c r="K29" s="120"/>
      <c r="L29" s="120"/>
      <c r="M29" s="120"/>
      <c r="N29" s="120"/>
    </row>
    <row r="30" spans="1:14" ht="24" customHeight="1">
      <c r="A30" s="3">
        <v>15</v>
      </c>
      <c r="B30" s="111"/>
      <c r="C30" s="5" t="s">
        <v>19</v>
      </c>
      <c r="D30" s="10"/>
      <c r="E30" s="4" t="s">
        <v>325</v>
      </c>
      <c r="F30" s="43" t="s">
        <v>330</v>
      </c>
      <c r="G30" s="9"/>
      <c r="H30" s="120"/>
      <c r="I30" s="120"/>
      <c r="J30" s="120"/>
      <c r="K30" s="120"/>
      <c r="L30" s="120"/>
      <c r="M30" s="120"/>
      <c r="N30" s="120"/>
    </row>
    <row r="31" spans="1:14" ht="24" customHeight="1">
      <c r="A31" s="3">
        <v>16</v>
      </c>
      <c r="B31" s="112" t="s">
        <v>35</v>
      </c>
      <c r="C31" s="5" t="s">
        <v>20</v>
      </c>
      <c r="D31" s="41"/>
      <c r="E31" s="4" t="s">
        <v>85</v>
      </c>
      <c r="F31" s="9" t="s">
        <v>73</v>
      </c>
      <c r="G31" s="9" t="s">
        <v>73</v>
      </c>
      <c r="H31" s="120"/>
      <c r="I31" s="120"/>
      <c r="J31" s="120"/>
      <c r="K31" s="120"/>
      <c r="L31" s="120"/>
      <c r="M31" s="120"/>
      <c r="N31" s="120"/>
    </row>
    <row r="32" spans="1:14" ht="24" customHeight="1">
      <c r="A32" s="2">
        <v>17</v>
      </c>
      <c r="B32" s="107"/>
      <c r="C32" s="5" t="s">
        <v>21</v>
      </c>
      <c r="D32" s="10"/>
      <c r="E32" s="4" t="s">
        <v>264</v>
      </c>
      <c r="F32" s="9" t="s">
        <v>73</v>
      </c>
      <c r="G32" s="9" t="s">
        <v>73</v>
      </c>
      <c r="H32" s="120"/>
      <c r="I32" s="120"/>
      <c r="J32" s="120"/>
      <c r="K32" s="120"/>
      <c r="L32" s="120"/>
      <c r="M32" s="120"/>
      <c r="N32" s="120"/>
    </row>
    <row r="33" spans="1:14" ht="24" customHeight="1">
      <c r="A33" s="3">
        <v>18</v>
      </c>
      <c r="B33" s="6" t="s">
        <v>41</v>
      </c>
      <c r="C33" s="5" t="s">
        <v>22</v>
      </c>
      <c r="D33" s="10"/>
      <c r="E33" s="4" t="s">
        <v>201</v>
      </c>
      <c r="F33" s="9" t="s">
        <v>73</v>
      </c>
      <c r="G33" s="52"/>
      <c r="H33" s="120"/>
      <c r="I33" s="120"/>
      <c r="J33" s="120"/>
      <c r="K33" s="120"/>
      <c r="L33" s="120"/>
      <c r="M33" s="120"/>
      <c r="N33" s="120"/>
    </row>
    <row r="34" spans="1:14" ht="24" customHeight="1">
      <c r="A34" s="3">
        <v>19</v>
      </c>
      <c r="B34" s="112" t="s">
        <v>36</v>
      </c>
      <c r="C34" s="5" t="s">
        <v>23</v>
      </c>
      <c r="D34" s="10"/>
      <c r="E34" s="25"/>
      <c r="F34" s="121" t="s">
        <v>330</v>
      </c>
      <c r="G34" s="9"/>
      <c r="H34" s="120"/>
      <c r="I34" s="120"/>
      <c r="J34" s="120"/>
      <c r="K34" s="120"/>
      <c r="L34" s="120"/>
      <c r="M34" s="120"/>
      <c r="N34" s="120"/>
    </row>
    <row r="35" spans="1:14" ht="24" customHeight="1">
      <c r="A35" s="3">
        <v>20</v>
      </c>
      <c r="B35" s="107"/>
      <c r="C35" s="5" t="s">
        <v>24</v>
      </c>
      <c r="D35" s="10"/>
      <c r="E35" s="25"/>
      <c r="F35" s="122"/>
      <c r="G35" s="9"/>
      <c r="H35" s="120"/>
      <c r="I35" s="120"/>
      <c r="J35" s="120"/>
      <c r="K35" s="120"/>
      <c r="L35" s="120"/>
      <c r="M35" s="120"/>
      <c r="N35" s="120"/>
    </row>
    <row r="36" spans="1:14" ht="24" customHeight="1">
      <c r="A36" s="3">
        <v>21</v>
      </c>
      <c r="B36" s="108"/>
      <c r="C36" s="5" t="s">
        <v>25</v>
      </c>
      <c r="D36" s="10"/>
      <c r="E36" s="25"/>
      <c r="F36" s="123"/>
      <c r="G36" s="9"/>
      <c r="H36" s="120"/>
      <c r="I36" s="120"/>
      <c r="J36" s="120"/>
      <c r="K36" s="120"/>
      <c r="L36" s="120"/>
      <c r="M36" s="120"/>
      <c r="N36" s="120"/>
    </row>
    <row r="37" spans="1:14" ht="24" customHeight="1">
      <c r="A37" s="3">
        <v>22</v>
      </c>
      <c r="B37" s="109" t="s">
        <v>37</v>
      </c>
      <c r="C37" s="5" t="s">
        <v>26</v>
      </c>
      <c r="D37" s="10"/>
      <c r="E37" s="4" t="s">
        <v>67</v>
      </c>
      <c r="F37" s="9" t="s">
        <v>73</v>
      </c>
      <c r="G37" s="9" t="s">
        <v>73</v>
      </c>
      <c r="H37" s="120"/>
      <c r="I37" s="120"/>
      <c r="J37" s="120"/>
      <c r="K37" s="120"/>
      <c r="L37" s="120"/>
      <c r="M37" s="120"/>
      <c r="N37" s="120"/>
    </row>
    <row r="38" spans="1:14" ht="24" customHeight="1">
      <c r="A38" s="3">
        <v>23</v>
      </c>
      <c r="B38" s="110"/>
      <c r="C38" s="5" t="s">
        <v>27</v>
      </c>
      <c r="D38" s="10"/>
      <c r="E38" s="4" t="s">
        <v>207</v>
      </c>
      <c r="F38" s="9" t="s">
        <v>73</v>
      </c>
      <c r="G38" s="9" t="s">
        <v>73</v>
      </c>
      <c r="H38" s="120"/>
      <c r="I38" s="120"/>
      <c r="J38" s="120"/>
      <c r="K38" s="120"/>
      <c r="L38" s="120"/>
      <c r="M38" s="120"/>
      <c r="N38" s="120"/>
    </row>
    <row r="39" spans="1:14" ht="24" customHeight="1">
      <c r="A39" s="3">
        <v>24</v>
      </c>
      <c r="B39" s="110"/>
      <c r="C39" s="5" t="s">
        <v>28</v>
      </c>
      <c r="D39" s="10"/>
      <c r="E39" s="4" t="s">
        <v>58</v>
      </c>
      <c r="F39" s="9" t="s">
        <v>73</v>
      </c>
      <c r="G39" s="9" t="s">
        <v>73</v>
      </c>
      <c r="H39" s="120"/>
      <c r="I39" s="120"/>
      <c r="J39" s="120"/>
      <c r="K39" s="120"/>
      <c r="L39" s="120"/>
      <c r="M39" s="120"/>
      <c r="N39" s="120"/>
    </row>
    <row r="40" spans="1:14" ht="24" customHeight="1">
      <c r="A40" s="2">
        <v>25</v>
      </c>
      <c r="B40" s="7" t="s">
        <v>38</v>
      </c>
      <c r="C40" s="5" t="s">
        <v>29</v>
      </c>
      <c r="D40" s="10"/>
      <c r="E40" s="4" t="s">
        <v>324</v>
      </c>
      <c r="F40" s="9" t="s">
        <v>73</v>
      </c>
      <c r="G40" s="9" t="s">
        <v>73</v>
      </c>
      <c r="H40" s="120"/>
      <c r="I40" s="120"/>
      <c r="J40" s="120"/>
      <c r="K40" s="120"/>
      <c r="L40" s="120"/>
      <c r="M40" s="120"/>
      <c r="N40" s="120"/>
    </row>
    <row r="41" spans="1:14" ht="24" customHeight="1">
      <c r="A41" s="3">
        <v>26</v>
      </c>
      <c r="B41" s="8" t="s">
        <v>39</v>
      </c>
      <c r="C41" s="5" t="s">
        <v>30</v>
      </c>
      <c r="D41" s="10"/>
      <c r="E41" s="4" t="s">
        <v>124</v>
      </c>
      <c r="F41" s="9" t="s">
        <v>73</v>
      </c>
      <c r="G41" s="9" t="s">
        <v>73</v>
      </c>
      <c r="H41" s="120"/>
      <c r="I41" s="120"/>
      <c r="J41" s="120"/>
      <c r="K41" s="120"/>
      <c r="L41" s="120"/>
      <c r="M41" s="120"/>
      <c r="N41" s="120"/>
    </row>
    <row r="42" spans="1:14" ht="24" customHeight="1">
      <c r="A42" s="3">
        <v>27</v>
      </c>
      <c r="B42" s="104" t="s">
        <v>40</v>
      </c>
      <c r="C42" s="5" t="s">
        <v>31</v>
      </c>
      <c r="D42" s="10"/>
      <c r="E42" s="4" t="s">
        <v>295</v>
      </c>
      <c r="F42" s="9" t="s">
        <v>73</v>
      </c>
      <c r="G42" s="9" t="s">
        <v>73</v>
      </c>
      <c r="H42" s="120"/>
      <c r="I42" s="120"/>
      <c r="J42" s="120"/>
      <c r="K42" s="120"/>
      <c r="L42" s="120"/>
      <c r="M42" s="120"/>
      <c r="N42" s="120"/>
    </row>
    <row r="43" spans="1:14" ht="24" customHeight="1">
      <c r="A43" s="3">
        <v>28</v>
      </c>
      <c r="B43" s="105"/>
      <c r="C43" s="46" t="s">
        <v>32</v>
      </c>
      <c r="D43" s="47"/>
      <c r="E43" s="42"/>
      <c r="F43" s="42"/>
      <c r="G43" s="45"/>
      <c r="H43" s="120"/>
      <c r="I43" s="120"/>
      <c r="J43" s="120"/>
      <c r="K43" s="120"/>
      <c r="L43" s="120"/>
      <c r="M43" s="120"/>
      <c r="N43" s="120"/>
    </row>
    <row r="44" spans="1:1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 spans="1:14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</row>
    <row r="48" spans="1:14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</row>
    <row r="49" spans="1:14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</row>
    <row r="50" spans="1:14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 spans="1:14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52" spans="1:14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 spans="1:14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 spans="1:1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 spans="1:14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</row>
    <row r="57" spans="1:14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</row>
    <row r="58" spans="1:14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</row>
    <row r="59" spans="1:14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</row>
    <row r="60" spans="1:14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  <row r="61" spans="1:14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</row>
    <row r="62" spans="1:14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</row>
    <row r="63" spans="1:14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 spans="1:1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</row>
    <row r="65" spans="1:14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</row>
    <row r="66" spans="1:14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</row>
    <row r="67" spans="1:14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</row>
    <row r="68" spans="1:14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</row>
    <row r="69" spans="1:14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</row>
    <row r="70" spans="1:14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</row>
    <row r="71" spans="1:14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</row>
    <row r="72" spans="1:14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</row>
    <row r="73" spans="1:14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</row>
    <row r="74" spans="1:14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</row>
    <row r="75" spans="1:14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</row>
  </sheetData>
  <mergeCells count="11">
    <mergeCell ref="A44:N75"/>
    <mergeCell ref="A1:N3"/>
    <mergeCell ref="A4:G4"/>
    <mergeCell ref="H4:N43"/>
    <mergeCell ref="B6:B26"/>
    <mergeCell ref="B27:B30"/>
    <mergeCell ref="B31:B32"/>
    <mergeCell ref="B34:B36"/>
    <mergeCell ref="B37:B39"/>
    <mergeCell ref="B42:B43"/>
    <mergeCell ref="F34:F3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65"/>
  <sheetViews>
    <sheetView rightToLeft="1" workbookViewId="0">
      <selection activeCell="E6" sqref="E6:E32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44.7109375" bestFit="1" customWidth="1"/>
    <col min="4" max="4" width="13" style="12" bestFit="1" customWidth="1"/>
    <col min="5" max="5" width="50" customWidth="1"/>
    <col min="6" max="6" width="8.7109375" bestFit="1" customWidth="1"/>
    <col min="7" max="7" width="6.7109375" bestFit="1" customWidth="1"/>
  </cols>
  <sheetData>
    <row r="1" spans="1:14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</row>
    <row r="2" spans="1:14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</row>
    <row r="3" spans="1:14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</row>
    <row r="4" spans="1:14" ht="24" thickBot="1">
      <c r="A4" s="102" t="s">
        <v>274</v>
      </c>
      <c r="B4" s="102"/>
      <c r="C4" s="102"/>
      <c r="D4" s="102"/>
      <c r="E4" s="102"/>
      <c r="F4" s="102"/>
      <c r="G4" s="102"/>
      <c r="H4" s="103"/>
      <c r="I4" s="103"/>
      <c r="J4" s="103"/>
      <c r="K4" s="103"/>
      <c r="L4" s="103"/>
      <c r="M4" s="103"/>
      <c r="N4" s="103"/>
    </row>
    <row r="5" spans="1:14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232</v>
      </c>
      <c r="G5" s="1" t="s">
        <v>3</v>
      </c>
      <c r="H5" s="103"/>
      <c r="I5" s="103"/>
      <c r="J5" s="103"/>
      <c r="K5" s="103"/>
      <c r="L5" s="103"/>
      <c r="M5" s="103"/>
      <c r="N5" s="103"/>
    </row>
    <row r="6" spans="1:14" ht="24" customHeight="1" thickTop="1">
      <c r="A6" s="2">
        <v>1</v>
      </c>
      <c r="B6" s="106" t="s">
        <v>33</v>
      </c>
      <c r="C6" s="4" t="s">
        <v>5</v>
      </c>
      <c r="D6" s="10"/>
      <c r="E6" s="4" t="s">
        <v>85</v>
      </c>
      <c r="F6" s="9" t="s">
        <v>73</v>
      </c>
      <c r="G6" s="9" t="s">
        <v>73</v>
      </c>
      <c r="H6" s="103"/>
      <c r="I6" s="103"/>
      <c r="J6" s="103"/>
      <c r="K6" s="103"/>
      <c r="L6" s="103"/>
      <c r="M6" s="103"/>
      <c r="N6" s="103"/>
    </row>
    <row r="7" spans="1:14" ht="24" customHeight="1">
      <c r="A7" s="3">
        <v>2</v>
      </c>
      <c r="B7" s="107"/>
      <c r="C7" s="5" t="s">
        <v>6</v>
      </c>
      <c r="D7" s="10"/>
      <c r="E7" s="4" t="s">
        <v>59</v>
      </c>
      <c r="F7" s="9" t="s">
        <v>73</v>
      </c>
      <c r="G7" s="9" t="s">
        <v>73</v>
      </c>
      <c r="H7" s="103"/>
      <c r="I7" s="103"/>
      <c r="J7" s="103"/>
      <c r="K7" s="103"/>
      <c r="L7" s="103"/>
      <c r="M7" s="103"/>
      <c r="N7" s="103"/>
    </row>
    <row r="8" spans="1:14" ht="24" customHeight="1">
      <c r="A8" s="3">
        <v>3</v>
      </c>
      <c r="B8" s="107"/>
      <c r="C8" s="5" t="s">
        <v>7</v>
      </c>
      <c r="D8" s="10"/>
      <c r="E8" s="4" t="s">
        <v>294</v>
      </c>
      <c r="F8" s="9" t="s">
        <v>73</v>
      </c>
      <c r="G8" s="9" t="s">
        <v>73</v>
      </c>
      <c r="H8" s="103"/>
      <c r="I8" s="103"/>
      <c r="J8" s="103"/>
      <c r="K8" s="103"/>
      <c r="L8" s="103"/>
      <c r="M8" s="103"/>
      <c r="N8" s="103"/>
    </row>
    <row r="9" spans="1:14" ht="24" customHeight="1">
      <c r="A9" s="3">
        <v>4</v>
      </c>
      <c r="B9" s="107"/>
      <c r="C9" s="5" t="s">
        <v>8</v>
      </c>
      <c r="D9" s="10"/>
      <c r="E9" s="4" t="s">
        <v>323</v>
      </c>
      <c r="F9" s="9" t="s">
        <v>73</v>
      </c>
      <c r="G9" s="9" t="s">
        <v>73</v>
      </c>
      <c r="H9" s="103"/>
      <c r="I9" s="103"/>
      <c r="J9" s="103"/>
      <c r="K9" s="103"/>
      <c r="L9" s="103"/>
      <c r="M9" s="103"/>
      <c r="N9" s="103"/>
    </row>
    <row r="10" spans="1:14" ht="24" customHeight="1">
      <c r="A10" s="3">
        <v>5</v>
      </c>
      <c r="B10" s="107"/>
      <c r="C10" s="5" t="s">
        <v>9</v>
      </c>
      <c r="D10" s="10"/>
      <c r="E10" s="4" t="s">
        <v>68</v>
      </c>
      <c r="F10" s="9" t="s">
        <v>73</v>
      </c>
      <c r="G10" s="9" t="s">
        <v>73</v>
      </c>
      <c r="H10" s="103"/>
      <c r="I10" s="103"/>
      <c r="J10" s="103"/>
      <c r="K10" s="103"/>
      <c r="L10" s="103"/>
      <c r="M10" s="103"/>
      <c r="N10" s="103"/>
    </row>
    <row r="11" spans="1:14" ht="24" customHeight="1">
      <c r="A11" s="3">
        <v>6</v>
      </c>
      <c r="B11" s="107"/>
      <c r="C11" s="5" t="s">
        <v>10</v>
      </c>
      <c r="D11" s="10"/>
      <c r="E11" s="4" t="s">
        <v>58</v>
      </c>
      <c r="F11" s="9" t="s">
        <v>73</v>
      </c>
      <c r="G11" s="9" t="s">
        <v>73</v>
      </c>
      <c r="H11" s="103"/>
      <c r="I11" s="103"/>
      <c r="J11" s="103"/>
      <c r="K11" s="103"/>
      <c r="L11" s="103"/>
      <c r="M11" s="103"/>
      <c r="N11" s="103"/>
    </row>
    <row r="12" spans="1:14" ht="24" customHeight="1">
      <c r="A12" s="3">
        <v>7</v>
      </c>
      <c r="B12" s="107"/>
      <c r="C12" s="5" t="s">
        <v>11</v>
      </c>
      <c r="D12" s="10"/>
      <c r="E12" s="4" t="s">
        <v>95</v>
      </c>
      <c r="F12" s="9" t="s">
        <v>73</v>
      </c>
      <c r="G12" s="9" t="s">
        <v>73</v>
      </c>
      <c r="H12" s="103"/>
      <c r="I12" s="103"/>
      <c r="J12" s="103"/>
      <c r="K12" s="103"/>
      <c r="L12" s="103"/>
      <c r="M12" s="103"/>
      <c r="N12" s="103"/>
    </row>
    <row r="13" spans="1:14" ht="24" customHeight="1">
      <c r="A13" s="3">
        <v>8</v>
      </c>
      <c r="B13" s="107"/>
      <c r="C13" s="5" t="s">
        <v>12</v>
      </c>
      <c r="D13" s="10"/>
      <c r="E13" s="4" t="s">
        <v>124</v>
      </c>
      <c r="F13" s="9" t="s">
        <v>73</v>
      </c>
      <c r="G13" s="9" t="s">
        <v>73</v>
      </c>
      <c r="H13" s="103"/>
      <c r="I13" s="103"/>
      <c r="J13" s="103"/>
      <c r="K13" s="103"/>
      <c r="L13" s="103"/>
      <c r="M13" s="103"/>
      <c r="N13" s="103"/>
    </row>
    <row r="14" spans="1:14" ht="24" customHeight="1">
      <c r="A14" s="2">
        <v>9</v>
      </c>
      <c r="B14" s="107"/>
      <c r="C14" s="5" t="s">
        <v>13</v>
      </c>
      <c r="D14" s="10"/>
      <c r="E14" s="4" t="s">
        <v>293</v>
      </c>
      <c r="F14" s="9" t="s">
        <v>73</v>
      </c>
      <c r="G14" s="9" t="s">
        <v>73</v>
      </c>
      <c r="H14" s="103"/>
      <c r="I14" s="103"/>
      <c r="J14" s="103"/>
      <c r="K14" s="103"/>
      <c r="L14" s="103"/>
      <c r="M14" s="103"/>
      <c r="N14" s="103"/>
    </row>
    <row r="15" spans="1:14" ht="24" customHeight="1">
      <c r="A15" s="3">
        <v>10</v>
      </c>
      <c r="B15" s="107"/>
      <c r="C15" s="5" t="s">
        <v>14</v>
      </c>
      <c r="D15" s="10"/>
      <c r="E15" s="4" t="s">
        <v>67</v>
      </c>
      <c r="F15" s="9" t="s">
        <v>73</v>
      </c>
      <c r="G15" s="9" t="s">
        <v>73</v>
      </c>
      <c r="H15" s="103"/>
      <c r="I15" s="103"/>
      <c r="J15" s="103"/>
      <c r="K15" s="103"/>
      <c r="L15" s="103"/>
      <c r="M15" s="103"/>
      <c r="N15" s="103"/>
    </row>
    <row r="16" spans="1:14" ht="24" customHeight="1">
      <c r="A16" s="3">
        <v>11</v>
      </c>
      <c r="B16" s="107"/>
      <c r="C16" s="5" t="s">
        <v>15</v>
      </c>
      <c r="D16" s="10"/>
      <c r="E16" s="4" t="s">
        <v>322</v>
      </c>
      <c r="F16" s="9" t="s">
        <v>73</v>
      </c>
      <c r="G16" s="9" t="s">
        <v>73</v>
      </c>
      <c r="H16" s="103"/>
      <c r="I16" s="103"/>
      <c r="J16" s="103"/>
      <c r="K16" s="103"/>
      <c r="L16" s="103"/>
      <c r="M16" s="103"/>
      <c r="N16" s="103"/>
    </row>
    <row r="17" spans="1:14" ht="24" customHeight="1">
      <c r="A17" s="3">
        <v>12</v>
      </c>
      <c r="B17" s="109" t="s">
        <v>34</v>
      </c>
      <c r="C17" s="5" t="s">
        <v>16</v>
      </c>
      <c r="D17" s="10"/>
      <c r="E17" s="4" t="s">
        <v>136</v>
      </c>
      <c r="F17" s="9" t="s">
        <v>73</v>
      </c>
      <c r="G17" s="9" t="s">
        <v>73</v>
      </c>
      <c r="H17" s="103"/>
      <c r="I17" s="103"/>
      <c r="J17" s="103"/>
      <c r="K17" s="103"/>
      <c r="L17" s="103"/>
      <c r="M17" s="103"/>
      <c r="N17" s="103"/>
    </row>
    <row r="18" spans="1:14" ht="24" customHeight="1">
      <c r="A18" s="3">
        <v>13</v>
      </c>
      <c r="B18" s="110"/>
      <c r="C18" s="5" t="s">
        <v>17</v>
      </c>
      <c r="D18" s="10"/>
      <c r="E18" s="4" t="s">
        <v>312</v>
      </c>
      <c r="F18" s="9" t="s">
        <v>73</v>
      </c>
      <c r="G18" s="9" t="s">
        <v>73</v>
      </c>
      <c r="H18" s="103"/>
      <c r="I18" s="103"/>
      <c r="J18" s="103"/>
      <c r="K18" s="103"/>
      <c r="L18" s="103"/>
      <c r="M18" s="103"/>
      <c r="N18" s="103"/>
    </row>
    <row r="19" spans="1:14" ht="24" customHeight="1">
      <c r="A19" s="3">
        <v>14</v>
      </c>
      <c r="B19" s="110"/>
      <c r="C19" s="5" t="s">
        <v>18</v>
      </c>
      <c r="D19" s="10"/>
      <c r="E19" s="4" t="s">
        <v>321</v>
      </c>
      <c r="F19" s="9" t="s">
        <v>73</v>
      </c>
      <c r="G19" s="9" t="s">
        <v>73</v>
      </c>
      <c r="H19" s="103"/>
      <c r="I19" s="103"/>
      <c r="J19" s="103"/>
      <c r="K19" s="103"/>
      <c r="L19" s="103"/>
      <c r="M19" s="103"/>
      <c r="N19" s="103"/>
    </row>
    <row r="20" spans="1:14" ht="24" customHeight="1">
      <c r="A20" s="3">
        <v>15</v>
      </c>
      <c r="B20" s="111"/>
      <c r="C20" s="5" t="s">
        <v>19</v>
      </c>
      <c r="D20" s="10"/>
      <c r="E20" s="4" t="s">
        <v>320</v>
      </c>
      <c r="F20" s="9" t="s">
        <v>73</v>
      </c>
      <c r="G20" s="9" t="s">
        <v>73</v>
      </c>
      <c r="H20" s="103"/>
      <c r="I20" s="103"/>
      <c r="J20" s="103"/>
      <c r="K20" s="103"/>
      <c r="L20" s="103"/>
      <c r="M20" s="103"/>
      <c r="N20" s="103"/>
    </row>
    <row r="21" spans="1:14" ht="24" customHeight="1">
      <c r="A21" s="3">
        <v>16</v>
      </c>
      <c r="B21" s="112" t="s">
        <v>35</v>
      </c>
      <c r="C21" s="5" t="s">
        <v>20</v>
      </c>
      <c r="D21" s="41"/>
      <c r="E21" s="4" t="s">
        <v>67</v>
      </c>
      <c r="F21" s="9" t="s">
        <v>73</v>
      </c>
      <c r="G21" s="9" t="s">
        <v>73</v>
      </c>
      <c r="H21" s="103"/>
      <c r="I21" s="103"/>
      <c r="J21" s="103"/>
      <c r="K21" s="103"/>
      <c r="L21" s="103"/>
      <c r="M21" s="103"/>
      <c r="N21" s="103"/>
    </row>
    <row r="22" spans="1:14" ht="24" customHeight="1">
      <c r="A22" s="2">
        <v>17</v>
      </c>
      <c r="B22" s="107"/>
      <c r="C22" s="5" t="s">
        <v>21</v>
      </c>
      <c r="D22" s="10"/>
      <c r="E22" s="4" t="s">
        <v>283</v>
      </c>
      <c r="F22" s="9" t="s">
        <v>73</v>
      </c>
      <c r="G22" s="9" t="s">
        <v>73</v>
      </c>
      <c r="H22" s="103"/>
      <c r="I22" s="103"/>
      <c r="J22" s="103"/>
      <c r="K22" s="103"/>
      <c r="L22" s="103"/>
      <c r="M22" s="103"/>
      <c r="N22" s="103"/>
    </row>
    <row r="23" spans="1:14" ht="24" customHeight="1">
      <c r="A23" s="3">
        <v>18</v>
      </c>
      <c r="B23" s="6" t="s">
        <v>41</v>
      </c>
      <c r="C23" s="5" t="s">
        <v>22</v>
      </c>
      <c r="D23" s="10"/>
      <c r="E23" s="13" t="s">
        <v>63</v>
      </c>
      <c r="F23" s="9" t="s">
        <v>73</v>
      </c>
      <c r="G23" s="52"/>
      <c r="H23" s="103"/>
      <c r="I23" s="103"/>
      <c r="J23" s="103"/>
      <c r="K23" s="103"/>
      <c r="L23" s="103"/>
      <c r="M23" s="103"/>
      <c r="N23" s="103"/>
    </row>
    <row r="24" spans="1:14" ht="24" customHeight="1">
      <c r="A24" s="3">
        <v>19</v>
      </c>
      <c r="B24" s="112" t="s">
        <v>36</v>
      </c>
      <c r="C24" s="5" t="s">
        <v>23</v>
      </c>
      <c r="D24" s="10"/>
      <c r="E24" s="4" t="s">
        <v>319</v>
      </c>
      <c r="F24" s="9" t="s">
        <v>73</v>
      </c>
      <c r="G24" s="52"/>
      <c r="H24" s="103"/>
      <c r="I24" s="103"/>
      <c r="J24" s="103"/>
      <c r="K24" s="103"/>
      <c r="L24" s="103"/>
      <c r="M24" s="103"/>
      <c r="N24" s="103"/>
    </row>
    <row r="25" spans="1:14" ht="24" customHeight="1">
      <c r="A25" s="3">
        <v>20</v>
      </c>
      <c r="B25" s="107"/>
      <c r="C25" s="5" t="s">
        <v>24</v>
      </c>
      <c r="D25" s="10"/>
      <c r="E25" s="4" t="s">
        <v>293</v>
      </c>
      <c r="F25" s="9" t="s">
        <v>73</v>
      </c>
      <c r="G25" s="52"/>
      <c r="H25" s="103"/>
      <c r="I25" s="103"/>
      <c r="J25" s="103"/>
      <c r="K25" s="103"/>
      <c r="L25" s="103"/>
      <c r="M25" s="103"/>
      <c r="N25" s="103"/>
    </row>
    <row r="26" spans="1:14" ht="24" customHeight="1">
      <c r="A26" s="3">
        <v>21</v>
      </c>
      <c r="B26" s="108"/>
      <c r="C26" s="5" t="s">
        <v>25</v>
      </c>
      <c r="D26" s="10"/>
      <c r="E26" s="4" t="s">
        <v>108</v>
      </c>
      <c r="F26" s="9" t="s">
        <v>73</v>
      </c>
      <c r="G26" s="52"/>
      <c r="H26" s="103"/>
      <c r="I26" s="103"/>
      <c r="J26" s="103"/>
      <c r="K26" s="103"/>
      <c r="L26" s="103"/>
      <c r="M26" s="103"/>
      <c r="N26" s="103"/>
    </row>
    <row r="27" spans="1:14" ht="24" customHeight="1">
      <c r="A27" s="3">
        <v>22</v>
      </c>
      <c r="B27" s="109" t="s">
        <v>37</v>
      </c>
      <c r="C27" s="5" t="s">
        <v>26</v>
      </c>
      <c r="D27" s="10"/>
      <c r="E27" s="4" t="s">
        <v>67</v>
      </c>
      <c r="F27" s="9" t="s">
        <v>73</v>
      </c>
      <c r="G27" s="52"/>
      <c r="H27" s="103"/>
      <c r="I27" s="103"/>
      <c r="J27" s="103"/>
      <c r="K27" s="103"/>
      <c r="L27" s="103"/>
      <c r="M27" s="103"/>
      <c r="N27" s="103"/>
    </row>
    <row r="28" spans="1:14" ht="24" customHeight="1">
      <c r="A28" s="3">
        <v>23</v>
      </c>
      <c r="B28" s="110"/>
      <c r="C28" s="5" t="s">
        <v>27</v>
      </c>
      <c r="D28" s="10"/>
      <c r="E28" s="4" t="s">
        <v>295</v>
      </c>
      <c r="F28" s="9" t="s">
        <v>73</v>
      </c>
      <c r="G28" s="52"/>
      <c r="H28" s="103"/>
      <c r="I28" s="103"/>
      <c r="J28" s="103"/>
      <c r="K28" s="103"/>
      <c r="L28" s="103"/>
      <c r="M28" s="103"/>
      <c r="N28" s="103"/>
    </row>
    <row r="29" spans="1:14" ht="24" customHeight="1">
      <c r="A29" s="3">
        <v>24</v>
      </c>
      <c r="B29" s="110"/>
      <c r="C29" s="5" t="s">
        <v>28</v>
      </c>
      <c r="D29" s="10"/>
      <c r="E29" s="4" t="s">
        <v>318</v>
      </c>
      <c r="F29" s="9" t="s">
        <v>73</v>
      </c>
      <c r="G29" s="52"/>
      <c r="H29" s="103"/>
      <c r="I29" s="103"/>
      <c r="J29" s="103"/>
      <c r="K29" s="103"/>
      <c r="L29" s="103"/>
      <c r="M29" s="103"/>
      <c r="N29" s="103"/>
    </row>
    <row r="30" spans="1:14" ht="24" customHeight="1">
      <c r="A30" s="2">
        <v>25</v>
      </c>
      <c r="B30" s="7" t="s">
        <v>38</v>
      </c>
      <c r="C30" s="5" t="s">
        <v>29</v>
      </c>
      <c r="D30" s="10"/>
      <c r="E30" s="4" t="s">
        <v>317</v>
      </c>
      <c r="F30" s="9" t="s">
        <v>73</v>
      </c>
      <c r="G30" s="52"/>
      <c r="H30" s="103"/>
      <c r="I30" s="103"/>
      <c r="J30" s="103"/>
      <c r="K30" s="103"/>
      <c r="L30" s="103"/>
      <c r="M30" s="103"/>
      <c r="N30" s="103"/>
    </row>
    <row r="31" spans="1:14" ht="24" customHeight="1">
      <c r="A31" s="3">
        <v>26</v>
      </c>
      <c r="B31" s="8" t="s">
        <v>39</v>
      </c>
      <c r="C31" s="5" t="s">
        <v>30</v>
      </c>
      <c r="D31" s="10"/>
      <c r="E31" s="4" t="s">
        <v>264</v>
      </c>
      <c r="F31" s="9" t="s">
        <v>73</v>
      </c>
      <c r="G31" s="52"/>
      <c r="H31" s="103"/>
      <c r="I31" s="103"/>
      <c r="J31" s="103"/>
      <c r="K31" s="103"/>
      <c r="L31" s="103"/>
      <c r="M31" s="103"/>
      <c r="N31" s="103"/>
    </row>
    <row r="32" spans="1:14" ht="24" customHeight="1">
      <c r="A32" s="3">
        <v>27</v>
      </c>
      <c r="B32" s="104" t="s">
        <v>40</v>
      </c>
      <c r="C32" s="5" t="s">
        <v>31</v>
      </c>
      <c r="D32" s="10"/>
      <c r="E32" s="4" t="s">
        <v>276</v>
      </c>
      <c r="F32" s="9" t="s">
        <v>73</v>
      </c>
      <c r="G32" s="52"/>
      <c r="H32" s="103"/>
      <c r="I32" s="103"/>
      <c r="J32" s="103"/>
      <c r="K32" s="103"/>
      <c r="L32" s="103"/>
      <c r="M32" s="103"/>
      <c r="N32" s="103"/>
    </row>
    <row r="33" spans="1:14" ht="24" customHeight="1">
      <c r="A33" s="3">
        <v>28</v>
      </c>
      <c r="B33" s="105"/>
      <c r="C33" s="46" t="s">
        <v>32</v>
      </c>
      <c r="D33" s="47"/>
      <c r="E33" s="42"/>
      <c r="F33" s="42"/>
      <c r="G33" s="45"/>
      <c r="H33" s="103"/>
      <c r="I33" s="103"/>
      <c r="J33" s="103"/>
      <c r="K33" s="103"/>
      <c r="L33" s="103"/>
      <c r="M33" s="103"/>
      <c r="N33" s="103"/>
    </row>
    <row r="34" spans="1:1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  <row r="35" spans="1:14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</row>
    <row r="36" spans="1:14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 spans="1:14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 spans="1:14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1:14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  <row r="40" spans="1:14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 spans="1:14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1:14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  <row r="43" spans="1:14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1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 spans="1:14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</row>
    <row r="48" spans="1:14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</row>
    <row r="49" spans="1:14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</row>
    <row r="50" spans="1:14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 spans="1:14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52" spans="1:14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 spans="1:14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 spans="1:1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 spans="1:14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</row>
    <row r="57" spans="1:14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</row>
    <row r="58" spans="1:14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</row>
    <row r="59" spans="1:14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</row>
    <row r="60" spans="1:14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  <row r="61" spans="1:14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</row>
    <row r="62" spans="1:14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</row>
    <row r="63" spans="1:14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 spans="1:1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</row>
    <row r="65" spans="1:14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</row>
  </sheetData>
  <mergeCells count="10">
    <mergeCell ref="A34:N65"/>
    <mergeCell ref="A1:N3"/>
    <mergeCell ref="A4:G4"/>
    <mergeCell ref="H4:N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65"/>
  <sheetViews>
    <sheetView rightToLeft="1" workbookViewId="0">
      <selection activeCell="E25" sqref="E25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44.7109375" bestFit="1" customWidth="1"/>
    <col min="4" max="4" width="13" style="12" bestFit="1" customWidth="1"/>
    <col min="5" max="5" width="50" customWidth="1"/>
    <col min="6" max="6" width="8.7109375" bestFit="1" customWidth="1"/>
    <col min="7" max="7" width="6.7109375" bestFit="1" customWidth="1"/>
  </cols>
  <sheetData>
    <row r="1" spans="1:14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</row>
    <row r="2" spans="1:14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</row>
    <row r="3" spans="1:14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</row>
    <row r="4" spans="1:14" ht="24" thickBot="1">
      <c r="A4" s="102">
        <v>1444</v>
      </c>
      <c r="B4" s="102"/>
      <c r="C4" s="102"/>
      <c r="D4" s="102"/>
      <c r="E4" s="102"/>
      <c r="F4" s="102"/>
      <c r="G4" s="102"/>
      <c r="H4" s="103"/>
      <c r="I4" s="103"/>
      <c r="J4" s="103"/>
      <c r="K4" s="103"/>
      <c r="L4" s="103"/>
      <c r="M4" s="103"/>
      <c r="N4" s="103"/>
    </row>
    <row r="5" spans="1:14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232</v>
      </c>
      <c r="G5" s="1" t="s">
        <v>3</v>
      </c>
      <c r="H5" s="103"/>
      <c r="I5" s="103"/>
      <c r="J5" s="103"/>
      <c r="K5" s="103"/>
      <c r="L5" s="103"/>
      <c r="M5" s="103"/>
      <c r="N5" s="103"/>
    </row>
    <row r="6" spans="1:14" ht="24" customHeight="1" thickTop="1">
      <c r="A6" s="2">
        <v>1</v>
      </c>
      <c r="B6" s="106" t="s">
        <v>33</v>
      </c>
      <c r="C6" s="4" t="s">
        <v>5</v>
      </c>
      <c r="D6" s="10"/>
      <c r="E6" s="4" t="s">
        <v>222</v>
      </c>
      <c r="F6" s="44" t="s">
        <v>73</v>
      </c>
      <c r="G6" s="9" t="s">
        <v>73</v>
      </c>
      <c r="H6" s="103"/>
      <c r="I6" s="103"/>
      <c r="J6" s="103"/>
      <c r="K6" s="103"/>
      <c r="L6" s="103"/>
      <c r="M6" s="103"/>
      <c r="N6" s="103"/>
    </row>
    <row r="7" spans="1:14" ht="24" customHeight="1">
      <c r="A7" s="3">
        <v>2</v>
      </c>
      <c r="B7" s="107"/>
      <c r="C7" s="5" t="s">
        <v>6</v>
      </c>
      <c r="D7" s="10"/>
      <c r="E7" s="4" t="s">
        <v>294</v>
      </c>
      <c r="F7" s="44" t="s">
        <v>73</v>
      </c>
      <c r="G7" s="9" t="s">
        <v>73</v>
      </c>
      <c r="H7" s="103"/>
      <c r="I7" s="103"/>
      <c r="J7" s="103"/>
      <c r="K7" s="103"/>
      <c r="L7" s="103"/>
      <c r="M7" s="103"/>
      <c r="N7" s="103"/>
    </row>
    <row r="8" spans="1:14" ht="24" customHeight="1">
      <c r="A8" s="3">
        <v>3</v>
      </c>
      <c r="B8" s="107"/>
      <c r="C8" s="5" t="s">
        <v>7</v>
      </c>
      <c r="D8" s="10"/>
      <c r="E8" s="4" t="s">
        <v>81</v>
      </c>
      <c r="F8" s="44" t="s">
        <v>73</v>
      </c>
      <c r="G8" s="52"/>
      <c r="H8" s="103"/>
      <c r="I8" s="103"/>
      <c r="J8" s="103"/>
      <c r="K8" s="103"/>
      <c r="L8" s="103"/>
      <c r="M8" s="103"/>
      <c r="N8" s="103"/>
    </row>
    <row r="9" spans="1:14" ht="24" customHeight="1">
      <c r="A9" s="3">
        <v>4</v>
      </c>
      <c r="B9" s="107"/>
      <c r="C9" s="5" t="s">
        <v>8</v>
      </c>
      <c r="D9" s="10"/>
      <c r="E9" s="4" t="s">
        <v>124</v>
      </c>
      <c r="F9" s="44" t="s">
        <v>73</v>
      </c>
      <c r="G9" s="9" t="s">
        <v>73</v>
      </c>
      <c r="H9" s="103"/>
      <c r="I9" s="103"/>
      <c r="J9" s="103"/>
      <c r="K9" s="103"/>
      <c r="L9" s="103"/>
      <c r="M9" s="103"/>
      <c r="N9" s="103"/>
    </row>
    <row r="10" spans="1:14" ht="24" customHeight="1">
      <c r="A10" s="3">
        <v>5</v>
      </c>
      <c r="B10" s="107"/>
      <c r="C10" s="5" t="s">
        <v>9</v>
      </c>
      <c r="D10" s="10"/>
      <c r="E10" s="4" t="s">
        <v>59</v>
      </c>
      <c r="F10" s="44" t="s">
        <v>73</v>
      </c>
      <c r="G10" s="52"/>
      <c r="H10" s="103"/>
      <c r="I10" s="103"/>
      <c r="J10" s="103"/>
      <c r="K10" s="103"/>
      <c r="L10" s="103"/>
      <c r="M10" s="103"/>
      <c r="N10" s="103"/>
    </row>
    <row r="11" spans="1:14" ht="24" customHeight="1">
      <c r="A11" s="3">
        <v>6</v>
      </c>
      <c r="B11" s="107"/>
      <c r="C11" s="5" t="s">
        <v>10</v>
      </c>
      <c r="D11" s="10"/>
      <c r="E11" s="4" t="s">
        <v>313</v>
      </c>
      <c r="F11" s="44" t="s">
        <v>73</v>
      </c>
      <c r="G11" s="52"/>
      <c r="H11" s="103"/>
      <c r="I11" s="103"/>
      <c r="J11" s="103"/>
      <c r="K11" s="103"/>
      <c r="L11" s="103"/>
      <c r="M11" s="103"/>
      <c r="N11" s="103"/>
    </row>
    <row r="12" spans="1:14" ht="24" customHeight="1">
      <c r="A12" s="3">
        <v>7</v>
      </c>
      <c r="B12" s="107"/>
      <c r="C12" s="5" t="s">
        <v>11</v>
      </c>
      <c r="D12" s="10"/>
      <c r="E12" s="4" t="s">
        <v>314</v>
      </c>
      <c r="F12" s="44" t="s">
        <v>73</v>
      </c>
      <c r="G12" s="9" t="s">
        <v>73</v>
      </c>
      <c r="H12" s="103"/>
      <c r="I12" s="103"/>
      <c r="J12" s="103"/>
      <c r="K12" s="103"/>
      <c r="L12" s="103"/>
      <c r="M12" s="103"/>
      <c r="N12" s="103"/>
    </row>
    <row r="13" spans="1:14" ht="24" customHeight="1">
      <c r="A13" s="3">
        <v>8</v>
      </c>
      <c r="B13" s="107"/>
      <c r="C13" s="5" t="s">
        <v>12</v>
      </c>
      <c r="D13" s="10"/>
      <c r="E13" s="4" t="s">
        <v>315</v>
      </c>
      <c r="F13" s="44" t="s">
        <v>73</v>
      </c>
      <c r="G13" s="9" t="s">
        <v>73</v>
      </c>
      <c r="H13" s="103"/>
      <c r="I13" s="103"/>
      <c r="J13" s="103"/>
      <c r="K13" s="103"/>
      <c r="L13" s="103"/>
      <c r="M13" s="103"/>
      <c r="N13" s="103"/>
    </row>
    <row r="14" spans="1:14" ht="24" customHeight="1">
      <c r="A14" s="2">
        <v>9</v>
      </c>
      <c r="B14" s="107"/>
      <c r="C14" s="5" t="s">
        <v>13</v>
      </c>
      <c r="D14" s="10"/>
      <c r="E14" s="4" t="s">
        <v>316</v>
      </c>
      <c r="F14" s="44" t="s">
        <v>73</v>
      </c>
      <c r="G14" s="9" t="s">
        <v>73</v>
      </c>
      <c r="H14" s="103"/>
      <c r="I14" s="103"/>
      <c r="J14" s="103"/>
      <c r="K14" s="103"/>
      <c r="L14" s="103"/>
      <c r="M14" s="103"/>
      <c r="N14" s="103"/>
    </row>
    <row r="15" spans="1:14" ht="24" customHeight="1">
      <c r="A15" s="3">
        <v>10</v>
      </c>
      <c r="B15" s="107"/>
      <c r="C15" s="5" t="s">
        <v>14</v>
      </c>
      <c r="D15" s="10"/>
      <c r="E15" s="4" t="s">
        <v>95</v>
      </c>
      <c r="F15" s="44" t="s">
        <v>73</v>
      </c>
      <c r="G15" s="9" t="s">
        <v>353</v>
      </c>
      <c r="H15" s="103"/>
      <c r="I15" s="103"/>
      <c r="J15" s="103"/>
      <c r="K15" s="103"/>
      <c r="L15" s="103"/>
      <c r="M15" s="103"/>
      <c r="N15" s="103"/>
    </row>
    <row r="16" spans="1:14" ht="24" customHeight="1">
      <c r="A16" s="3">
        <v>11</v>
      </c>
      <c r="B16" s="107"/>
      <c r="C16" s="5" t="s">
        <v>15</v>
      </c>
      <c r="D16" s="10"/>
      <c r="E16" s="4" t="s">
        <v>312</v>
      </c>
      <c r="F16" s="44" t="s">
        <v>73</v>
      </c>
      <c r="G16" s="52"/>
      <c r="H16" s="103"/>
      <c r="I16" s="103"/>
      <c r="J16" s="103"/>
      <c r="K16" s="103"/>
      <c r="L16" s="103"/>
      <c r="M16" s="103"/>
      <c r="N16" s="103"/>
    </row>
    <row r="17" spans="1:14" ht="24" customHeight="1">
      <c r="A17" s="3">
        <v>12</v>
      </c>
      <c r="B17" s="109" t="s">
        <v>34</v>
      </c>
      <c r="C17" s="5" t="s">
        <v>16</v>
      </c>
      <c r="D17" s="10"/>
      <c r="E17" s="4" t="s">
        <v>136</v>
      </c>
      <c r="F17" s="44" t="s">
        <v>73</v>
      </c>
      <c r="G17" s="52"/>
      <c r="H17" s="103"/>
      <c r="I17" s="103"/>
      <c r="J17" s="103"/>
      <c r="K17" s="103"/>
      <c r="L17" s="103"/>
      <c r="M17" s="103"/>
      <c r="N17" s="103"/>
    </row>
    <row r="18" spans="1:14" ht="24" customHeight="1">
      <c r="A18" s="3">
        <v>13</v>
      </c>
      <c r="B18" s="110"/>
      <c r="C18" s="5" t="s">
        <v>17</v>
      </c>
      <c r="D18" s="10"/>
      <c r="E18" s="4" t="s">
        <v>264</v>
      </c>
      <c r="F18" s="44" t="s">
        <v>73</v>
      </c>
      <c r="G18" s="52"/>
      <c r="H18" s="103"/>
      <c r="I18" s="103"/>
      <c r="J18" s="103"/>
      <c r="K18" s="103"/>
      <c r="L18" s="103"/>
      <c r="M18" s="103"/>
      <c r="N18" s="103"/>
    </row>
    <row r="19" spans="1:14" ht="24" customHeight="1">
      <c r="A19" s="3">
        <v>14</v>
      </c>
      <c r="B19" s="110"/>
      <c r="C19" s="5" t="s">
        <v>18</v>
      </c>
      <c r="D19" s="10"/>
      <c r="E19" s="4" t="s">
        <v>85</v>
      </c>
      <c r="F19" s="44" t="s">
        <v>73</v>
      </c>
      <c r="G19" s="52"/>
      <c r="H19" s="103"/>
      <c r="I19" s="103"/>
      <c r="J19" s="103"/>
      <c r="K19" s="103"/>
      <c r="L19" s="103"/>
      <c r="M19" s="103"/>
      <c r="N19" s="103"/>
    </row>
    <row r="20" spans="1:14" ht="24" customHeight="1">
      <c r="A20" s="3">
        <v>15</v>
      </c>
      <c r="B20" s="111"/>
      <c r="C20" s="5" t="s">
        <v>19</v>
      </c>
      <c r="D20" s="10"/>
      <c r="E20" s="4" t="s">
        <v>311</v>
      </c>
      <c r="F20" s="44" t="s">
        <v>73</v>
      </c>
      <c r="G20" s="52"/>
      <c r="H20" s="103"/>
      <c r="I20" s="103"/>
      <c r="J20" s="103"/>
      <c r="K20" s="103"/>
      <c r="L20" s="103"/>
      <c r="M20" s="103"/>
      <c r="N20" s="103"/>
    </row>
    <row r="21" spans="1:14" ht="24" customHeight="1">
      <c r="A21" s="3">
        <v>16</v>
      </c>
      <c r="B21" s="112" t="s">
        <v>35</v>
      </c>
      <c r="C21" s="5" t="s">
        <v>20</v>
      </c>
      <c r="D21" s="41"/>
      <c r="E21" s="4" t="s">
        <v>310</v>
      </c>
      <c r="F21" s="44" t="s">
        <v>73</v>
      </c>
      <c r="G21" s="52"/>
      <c r="H21" s="103"/>
      <c r="I21" s="103"/>
      <c r="J21" s="103"/>
      <c r="K21" s="103"/>
      <c r="L21" s="103"/>
      <c r="M21" s="103"/>
      <c r="N21" s="103"/>
    </row>
    <row r="22" spans="1:14" ht="24" customHeight="1">
      <c r="A22" s="2">
        <v>17</v>
      </c>
      <c r="B22" s="107"/>
      <c r="C22" s="5" t="s">
        <v>21</v>
      </c>
      <c r="D22" s="10"/>
      <c r="E22" s="4" t="s">
        <v>284</v>
      </c>
      <c r="F22" s="44" t="s">
        <v>73</v>
      </c>
      <c r="G22" s="52"/>
      <c r="H22" s="103"/>
      <c r="I22" s="103"/>
      <c r="J22" s="103"/>
      <c r="K22" s="103"/>
      <c r="L22" s="103"/>
      <c r="M22" s="103"/>
      <c r="N22" s="103"/>
    </row>
    <row r="23" spans="1:14" ht="24" customHeight="1">
      <c r="A23" s="3">
        <v>18</v>
      </c>
      <c r="B23" s="6" t="s">
        <v>41</v>
      </c>
      <c r="C23" s="5" t="s">
        <v>22</v>
      </c>
      <c r="D23" s="10"/>
      <c r="E23" s="13" t="s">
        <v>256</v>
      </c>
      <c r="F23" s="44"/>
      <c r="G23" s="52"/>
      <c r="H23" s="103"/>
      <c r="I23" s="103"/>
      <c r="J23" s="103"/>
      <c r="K23" s="103"/>
      <c r="L23" s="103"/>
      <c r="M23" s="103"/>
      <c r="N23" s="103"/>
    </row>
    <row r="24" spans="1:14" ht="24" customHeight="1">
      <c r="A24" s="3">
        <v>19</v>
      </c>
      <c r="B24" s="112" t="s">
        <v>36</v>
      </c>
      <c r="C24" s="5" t="s">
        <v>23</v>
      </c>
      <c r="D24" s="10"/>
      <c r="E24" s="4" t="s">
        <v>359</v>
      </c>
      <c r="F24" s="44" t="s">
        <v>73</v>
      </c>
      <c r="G24" s="52"/>
      <c r="H24" s="103"/>
      <c r="I24" s="103"/>
      <c r="J24" s="103"/>
      <c r="K24" s="103"/>
      <c r="L24" s="103"/>
      <c r="M24" s="103"/>
      <c r="N24" s="103"/>
    </row>
    <row r="25" spans="1:14" ht="24" customHeight="1">
      <c r="A25" s="3">
        <v>20</v>
      </c>
      <c r="B25" s="107"/>
      <c r="C25" s="5" t="s">
        <v>24</v>
      </c>
      <c r="D25" s="10"/>
      <c r="E25" s="4" t="s">
        <v>229</v>
      </c>
      <c r="F25" s="44" t="s">
        <v>73</v>
      </c>
      <c r="G25" s="44" t="s">
        <v>73</v>
      </c>
      <c r="H25" s="103"/>
      <c r="I25" s="103"/>
      <c r="J25" s="103"/>
      <c r="K25" s="103"/>
      <c r="L25" s="103"/>
      <c r="M25" s="103"/>
      <c r="N25" s="103"/>
    </row>
    <row r="26" spans="1:14" ht="24" customHeight="1">
      <c r="A26" s="3">
        <v>21</v>
      </c>
      <c r="B26" s="108"/>
      <c r="C26" s="5" t="s">
        <v>25</v>
      </c>
      <c r="D26" s="10"/>
      <c r="E26" s="4" t="s">
        <v>293</v>
      </c>
      <c r="F26" s="44" t="s">
        <v>73</v>
      </c>
      <c r="G26" s="44" t="s">
        <v>73</v>
      </c>
      <c r="H26" s="103"/>
      <c r="I26" s="103"/>
      <c r="J26" s="103"/>
      <c r="K26" s="103"/>
      <c r="L26" s="103"/>
      <c r="M26" s="103"/>
      <c r="N26" s="103"/>
    </row>
    <row r="27" spans="1:14" ht="24" customHeight="1">
      <c r="A27" s="3">
        <v>22</v>
      </c>
      <c r="B27" s="109" t="s">
        <v>37</v>
      </c>
      <c r="C27" s="5" t="s">
        <v>26</v>
      </c>
      <c r="D27" s="10"/>
      <c r="E27" s="4" t="s">
        <v>67</v>
      </c>
      <c r="F27" s="44" t="s">
        <v>73</v>
      </c>
      <c r="G27" s="53"/>
      <c r="H27" s="103"/>
      <c r="I27" s="103"/>
      <c r="J27" s="103"/>
      <c r="K27" s="103"/>
      <c r="L27" s="103"/>
      <c r="M27" s="103"/>
      <c r="N27" s="103"/>
    </row>
    <row r="28" spans="1:14" ht="24" customHeight="1">
      <c r="A28" s="3">
        <v>23</v>
      </c>
      <c r="B28" s="110"/>
      <c r="C28" s="5" t="s">
        <v>27</v>
      </c>
      <c r="D28" s="10"/>
      <c r="E28" s="4" t="s">
        <v>308</v>
      </c>
      <c r="F28" s="44" t="s">
        <v>73</v>
      </c>
      <c r="G28" s="44" t="s">
        <v>73</v>
      </c>
      <c r="H28" s="103"/>
      <c r="I28" s="103"/>
      <c r="J28" s="103"/>
      <c r="K28" s="103"/>
      <c r="L28" s="103"/>
      <c r="M28" s="103"/>
      <c r="N28" s="103"/>
    </row>
    <row r="29" spans="1:14" ht="24" customHeight="1">
      <c r="A29" s="3">
        <v>24</v>
      </c>
      <c r="B29" s="110"/>
      <c r="C29" s="5" t="s">
        <v>28</v>
      </c>
      <c r="D29" s="10"/>
      <c r="E29" s="4" t="s">
        <v>309</v>
      </c>
      <c r="F29" s="44" t="s">
        <v>73</v>
      </c>
      <c r="G29" s="53"/>
      <c r="H29" s="103"/>
      <c r="I29" s="103"/>
      <c r="J29" s="103"/>
      <c r="K29" s="103"/>
      <c r="L29" s="103"/>
      <c r="M29" s="103"/>
      <c r="N29" s="103"/>
    </row>
    <row r="30" spans="1:14" ht="24" customHeight="1">
      <c r="A30" s="2">
        <v>25</v>
      </c>
      <c r="B30" s="7" t="s">
        <v>38</v>
      </c>
      <c r="C30" s="5" t="s">
        <v>29</v>
      </c>
      <c r="D30" s="10"/>
      <c r="E30" s="4" t="s">
        <v>307</v>
      </c>
      <c r="F30" s="44" t="s">
        <v>73</v>
      </c>
      <c r="G30" s="52"/>
      <c r="H30" s="103"/>
      <c r="I30" s="103"/>
      <c r="J30" s="103"/>
      <c r="K30" s="103"/>
      <c r="L30" s="103"/>
      <c r="M30" s="103"/>
      <c r="N30" s="103"/>
    </row>
    <row r="31" spans="1:14" ht="24" customHeight="1">
      <c r="A31" s="3">
        <v>26</v>
      </c>
      <c r="B31" s="8" t="s">
        <v>39</v>
      </c>
      <c r="C31" s="5" t="s">
        <v>30</v>
      </c>
      <c r="D31" s="10"/>
      <c r="E31" s="4" t="s">
        <v>306</v>
      </c>
      <c r="F31" s="44" t="s">
        <v>73</v>
      </c>
      <c r="G31" s="52"/>
      <c r="H31" s="103"/>
      <c r="I31" s="103"/>
      <c r="J31" s="103"/>
      <c r="K31" s="103"/>
      <c r="L31" s="103"/>
      <c r="M31" s="103"/>
      <c r="N31" s="103"/>
    </row>
    <row r="32" spans="1:14" ht="24" customHeight="1">
      <c r="A32" s="3">
        <v>27</v>
      </c>
      <c r="B32" s="104" t="s">
        <v>40</v>
      </c>
      <c r="C32" s="5" t="s">
        <v>31</v>
      </c>
      <c r="D32" s="10"/>
      <c r="E32" s="4" t="s">
        <v>305</v>
      </c>
      <c r="F32" s="44" t="s">
        <v>73</v>
      </c>
      <c r="G32" s="52"/>
      <c r="H32" s="103"/>
      <c r="I32" s="103"/>
      <c r="J32" s="103"/>
      <c r="K32" s="103"/>
      <c r="L32" s="103"/>
      <c r="M32" s="103"/>
      <c r="N32" s="103"/>
    </row>
    <row r="33" spans="1:14" ht="24" customHeight="1">
      <c r="A33" s="3">
        <v>28</v>
      </c>
      <c r="B33" s="105"/>
      <c r="C33" s="46" t="s">
        <v>32</v>
      </c>
      <c r="D33" s="47"/>
      <c r="E33" s="42"/>
      <c r="F33" s="42"/>
      <c r="G33" s="45"/>
      <c r="H33" s="103"/>
      <c r="I33" s="103"/>
      <c r="J33" s="103"/>
      <c r="K33" s="103"/>
      <c r="L33" s="103"/>
      <c r="M33" s="103"/>
      <c r="N33" s="103"/>
    </row>
    <row r="34" spans="1:1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  <row r="35" spans="1:14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</row>
    <row r="36" spans="1:14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 spans="1:14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 spans="1:14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1:14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  <row r="40" spans="1:14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 spans="1:14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1:14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  <row r="43" spans="1:14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1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 spans="1:14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</row>
    <row r="48" spans="1:14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</row>
    <row r="49" spans="1:14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</row>
    <row r="50" spans="1:14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 spans="1:14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52" spans="1:14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 spans="1:14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 spans="1:1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 spans="1:14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</row>
    <row r="57" spans="1:14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</row>
    <row r="58" spans="1:14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</row>
    <row r="59" spans="1:14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</row>
    <row r="60" spans="1:14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  <row r="61" spans="1:14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</row>
    <row r="62" spans="1:14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</row>
    <row r="63" spans="1:14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 spans="1:1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</row>
    <row r="65" spans="1:14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</row>
  </sheetData>
  <mergeCells count="10">
    <mergeCell ref="A34:N65"/>
    <mergeCell ref="A1:N3"/>
    <mergeCell ref="A4:G4"/>
    <mergeCell ref="H4:N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65"/>
  <sheetViews>
    <sheetView rightToLeft="1" workbookViewId="0">
      <selection activeCell="E21" sqref="E21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44.7109375" bestFit="1" customWidth="1"/>
    <col min="4" max="4" width="13" style="12" bestFit="1" customWidth="1"/>
    <col min="5" max="5" width="50" customWidth="1"/>
    <col min="6" max="6" width="8.7109375" bestFit="1" customWidth="1"/>
    <col min="7" max="7" width="6.7109375" bestFit="1" customWidth="1"/>
  </cols>
  <sheetData>
    <row r="1" spans="1:14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</row>
    <row r="2" spans="1:14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</row>
    <row r="3" spans="1:14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</row>
    <row r="4" spans="1:14" ht="24" thickBot="1">
      <c r="A4" s="102">
        <v>1445</v>
      </c>
      <c r="B4" s="102"/>
      <c r="C4" s="102"/>
      <c r="D4" s="102"/>
      <c r="E4" s="102"/>
      <c r="F4" s="102"/>
      <c r="G4" s="102"/>
      <c r="H4" s="103"/>
      <c r="I4" s="103"/>
      <c r="J4" s="103"/>
      <c r="K4" s="103"/>
      <c r="L4" s="103"/>
      <c r="M4" s="103"/>
      <c r="N4" s="103"/>
    </row>
    <row r="5" spans="1:14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232</v>
      </c>
      <c r="G5" s="1" t="s">
        <v>3</v>
      </c>
      <c r="H5" s="103"/>
      <c r="I5" s="103"/>
      <c r="J5" s="103"/>
      <c r="K5" s="103"/>
      <c r="L5" s="103"/>
      <c r="M5" s="103"/>
      <c r="N5" s="103"/>
    </row>
    <row r="6" spans="1:14" ht="24" customHeight="1" thickTop="1">
      <c r="A6" s="2">
        <v>1</v>
      </c>
      <c r="B6" s="106" t="s">
        <v>33</v>
      </c>
      <c r="C6" s="4" t="s">
        <v>5</v>
      </c>
      <c r="D6" s="10"/>
      <c r="E6" s="4" t="s">
        <v>276</v>
      </c>
      <c r="F6" s="44" t="s">
        <v>73</v>
      </c>
      <c r="G6" s="44"/>
      <c r="H6" s="103"/>
      <c r="I6" s="103"/>
      <c r="J6" s="103"/>
      <c r="K6" s="103"/>
      <c r="L6" s="103"/>
      <c r="M6" s="103"/>
      <c r="N6" s="103"/>
    </row>
    <row r="7" spans="1:14" ht="24" customHeight="1">
      <c r="A7" s="3">
        <v>2</v>
      </c>
      <c r="B7" s="107"/>
      <c r="C7" s="5" t="s">
        <v>6</v>
      </c>
      <c r="D7" s="10"/>
      <c r="E7" s="4" t="s">
        <v>222</v>
      </c>
      <c r="F7" s="44" t="s">
        <v>73</v>
      </c>
      <c r="G7" s="44" t="s">
        <v>73</v>
      </c>
      <c r="H7" s="103"/>
      <c r="I7" s="103"/>
      <c r="J7" s="103"/>
      <c r="K7" s="103"/>
      <c r="L7" s="103"/>
      <c r="M7" s="103"/>
      <c r="N7" s="103"/>
    </row>
    <row r="8" spans="1:14" ht="24" customHeight="1">
      <c r="A8" s="3">
        <v>3</v>
      </c>
      <c r="B8" s="107"/>
      <c r="C8" s="5" t="s">
        <v>7</v>
      </c>
      <c r="D8" s="10"/>
      <c r="E8" s="4" t="s">
        <v>59</v>
      </c>
      <c r="F8" s="44" t="s">
        <v>73</v>
      </c>
      <c r="G8" s="44" t="s">
        <v>73</v>
      </c>
      <c r="H8" s="103"/>
      <c r="I8" s="103"/>
      <c r="J8" s="103"/>
      <c r="K8" s="103"/>
      <c r="L8" s="103"/>
      <c r="M8" s="103"/>
      <c r="N8" s="103"/>
    </row>
    <row r="9" spans="1:14" ht="24" customHeight="1">
      <c r="A9" s="3">
        <v>4</v>
      </c>
      <c r="B9" s="107"/>
      <c r="C9" s="5" t="s">
        <v>8</v>
      </c>
      <c r="D9" s="10"/>
      <c r="E9" s="4" t="s">
        <v>277</v>
      </c>
      <c r="F9" s="44" t="s">
        <v>73</v>
      </c>
      <c r="G9" s="53"/>
      <c r="H9" s="103"/>
      <c r="I9" s="103"/>
      <c r="J9" s="103"/>
      <c r="K9" s="103"/>
      <c r="L9" s="103"/>
      <c r="M9" s="103"/>
      <c r="N9" s="103"/>
    </row>
    <row r="10" spans="1:14" ht="24" customHeight="1">
      <c r="A10" s="3">
        <v>5</v>
      </c>
      <c r="B10" s="107"/>
      <c r="C10" s="5" t="s">
        <v>9</v>
      </c>
      <c r="D10" s="10"/>
      <c r="E10" s="4" t="s">
        <v>96</v>
      </c>
      <c r="F10" s="44" t="s">
        <v>73</v>
      </c>
      <c r="G10" s="53"/>
      <c r="H10" s="103"/>
      <c r="I10" s="103"/>
      <c r="J10" s="103"/>
      <c r="K10" s="103"/>
      <c r="L10" s="103"/>
      <c r="M10" s="103"/>
      <c r="N10" s="103"/>
    </row>
    <row r="11" spans="1:14" ht="24" customHeight="1">
      <c r="A11" s="3">
        <v>6</v>
      </c>
      <c r="B11" s="107"/>
      <c r="C11" s="5" t="s">
        <v>10</v>
      </c>
      <c r="D11" s="10"/>
      <c r="E11" s="4" t="s">
        <v>124</v>
      </c>
      <c r="F11" s="44" t="s">
        <v>73</v>
      </c>
      <c r="G11" s="53"/>
      <c r="H11" s="103"/>
      <c r="I11" s="103"/>
      <c r="J11" s="103"/>
      <c r="K11" s="103"/>
      <c r="L11" s="103"/>
      <c r="M11" s="103"/>
      <c r="N11" s="103"/>
    </row>
    <row r="12" spans="1:14" ht="24" customHeight="1">
      <c r="A12" s="3">
        <v>7</v>
      </c>
      <c r="B12" s="107"/>
      <c r="C12" s="5" t="s">
        <v>11</v>
      </c>
      <c r="D12" s="10"/>
      <c r="E12" s="4" t="s">
        <v>278</v>
      </c>
      <c r="F12" s="44" t="s">
        <v>73</v>
      </c>
      <c r="G12" s="44" t="s">
        <v>73</v>
      </c>
      <c r="H12" s="103"/>
      <c r="I12" s="103"/>
      <c r="J12" s="103"/>
      <c r="K12" s="103"/>
      <c r="L12" s="103"/>
      <c r="M12" s="103"/>
      <c r="N12" s="103"/>
    </row>
    <row r="13" spans="1:14" ht="24" customHeight="1">
      <c r="A13" s="3">
        <v>8</v>
      </c>
      <c r="B13" s="107"/>
      <c r="C13" s="5" t="s">
        <v>12</v>
      </c>
      <c r="D13" s="10"/>
      <c r="E13" s="4" t="s">
        <v>95</v>
      </c>
      <c r="F13" s="44" t="s">
        <v>73</v>
      </c>
      <c r="G13" s="44" t="s">
        <v>73</v>
      </c>
      <c r="H13" s="103"/>
      <c r="I13" s="103"/>
      <c r="J13" s="103"/>
      <c r="K13" s="103"/>
      <c r="L13" s="103"/>
      <c r="M13" s="103"/>
      <c r="N13" s="103"/>
    </row>
    <row r="14" spans="1:14" ht="24" customHeight="1">
      <c r="A14" s="2">
        <v>9</v>
      </c>
      <c r="B14" s="107"/>
      <c r="C14" s="5" t="s">
        <v>13</v>
      </c>
      <c r="D14" s="10"/>
      <c r="E14" s="4" t="s">
        <v>280</v>
      </c>
      <c r="F14" s="44" t="s">
        <v>73</v>
      </c>
      <c r="G14" s="44" t="s">
        <v>73</v>
      </c>
      <c r="H14" s="103"/>
      <c r="I14" s="103"/>
      <c r="J14" s="103"/>
      <c r="K14" s="103"/>
      <c r="L14" s="103"/>
      <c r="M14" s="103"/>
      <c r="N14" s="103"/>
    </row>
    <row r="15" spans="1:14" ht="24" customHeight="1">
      <c r="A15" s="3">
        <v>10</v>
      </c>
      <c r="B15" s="107"/>
      <c r="C15" s="5" t="s">
        <v>14</v>
      </c>
      <c r="D15" s="10"/>
      <c r="E15" s="4" t="s">
        <v>281</v>
      </c>
      <c r="F15" s="44" t="s">
        <v>73</v>
      </c>
      <c r="G15" s="53"/>
      <c r="H15" s="103"/>
      <c r="I15" s="103"/>
      <c r="J15" s="103"/>
      <c r="K15" s="103"/>
      <c r="L15" s="103"/>
      <c r="M15" s="103"/>
      <c r="N15" s="103"/>
    </row>
    <row r="16" spans="1:14" ht="24" customHeight="1">
      <c r="A16" s="3">
        <v>11</v>
      </c>
      <c r="B16" s="107"/>
      <c r="C16" s="5" t="s">
        <v>15</v>
      </c>
      <c r="D16" s="10"/>
      <c r="E16" s="4" t="s">
        <v>81</v>
      </c>
      <c r="F16" s="44" t="s">
        <v>73</v>
      </c>
      <c r="G16" s="53"/>
      <c r="H16" s="103"/>
      <c r="I16" s="103"/>
      <c r="J16" s="103"/>
      <c r="K16" s="103"/>
      <c r="L16" s="103"/>
      <c r="M16" s="103"/>
      <c r="N16" s="103"/>
    </row>
    <row r="17" spans="1:14" ht="24" customHeight="1">
      <c r="A17" s="3">
        <v>12</v>
      </c>
      <c r="B17" s="109" t="s">
        <v>34</v>
      </c>
      <c r="C17" s="5" t="s">
        <v>16</v>
      </c>
      <c r="D17" s="10"/>
      <c r="E17" s="4" t="s">
        <v>111</v>
      </c>
      <c r="F17" s="44" t="s">
        <v>73</v>
      </c>
      <c r="G17" s="52"/>
      <c r="H17" s="103"/>
      <c r="I17" s="103"/>
      <c r="J17" s="103"/>
      <c r="K17" s="103"/>
      <c r="L17" s="103"/>
      <c r="M17" s="103"/>
      <c r="N17" s="103"/>
    </row>
    <row r="18" spans="1:14" ht="24" customHeight="1">
      <c r="A18" s="3">
        <v>13</v>
      </c>
      <c r="B18" s="110"/>
      <c r="C18" s="5" t="s">
        <v>17</v>
      </c>
      <c r="D18" s="10"/>
      <c r="E18" s="4" t="s">
        <v>282</v>
      </c>
      <c r="F18" s="44" t="s">
        <v>73</v>
      </c>
      <c r="G18" s="52"/>
      <c r="H18" s="103"/>
      <c r="I18" s="103"/>
      <c r="J18" s="103"/>
      <c r="K18" s="103"/>
      <c r="L18" s="103"/>
      <c r="M18" s="103"/>
      <c r="N18" s="103"/>
    </row>
    <row r="19" spans="1:14" ht="24" customHeight="1">
      <c r="A19" s="3">
        <v>14</v>
      </c>
      <c r="B19" s="110"/>
      <c r="C19" s="5" t="s">
        <v>18</v>
      </c>
      <c r="D19" s="10"/>
      <c r="E19" s="4" t="s">
        <v>222</v>
      </c>
      <c r="F19" s="44" t="s">
        <v>73</v>
      </c>
      <c r="G19" s="52"/>
      <c r="H19" s="103"/>
      <c r="I19" s="103"/>
      <c r="J19" s="103"/>
      <c r="K19" s="103"/>
      <c r="L19" s="103"/>
      <c r="M19" s="103"/>
      <c r="N19" s="103"/>
    </row>
    <row r="20" spans="1:14" ht="24" customHeight="1">
      <c r="A20" s="3">
        <v>15</v>
      </c>
      <c r="B20" s="111"/>
      <c r="C20" s="5" t="s">
        <v>19</v>
      </c>
      <c r="D20" s="10"/>
      <c r="E20" s="4" t="s">
        <v>359</v>
      </c>
      <c r="F20" s="44" t="s">
        <v>73</v>
      </c>
      <c r="G20" s="44" t="s">
        <v>73</v>
      </c>
      <c r="H20" s="103"/>
      <c r="I20" s="103"/>
      <c r="J20" s="103"/>
      <c r="K20" s="103"/>
      <c r="L20" s="103"/>
      <c r="M20" s="103"/>
      <c r="N20" s="103"/>
    </row>
    <row r="21" spans="1:14" ht="24" customHeight="1">
      <c r="A21" s="3">
        <v>16</v>
      </c>
      <c r="B21" s="112" t="s">
        <v>35</v>
      </c>
      <c r="C21" s="5" t="s">
        <v>20</v>
      </c>
      <c r="D21" s="41"/>
      <c r="E21" s="4" t="s">
        <v>285</v>
      </c>
      <c r="F21" s="44" t="s">
        <v>73</v>
      </c>
      <c r="G21" s="44" t="s">
        <v>73</v>
      </c>
      <c r="H21" s="103"/>
      <c r="I21" s="103"/>
      <c r="J21" s="103"/>
      <c r="K21" s="103"/>
      <c r="L21" s="103"/>
      <c r="M21" s="103"/>
      <c r="N21" s="103"/>
    </row>
    <row r="22" spans="1:14" ht="24" customHeight="1">
      <c r="A22" s="2">
        <v>17</v>
      </c>
      <c r="B22" s="107"/>
      <c r="C22" s="5" t="s">
        <v>21</v>
      </c>
      <c r="D22" s="10"/>
      <c r="E22" s="4" t="s">
        <v>284</v>
      </c>
      <c r="F22" s="44" t="s">
        <v>73</v>
      </c>
      <c r="G22" s="52"/>
      <c r="H22" s="103"/>
      <c r="I22" s="103"/>
      <c r="J22" s="103"/>
      <c r="K22" s="103"/>
      <c r="L22" s="103"/>
      <c r="M22" s="103"/>
      <c r="N22" s="103"/>
    </row>
    <row r="23" spans="1:14" ht="24" customHeight="1">
      <c r="A23" s="3">
        <v>18</v>
      </c>
      <c r="B23" s="6" t="s">
        <v>41</v>
      </c>
      <c r="C23" s="5" t="s">
        <v>22</v>
      </c>
      <c r="D23" s="10"/>
      <c r="E23" s="13" t="s">
        <v>286</v>
      </c>
      <c r="F23" s="44" t="s">
        <v>73</v>
      </c>
      <c r="G23" s="26" t="s">
        <v>73</v>
      </c>
      <c r="H23" s="103"/>
      <c r="I23" s="103"/>
      <c r="J23" s="103"/>
      <c r="K23" s="103"/>
      <c r="L23" s="103"/>
      <c r="M23" s="103"/>
      <c r="N23" s="103"/>
    </row>
    <row r="24" spans="1:14" ht="24" customHeight="1">
      <c r="A24" s="3">
        <v>19</v>
      </c>
      <c r="B24" s="112" t="s">
        <v>36</v>
      </c>
      <c r="C24" s="5" t="s">
        <v>23</v>
      </c>
      <c r="D24" s="10"/>
      <c r="E24" s="4" t="s">
        <v>287</v>
      </c>
      <c r="F24" s="44" t="s">
        <v>73</v>
      </c>
      <c r="G24" s="52"/>
      <c r="H24" s="103"/>
      <c r="I24" s="103"/>
      <c r="J24" s="103"/>
      <c r="K24" s="103"/>
      <c r="L24" s="103"/>
      <c r="M24" s="103"/>
      <c r="N24" s="103"/>
    </row>
    <row r="25" spans="1:14" ht="24" customHeight="1">
      <c r="A25" s="3">
        <v>20</v>
      </c>
      <c r="B25" s="107"/>
      <c r="C25" s="5" t="s">
        <v>24</v>
      </c>
      <c r="D25" s="10"/>
      <c r="E25" s="4" t="s">
        <v>288</v>
      </c>
      <c r="F25" s="44" t="s">
        <v>73</v>
      </c>
      <c r="G25" s="44" t="s">
        <v>73</v>
      </c>
      <c r="H25" s="103"/>
      <c r="I25" s="103"/>
      <c r="J25" s="103"/>
      <c r="K25" s="103"/>
      <c r="L25" s="103"/>
      <c r="M25" s="103"/>
      <c r="N25" s="103"/>
    </row>
    <row r="26" spans="1:14" ht="24" customHeight="1">
      <c r="A26" s="3">
        <v>21</v>
      </c>
      <c r="B26" s="108"/>
      <c r="C26" s="5" t="s">
        <v>25</v>
      </c>
      <c r="D26" s="10"/>
      <c r="E26" s="4" t="s">
        <v>69</v>
      </c>
      <c r="F26" s="44" t="s">
        <v>73</v>
      </c>
      <c r="G26" s="44" t="s">
        <v>73</v>
      </c>
      <c r="H26" s="103"/>
      <c r="I26" s="103"/>
      <c r="J26" s="103"/>
      <c r="K26" s="103"/>
      <c r="L26" s="103"/>
      <c r="M26" s="103"/>
      <c r="N26" s="103"/>
    </row>
    <row r="27" spans="1:14" ht="24" customHeight="1">
      <c r="A27" s="3">
        <v>22</v>
      </c>
      <c r="B27" s="109" t="s">
        <v>37</v>
      </c>
      <c r="C27" s="5" t="s">
        <v>26</v>
      </c>
      <c r="D27" s="10"/>
      <c r="E27" s="4" t="s">
        <v>67</v>
      </c>
      <c r="F27" s="44" t="s">
        <v>73</v>
      </c>
      <c r="G27" s="44" t="s">
        <v>73</v>
      </c>
      <c r="H27" s="103"/>
      <c r="I27" s="103"/>
      <c r="J27" s="103"/>
      <c r="K27" s="103"/>
      <c r="L27" s="103"/>
      <c r="M27" s="103"/>
      <c r="N27" s="103"/>
    </row>
    <row r="28" spans="1:14" ht="24" customHeight="1">
      <c r="A28" s="3">
        <v>23</v>
      </c>
      <c r="B28" s="110"/>
      <c r="C28" s="5" t="s">
        <v>27</v>
      </c>
      <c r="D28" s="10"/>
      <c r="E28" s="4" t="s">
        <v>222</v>
      </c>
      <c r="F28" s="44" t="s">
        <v>73</v>
      </c>
      <c r="G28" s="53"/>
      <c r="H28" s="103"/>
      <c r="I28" s="103"/>
      <c r="J28" s="103"/>
      <c r="K28" s="103"/>
      <c r="L28" s="103"/>
      <c r="M28" s="103"/>
      <c r="N28" s="103"/>
    </row>
    <row r="29" spans="1:14" ht="24" customHeight="1">
      <c r="A29" s="3">
        <v>24</v>
      </c>
      <c r="B29" s="110"/>
      <c r="C29" s="5" t="s">
        <v>28</v>
      </c>
      <c r="D29" s="10"/>
      <c r="E29" s="4" t="s">
        <v>289</v>
      </c>
      <c r="F29" s="44" t="s">
        <v>73</v>
      </c>
      <c r="G29" s="44" t="s">
        <v>73</v>
      </c>
      <c r="H29" s="103"/>
      <c r="I29" s="103"/>
      <c r="J29" s="103"/>
      <c r="K29" s="103"/>
      <c r="L29" s="103"/>
      <c r="M29" s="103"/>
      <c r="N29" s="103"/>
    </row>
    <row r="30" spans="1:14" ht="24" customHeight="1">
      <c r="A30" s="2">
        <v>25</v>
      </c>
      <c r="B30" s="7" t="s">
        <v>38</v>
      </c>
      <c r="C30" s="5" t="s">
        <v>29</v>
      </c>
      <c r="D30" s="10"/>
      <c r="E30" s="4" t="s">
        <v>290</v>
      </c>
      <c r="F30" s="44" t="s">
        <v>73</v>
      </c>
      <c r="G30" s="44" t="s">
        <v>73</v>
      </c>
      <c r="H30" s="103"/>
      <c r="I30" s="103"/>
      <c r="J30" s="103"/>
      <c r="K30" s="103"/>
      <c r="L30" s="103"/>
      <c r="M30" s="103"/>
      <c r="N30" s="103"/>
    </row>
    <row r="31" spans="1:14" ht="24" customHeight="1">
      <c r="A31" s="3">
        <v>26</v>
      </c>
      <c r="B31" s="8" t="s">
        <v>39</v>
      </c>
      <c r="C31" s="5" t="s">
        <v>30</v>
      </c>
      <c r="D31" s="10"/>
      <c r="E31" s="4" t="s">
        <v>291</v>
      </c>
      <c r="F31" s="44" t="s">
        <v>73</v>
      </c>
      <c r="G31" s="44" t="s">
        <v>73</v>
      </c>
      <c r="H31" s="103"/>
      <c r="I31" s="103"/>
      <c r="J31" s="103"/>
      <c r="K31" s="103"/>
      <c r="L31" s="103"/>
      <c r="M31" s="103"/>
      <c r="N31" s="103"/>
    </row>
    <row r="32" spans="1:14" ht="24" customHeight="1">
      <c r="A32" s="3">
        <v>27</v>
      </c>
      <c r="B32" s="104" t="s">
        <v>40</v>
      </c>
      <c r="C32" s="5" t="s">
        <v>31</v>
      </c>
      <c r="D32" s="10"/>
      <c r="E32" s="4" t="s">
        <v>292</v>
      </c>
      <c r="F32" s="44" t="s">
        <v>73</v>
      </c>
      <c r="G32" s="52"/>
      <c r="H32" s="103"/>
      <c r="I32" s="103"/>
      <c r="J32" s="103"/>
      <c r="K32" s="103"/>
      <c r="L32" s="103"/>
      <c r="M32" s="103"/>
      <c r="N32" s="103"/>
    </row>
    <row r="33" spans="1:14" ht="24" customHeight="1">
      <c r="A33" s="3">
        <v>28</v>
      </c>
      <c r="B33" s="105"/>
      <c r="C33" s="46" t="s">
        <v>32</v>
      </c>
      <c r="D33" s="47"/>
      <c r="E33" s="48" t="s">
        <v>76</v>
      </c>
      <c r="F33" s="42"/>
      <c r="G33" s="45"/>
      <c r="H33" s="103"/>
      <c r="I33" s="103"/>
      <c r="J33" s="103"/>
      <c r="K33" s="103"/>
      <c r="L33" s="103"/>
      <c r="M33" s="103"/>
      <c r="N33" s="103"/>
    </row>
    <row r="34" spans="1:1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  <row r="35" spans="1:14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</row>
    <row r="36" spans="1:14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 spans="1:14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 spans="1:14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1:14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  <row r="40" spans="1:14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 spans="1:14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1:14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  <row r="43" spans="1:14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1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 spans="1:14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</row>
    <row r="48" spans="1:14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</row>
    <row r="49" spans="1:14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</row>
    <row r="50" spans="1:14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 spans="1:14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52" spans="1:14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 spans="1:14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 spans="1:1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 spans="1:14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</row>
    <row r="57" spans="1:14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</row>
    <row r="58" spans="1:14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</row>
    <row r="59" spans="1:14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</row>
    <row r="60" spans="1:14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  <row r="61" spans="1:14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</row>
    <row r="62" spans="1:14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</row>
    <row r="63" spans="1:14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 spans="1:1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</row>
    <row r="65" spans="1:14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</row>
  </sheetData>
  <mergeCells count="10">
    <mergeCell ref="A34:N65"/>
    <mergeCell ref="A1:N3"/>
    <mergeCell ref="A4:G4"/>
    <mergeCell ref="H4:N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65"/>
  <sheetViews>
    <sheetView rightToLeft="1" workbookViewId="0">
      <selection activeCell="H4" sqref="H4:N33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44.7109375" bestFit="1" customWidth="1"/>
    <col min="4" max="4" width="13" style="12" bestFit="1" customWidth="1"/>
    <col min="5" max="5" width="52.42578125" bestFit="1" customWidth="1"/>
    <col min="6" max="6" width="8.7109375" bestFit="1" customWidth="1"/>
    <col min="7" max="7" width="6.7109375" bestFit="1" customWidth="1"/>
  </cols>
  <sheetData>
    <row r="1" spans="1:14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</row>
    <row r="2" spans="1:14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</row>
    <row r="3" spans="1:14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</row>
    <row r="4" spans="1:14" ht="24" thickBot="1">
      <c r="A4" s="102">
        <v>1446</v>
      </c>
      <c r="B4" s="102"/>
      <c r="C4" s="102"/>
      <c r="D4" s="102"/>
      <c r="E4" s="102"/>
      <c r="F4" s="102"/>
      <c r="G4" s="102"/>
      <c r="H4" s="103"/>
      <c r="I4" s="103"/>
      <c r="J4" s="103"/>
      <c r="K4" s="103"/>
      <c r="L4" s="103"/>
      <c r="M4" s="103"/>
      <c r="N4" s="103"/>
    </row>
    <row r="5" spans="1:14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232</v>
      </c>
      <c r="G5" s="1" t="s">
        <v>3</v>
      </c>
      <c r="H5" s="103"/>
      <c r="I5" s="103"/>
      <c r="J5" s="103"/>
      <c r="K5" s="103"/>
      <c r="L5" s="103"/>
      <c r="M5" s="103"/>
      <c r="N5" s="103"/>
    </row>
    <row r="6" spans="1:14" ht="24" customHeight="1" thickTop="1">
      <c r="A6" s="2">
        <v>1</v>
      </c>
      <c r="B6" s="106" t="s">
        <v>33</v>
      </c>
      <c r="C6" s="4" t="s">
        <v>5</v>
      </c>
      <c r="D6" s="10"/>
      <c r="E6" s="4" t="s">
        <v>294</v>
      </c>
      <c r="F6" s="9" t="s">
        <v>73</v>
      </c>
      <c r="G6" s="9" t="s">
        <v>73</v>
      </c>
      <c r="H6" s="103"/>
      <c r="I6" s="103"/>
      <c r="J6" s="103"/>
      <c r="K6" s="103"/>
      <c r="L6" s="103"/>
      <c r="M6" s="103"/>
      <c r="N6" s="103"/>
    </row>
    <row r="7" spans="1:14" ht="24" customHeight="1">
      <c r="A7" s="3">
        <v>2</v>
      </c>
      <c r="B7" s="107"/>
      <c r="C7" s="5" t="s">
        <v>6</v>
      </c>
      <c r="D7" s="10"/>
      <c r="E7" s="4" t="s">
        <v>293</v>
      </c>
      <c r="F7" s="9" t="s">
        <v>73</v>
      </c>
      <c r="G7" s="9" t="s">
        <v>73</v>
      </c>
      <c r="H7" s="103"/>
      <c r="I7" s="103"/>
      <c r="J7" s="103"/>
      <c r="K7" s="103"/>
      <c r="L7" s="103"/>
      <c r="M7" s="103"/>
      <c r="N7" s="103"/>
    </row>
    <row r="8" spans="1:14" ht="24" customHeight="1">
      <c r="A8" s="3">
        <v>3</v>
      </c>
      <c r="B8" s="107"/>
      <c r="C8" s="5" t="s">
        <v>7</v>
      </c>
      <c r="D8" s="10"/>
      <c r="E8" s="4" t="s">
        <v>59</v>
      </c>
      <c r="F8" s="9" t="s">
        <v>73</v>
      </c>
      <c r="G8" s="9" t="s">
        <v>73</v>
      </c>
      <c r="H8" s="103"/>
      <c r="I8" s="103"/>
      <c r="J8" s="103"/>
      <c r="K8" s="103"/>
      <c r="L8" s="103"/>
      <c r="M8" s="103"/>
      <c r="N8" s="103"/>
    </row>
    <row r="9" spans="1:14" ht="24" customHeight="1">
      <c r="A9" s="3">
        <v>4</v>
      </c>
      <c r="B9" s="107"/>
      <c r="C9" s="5" t="s">
        <v>8</v>
      </c>
      <c r="D9" s="10"/>
      <c r="E9" s="4" t="s">
        <v>276</v>
      </c>
      <c r="F9" s="9" t="s">
        <v>73</v>
      </c>
      <c r="G9" s="9" t="s">
        <v>73</v>
      </c>
      <c r="H9" s="103"/>
      <c r="I9" s="103"/>
      <c r="J9" s="103"/>
      <c r="K9" s="103"/>
      <c r="L9" s="103"/>
      <c r="M9" s="103"/>
      <c r="N9" s="103"/>
    </row>
    <row r="10" spans="1:14" ht="24" customHeight="1">
      <c r="A10" s="3">
        <v>5</v>
      </c>
      <c r="B10" s="107"/>
      <c r="C10" s="5" t="s">
        <v>9</v>
      </c>
      <c r="D10" s="10"/>
      <c r="E10" s="4" t="s">
        <v>295</v>
      </c>
      <c r="F10" s="9" t="s">
        <v>73</v>
      </c>
      <c r="G10" s="9" t="s">
        <v>73</v>
      </c>
      <c r="H10" s="103"/>
      <c r="I10" s="103"/>
      <c r="J10" s="103"/>
      <c r="K10" s="103"/>
      <c r="L10" s="103"/>
      <c r="M10" s="103"/>
      <c r="N10" s="103"/>
    </row>
    <row r="11" spans="1:14" ht="24" customHeight="1">
      <c r="A11" s="3">
        <v>6</v>
      </c>
      <c r="B11" s="107"/>
      <c r="C11" s="5" t="s">
        <v>10</v>
      </c>
      <c r="D11" s="10"/>
      <c r="E11" s="4" t="s">
        <v>296</v>
      </c>
      <c r="F11" s="9" t="s">
        <v>73</v>
      </c>
      <c r="G11" s="9" t="s">
        <v>73</v>
      </c>
      <c r="H11" s="103"/>
      <c r="I11" s="103"/>
      <c r="J11" s="103"/>
      <c r="K11" s="103"/>
      <c r="L11" s="103"/>
      <c r="M11" s="103"/>
      <c r="N11" s="103"/>
    </row>
    <row r="12" spans="1:14" ht="24" customHeight="1">
      <c r="A12" s="3">
        <v>7</v>
      </c>
      <c r="B12" s="107"/>
      <c r="C12" s="5" t="s">
        <v>11</v>
      </c>
      <c r="D12" s="10"/>
      <c r="E12" s="4" t="s">
        <v>124</v>
      </c>
      <c r="F12" s="9" t="s">
        <v>73</v>
      </c>
      <c r="G12" s="9" t="s">
        <v>73</v>
      </c>
      <c r="H12" s="103"/>
      <c r="I12" s="103"/>
      <c r="J12" s="103"/>
      <c r="K12" s="103"/>
      <c r="L12" s="103"/>
      <c r="M12" s="103"/>
      <c r="N12" s="103"/>
    </row>
    <row r="13" spans="1:14" ht="24" customHeight="1">
      <c r="A13" s="3">
        <v>8</v>
      </c>
      <c r="B13" s="107"/>
      <c r="C13" s="5" t="s">
        <v>12</v>
      </c>
      <c r="D13" s="10"/>
      <c r="E13" s="4" t="s">
        <v>297</v>
      </c>
      <c r="F13" s="9" t="s">
        <v>73</v>
      </c>
      <c r="G13" s="9" t="s">
        <v>73</v>
      </c>
      <c r="H13" s="103"/>
      <c r="I13" s="103"/>
      <c r="J13" s="103"/>
      <c r="K13" s="103"/>
      <c r="L13" s="103"/>
      <c r="M13" s="103"/>
      <c r="N13" s="103"/>
    </row>
    <row r="14" spans="1:14" ht="24" customHeight="1">
      <c r="A14" s="2">
        <v>9</v>
      </c>
      <c r="B14" s="107"/>
      <c r="C14" s="5" t="s">
        <v>13</v>
      </c>
      <c r="D14" s="10"/>
      <c r="E14" s="4" t="s">
        <v>298</v>
      </c>
      <c r="F14" s="9" t="s">
        <v>73</v>
      </c>
      <c r="G14" s="9" t="s">
        <v>73</v>
      </c>
      <c r="H14" s="103"/>
      <c r="I14" s="103"/>
      <c r="J14" s="103"/>
      <c r="K14" s="103"/>
      <c r="L14" s="103"/>
      <c r="M14" s="103"/>
      <c r="N14" s="103"/>
    </row>
    <row r="15" spans="1:14" ht="24" customHeight="1">
      <c r="A15" s="3">
        <v>10</v>
      </c>
      <c r="B15" s="107"/>
      <c r="C15" s="5" t="s">
        <v>14</v>
      </c>
      <c r="D15" s="10"/>
      <c r="E15" s="4" t="s">
        <v>356</v>
      </c>
      <c r="F15" s="9" t="s">
        <v>73</v>
      </c>
      <c r="G15" s="9" t="s">
        <v>73</v>
      </c>
      <c r="H15" s="103"/>
      <c r="I15" s="103"/>
      <c r="J15" s="103"/>
      <c r="K15" s="103"/>
      <c r="L15" s="103"/>
      <c r="M15" s="103"/>
      <c r="N15" s="103"/>
    </row>
    <row r="16" spans="1:14" ht="24" customHeight="1" thickBot="1">
      <c r="A16" s="54">
        <v>11</v>
      </c>
      <c r="B16" s="107"/>
      <c r="C16" s="55" t="s">
        <v>15</v>
      </c>
      <c r="D16" s="56"/>
      <c r="E16" s="57" t="s">
        <v>299</v>
      </c>
      <c r="F16" s="58" t="s">
        <v>73</v>
      </c>
      <c r="G16" s="58" t="s">
        <v>73</v>
      </c>
      <c r="H16" s="103"/>
      <c r="I16" s="103"/>
      <c r="J16" s="103"/>
      <c r="K16" s="103"/>
      <c r="L16" s="103"/>
      <c r="M16" s="103"/>
      <c r="N16" s="103"/>
    </row>
    <row r="17" spans="1:14" ht="24" customHeight="1">
      <c r="A17" s="60">
        <v>12</v>
      </c>
      <c r="B17" s="124" t="s">
        <v>34</v>
      </c>
      <c r="C17" s="61" t="s">
        <v>16</v>
      </c>
      <c r="D17" s="62"/>
      <c r="E17" s="61" t="s">
        <v>300</v>
      </c>
      <c r="F17" s="63" t="s">
        <v>73</v>
      </c>
      <c r="G17" s="63" t="s">
        <v>73</v>
      </c>
      <c r="H17" s="103"/>
      <c r="I17" s="103"/>
      <c r="J17" s="103"/>
      <c r="K17" s="103"/>
      <c r="L17" s="103"/>
      <c r="M17" s="103"/>
      <c r="N17" s="103"/>
    </row>
    <row r="18" spans="1:14" ht="24" customHeight="1">
      <c r="A18" s="3">
        <v>13</v>
      </c>
      <c r="B18" s="110"/>
      <c r="C18" s="5" t="s">
        <v>17</v>
      </c>
      <c r="D18" s="10"/>
      <c r="E18" s="4" t="s">
        <v>301</v>
      </c>
      <c r="F18" s="9" t="s">
        <v>73</v>
      </c>
      <c r="G18" s="9" t="s">
        <v>73</v>
      </c>
      <c r="H18" s="103"/>
      <c r="I18" s="103"/>
      <c r="J18" s="103"/>
      <c r="K18" s="103"/>
      <c r="L18" s="103"/>
      <c r="M18" s="103"/>
      <c r="N18" s="103"/>
    </row>
    <row r="19" spans="1:14" ht="24" customHeight="1">
      <c r="A19" s="3">
        <v>14</v>
      </c>
      <c r="B19" s="110"/>
      <c r="C19" s="5" t="s">
        <v>18</v>
      </c>
      <c r="D19" s="10"/>
      <c r="E19" s="4" t="s">
        <v>302</v>
      </c>
      <c r="F19" s="9" t="s">
        <v>73</v>
      </c>
      <c r="G19" s="9" t="s">
        <v>73</v>
      </c>
      <c r="H19" s="103"/>
      <c r="I19" s="103"/>
      <c r="J19" s="103"/>
      <c r="K19" s="103"/>
      <c r="L19" s="103"/>
      <c r="M19" s="103"/>
      <c r="N19" s="103"/>
    </row>
    <row r="20" spans="1:14" ht="24" customHeight="1" thickBot="1">
      <c r="A20" s="64">
        <v>15</v>
      </c>
      <c r="B20" s="125"/>
      <c r="C20" s="65" t="s">
        <v>19</v>
      </c>
      <c r="D20" s="66"/>
      <c r="E20" s="67" t="s">
        <v>303</v>
      </c>
      <c r="F20" s="68" t="s">
        <v>73</v>
      </c>
      <c r="G20" s="68" t="s">
        <v>73</v>
      </c>
      <c r="H20" s="103"/>
      <c r="I20" s="103"/>
      <c r="J20" s="103"/>
      <c r="K20" s="103"/>
      <c r="L20" s="103"/>
      <c r="M20" s="103"/>
      <c r="N20" s="103"/>
    </row>
    <row r="21" spans="1:14" ht="24" customHeight="1">
      <c r="A21" s="2">
        <v>16</v>
      </c>
      <c r="B21" s="107" t="s">
        <v>35</v>
      </c>
      <c r="C21" s="4" t="s">
        <v>20</v>
      </c>
      <c r="D21" s="41"/>
      <c r="E21" s="4" t="s">
        <v>362</v>
      </c>
      <c r="F21" s="9" t="s">
        <v>73</v>
      </c>
      <c r="G21" s="9" t="s">
        <v>73</v>
      </c>
      <c r="H21" s="103"/>
      <c r="I21" s="103"/>
      <c r="J21" s="103"/>
      <c r="K21" s="103"/>
      <c r="L21" s="103"/>
      <c r="M21" s="103"/>
      <c r="N21" s="103"/>
    </row>
    <row r="22" spans="1:14" ht="24" customHeight="1" thickBot="1">
      <c r="A22" s="2">
        <v>17</v>
      </c>
      <c r="B22" s="107"/>
      <c r="C22" s="65" t="s">
        <v>21</v>
      </c>
      <c r="D22" s="66"/>
      <c r="E22" s="67" t="s">
        <v>304</v>
      </c>
      <c r="F22" s="68" t="s">
        <v>73</v>
      </c>
      <c r="G22" s="68" t="s">
        <v>73</v>
      </c>
      <c r="H22" s="103"/>
      <c r="I22" s="103"/>
      <c r="J22" s="103"/>
      <c r="K22" s="103"/>
      <c r="L22" s="103"/>
      <c r="M22" s="103"/>
      <c r="N22" s="103"/>
    </row>
    <row r="23" spans="1:14" ht="24" customHeight="1" thickBot="1">
      <c r="A23" s="54">
        <v>18</v>
      </c>
      <c r="B23" s="69" t="s">
        <v>41</v>
      </c>
      <c r="C23" s="57" t="s">
        <v>22</v>
      </c>
      <c r="D23" s="56"/>
      <c r="E23" s="70" t="s">
        <v>78</v>
      </c>
      <c r="F23" s="58" t="s">
        <v>73</v>
      </c>
      <c r="G23" s="58" t="s">
        <v>73</v>
      </c>
      <c r="H23" s="103"/>
      <c r="I23" s="103"/>
      <c r="J23" s="103"/>
      <c r="K23" s="103"/>
      <c r="L23" s="103"/>
      <c r="M23" s="103"/>
      <c r="N23" s="103"/>
    </row>
    <row r="24" spans="1:14" ht="24" customHeight="1" thickBot="1">
      <c r="A24" s="60">
        <v>19</v>
      </c>
      <c r="B24" s="126" t="s">
        <v>36</v>
      </c>
      <c r="C24" s="61" t="s">
        <v>23</v>
      </c>
      <c r="D24" s="62"/>
      <c r="E24" s="61" t="s">
        <v>355</v>
      </c>
      <c r="F24" s="63" t="s">
        <v>73</v>
      </c>
      <c r="G24" s="63" t="s">
        <v>73</v>
      </c>
      <c r="H24" s="103"/>
      <c r="I24" s="103"/>
      <c r="J24" s="103"/>
      <c r="K24" s="103"/>
      <c r="L24" s="103"/>
      <c r="M24" s="103"/>
      <c r="N24" s="103"/>
    </row>
    <row r="25" spans="1:14" ht="24" customHeight="1" thickBot="1">
      <c r="A25" s="3">
        <v>20</v>
      </c>
      <c r="B25" s="107"/>
      <c r="C25" s="5" t="s">
        <v>24</v>
      </c>
      <c r="D25" s="10"/>
      <c r="E25" s="4" t="s">
        <v>124</v>
      </c>
      <c r="F25" s="9" t="s">
        <v>73</v>
      </c>
      <c r="G25" s="63" t="s">
        <v>73</v>
      </c>
      <c r="H25" s="103"/>
      <c r="I25" s="103"/>
      <c r="J25" s="103"/>
      <c r="K25" s="103"/>
      <c r="L25" s="103"/>
      <c r="M25" s="103"/>
      <c r="N25" s="103"/>
    </row>
    <row r="26" spans="1:14" ht="24" customHeight="1" thickBot="1">
      <c r="A26" s="64">
        <v>21</v>
      </c>
      <c r="B26" s="127"/>
      <c r="C26" s="65" t="s">
        <v>25</v>
      </c>
      <c r="D26" s="66"/>
      <c r="E26" s="67" t="s">
        <v>296</v>
      </c>
      <c r="F26" s="9" t="s">
        <v>73</v>
      </c>
      <c r="G26" s="63" t="s">
        <v>73</v>
      </c>
      <c r="H26" s="103"/>
      <c r="I26" s="103"/>
      <c r="J26" s="103"/>
      <c r="K26" s="103"/>
      <c r="L26" s="103"/>
      <c r="M26" s="103"/>
      <c r="N26" s="103"/>
    </row>
    <row r="27" spans="1:14" ht="24" customHeight="1" thickBot="1">
      <c r="A27" s="60">
        <v>22</v>
      </c>
      <c r="B27" s="124" t="s">
        <v>37</v>
      </c>
      <c r="C27" s="61" t="s">
        <v>26</v>
      </c>
      <c r="D27" s="62"/>
      <c r="E27" s="61" t="s">
        <v>67</v>
      </c>
      <c r="F27" s="9" t="s">
        <v>73</v>
      </c>
      <c r="G27" s="63" t="s">
        <v>73</v>
      </c>
      <c r="H27" s="103"/>
      <c r="I27" s="103"/>
      <c r="J27" s="103"/>
      <c r="K27" s="103"/>
      <c r="L27" s="103"/>
      <c r="M27" s="103"/>
      <c r="N27" s="103"/>
    </row>
    <row r="28" spans="1:14" ht="24" customHeight="1" thickBot="1">
      <c r="A28" s="3">
        <v>23</v>
      </c>
      <c r="B28" s="110"/>
      <c r="C28" s="5" t="s">
        <v>27</v>
      </c>
      <c r="D28" s="10"/>
      <c r="E28" s="4" t="s">
        <v>357</v>
      </c>
      <c r="F28" s="9" t="s">
        <v>73</v>
      </c>
      <c r="G28" s="63" t="s">
        <v>73</v>
      </c>
      <c r="H28" s="103"/>
      <c r="I28" s="103"/>
      <c r="J28" s="103"/>
      <c r="K28" s="103"/>
      <c r="L28" s="103"/>
      <c r="M28" s="103"/>
      <c r="N28" s="103"/>
    </row>
    <row r="29" spans="1:14" ht="24" customHeight="1" thickBot="1">
      <c r="A29" s="64">
        <v>24</v>
      </c>
      <c r="B29" s="125"/>
      <c r="C29" s="65" t="s">
        <v>28</v>
      </c>
      <c r="D29" s="66"/>
      <c r="E29" s="67" t="s">
        <v>124</v>
      </c>
      <c r="F29" s="9" t="s">
        <v>73</v>
      </c>
      <c r="G29" s="63" t="s">
        <v>73</v>
      </c>
      <c r="H29" s="103"/>
      <c r="I29" s="103"/>
      <c r="J29" s="103"/>
      <c r="K29" s="103"/>
      <c r="L29" s="103"/>
      <c r="M29" s="103"/>
      <c r="N29" s="103"/>
    </row>
    <row r="30" spans="1:14" ht="24" customHeight="1" thickBot="1">
      <c r="A30" s="2">
        <v>25</v>
      </c>
      <c r="B30" s="59" t="s">
        <v>38</v>
      </c>
      <c r="C30" s="4" t="s">
        <v>29</v>
      </c>
      <c r="D30" s="10"/>
      <c r="E30" s="4" t="s">
        <v>386</v>
      </c>
      <c r="F30" s="9" t="s">
        <v>73</v>
      </c>
      <c r="G30" s="63" t="s">
        <v>73</v>
      </c>
      <c r="H30" s="103"/>
      <c r="I30" s="103"/>
      <c r="J30" s="103"/>
      <c r="K30" s="103"/>
      <c r="L30" s="103"/>
      <c r="M30" s="103"/>
      <c r="N30" s="103"/>
    </row>
    <row r="31" spans="1:14" ht="24" customHeight="1" thickBot="1">
      <c r="A31" s="3">
        <v>26</v>
      </c>
      <c r="B31" s="8" t="s">
        <v>39</v>
      </c>
      <c r="C31" s="5" t="s">
        <v>30</v>
      </c>
      <c r="D31" s="10"/>
      <c r="E31" s="4" t="s">
        <v>358</v>
      </c>
      <c r="F31" s="9" t="s">
        <v>73</v>
      </c>
      <c r="G31" s="63" t="s">
        <v>73</v>
      </c>
      <c r="H31" s="103"/>
      <c r="I31" s="103"/>
      <c r="J31" s="103"/>
      <c r="K31" s="103"/>
      <c r="L31" s="103"/>
      <c r="M31" s="103"/>
      <c r="N31" s="103"/>
    </row>
    <row r="32" spans="1:14" ht="24" customHeight="1">
      <c r="A32" s="3">
        <v>27</v>
      </c>
      <c r="B32" s="104" t="s">
        <v>40</v>
      </c>
      <c r="C32" s="5" t="s">
        <v>31</v>
      </c>
      <c r="D32" s="10"/>
      <c r="E32" s="4" t="s">
        <v>367</v>
      </c>
      <c r="F32" s="9" t="s">
        <v>73</v>
      </c>
      <c r="G32" s="63" t="s">
        <v>73</v>
      </c>
      <c r="H32" s="103"/>
      <c r="I32" s="103"/>
      <c r="J32" s="103"/>
      <c r="K32" s="103"/>
      <c r="L32" s="103"/>
      <c r="M32" s="103"/>
      <c r="N32" s="103"/>
    </row>
    <row r="33" spans="1:14" ht="24" customHeight="1">
      <c r="A33" s="3">
        <v>28</v>
      </c>
      <c r="B33" s="105"/>
      <c r="C33" s="46" t="s">
        <v>32</v>
      </c>
      <c r="D33" s="47"/>
      <c r="E33" s="42"/>
      <c r="F33" s="42"/>
      <c r="G33" s="45"/>
      <c r="H33" s="103"/>
      <c r="I33" s="103"/>
      <c r="J33" s="103"/>
      <c r="K33" s="103"/>
      <c r="L33" s="103"/>
      <c r="M33" s="103"/>
      <c r="N33" s="103"/>
    </row>
    <row r="34" spans="1:1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  <row r="35" spans="1:14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</row>
    <row r="36" spans="1:14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</row>
    <row r="37" spans="1:14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 spans="1:14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1:14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  <row r="40" spans="1:14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</row>
    <row r="41" spans="1:14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1:14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</row>
    <row r="43" spans="1:14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</row>
    <row r="44" spans="1:1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</row>
    <row r="45" spans="1:14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</row>
    <row r="46" spans="1:14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</row>
    <row r="47" spans="1:14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</row>
    <row r="48" spans="1:14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</row>
    <row r="49" spans="1:14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</row>
    <row r="50" spans="1:14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</row>
    <row r="51" spans="1:14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</row>
    <row r="52" spans="1:14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</row>
    <row r="53" spans="1:14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</row>
    <row r="54" spans="1:1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</row>
    <row r="55" spans="1:14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</row>
    <row r="56" spans="1:14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</row>
    <row r="57" spans="1:14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</row>
    <row r="58" spans="1:14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</row>
    <row r="59" spans="1:14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</row>
    <row r="60" spans="1:14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</row>
    <row r="61" spans="1:14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</row>
    <row r="62" spans="1:14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</row>
    <row r="63" spans="1:14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</row>
    <row r="64" spans="1:1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</row>
    <row r="65" spans="1:14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</row>
  </sheetData>
  <mergeCells count="10">
    <mergeCell ref="A34:N65"/>
    <mergeCell ref="A1:N3"/>
    <mergeCell ref="A4:G4"/>
    <mergeCell ref="H4:N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  <pageSetup paperSize="285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E0000"/>
  </sheetPr>
  <dimension ref="A1:O65"/>
  <sheetViews>
    <sheetView rightToLeft="1" tabSelected="1" workbookViewId="0">
      <selection activeCell="R28" sqref="R28"/>
    </sheetView>
  </sheetViews>
  <sheetFormatPr defaultColWidth="8.85546875" defaultRowHeight="15"/>
  <cols>
    <col min="1" max="1" width="8.140625" bestFit="1" customWidth="1"/>
    <col min="2" max="2" width="7.7109375" customWidth="1"/>
    <col min="3" max="3" width="44.7109375" bestFit="1" customWidth="1"/>
    <col min="4" max="4" width="13" style="12" bestFit="1" customWidth="1"/>
    <col min="5" max="5" width="52.42578125" bestFit="1" customWidth="1"/>
    <col min="6" max="6" width="8.7109375" bestFit="1" customWidth="1"/>
    <col min="7" max="7" width="8.7109375" customWidth="1"/>
    <col min="8" max="8" width="7.5703125" bestFit="1" customWidth="1"/>
  </cols>
  <sheetData>
    <row r="1" spans="1:15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1:15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1:1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4" spans="1:15" ht="24" thickBot="1">
      <c r="A4" s="102">
        <v>1447</v>
      </c>
      <c r="B4" s="102"/>
      <c r="C4" s="102"/>
      <c r="D4" s="102"/>
      <c r="E4" s="102"/>
      <c r="F4" s="102"/>
      <c r="G4" s="102"/>
      <c r="H4" s="102"/>
      <c r="I4" s="128"/>
      <c r="J4" s="128"/>
      <c r="K4" s="128"/>
      <c r="L4" s="128"/>
      <c r="M4" s="128"/>
      <c r="N4" s="128"/>
      <c r="O4" s="128"/>
    </row>
    <row r="5" spans="1:15" ht="24" customHeight="1" thickTop="1" thickBot="1">
      <c r="A5" s="1" t="s">
        <v>0</v>
      </c>
      <c r="B5" s="1" t="s">
        <v>1</v>
      </c>
      <c r="C5" s="1" t="s">
        <v>2</v>
      </c>
      <c r="D5" s="1" t="s">
        <v>74</v>
      </c>
      <c r="E5" s="1" t="s">
        <v>4</v>
      </c>
      <c r="F5" s="1" t="s">
        <v>232</v>
      </c>
      <c r="G5" s="1" t="s">
        <v>3</v>
      </c>
      <c r="H5" s="1" t="s">
        <v>433</v>
      </c>
      <c r="I5" s="128"/>
      <c r="J5" s="128"/>
      <c r="K5" s="128"/>
      <c r="L5" s="128"/>
      <c r="M5" s="128"/>
      <c r="N5" s="128"/>
      <c r="O5" s="128"/>
    </row>
    <row r="6" spans="1:15" ht="24" customHeight="1" thickTop="1">
      <c r="A6" s="2">
        <v>1</v>
      </c>
      <c r="B6" s="106" t="s">
        <v>33</v>
      </c>
      <c r="C6" s="4" t="s">
        <v>5</v>
      </c>
      <c r="D6" s="10"/>
      <c r="E6" s="4" t="s">
        <v>276</v>
      </c>
      <c r="F6" s="9" t="s">
        <v>73</v>
      </c>
      <c r="G6" s="9" t="s">
        <v>73</v>
      </c>
      <c r="H6" s="9" t="s">
        <v>73</v>
      </c>
      <c r="I6" s="128"/>
      <c r="J6" s="128"/>
      <c r="K6" s="128"/>
      <c r="L6" s="128"/>
      <c r="M6" s="128"/>
      <c r="N6" s="128"/>
      <c r="O6" s="128"/>
    </row>
    <row r="7" spans="1:15" ht="24" customHeight="1">
      <c r="A7" s="3">
        <v>2</v>
      </c>
      <c r="B7" s="107"/>
      <c r="C7" s="5" t="s">
        <v>6</v>
      </c>
      <c r="D7" s="10"/>
      <c r="E7" s="4" t="s">
        <v>59</v>
      </c>
      <c r="F7" s="9" t="s">
        <v>73</v>
      </c>
      <c r="G7" s="9" t="s">
        <v>73</v>
      </c>
      <c r="H7" s="9" t="s">
        <v>73</v>
      </c>
      <c r="I7" s="128"/>
      <c r="J7" s="128"/>
      <c r="K7" s="128"/>
      <c r="L7" s="128"/>
      <c r="M7" s="128"/>
      <c r="N7" s="128"/>
      <c r="O7" s="128"/>
    </row>
    <row r="8" spans="1:15" ht="24" customHeight="1">
      <c r="A8" s="3">
        <v>3</v>
      </c>
      <c r="B8" s="107"/>
      <c r="C8" s="5" t="s">
        <v>7</v>
      </c>
      <c r="D8" s="10"/>
      <c r="E8" s="4" t="s">
        <v>359</v>
      </c>
      <c r="F8" s="9" t="s">
        <v>73</v>
      </c>
      <c r="G8" s="9" t="s">
        <v>73</v>
      </c>
      <c r="H8" s="9" t="s">
        <v>73</v>
      </c>
      <c r="I8" s="128"/>
      <c r="J8" s="128"/>
      <c r="K8" s="128"/>
      <c r="L8" s="128"/>
      <c r="M8" s="128"/>
      <c r="N8" s="128"/>
      <c r="O8" s="128"/>
    </row>
    <row r="9" spans="1:15" ht="24" customHeight="1">
      <c r="A9" s="3">
        <v>4</v>
      </c>
      <c r="B9" s="107"/>
      <c r="C9" s="5" t="s">
        <v>8</v>
      </c>
      <c r="D9" s="10"/>
      <c r="E9" s="4" t="s">
        <v>293</v>
      </c>
      <c r="F9" s="9" t="s">
        <v>73</v>
      </c>
      <c r="G9" s="9" t="s">
        <v>73</v>
      </c>
      <c r="H9" s="9" t="s">
        <v>73</v>
      </c>
      <c r="I9" s="128"/>
      <c r="J9" s="128"/>
      <c r="K9" s="128"/>
      <c r="L9" s="128"/>
      <c r="M9" s="128"/>
      <c r="N9" s="128"/>
      <c r="O9" s="128"/>
    </row>
    <row r="10" spans="1:15" ht="24" customHeight="1">
      <c r="A10" s="3">
        <v>5</v>
      </c>
      <c r="B10" s="107"/>
      <c r="C10" s="5" t="s">
        <v>9</v>
      </c>
      <c r="D10" s="10"/>
      <c r="E10" s="4" t="s">
        <v>95</v>
      </c>
      <c r="F10" s="9" t="s">
        <v>73</v>
      </c>
      <c r="G10" s="9" t="s">
        <v>73</v>
      </c>
      <c r="H10" s="9" t="s">
        <v>73</v>
      </c>
      <c r="I10" s="128"/>
      <c r="J10" s="128"/>
      <c r="K10" s="128"/>
      <c r="L10" s="128"/>
      <c r="M10" s="128"/>
      <c r="N10" s="128"/>
      <c r="O10" s="128"/>
    </row>
    <row r="11" spans="1:15" ht="24" customHeight="1">
      <c r="A11" s="3">
        <v>6</v>
      </c>
      <c r="B11" s="107"/>
      <c r="C11" s="5" t="s">
        <v>10</v>
      </c>
      <c r="D11" s="10"/>
      <c r="E11" s="4" t="s">
        <v>266</v>
      </c>
      <c r="F11" s="9" t="s">
        <v>73</v>
      </c>
      <c r="G11" s="9" t="s">
        <v>73</v>
      </c>
      <c r="H11" s="9" t="s">
        <v>73</v>
      </c>
      <c r="I11" s="128"/>
      <c r="J11" s="128"/>
      <c r="K11" s="128"/>
      <c r="L11" s="128"/>
      <c r="M11" s="128"/>
      <c r="N11" s="128"/>
      <c r="O11" s="128"/>
    </row>
    <row r="12" spans="1:15" ht="24" customHeight="1">
      <c r="A12" s="3">
        <v>7</v>
      </c>
      <c r="B12" s="107"/>
      <c r="C12" s="5" t="s">
        <v>11</v>
      </c>
      <c r="D12" s="10"/>
      <c r="E12" s="4" t="s">
        <v>222</v>
      </c>
      <c r="F12" s="9" t="s">
        <v>73</v>
      </c>
      <c r="G12" s="9" t="s">
        <v>73</v>
      </c>
      <c r="H12" s="9" t="s">
        <v>73</v>
      </c>
      <c r="I12" s="128"/>
      <c r="J12" s="128"/>
      <c r="K12" s="128"/>
      <c r="L12" s="128"/>
      <c r="M12" s="128"/>
      <c r="N12" s="128"/>
      <c r="O12" s="128"/>
    </row>
    <row r="13" spans="1:15" ht="24" customHeight="1">
      <c r="A13" s="3">
        <v>8</v>
      </c>
      <c r="B13" s="107"/>
      <c r="C13" s="5" t="s">
        <v>12</v>
      </c>
      <c r="D13" s="10"/>
      <c r="E13" s="4" t="s">
        <v>360</v>
      </c>
      <c r="F13" s="9" t="s">
        <v>73</v>
      </c>
      <c r="G13" s="9" t="s">
        <v>73</v>
      </c>
      <c r="H13" s="9" t="s">
        <v>73</v>
      </c>
      <c r="I13" s="128"/>
      <c r="J13" s="128"/>
      <c r="K13" s="128"/>
      <c r="L13" s="128"/>
      <c r="M13" s="128"/>
      <c r="N13" s="128"/>
      <c r="O13" s="128"/>
    </row>
    <row r="14" spans="1:15" ht="24" customHeight="1">
      <c r="A14" s="2">
        <v>9</v>
      </c>
      <c r="B14" s="107"/>
      <c r="C14" s="5" t="s">
        <v>13</v>
      </c>
      <c r="D14" s="10"/>
      <c r="E14" s="4" t="s">
        <v>361</v>
      </c>
      <c r="F14" s="9" t="s">
        <v>73</v>
      </c>
      <c r="G14" s="9" t="s">
        <v>73</v>
      </c>
      <c r="H14" s="9" t="s">
        <v>73</v>
      </c>
      <c r="I14" s="128"/>
      <c r="J14" s="128"/>
      <c r="K14" s="128"/>
      <c r="L14" s="128"/>
      <c r="M14" s="128"/>
      <c r="N14" s="128"/>
      <c r="O14" s="128"/>
    </row>
    <row r="15" spans="1:15" ht="24" customHeight="1">
      <c r="A15" s="3">
        <v>10</v>
      </c>
      <c r="B15" s="107"/>
      <c r="C15" s="5" t="s">
        <v>14</v>
      </c>
      <c r="D15" s="10"/>
      <c r="E15" s="4" t="s">
        <v>294</v>
      </c>
      <c r="F15" s="9" t="s">
        <v>73</v>
      </c>
      <c r="G15" s="9" t="s">
        <v>73</v>
      </c>
      <c r="H15" s="9" t="s">
        <v>73</v>
      </c>
      <c r="I15" s="128"/>
      <c r="J15" s="128"/>
      <c r="K15" s="128"/>
      <c r="L15" s="128"/>
      <c r="M15" s="128"/>
      <c r="N15" s="128"/>
      <c r="O15" s="128"/>
    </row>
    <row r="16" spans="1:15" ht="24" customHeight="1" thickBot="1">
      <c r="A16" s="54">
        <v>11</v>
      </c>
      <c r="B16" s="107"/>
      <c r="C16" s="55" t="s">
        <v>15</v>
      </c>
      <c r="D16" s="56"/>
      <c r="E16" s="57" t="s">
        <v>68</v>
      </c>
      <c r="F16" s="9" t="s">
        <v>73</v>
      </c>
      <c r="G16" s="9" t="s">
        <v>73</v>
      </c>
      <c r="H16" s="9"/>
      <c r="I16" s="128"/>
      <c r="J16" s="128"/>
      <c r="K16" s="128"/>
      <c r="L16" s="128"/>
      <c r="M16" s="128"/>
      <c r="N16" s="128"/>
      <c r="O16" s="128"/>
    </row>
    <row r="17" spans="1:15" ht="24" customHeight="1">
      <c r="A17" s="60">
        <v>12</v>
      </c>
      <c r="B17" s="124" t="s">
        <v>34</v>
      </c>
      <c r="C17" s="61" t="s">
        <v>16</v>
      </c>
      <c r="D17" s="62"/>
      <c r="E17" s="61" t="s">
        <v>96</v>
      </c>
      <c r="F17" s="9" t="s">
        <v>73</v>
      </c>
      <c r="G17" s="9" t="s">
        <v>73</v>
      </c>
      <c r="H17" s="9"/>
      <c r="I17" s="128"/>
      <c r="J17" s="128"/>
      <c r="K17" s="128"/>
      <c r="L17" s="128"/>
      <c r="M17" s="128"/>
      <c r="N17" s="128"/>
      <c r="O17" s="128"/>
    </row>
    <row r="18" spans="1:15" ht="24" customHeight="1">
      <c r="A18" s="3">
        <v>13</v>
      </c>
      <c r="B18" s="110"/>
      <c r="C18" s="5" t="s">
        <v>17</v>
      </c>
      <c r="D18" s="10"/>
      <c r="E18" s="4" t="s">
        <v>364</v>
      </c>
      <c r="F18" s="9" t="s">
        <v>73</v>
      </c>
      <c r="G18" s="9" t="s">
        <v>73</v>
      </c>
      <c r="H18" s="9"/>
      <c r="I18" s="128"/>
      <c r="J18" s="128"/>
      <c r="K18" s="128"/>
      <c r="L18" s="128"/>
      <c r="M18" s="128"/>
      <c r="N18" s="128"/>
      <c r="O18" s="128"/>
    </row>
    <row r="19" spans="1:15" ht="24" customHeight="1">
      <c r="A19" s="3">
        <v>14</v>
      </c>
      <c r="B19" s="110"/>
      <c r="C19" s="5" t="s">
        <v>18</v>
      </c>
      <c r="D19" s="10"/>
      <c r="E19" s="4" t="s">
        <v>365</v>
      </c>
      <c r="F19" s="9" t="s">
        <v>73</v>
      </c>
      <c r="G19" s="9" t="s">
        <v>73</v>
      </c>
      <c r="H19" s="9"/>
      <c r="I19" s="128"/>
      <c r="J19" s="128"/>
      <c r="K19" s="128"/>
      <c r="L19" s="128"/>
      <c r="M19" s="128"/>
      <c r="N19" s="128"/>
      <c r="O19" s="128"/>
    </row>
    <row r="20" spans="1:15" ht="24" customHeight="1" thickBot="1">
      <c r="A20" s="64">
        <v>15</v>
      </c>
      <c r="B20" s="125"/>
      <c r="C20" s="65" t="s">
        <v>19</v>
      </c>
      <c r="D20" s="66"/>
      <c r="E20" s="67" t="s">
        <v>319</v>
      </c>
      <c r="F20" s="9" t="s">
        <v>73</v>
      </c>
      <c r="G20" s="9" t="s">
        <v>73</v>
      </c>
      <c r="H20" s="9"/>
      <c r="I20" s="128"/>
      <c r="J20" s="128"/>
      <c r="K20" s="128"/>
      <c r="L20" s="128"/>
      <c r="M20" s="128"/>
      <c r="N20" s="128"/>
      <c r="O20" s="128"/>
    </row>
    <row r="21" spans="1:15" ht="24" customHeight="1">
      <c r="A21" s="2">
        <v>16</v>
      </c>
      <c r="B21" s="107" t="s">
        <v>35</v>
      </c>
      <c r="C21" s="4" t="s">
        <v>20</v>
      </c>
      <c r="D21" s="41"/>
      <c r="E21" s="4" t="s">
        <v>366</v>
      </c>
      <c r="F21" s="9" t="s">
        <v>73</v>
      </c>
      <c r="G21" s="9" t="s">
        <v>73</v>
      </c>
      <c r="H21" s="9"/>
      <c r="I21" s="128"/>
      <c r="J21" s="128"/>
      <c r="K21" s="128"/>
      <c r="L21" s="128"/>
      <c r="M21" s="128"/>
      <c r="N21" s="128"/>
      <c r="O21" s="128"/>
    </row>
    <row r="22" spans="1:15" ht="24" customHeight="1" thickBot="1">
      <c r="A22" s="2">
        <v>17</v>
      </c>
      <c r="B22" s="107"/>
      <c r="C22" s="65" t="s">
        <v>21</v>
      </c>
      <c r="D22" s="66"/>
      <c r="E22" s="67" t="s">
        <v>322</v>
      </c>
      <c r="F22" s="9" t="s">
        <v>73</v>
      </c>
      <c r="G22" s="9" t="s">
        <v>73</v>
      </c>
      <c r="H22" s="9"/>
      <c r="I22" s="128"/>
      <c r="J22" s="128"/>
      <c r="K22" s="128"/>
      <c r="L22" s="128"/>
      <c r="M22" s="128"/>
      <c r="N22" s="128"/>
      <c r="O22" s="128"/>
    </row>
    <row r="23" spans="1:15" ht="24" customHeight="1" thickBot="1">
      <c r="A23" s="54">
        <v>18</v>
      </c>
      <c r="B23" s="69" t="s">
        <v>41</v>
      </c>
      <c r="C23" s="57" t="s">
        <v>22</v>
      </c>
      <c r="D23" s="56"/>
      <c r="E23" s="70" t="s">
        <v>286</v>
      </c>
      <c r="F23" s="9" t="s">
        <v>73</v>
      </c>
      <c r="G23" s="9" t="s">
        <v>73</v>
      </c>
      <c r="H23" s="9"/>
      <c r="I23" s="128"/>
      <c r="J23" s="128"/>
      <c r="K23" s="128"/>
      <c r="L23" s="128"/>
      <c r="M23" s="128"/>
      <c r="N23" s="128"/>
      <c r="O23" s="128"/>
    </row>
    <row r="24" spans="1:15" ht="24" customHeight="1">
      <c r="A24" s="60">
        <v>19</v>
      </c>
      <c r="B24" s="126" t="s">
        <v>36</v>
      </c>
      <c r="C24" s="61" t="s">
        <v>23</v>
      </c>
      <c r="D24" s="62"/>
      <c r="E24" s="61" t="s">
        <v>357</v>
      </c>
      <c r="F24" s="9" t="s">
        <v>73</v>
      </c>
      <c r="G24" s="9" t="s">
        <v>73</v>
      </c>
      <c r="H24" s="9"/>
      <c r="I24" s="128"/>
      <c r="J24" s="128"/>
      <c r="K24" s="128"/>
      <c r="L24" s="128"/>
      <c r="M24" s="128"/>
      <c r="N24" s="128"/>
      <c r="O24" s="128"/>
    </row>
    <row r="25" spans="1:15" ht="24" customHeight="1" thickBot="1">
      <c r="A25" s="3">
        <v>20</v>
      </c>
      <c r="B25" s="107"/>
      <c r="C25" s="5" t="s">
        <v>24</v>
      </c>
      <c r="D25" s="10"/>
      <c r="E25" s="4" t="s">
        <v>85</v>
      </c>
      <c r="F25" s="9" t="s">
        <v>73</v>
      </c>
      <c r="G25" s="9" t="s">
        <v>73</v>
      </c>
      <c r="H25" s="9"/>
      <c r="I25" s="128"/>
      <c r="J25" s="128"/>
      <c r="K25" s="128"/>
      <c r="L25" s="128"/>
      <c r="M25" s="128"/>
      <c r="N25" s="128"/>
      <c r="O25" s="128"/>
    </row>
    <row r="26" spans="1:15" ht="24" customHeight="1" thickBot="1">
      <c r="A26" s="64">
        <v>21</v>
      </c>
      <c r="B26" s="127"/>
      <c r="C26" s="65" t="s">
        <v>25</v>
      </c>
      <c r="D26" s="66"/>
      <c r="E26" s="67" t="s">
        <v>425</v>
      </c>
      <c r="F26" s="9" t="s">
        <v>73</v>
      </c>
      <c r="G26" s="9"/>
      <c r="H26" s="63"/>
      <c r="I26" s="128"/>
      <c r="J26" s="128"/>
      <c r="K26" s="128"/>
      <c r="L26" s="128"/>
      <c r="M26" s="128"/>
      <c r="N26" s="128"/>
      <c r="O26" s="128"/>
    </row>
    <row r="27" spans="1:15" ht="24" customHeight="1" thickBot="1">
      <c r="A27" s="60">
        <v>22</v>
      </c>
      <c r="B27" s="124" t="s">
        <v>37</v>
      </c>
      <c r="C27" s="61" t="s">
        <v>26</v>
      </c>
      <c r="D27" s="62"/>
      <c r="E27" s="61" t="s">
        <v>124</v>
      </c>
      <c r="F27" s="9"/>
      <c r="G27" s="9"/>
      <c r="H27" s="63"/>
      <c r="I27" s="128"/>
      <c r="J27" s="128"/>
      <c r="K27" s="128"/>
      <c r="L27" s="128"/>
      <c r="M27" s="128"/>
      <c r="N27" s="128"/>
      <c r="O27" s="128"/>
    </row>
    <row r="28" spans="1:15" ht="24" customHeight="1" thickBot="1">
      <c r="A28" s="3">
        <v>23</v>
      </c>
      <c r="B28" s="110"/>
      <c r="C28" s="5" t="s">
        <v>27</v>
      </c>
      <c r="D28" s="10"/>
      <c r="E28" s="4"/>
      <c r="F28" s="9"/>
      <c r="G28" s="9"/>
      <c r="H28" s="63"/>
      <c r="I28" s="128"/>
      <c r="J28" s="128"/>
      <c r="K28" s="128"/>
      <c r="L28" s="128"/>
      <c r="M28" s="128"/>
      <c r="N28" s="128"/>
      <c r="O28" s="128"/>
    </row>
    <row r="29" spans="1:15" ht="24" customHeight="1" thickBot="1">
      <c r="A29" s="64">
        <v>24</v>
      </c>
      <c r="B29" s="125"/>
      <c r="C29" s="65" t="s">
        <v>28</v>
      </c>
      <c r="D29" s="66"/>
      <c r="E29" s="67" t="s">
        <v>67</v>
      </c>
      <c r="F29" s="9"/>
      <c r="G29" s="9"/>
      <c r="H29" s="63"/>
      <c r="I29" s="128"/>
      <c r="J29" s="128"/>
      <c r="K29" s="128"/>
      <c r="L29" s="128"/>
      <c r="M29" s="128"/>
      <c r="N29" s="128"/>
      <c r="O29" s="128"/>
    </row>
    <row r="30" spans="1:15" ht="24" customHeight="1">
      <c r="A30" s="2">
        <v>25</v>
      </c>
      <c r="B30" s="59" t="s">
        <v>38</v>
      </c>
      <c r="C30" s="4" t="s">
        <v>29</v>
      </c>
      <c r="D30" s="10"/>
      <c r="E30" s="4"/>
      <c r="F30" s="9"/>
      <c r="G30" s="9"/>
      <c r="H30" s="63"/>
      <c r="I30" s="128"/>
      <c r="J30" s="128"/>
      <c r="K30" s="128"/>
      <c r="L30" s="128"/>
      <c r="M30" s="128"/>
      <c r="N30" s="128"/>
      <c r="O30" s="128"/>
    </row>
    <row r="31" spans="1:15" ht="24" customHeight="1">
      <c r="A31" s="3">
        <v>26</v>
      </c>
      <c r="B31" s="8" t="s">
        <v>39</v>
      </c>
      <c r="C31" s="5" t="s">
        <v>30</v>
      </c>
      <c r="D31" s="10"/>
      <c r="E31" s="4"/>
      <c r="F31" s="4"/>
      <c r="G31" s="4"/>
      <c r="H31" s="9"/>
      <c r="I31" s="128"/>
      <c r="J31" s="128"/>
      <c r="K31" s="128"/>
      <c r="L31" s="128"/>
      <c r="M31" s="128"/>
      <c r="N31" s="128"/>
      <c r="O31" s="128"/>
    </row>
    <row r="32" spans="1:15" ht="24" customHeight="1">
      <c r="A32" s="3">
        <v>27</v>
      </c>
      <c r="B32" s="104" t="s">
        <v>40</v>
      </c>
      <c r="C32" s="5" t="s">
        <v>31</v>
      </c>
      <c r="D32" s="10"/>
      <c r="E32" s="4"/>
      <c r="F32" s="4"/>
      <c r="G32" s="4"/>
      <c r="H32" s="9"/>
      <c r="I32" s="128"/>
      <c r="J32" s="128"/>
      <c r="K32" s="128"/>
      <c r="L32" s="128"/>
      <c r="M32" s="128"/>
      <c r="N32" s="128"/>
      <c r="O32" s="128"/>
    </row>
    <row r="33" spans="1:15" ht="24" customHeight="1">
      <c r="A33" s="3">
        <v>28</v>
      </c>
      <c r="B33" s="105"/>
      <c r="C33" s="46" t="s">
        <v>32</v>
      </c>
      <c r="D33" s="47"/>
      <c r="E33" s="42"/>
      <c r="F33" s="42"/>
      <c r="G33" s="42"/>
      <c r="H33" s="45"/>
      <c r="I33" s="128"/>
      <c r="J33" s="128"/>
      <c r="K33" s="128"/>
      <c r="L33" s="128"/>
      <c r="M33" s="128"/>
      <c r="N33" s="128"/>
      <c r="O33" s="128"/>
    </row>
    <row r="34" spans="1:15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</row>
    <row r="35" spans="1:1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</row>
    <row r="36" spans="1:15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</row>
    <row r="37" spans="1:15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</row>
    <row r="38" spans="1:15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</row>
    <row r="39" spans="1:15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</row>
    <row r="40" spans="1:15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</row>
    <row r="41" spans="1:15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</row>
    <row r="42" spans="1:15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</row>
    <row r="43" spans="1:15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</row>
    <row r="44" spans="1:15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</row>
    <row r="45" spans="1:15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</row>
    <row r="46" spans="1:15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</row>
    <row r="47" spans="1:15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</row>
    <row r="48" spans="1:15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</row>
    <row r="49" spans="1:15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</row>
    <row r="50" spans="1:15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</row>
    <row r="51" spans="1:15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1:15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</row>
    <row r="53" spans="1:15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</row>
    <row r="54" spans="1:15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</row>
    <row r="55" spans="1:15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</row>
    <row r="56" spans="1:15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</row>
    <row r="57" spans="1:15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</row>
    <row r="58" spans="1:15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</row>
    <row r="59" spans="1:15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</row>
    <row r="60" spans="1:15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</row>
    <row r="61" spans="1:15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</row>
    <row r="62" spans="1:15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</row>
    <row r="63" spans="1:15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</row>
    <row r="64" spans="1:15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</row>
    <row r="65" spans="1:15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</row>
  </sheetData>
  <mergeCells count="9">
    <mergeCell ref="A34:O65"/>
    <mergeCell ref="A4:H4"/>
    <mergeCell ref="I4:O33"/>
    <mergeCell ref="B6:B16"/>
    <mergeCell ref="B17:B20"/>
    <mergeCell ref="B21:B22"/>
    <mergeCell ref="B24:B26"/>
    <mergeCell ref="B27:B29"/>
    <mergeCell ref="B32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20</vt:i4>
      </vt:variant>
    </vt:vector>
  </HeadingPairs>
  <TitlesOfParts>
    <vt:vector size="50" baseType="lpstr">
      <vt:lpstr>أقـــدمـــ</vt:lpstr>
      <vt:lpstr>اسماء الرواديد</vt:lpstr>
      <vt:lpstr>1420</vt:lpstr>
      <vt:lpstr>1421</vt:lpstr>
      <vt:lpstr>1422</vt:lpstr>
      <vt:lpstr>1423</vt:lpstr>
      <vt:lpstr>1424</vt:lpstr>
      <vt:lpstr>1425</vt:lpstr>
      <vt:lpstr>1426</vt:lpstr>
      <vt:lpstr>1427</vt:lpstr>
      <vt:lpstr>1428</vt:lpstr>
      <vt:lpstr>1429</vt:lpstr>
      <vt:lpstr>1430</vt:lpstr>
      <vt:lpstr>1431</vt:lpstr>
      <vt:lpstr>1432</vt:lpstr>
      <vt:lpstr>1433</vt:lpstr>
      <vt:lpstr>1434</vt:lpstr>
      <vt:lpstr>1435</vt:lpstr>
      <vt:lpstr>1436</vt:lpstr>
      <vt:lpstr>1437</vt:lpstr>
      <vt:lpstr>1438 </vt:lpstr>
      <vt:lpstr>1439</vt:lpstr>
      <vt:lpstr>1440</vt:lpstr>
      <vt:lpstr>1441</vt:lpstr>
      <vt:lpstr>1442</vt:lpstr>
      <vt:lpstr>1443</vt:lpstr>
      <vt:lpstr>1444</vt:lpstr>
      <vt:lpstr>1445</vt:lpstr>
      <vt:lpstr>1446</vt:lpstr>
      <vt:lpstr>1447</vt:lpstr>
      <vt:lpstr>'1420'!Print_Area</vt:lpstr>
      <vt:lpstr>'1421'!Print_Area</vt:lpstr>
      <vt:lpstr>'1422'!Print_Area</vt:lpstr>
      <vt:lpstr>'1423'!Print_Area</vt:lpstr>
      <vt:lpstr>'1424'!Print_Area</vt:lpstr>
      <vt:lpstr>'1425'!Print_Area</vt:lpstr>
      <vt:lpstr>'1426'!Print_Area</vt:lpstr>
      <vt:lpstr>'1427'!Print_Area</vt:lpstr>
      <vt:lpstr>'1428'!Print_Area</vt:lpstr>
      <vt:lpstr>'1429'!Print_Area</vt:lpstr>
      <vt:lpstr>'1430'!Print_Area</vt:lpstr>
      <vt:lpstr>'1431'!Print_Area</vt:lpstr>
      <vt:lpstr>'1432'!Print_Area</vt:lpstr>
      <vt:lpstr>'1433'!Print_Area</vt:lpstr>
      <vt:lpstr>'1434'!Print_Area</vt:lpstr>
      <vt:lpstr>'1435'!Print_Area</vt:lpstr>
      <vt:lpstr>'1436'!Print_Area</vt:lpstr>
      <vt:lpstr>'1437'!Print_Area</vt:lpstr>
      <vt:lpstr>'1438 '!Print_Area</vt:lpstr>
      <vt:lpstr>أقـــدمـــ!Print_Area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cp:lastPrinted>2016-01-24T15:51:16Z</cp:lastPrinted>
  <dcterms:created xsi:type="dcterms:W3CDTF">2015-12-21T14:27:54Z</dcterms:created>
  <dcterms:modified xsi:type="dcterms:W3CDTF">2026-03-04T11:14:55Z</dcterms:modified>
</cp:coreProperties>
</file>