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5875" windowHeight="11055" activeTab="1"/>
  </bookViews>
  <sheets>
    <sheet name="90" sheetId="1" r:id="rId1"/>
    <sheet name="3000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628" i="2" l="1"/>
  <c r="G1628" i="2"/>
  <c r="F1629" i="2"/>
  <c r="G1629" i="2"/>
  <c r="F1630" i="2"/>
  <c r="G1630" i="2"/>
  <c r="F1631" i="2"/>
  <c r="G1631" i="2"/>
  <c r="F1632" i="2"/>
  <c r="G1632" i="2"/>
  <c r="F1633" i="2"/>
  <c r="G1633" i="2"/>
  <c r="F1634" i="2"/>
  <c r="G1634" i="2"/>
  <c r="F1635" i="2"/>
  <c r="G1635" i="2"/>
  <c r="F1636" i="2"/>
  <c r="G1636" i="2"/>
  <c r="F1637" i="2"/>
  <c r="G1637" i="2"/>
  <c r="F1638" i="2"/>
  <c r="G1638" i="2"/>
  <c r="F1639" i="2"/>
  <c r="G1639" i="2"/>
  <c r="F1640" i="2"/>
  <c r="G1640" i="2"/>
  <c r="F1641" i="2"/>
  <c r="G1641" i="2"/>
  <c r="F1642" i="2"/>
  <c r="G1642" i="2"/>
  <c r="F1643" i="2"/>
  <c r="G1643" i="2"/>
  <c r="F1644" i="2"/>
  <c r="G1644" i="2"/>
  <c r="F1645" i="2"/>
  <c r="G1645" i="2"/>
  <c r="F1646" i="2"/>
  <c r="G1646" i="2"/>
  <c r="F1647" i="2"/>
  <c r="G1647" i="2"/>
  <c r="F1648" i="2"/>
  <c r="G1648" i="2"/>
  <c r="F1649" i="2"/>
  <c r="G1649" i="2"/>
  <c r="F1650" i="2"/>
  <c r="G1650" i="2"/>
  <c r="F1651" i="2"/>
  <c r="G1651" i="2"/>
  <c r="F1652" i="2"/>
  <c r="G1652" i="2"/>
  <c r="F1653" i="2"/>
  <c r="G1653" i="2"/>
  <c r="F1654" i="2"/>
  <c r="G1654" i="2"/>
  <c r="F1655" i="2"/>
  <c r="G1655" i="2"/>
  <c r="F1656" i="2"/>
  <c r="G1656" i="2"/>
  <c r="F1657" i="2"/>
  <c r="G1657" i="2"/>
  <c r="F1658" i="2"/>
  <c r="G1658" i="2"/>
  <c r="F1659" i="2"/>
  <c r="G1659" i="2"/>
  <c r="F1660" i="2"/>
  <c r="G1660" i="2"/>
  <c r="F1661" i="2"/>
  <c r="G1661" i="2"/>
  <c r="F1662" i="2"/>
  <c r="G1662" i="2"/>
  <c r="F1663" i="2"/>
  <c r="G1663" i="2"/>
  <c r="F1664" i="2"/>
  <c r="G1664" i="2"/>
  <c r="F1665" i="2"/>
  <c r="G1665" i="2"/>
  <c r="F1666" i="2"/>
  <c r="G1666" i="2"/>
  <c r="F1667" i="2"/>
  <c r="G1667" i="2"/>
  <c r="F1668" i="2"/>
  <c r="G1668" i="2"/>
  <c r="F1669" i="2"/>
  <c r="G1669" i="2"/>
  <c r="F1670" i="2"/>
  <c r="G1670" i="2"/>
  <c r="F1671" i="2"/>
  <c r="G1671" i="2"/>
  <c r="F1672" i="2"/>
  <c r="G1672" i="2"/>
  <c r="F1673" i="2"/>
  <c r="G1673" i="2"/>
  <c r="F1674" i="2"/>
  <c r="G1674" i="2"/>
  <c r="F1675" i="2"/>
  <c r="G1675" i="2"/>
  <c r="F1676" i="2"/>
  <c r="G1676" i="2"/>
  <c r="F1677" i="2"/>
  <c r="G1677" i="2"/>
  <c r="F1678" i="2"/>
  <c r="G1678" i="2"/>
  <c r="F1679" i="2"/>
  <c r="G1679" i="2"/>
  <c r="F1680" i="2"/>
  <c r="G1680" i="2"/>
  <c r="F1681" i="2"/>
  <c r="G1681" i="2"/>
  <c r="F1682" i="2"/>
  <c r="G1682" i="2"/>
  <c r="F1683" i="2"/>
  <c r="G1683" i="2"/>
  <c r="F1684" i="2"/>
  <c r="G1684" i="2"/>
  <c r="F1685" i="2"/>
  <c r="G1685" i="2"/>
  <c r="F1686" i="2"/>
  <c r="G1686" i="2"/>
  <c r="F1687" i="2"/>
  <c r="G1687" i="2"/>
  <c r="F1688" i="2"/>
  <c r="G1688" i="2"/>
  <c r="F1689" i="2"/>
  <c r="G1689" i="2"/>
  <c r="F1690" i="2"/>
  <c r="G1690" i="2"/>
  <c r="F1691" i="2"/>
  <c r="G1691" i="2"/>
  <c r="F1692" i="2"/>
  <c r="G1692" i="2"/>
  <c r="F1693" i="2"/>
  <c r="G1693" i="2"/>
  <c r="F1694" i="2"/>
  <c r="G1694" i="2"/>
  <c r="F1695" i="2"/>
  <c r="G1695" i="2"/>
  <c r="F1696" i="2"/>
  <c r="G1696" i="2"/>
  <c r="F1697" i="2"/>
  <c r="G1697" i="2"/>
  <c r="F1698" i="2"/>
  <c r="G1698" i="2"/>
  <c r="F1699" i="2"/>
  <c r="G1699" i="2"/>
  <c r="F1700" i="2"/>
  <c r="G1700" i="2"/>
  <c r="F1701" i="2"/>
  <c r="G1701" i="2"/>
  <c r="F1702" i="2"/>
  <c r="G1702" i="2"/>
  <c r="F1703" i="2"/>
  <c r="G1703" i="2"/>
  <c r="F1704" i="2"/>
  <c r="G1704" i="2"/>
  <c r="F1705" i="2"/>
  <c r="G1705" i="2"/>
  <c r="F1706" i="2"/>
  <c r="G1706" i="2"/>
  <c r="F1707" i="2"/>
  <c r="G1707" i="2"/>
  <c r="F1708" i="2"/>
  <c r="G1708" i="2"/>
  <c r="F1709" i="2"/>
  <c r="G1709" i="2"/>
  <c r="F1710" i="2"/>
  <c r="G1710" i="2"/>
  <c r="F1711" i="2"/>
  <c r="G1711" i="2"/>
  <c r="F1712" i="2"/>
  <c r="G1712" i="2"/>
  <c r="F1713" i="2"/>
  <c r="G1713" i="2"/>
  <c r="F1714" i="2"/>
  <c r="G1714" i="2"/>
  <c r="F1715" i="2"/>
  <c r="G1715" i="2"/>
  <c r="F1716" i="2"/>
  <c r="G1716" i="2"/>
  <c r="F1717" i="2"/>
  <c r="G1717" i="2"/>
  <c r="F1718" i="2"/>
  <c r="G1718" i="2"/>
  <c r="F1719" i="2"/>
  <c r="G1719" i="2"/>
  <c r="F1720" i="2"/>
  <c r="G1720" i="2"/>
  <c r="F1721" i="2"/>
  <c r="G1721" i="2"/>
  <c r="F1722" i="2"/>
  <c r="G1722" i="2"/>
  <c r="F1723" i="2"/>
  <c r="G1723" i="2"/>
  <c r="F1724" i="2"/>
  <c r="G1724" i="2"/>
  <c r="F1725" i="2"/>
  <c r="G1725" i="2"/>
  <c r="F1726" i="2"/>
  <c r="G1726" i="2"/>
  <c r="F1727" i="2"/>
  <c r="G1727" i="2"/>
  <c r="F1728" i="2"/>
  <c r="G1728" i="2"/>
  <c r="F1729" i="2"/>
  <c r="G1729" i="2"/>
  <c r="F1730" i="2"/>
  <c r="G1730" i="2"/>
  <c r="F1731" i="2"/>
  <c r="G1731" i="2"/>
  <c r="F1732" i="2"/>
  <c r="G1732" i="2"/>
  <c r="F1733" i="2"/>
  <c r="G1733" i="2"/>
  <c r="F1734" i="2"/>
  <c r="G1734" i="2"/>
  <c r="F1735" i="2"/>
  <c r="G1735" i="2"/>
  <c r="F1736" i="2"/>
  <c r="G1736" i="2"/>
  <c r="F1737" i="2"/>
  <c r="G1737" i="2"/>
  <c r="F1738" i="2"/>
  <c r="G1738" i="2"/>
  <c r="F1739" i="2"/>
  <c r="G1739" i="2"/>
  <c r="F1740" i="2"/>
  <c r="G1740" i="2"/>
  <c r="F1741" i="2"/>
  <c r="G1741" i="2"/>
  <c r="F1742" i="2"/>
  <c r="G1742" i="2"/>
  <c r="F1743" i="2"/>
  <c r="G1743" i="2"/>
  <c r="F1744" i="2"/>
  <c r="G1744" i="2"/>
  <c r="F1745" i="2"/>
  <c r="G1745" i="2"/>
  <c r="F1746" i="2"/>
  <c r="G1746" i="2"/>
  <c r="F1747" i="2"/>
  <c r="G1747" i="2"/>
  <c r="F1748" i="2"/>
  <c r="G1748" i="2"/>
  <c r="F1749" i="2"/>
  <c r="G1749" i="2"/>
  <c r="F1750" i="2"/>
  <c r="G1750" i="2"/>
  <c r="F1751" i="2"/>
  <c r="G1751" i="2"/>
  <c r="F1752" i="2"/>
  <c r="G1752" i="2"/>
  <c r="F1753" i="2"/>
  <c r="G1753" i="2"/>
  <c r="F1754" i="2"/>
  <c r="G1754" i="2"/>
  <c r="F1755" i="2"/>
  <c r="G1755" i="2"/>
  <c r="F1756" i="2"/>
  <c r="G1756" i="2"/>
  <c r="F1757" i="2"/>
  <c r="G1757" i="2"/>
  <c r="F1758" i="2"/>
  <c r="G1758" i="2"/>
  <c r="F1759" i="2"/>
  <c r="G1759" i="2"/>
  <c r="F1760" i="2"/>
  <c r="G1760" i="2"/>
  <c r="F1761" i="2"/>
  <c r="G1761" i="2"/>
  <c r="F1762" i="2"/>
  <c r="G1762" i="2"/>
  <c r="F1763" i="2"/>
  <c r="G1763" i="2"/>
  <c r="F1764" i="2"/>
  <c r="G1764" i="2"/>
  <c r="F1765" i="2"/>
  <c r="G1765" i="2"/>
  <c r="F1766" i="2"/>
  <c r="G1766" i="2"/>
  <c r="F1767" i="2"/>
  <c r="G1767" i="2"/>
  <c r="F1768" i="2"/>
  <c r="G1768" i="2"/>
  <c r="F1769" i="2"/>
  <c r="G1769" i="2"/>
  <c r="F1770" i="2"/>
  <c r="G1770" i="2"/>
  <c r="F1771" i="2"/>
  <c r="G1771" i="2"/>
  <c r="F1772" i="2"/>
  <c r="G1772" i="2"/>
  <c r="F1773" i="2"/>
  <c r="G1773" i="2"/>
  <c r="F1774" i="2"/>
  <c r="G1774" i="2"/>
  <c r="F1775" i="2"/>
  <c r="G1775" i="2"/>
  <c r="F1776" i="2"/>
  <c r="G1776" i="2"/>
  <c r="F1777" i="2"/>
  <c r="G1777" i="2"/>
  <c r="F1778" i="2"/>
  <c r="G1778" i="2"/>
  <c r="F1779" i="2"/>
  <c r="G1779" i="2"/>
  <c r="F1780" i="2"/>
  <c r="G1780" i="2"/>
  <c r="F1781" i="2"/>
  <c r="G1781" i="2"/>
  <c r="F1782" i="2"/>
  <c r="G1782" i="2"/>
  <c r="F1783" i="2"/>
  <c r="G1783" i="2"/>
  <c r="F1784" i="2"/>
  <c r="G1784" i="2"/>
  <c r="F1785" i="2"/>
  <c r="G1785" i="2"/>
  <c r="F1786" i="2"/>
  <c r="G1786" i="2"/>
  <c r="F1787" i="2"/>
  <c r="G1787" i="2"/>
  <c r="F1788" i="2"/>
  <c r="G1788" i="2"/>
  <c r="F1789" i="2"/>
  <c r="G1789" i="2"/>
  <c r="F1790" i="2"/>
  <c r="G1790" i="2"/>
  <c r="F1791" i="2"/>
  <c r="G1791" i="2"/>
  <c r="F1792" i="2"/>
  <c r="G1792" i="2"/>
  <c r="F1793" i="2"/>
  <c r="G1793" i="2"/>
  <c r="F1794" i="2"/>
  <c r="G1794" i="2"/>
  <c r="F1795" i="2"/>
  <c r="G1795" i="2"/>
  <c r="F1796" i="2"/>
  <c r="G1796" i="2"/>
  <c r="F1797" i="2"/>
  <c r="G1797" i="2"/>
  <c r="F1798" i="2"/>
  <c r="G1798" i="2"/>
  <c r="F1799" i="2"/>
  <c r="G1799" i="2"/>
  <c r="F1800" i="2"/>
  <c r="G1800" i="2"/>
  <c r="F1801" i="2"/>
  <c r="G1801" i="2"/>
  <c r="F1802" i="2"/>
  <c r="G1802" i="2"/>
  <c r="F1803" i="2"/>
  <c r="G1803" i="2"/>
  <c r="F1804" i="2"/>
  <c r="G1804" i="2"/>
  <c r="F1805" i="2"/>
  <c r="G1805" i="2"/>
  <c r="F1806" i="2"/>
  <c r="G1806" i="2"/>
  <c r="F1807" i="2"/>
  <c r="G1807" i="2"/>
  <c r="F1808" i="2"/>
  <c r="G1808" i="2"/>
  <c r="F1809" i="2"/>
  <c r="G1809" i="2"/>
  <c r="F1810" i="2"/>
  <c r="G1810" i="2"/>
  <c r="F1811" i="2"/>
  <c r="G1811" i="2"/>
  <c r="F1812" i="2"/>
  <c r="G1812" i="2"/>
  <c r="F1813" i="2"/>
  <c r="G1813" i="2"/>
  <c r="F1814" i="2"/>
  <c r="G1814" i="2"/>
  <c r="F1815" i="2"/>
  <c r="G1815" i="2"/>
  <c r="F1816" i="2"/>
  <c r="G1816" i="2"/>
  <c r="F1817" i="2"/>
  <c r="G1817" i="2"/>
  <c r="F1818" i="2"/>
  <c r="G1818" i="2"/>
  <c r="F1819" i="2"/>
  <c r="G1819" i="2"/>
  <c r="F1820" i="2"/>
  <c r="G1820" i="2"/>
  <c r="F1821" i="2"/>
  <c r="G1821" i="2"/>
  <c r="F1822" i="2"/>
  <c r="G1822" i="2"/>
  <c r="F1823" i="2"/>
  <c r="G1823" i="2"/>
  <c r="F1824" i="2"/>
  <c r="G1824" i="2"/>
  <c r="F1825" i="2"/>
  <c r="G1825" i="2"/>
  <c r="F1826" i="2"/>
  <c r="G1826" i="2"/>
  <c r="F1827" i="2"/>
  <c r="G1827" i="2"/>
  <c r="F1828" i="2"/>
  <c r="G1828" i="2"/>
  <c r="F1829" i="2"/>
  <c r="G1829" i="2"/>
  <c r="F1830" i="2"/>
  <c r="G1830" i="2"/>
  <c r="F1831" i="2"/>
  <c r="G1831" i="2"/>
  <c r="F1832" i="2"/>
  <c r="G1832" i="2"/>
  <c r="F1833" i="2"/>
  <c r="G1833" i="2"/>
  <c r="F1834" i="2"/>
  <c r="G1834" i="2"/>
  <c r="F1835" i="2"/>
  <c r="G1835" i="2"/>
  <c r="F1836" i="2"/>
  <c r="G1836" i="2"/>
  <c r="F1837" i="2"/>
  <c r="G1837" i="2"/>
  <c r="F1838" i="2"/>
  <c r="G1838" i="2"/>
  <c r="F1839" i="2"/>
  <c r="G1839" i="2"/>
  <c r="F1840" i="2"/>
  <c r="G1840" i="2"/>
  <c r="F1841" i="2"/>
  <c r="G1841" i="2"/>
  <c r="F1842" i="2"/>
  <c r="G1842" i="2"/>
  <c r="F1843" i="2"/>
  <c r="G1843" i="2"/>
  <c r="F1844" i="2"/>
  <c r="G1844" i="2"/>
  <c r="F1845" i="2"/>
  <c r="G1845" i="2"/>
  <c r="F1846" i="2"/>
  <c r="G1846" i="2"/>
  <c r="F1847" i="2"/>
  <c r="G1847" i="2"/>
  <c r="F1848" i="2"/>
  <c r="G1848" i="2"/>
  <c r="F1849" i="2"/>
  <c r="G1849" i="2"/>
  <c r="F1850" i="2"/>
  <c r="G1850" i="2"/>
  <c r="F1851" i="2"/>
  <c r="G1851" i="2"/>
  <c r="F1852" i="2"/>
  <c r="G1852" i="2"/>
  <c r="F1853" i="2"/>
  <c r="G1853" i="2"/>
  <c r="F1854" i="2"/>
  <c r="G1854" i="2"/>
  <c r="F1855" i="2"/>
  <c r="G1855" i="2"/>
  <c r="F1856" i="2"/>
  <c r="G1856" i="2"/>
  <c r="F1857" i="2"/>
  <c r="G1857" i="2"/>
  <c r="F1858" i="2"/>
  <c r="G1858" i="2"/>
  <c r="F1859" i="2"/>
  <c r="G1859" i="2"/>
  <c r="F1860" i="2"/>
  <c r="G1860" i="2"/>
  <c r="F1861" i="2"/>
  <c r="G1861" i="2"/>
  <c r="F1862" i="2"/>
  <c r="G1862" i="2"/>
  <c r="F1863" i="2"/>
  <c r="G1863" i="2"/>
  <c r="F1864" i="2"/>
  <c r="G1864" i="2"/>
  <c r="F1865" i="2"/>
  <c r="G1865" i="2"/>
  <c r="F1866" i="2"/>
  <c r="G1866" i="2"/>
  <c r="F1867" i="2"/>
  <c r="G1867" i="2"/>
  <c r="F1868" i="2"/>
  <c r="G1868" i="2"/>
  <c r="F1869" i="2"/>
  <c r="G1869" i="2"/>
  <c r="F1870" i="2"/>
  <c r="G1870" i="2"/>
  <c r="F1871" i="2"/>
  <c r="G1871" i="2"/>
  <c r="F1872" i="2"/>
  <c r="G1872" i="2"/>
  <c r="F1873" i="2"/>
  <c r="G1873" i="2"/>
  <c r="F1874" i="2"/>
  <c r="G1874" i="2"/>
  <c r="F1875" i="2"/>
  <c r="G1875" i="2"/>
  <c r="F1876" i="2"/>
  <c r="G1876" i="2"/>
  <c r="F1877" i="2"/>
  <c r="G1877" i="2"/>
  <c r="F1878" i="2"/>
  <c r="G1878" i="2"/>
  <c r="F1879" i="2"/>
  <c r="G1879" i="2"/>
  <c r="F1880" i="2"/>
  <c r="G1880" i="2"/>
  <c r="F1881" i="2"/>
  <c r="G1881" i="2"/>
  <c r="F1882" i="2"/>
  <c r="G1882" i="2"/>
  <c r="F1883" i="2"/>
  <c r="G1883" i="2"/>
  <c r="F1884" i="2"/>
  <c r="G1884" i="2"/>
  <c r="F1885" i="2"/>
  <c r="G1885" i="2"/>
  <c r="F1886" i="2"/>
  <c r="G1886" i="2"/>
  <c r="F1887" i="2"/>
  <c r="G1887" i="2"/>
  <c r="F1888" i="2"/>
  <c r="G1888" i="2"/>
  <c r="F1889" i="2"/>
  <c r="G1889" i="2"/>
  <c r="F1890" i="2"/>
  <c r="G1890" i="2"/>
  <c r="F1891" i="2"/>
  <c r="G1891" i="2"/>
  <c r="F1892" i="2"/>
  <c r="G1892" i="2"/>
  <c r="F1893" i="2"/>
  <c r="G1893" i="2"/>
  <c r="F1894" i="2"/>
  <c r="G1894" i="2"/>
  <c r="F1895" i="2"/>
  <c r="G1895" i="2"/>
  <c r="F1896" i="2"/>
  <c r="G1896" i="2"/>
  <c r="F1897" i="2"/>
  <c r="G1897" i="2"/>
  <c r="F1898" i="2"/>
  <c r="G1898" i="2"/>
  <c r="F1899" i="2"/>
  <c r="G1899" i="2"/>
  <c r="F1900" i="2"/>
  <c r="G1900" i="2"/>
  <c r="F1901" i="2"/>
  <c r="G1901" i="2"/>
  <c r="F1902" i="2"/>
  <c r="G1902" i="2"/>
  <c r="F1903" i="2"/>
  <c r="G1903" i="2"/>
  <c r="F1904" i="2"/>
  <c r="G1904" i="2"/>
  <c r="F1905" i="2"/>
  <c r="G1905" i="2"/>
  <c r="F1906" i="2"/>
  <c r="G1906" i="2"/>
  <c r="F1907" i="2"/>
  <c r="G1907" i="2"/>
  <c r="F1908" i="2"/>
  <c r="G1908" i="2"/>
  <c r="F1909" i="2"/>
  <c r="G1909" i="2"/>
  <c r="F1910" i="2"/>
  <c r="G1910" i="2"/>
  <c r="F1911" i="2"/>
  <c r="G1911" i="2"/>
  <c r="F1912" i="2"/>
  <c r="G1912" i="2"/>
  <c r="F1913" i="2"/>
  <c r="G1913" i="2"/>
  <c r="F1914" i="2"/>
  <c r="G1914" i="2"/>
  <c r="F1915" i="2"/>
  <c r="G1915" i="2"/>
  <c r="F1916" i="2"/>
  <c r="G1916" i="2"/>
  <c r="F1917" i="2"/>
  <c r="G1917" i="2"/>
  <c r="F1918" i="2"/>
  <c r="G1918" i="2"/>
  <c r="F1919" i="2"/>
  <c r="G1919" i="2"/>
  <c r="F1920" i="2"/>
  <c r="G1920" i="2"/>
  <c r="F1921" i="2"/>
  <c r="G1921" i="2"/>
  <c r="F1922" i="2"/>
  <c r="G1922" i="2"/>
  <c r="F1923" i="2"/>
  <c r="G1923" i="2"/>
  <c r="F1924" i="2"/>
  <c r="G1924" i="2"/>
  <c r="F1925" i="2"/>
  <c r="G1925" i="2"/>
  <c r="F1926" i="2"/>
  <c r="G1926" i="2"/>
  <c r="F1927" i="2"/>
  <c r="G1927" i="2"/>
  <c r="F1928" i="2"/>
  <c r="G1928" i="2"/>
  <c r="F1929" i="2"/>
  <c r="G1929" i="2"/>
  <c r="F1930" i="2"/>
  <c r="G1930" i="2"/>
  <c r="F1931" i="2"/>
  <c r="G1931" i="2"/>
  <c r="F1932" i="2"/>
  <c r="G1932" i="2"/>
  <c r="F1933" i="2"/>
  <c r="G1933" i="2"/>
  <c r="F1934" i="2"/>
  <c r="G1934" i="2"/>
  <c r="F1935" i="2"/>
  <c r="G1935" i="2"/>
  <c r="F1936" i="2"/>
  <c r="G1936" i="2"/>
  <c r="F1937" i="2"/>
  <c r="G1937" i="2"/>
  <c r="F1938" i="2"/>
  <c r="G1938" i="2"/>
  <c r="F1939" i="2"/>
  <c r="G1939" i="2"/>
  <c r="F1940" i="2"/>
  <c r="G1940" i="2"/>
  <c r="F1941" i="2"/>
  <c r="G1941" i="2"/>
  <c r="F1942" i="2"/>
  <c r="G1942" i="2"/>
  <c r="F1943" i="2"/>
  <c r="G1943" i="2"/>
  <c r="F1944" i="2"/>
  <c r="G1944" i="2"/>
  <c r="F1945" i="2"/>
  <c r="G1945" i="2"/>
  <c r="F1946" i="2"/>
  <c r="G1946" i="2"/>
  <c r="F1947" i="2"/>
  <c r="G1947" i="2"/>
  <c r="F1948" i="2"/>
  <c r="G1948" i="2"/>
  <c r="F1949" i="2"/>
  <c r="G1949" i="2"/>
  <c r="F1950" i="2"/>
  <c r="G1950" i="2"/>
  <c r="F1951" i="2"/>
  <c r="G1951" i="2"/>
  <c r="F1952" i="2"/>
  <c r="G1952" i="2"/>
  <c r="F1953" i="2"/>
  <c r="G1953" i="2"/>
  <c r="F1954" i="2"/>
  <c r="G1954" i="2"/>
  <c r="F1955" i="2"/>
  <c r="G1955" i="2"/>
  <c r="F1956" i="2"/>
  <c r="G1956" i="2"/>
  <c r="F1957" i="2"/>
  <c r="G1957" i="2"/>
  <c r="F1958" i="2"/>
  <c r="G1958" i="2"/>
  <c r="F1959" i="2"/>
  <c r="G1959" i="2"/>
  <c r="F1960" i="2"/>
  <c r="G1960" i="2"/>
  <c r="F1961" i="2"/>
  <c r="G1961" i="2"/>
  <c r="F1962" i="2"/>
  <c r="G1962" i="2"/>
  <c r="F1963" i="2"/>
  <c r="G1963" i="2"/>
  <c r="F1964" i="2"/>
  <c r="G1964" i="2"/>
  <c r="F1965" i="2"/>
  <c r="G1965" i="2"/>
  <c r="F1966" i="2"/>
  <c r="G1966" i="2"/>
  <c r="F1967" i="2"/>
  <c r="G1967" i="2"/>
  <c r="F1968" i="2"/>
  <c r="G1968" i="2"/>
  <c r="F1969" i="2"/>
  <c r="G1969" i="2"/>
  <c r="F1970" i="2"/>
  <c r="G1970" i="2"/>
  <c r="F1971" i="2"/>
  <c r="G1971" i="2"/>
  <c r="F1972" i="2"/>
  <c r="G1972" i="2"/>
  <c r="F1973" i="2"/>
  <c r="G1973" i="2"/>
  <c r="F1974" i="2"/>
  <c r="G1974" i="2"/>
  <c r="F1975" i="2"/>
  <c r="G1975" i="2"/>
  <c r="F1976" i="2"/>
  <c r="G1976" i="2"/>
  <c r="F1977" i="2"/>
  <c r="G1977" i="2"/>
  <c r="F1978" i="2"/>
  <c r="G1978" i="2"/>
  <c r="F1979" i="2"/>
  <c r="G1979" i="2"/>
  <c r="F1980" i="2"/>
  <c r="G1980" i="2"/>
  <c r="F1981" i="2"/>
  <c r="G1981" i="2"/>
  <c r="F1982" i="2"/>
  <c r="G1982" i="2"/>
  <c r="F1983" i="2"/>
  <c r="G1983" i="2"/>
  <c r="F1984" i="2"/>
  <c r="G1984" i="2"/>
  <c r="F1985" i="2"/>
  <c r="G1985" i="2"/>
  <c r="F1986" i="2"/>
  <c r="G1986" i="2"/>
  <c r="F1987" i="2"/>
  <c r="G1987" i="2"/>
  <c r="F1988" i="2"/>
  <c r="G1988" i="2"/>
  <c r="F1989" i="2"/>
  <c r="G1989" i="2"/>
  <c r="F1990" i="2"/>
  <c r="G1990" i="2"/>
  <c r="F1991" i="2"/>
  <c r="G1991" i="2"/>
  <c r="F1992" i="2"/>
  <c r="G1992" i="2"/>
  <c r="F1993" i="2"/>
  <c r="G1993" i="2"/>
  <c r="F1994" i="2"/>
  <c r="G1994" i="2"/>
  <c r="F1995" i="2"/>
  <c r="G1995" i="2"/>
  <c r="F1996" i="2"/>
  <c r="G1996" i="2"/>
  <c r="F1997" i="2"/>
  <c r="G1997" i="2"/>
  <c r="F1998" i="2"/>
  <c r="G1998" i="2"/>
  <c r="F1999" i="2"/>
  <c r="G1999" i="2"/>
  <c r="F2000" i="2"/>
  <c r="G2000" i="2"/>
  <c r="F2001" i="2"/>
  <c r="G2001" i="2"/>
  <c r="F2002" i="2"/>
  <c r="G2002" i="2"/>
  <c r="F2003" i="2"/>
  <c r="G2003" i="2"/>
  <c r="F2004" i="2"/>
  <c r="G2004" i="2"/>
  <c r="F2005" i="2"/>
  <c r="G2005" i="2"/>
  <c r="F2006" i="2"/>
  <c r="G2006" i="2"/>
  <c r="F2007" i="2"/>
  <c r="G2007" i="2"/>
  <c r="F2008" i="2"/>
  <c r="G2008" i="2"/>
  <c r="F2009" i="2"/>
  <c r="G2009" i="2"/>
  <c r="F2010" i="2"/>
  <c r="G2010" i="2"/>
  <c r="F2011" i="2"/>
  <c r="G2011" i="2"/>
  <c r="F2012" i="2"/>
  <c r="G2012" i="2"/>
  <c r="F2013" i="2"/>
  <c r="G2013" i="2"/>
  <c r="F2014" i="2"/>
  <c r="G2014" i="2"/>
  <c r="F2015" i="2"/>
  <c r="G2015" i="2"/>
  <c r="F2016" i="2"/>
  <c r="G2016" i="2"/>
  <c r="F2017" i="2"/>
  <c r="G2017" i="2"/>
  <c r="F2018" i="2"/>
  <c r="G2018" i="2"/>
  <c r="F2019" i="2"/>
  <c r="G2019" i="2"/>
  <c r="F2020" i="2"/>
  <c r="G2020" i="2"/>
  <c r="F2021" i="2"/>
  <c r="G2021" i="2"/>
  <c r="F2022" i="2"/>
  <c r="G2022" i="2"/>
  <c r="F2023" i="2"/>
  <c r="G2023" i="2"/>
  <c r="F2024" i="2"/>
  <c r="G2024" i="2"/>
  <c r="F2025" i="2"/>
  <c r="G2025" i="2"/>
  <c r="F2026" i="2"/>
  <c r="G2026" i="2"/>
  <c r="F2027" i="2"/>
  <c r="G2027" i="2"/>
  <c r="F2028" i="2"/>
  <c r="G2028" i="2"/>
  <c r="F2029" i="2"/>
  <c r="G2029" i="2"/>
  <c r="F2030" i="2"/>
  <c r="G2030" i="2"/>
  <c r="F2031" i="2"/>
  <c r="G2031" i="2"/>
  <c r="F2032" i="2"/>
  <c r="G2032" i="2"/>
  <c r="F2033" i="2"/>
  <c r="G2033" i="2"/>
  <c r="F2034" i="2"/>
  <c r="G2034" i="2"/>
  <c r="F2035" i="2"/>
  <c r="G2035" i="2"/>
  <c r="F2036" i="2"/>
  <c r="G2036" i="2"/>
  <c r="F2037" i="2"/>
  <c r="G2037" i="2"/>
  <c r="F2038" i="2"/>
  <c r="G2038" i="2"/>
  <c r="F2039" i="2"/>
  <c r="G2039" i="2"/>
  <c r="F2040" i="2"/>
  <c r="G2040" i="2"/>
  <c r="F2041" i="2"/>
  <c r="G2041" i="2"/>
  <c r="F2042" i="2"/>
  <c r="G2042" i="2"/>
  <c r="F2043" i="2"/>
  <c r="G2043" i="2"/>
  <c r="F2044" i="2"/>
  <c r="G2044" i="2"/>
  <c r="F2045" i="2"/>
  <c r="G2045" i="2"/>
  <c r="F2046" i="2"/>
  <c r="G2046" i="2"/>
  <c r="F2047" i="2"/>
  <c r="G2047" i="2"/>
  <c r="F2048" i="2"/>
  <c r="G2048" i="2"/>
  <c r="F2049" i="2"/>
  <c r="G2049" i="2"/>
  <c r="F2050" i="2"/>
  <c r="G2050" i="2"/>
  <c r="F2051" i="2"/>
  <c r="G2051" i="2"/>
  <c r="F2052" i="2"/>
  <c r="G2052" i="2"/>
  <c r="F2053" i="2"/>
  <c r="G2053" i="2"/>
  <c r="F2054" i="2"/>
  <c r="G2054" i="2"/>
  <c r="F2055" i="2"/>
  <c r="G2055" i="2"/>
  <c r="F2056" i="2"/>
  <c r="G2056" i="2"/>
  <c r="F2057" i="2"/>
  <c r="G2057" i="2"/>
  <c r="F2058" i="2"/>
  <c r="G2058" i="2"/>
  <c r="F2059" i="2"/>
  <c r="G2059" i="2"/>
  <c r="F2060" i="2"/>
  <c r="G2060" i="2"/>
  <c r="F2061" i="2"/>
  <c r="G2061" i="2"/>
  <c r="F2062" i="2"/>
  <c r="G2062" i="2"/>
  <c r="F2063" i="2"/>
  <c r="G2063" i="2"/>
  <c r="F2064" i="2"/>
  <c r="G2064" i="2"/>
  <c r="F2065" i="2"/>
  <c r="G2065" i="2"/>
  <c r="F2066" i="2"/>
  <c r="G2066" i="2"/>
  <c r="F2067" i="2"/>
  <c r="G2067" i="2"/>
  <c r="F2068" i="2"/>
  <c r="G2068" i="2"/>
  <c r="F2069" i="2"/>
  <c r="G2069" i="2"/>
  <c r="F2070" i="2"/>
  <c r="G2070" i="2"/>
  <c r="F2071" i="2"/>
  <c r="G2071" i="2"/>
  <c r="F2072" i="2"/>
  <c r="G2072" i="2"/>
  <c r="F2073" i="2"/>
  <c r="G2073" i="2"/>
  <c r="F2074" i="2"/>
  <c r="G2074" i="2"/>
  <c r="F2075" i="2"/>
  <c r="G2075" i="2"/>
  <c r="F2076" i="2"/>
  <c r="G2076" i="2"/>
  <c r="F2077" i="2"/>
  <c r="G2077" i="2"/>
  <c r="F2078" i="2"/>
  <c r="G2078" i="2"/>
  <c r="F2079" i="2"/>
  <c r="G2079" i="2"/>
  <c r="F2080" i="2"/>
  <c r="G2080" i="2"/>
  <c r="F2081" i="2"/>
  <c r="G2081" i="2"/>
  <c r="F2082" i="2"/>
  <c r="G2082" i="2"/>
  <c r="F2083" i="2"/>
  <c r="G2083" i="2"/>
  <c r="F2084" i="2"/>
  <c r="G2084" i="2"/>
  <c r="F2085" i="2"/>
  <c r="G2085" i="2"/>
  <c r="F2086" i="2"/>
  <c r="G2086" i="2"/>
  <c r="F2087" i="2"/>
  <c r="G2087" i="2"/>
  <c r="F2088" i="2"/>
  <c r="G2088" i="2"/>
  <c r="F2089" i="2"/>
  <c r="G2089" i="2"/>
  <c r="F2090" i="2"/>
  <c r="G2090" i="2"/>
  <c r="F2091" i="2"/>
  <c r="G2091" i="2"/>
  <c r="F2092" i="2"/>
  <c r="G2092" i="2"/>
  <c r="F2093" i="2"/>
  <c r="G2093" i="2"/>
  <c r="F2094" i="2"/>
  <c r="G2094" i="2"/>
  <c r="F2095" i="2"/>
  <c r="G2095" i="2"/>
  <c r="F2096" i="2"/>
  <c r="G2096" i="2"/>
  <c r="F2097" i="2"/>
  <c r="G2097" i="2"/>
  <c r="F2098" i="2"/>
  <c r="G2098" i="2"/>
  <c r="F2099" i="2"/>
  <c r="G2099" i="2"/>
  <c r="F2100" i="2"/>
  <c r="G2100" i="2"/>
  <c r="F2101" i="2"/>
  <c r="G2101" i="2"/>
  <c r="F2102" i="2"/>
  <c r="G2102" i="2"/>
  <c r="F2103" i="2"/>
  <c r="G2103" i="2"/>
  <c r="F2104" i="2"/>
  <c r="G2104" i="2"/>
  <c r="F2105" i="2"/>
  <c r="G2105" i="2"/>
  <c r="F2106" i="2"/>
  <c r="G2106" i="2"/>
  <c r="F2107" i="2"/>
  <c r="G2107" i="2"/>
  <c r="F2108" i="2"/>
  <c r="G2108" i="2"/>
  <c r="F2109" i="2"/>
  <c r="G2109" i="2"/>
  <c r="F2110" i="2"/>
  <c r="G2110" i="2"/>
  <c r="F2111" i="2"/>
  <c r="G2111" i="2"/>
  <c r="F2112" i="2"/>
  <c r="G2112" i="2"/>
  <c r="F2113" i="2"/>
  <c r="G2113" i="2"/>
  <c r="F2114" i="2"/>
  <c r="G2114" i="2"/>
  <c r="F2115" i="2"/>
  <c r="G2115" i="2"/>
  <c r="F2116" i="2"/>
  <c r="G2116" i="2"/>
  <c r="F2117" i="2"/>
  <c r="G2117" i="2"/>
  <c r="F2118" i="2"/>
  <c r="G2118" i="2"/>
  <c r="F2119" i="2"/>
  <c r="G2119" i="2"/>
  <c r="F2120" i="2"/>
  <c r="G2120" i="2"/>
  <c r="F2121" i="2"/>
  <c r="G2121" i="2"/>
  <c r="F2122" i="2"/>
  <c r="G2122" i="2"/>
  <c r="F2123" i="2"/>
  <c r="G2123" i="2"/>
  <c r="F2124" i="2"/>
  <c r="G2124" i="2"/>
  <c r="F2125" i="2"/>
  <c r="G2125" i="2"/>
  <c r="F2126" i="2"/>
  <c r="G2126" i="2"/>
  <c r="F2127" i="2"/>
  <c r="G2127" i="2"/>
  <c r="F2128" i="2"/>
  <c r="G2128" i="2"/>
  <c r="F2129" i="2"/>
  <c r="G2129" i="2"/>
  <c r="F2130" i="2"/>
  <c r="G2130" i="2"/>
  <c r="F2131" i="2"/>
  <c r="G2131" i="2"/>
  <c r="F2132" i="2"/>
  <c r="G2132" i="2"/>
  <c r="F2133" i="2"/>
  <c r="G2133" i="2"/>
  <c r="F2134" i="2"/>
  <c r="G2134" i="2"/>
  <c r="F2135" i="2"/>
  <c r="G2135" i="2"/>
  <c r="F2136" i="2"/>
  <c r="G2136" i="2"/>
  <c r="F2137" i="2"/>
  <c r="G2137" i="2"/>
  <c r="F2138" i="2"/>
  <c r="G2138" i="2"/>
  <c r="F2139" i="2"/>
  <c r="G2139" i="2"/>
  <c r="F2140" i="2"/>
  <c r="G2140" i="2"/>
  <c r="F2141" i="2"/>
  <c r="G2141" i="2"/>
  <c r="F2142" i="2"/>
  <c r="G2142" i="2"/>
  <c r="F2143" i="2"/>
  <c r="G2143" i="2"/>
  <c r="F2144" i="2"/>
  <c r="G2144" i="2"/>
  <c r="F2145" i="2"/>
  <c r="G2145" i="2"/>
  <c r="F2146" i="2"/>
  <c r="G2146" i="2"/>
  <c r="F2147" i="2"/>
  <c r="G2147" i="2"/>
  <c r="F2148" i="2"/>
  <c r="G2148" i="2"/>
  <c r="F2149" i="2"/>
  <c r="G2149" i="2"/>
  <c r="F2150" i="2"/>
  <c r="G2150" i="2"/>
  <c r="F2151" i="2"/>
  <c r="G2151" i="2"/>
  <c r="F2152" i="2"/>
  <c r="G2152" i="2"/>
  <c r="F2153" i="2"/>
  <c r="G2153" i="2"/>
  <c r="F2154" i="2"/>
  <c r="G2154" i="2"/>
  <c r="F2155" i="2"/>
  <c r="G2155" i="2"/>
  <c r="F2156" i="2"/>
  <c r="G2156" i="2"/>
  <c r="F2157" i="2"/>
  <c r="G2157" i="2"/>
  <c r="F2158" i="2"/>
  <c r="G2158" i="2"/>
  <c r="F2159" i="2"/>
  <c r="G2159" i="2"/>
  <c r="F2160" i="2"/>
  <c r="G2160" i="2"/>
  <c r="F2161" i="2"/>
  <c r="G2161" i="2"/>
  <c r="F876" i="2"/>
  <c r="G876" i="2"/>
  <c r="F877" i="2"/>
  <c r="G877" i="2"/>
  <c r="F878" i="2"/>
  <c r="G878" i="2"/>
  <c r="F879" i="2"/>
  <c r="G879" i="2"/>
  <c r="F880" i="2"/>
  <c r="G880" i="2"/>
  <c r="F881" i="2"/>
  <c r="G881" i="2"/>
  <c r="F882" i="2"/>
  <c r="G882" i="2"/>
  <c r="F883" i="2"/>
  <c r="G883" i="2"/>
  <c r="F884" i="2"/>
  <c r="G884" i="2"/>
  <c r="F885" i="2"/>
  <c r="G885" i="2"/>
  <c r="F886" i="2"/>
  <c r="G886" i="2"/>
  <c r="F887" i="2"/>
  <c r="G887" i="2"/>
  <c r="F888" i="2"/>
  <c r="G888" i="2"/>
  <c r="F889" i="2"/>
  <c r="G889" i="2"/>
  <c r="F890" i="2"/>
  <c r="G890" i="2"/>
  <c r="F891" i="2"/>
  <c r="G891" i="2"/>
  <c r="F892" i="2"/>
  <c r="G892" i="2"/>
  <c r="F893" i="2"/>
  <c r="G893" i="2"/>
  <c r="F894" i="2"/>
  <c r="G894" i="2"/>
  <c r="F895" i="2"/>
  <c r="G895" i="2"/>
  <c r="F896" i="2"/>
  <c r="G896" i="2"/>
  <c r="F897" i="2"/>
  <c r="G897" i="2"/>
  <c r="F898" i="2"/>
  <c r="G898" i="2"/>
  <c r="F899" i="2"/>
  <c r="G899" i="2"/>
  <c r="F900" i="2"/>
  <c r="G900" i="2"/>
  <c r="F901" i="2"/>
  <c r="G901" i="2"/>
  <c r="F902" i="2"/>
  <c r="G902" i="2"/>
  <c r="F903" i="2"/>
  <c r="G903" i="2"/>
  <c r="F904" i="2"/>
  <c r="G904" i="2"/>
  <c r="F905" i="2"/>
  <c r="G905" i="2"/>
  <c r="F906" i="2"/>
  <c r="G906" i="2"/>
  <c r="F907" i="2"/>
  <c r="G907" i="2"/>
  <c r="F908" i="2"/>
  <c r="G908" i="2"/>
  <c r="F909" i="2"/>
  <c r="G909" i="2"/>
  <c r="F910" i="2"/>
  <c r="G910" i="2"/>
  <c r="F911" i="2"/>
  <c r="G911" i="2"/>
  <c r="F912" i="2"/>
  <c r="G912" i="2"/>
  <c r="F913" i="2"/>
  <c r="G913" i="2"/>
  <c r="F914" i="2"/>
  <c r="G914" i="2"/>
  <c r="F915" i="2"/>
  <c r="G915" i="2"/>
  <c r="F916" i="2"/>
  <c r="G916" i="2"/>
  <c r="F917" i="2"/>
  <c r="G917" i="2"/>
  <c r="F918" i="2"/>
  <c r="G918" i="2"/>
  <c r="F919" i="2"/>
  <c r="G919" i="2"/>
  <c r="F920" i="2"/>
  <c r="G920" i="2"/>
  <c r="F921" i="2"/>
  <c r="G921" i="2"/>
  <c r="F922" i="2"/>
  <c r="G922" i="2"/>
  <c r="F923" i="2"/>
  <c r="G923" i="2"/>
  <c r="F924" i="2"/>
  <c r="G924" i="2"/>
  <c r="F925" i="2"/>
  <c r="G925" i="2"/>
  <c r="F926" i="2"/>
  <c r="G926" i="2"/>
  <c r="F927" i="2"/>
  <c r="G927" i="2"/>
  <c r="F928" i="2"/>
  <c r="G928" i="2"/>
  <c r="F929" i="2"/>
  <c r="G929" i="2"/>
  <c r="F930" i="2"/>
  <c r="G930" i="2"/>
  <c r="F931" i="2"/>
  <c r="G931" i="2"/>
  <c r="F932" i="2"/>
  <c r="G932" i="2"/>
  <c r="F933" i="2"/>
  <c r="G933" i="2"/>
  <c r="F934" i="2"/>
  <c r="G934" i="2"/>
  <c r="F935" i="2"/>
  <c r="G935" i="2"/>
  <c r="F936" i="2"/>
  <c r="G936" i="2"/>
  <c r="F937" i="2"/>
  <c r="G937" i="2"/>
  <c r="F938" i="2"/>
  <c r="G938" i="2"/>
  <c r="F939" i="2"/>
  <c r="G939" i="2"/>
  <c r="F940" i="2"/>
  <c r="G940" i="2"/>
  <c r="F941" i="2"/>
  <c r="G941" i="2"/>
  <c r="F942" i="2"/>
  <c r="G942" i="2"/>
  <c r="F943" i="2"/>
  <c r="G943" i="2"/>
  <c r="F944" i="2"/>
  <c r="G944" i="2"/>
  <c r="F945" i="2"/>
  <c r="G945" i="2"/>
  <c r="F946" i="2"/>
  <c r="G946" i="2"/>
  <c r="F947" i="2"/>
  <c r="G947" i="2"/>
  <c r="F948" i="2"/>
  <c r="G948" i="2"/>
  <c r="F949" i="2"/>
  <c r="G949" i="2"/>
  <c r="F950" i="2"/>
  <c r="G950" i="2"/>
  <c r="F951" i="2"/>
  <c r="G951" i="2"/>
  <c r="F952" i="2"/>
  <c r="G952" i="2"/>
  <c r="F953" i="2"/>
  <c r="G953" i="2"/>
  <c r="F954" i="2"/>
  <c r="G954" i="2"/>
  <c r="F955" i="2"/>
  <c r="G955" i="2"/>
  <c r="F956" i="2"/>
  <c r="G956" i="2"/>
  <c r="F957" i="2"/>
  <c r="G957" i="2"/>
  <c r="F958" i="2"/>
  <c r="G958" i="2"/>
  <c r="F959" i="2"/>
  <c r="G959" i="2"/>
  <c r="F960" i="2"/>
  <c r="G960" i="2"/>
  <c r="F961" i="2"/>
  <c r="G961" i="2"/>
  <c r="F962" i="2"/>
  <c r="G962" i="2"/>
  <c r="F963" i="2"/>
  <c r="G963" i="2"/>
  <c r="F964" i="2"/>
  <c r="G964" i="2"/>
  <c r="F965" i="2"/>
  <c r="G965" i="2"/>
  <c r="F966" i="2"/>
  <c r="G966" i="2"/>
  <c r="F967" i="2"/>
  <c r="G967" i="2"/>
  <c r="F968" i="2"/>
  <c r="G968" i="2"/>
  <c r="F969" i="2"/>
  <c r="G969" i="2"/>
  <c r="F970" i="2"/>
  <c r="G970" i="2"/>
  <c r="F971" i="2"/>
  <c r="G971" i="2"/>
  <c r="F972" i="2"/>
  <c r="G972" i="2"/>
  <c r="F973" i="2"/>
  <c r="G973" i="2"/>
  <c r="F974" i="2"/>
  <c r="G974" i="2"/>
  <c r="F975" i="2"/>
  <c r="G975" i="2"/>
  <c r="F976" i="2"/>
  <c r="G976" i="2"/>
  <c r="F977" i="2"/>
  <c r="G977" i="2"/>
  <c r="F978" i="2"/>
  <c r="G978" i="2"/>
  <c r="F979" i="2"/>
  <c r="G979" i="2"/>
  <c r="F980" i="2"/>
  <c r="G980" i="2"/>
  <c r="F981" i="2"/>
  <c r="G981" i="2"/>
  <c r="F982" i="2"/>
  <c r="G982" i="2"/>
  <c r="F983" i="2"/>
  <c r="G983" i="2"/>
  <c r="F984" i="2"/>
  <c r="G984" i="2"/>
  <c r="F985" i="2"/>
  <c r="G985" i="2"/>
  <c r="F986" i="2"/>
  <c r="G986" i="2"/>
  <c r="F987" i="2"/>
  <c r="G987" i="2"/>
  <c r="F988" i="2"/>
  <c r="G988" i="2"/>
  <c r="F989" i="2"/>
  <c r="G989" i="2"/>
  <c r="F990" i="2"/>
  <c r="G990" i="2"/>
  <c r="F991" i="2"/>
  <c r="G991" i="2"/>
  <c r="F992" i="2"/>
  <c r="G992" i="2"/>
  <c r="F993" i="2"/>
  <c r="G993" i="2"/>
  <c r="F994" i="2"/>
  <c r="G994" i="2"/>
  <c r="F995" i="2"/>
  <c r="G995" i="2"/>
  <c r="F996" i="2"/>
  <c r="G996" i="2"/>
  <c r="F997" i="2"/>
  <c r="G997" i="2"/>
  <c r="F998" i="2"/>
  <c r="G998" i="2"/>
  <c r="F999" i="2"/>
  <c r="G999" i="2"/>
  <c r="F1000" i="2"/>
  <c r="G1000" i="2"/>
  <c r="F1001" i="2"/>
  <c r="G1001" i="2"/>
  <c r="F1002" i="2"/>
  <c r="G1002" i="2"/>
  <c r="F1003" i="2"/>
  <c r="G1003" i="2"/>
  <c r="F1004" i="2"/>
  <c r="G1004" i="2"/>
  <c r="F1005" i="2"/>
  <c r="G1005" i="2"/>
  <c r="F1006" i="2"/>
  <c r="G1006" i="2"/>
  <c r="F1007" i="2"/>
  <c r="G1007" i="2"/>
  <c r="F1008" i="2"/>
  <c r="G1008" i="2"/>
  <c r="F1009" i="2"/>
  <c r="G1009" i="2"/>
  <c r="F1010" i="2"/>
  <c r="G1010" i="2"/>
  <c r="F1011" i="2"/>
  <c r="G1011" i="2"/>
  <c r="F1012" i="2"/>
  <c r="G1012" i="2"/>
  <c r="F1013" i="2"/>
  <c r="G1013" i="2"/>
  <c r="F1014" i="2"/>
  <c r="G1014" i="2"/>
  <c r="F1015" i="2"/>
  <c r="G1015" i="2"/>
  <c r="F1016" i="2"/>
  <c r="G1016" i="2"/>
  <c r="F1017" i="2"/>
  <c r="G1017" i="2"/>
  <c r="F1018" i="2"/>
  <c r="G1018" i="2"/>
  <c r="F1019" i="2"/>
  <c r="G1019" i="2"/>
  <c r="F1020" i="2"/>
  <c r="G1020" i="2"/>
  <c r="F1021" i="2"/>
  <c r="G1021" i="2"/>
  <c r="F1022" i="2"/>
  <c r="G1022" i="2"/>
  <c r="F1023" i="2"/>
  <c r="G1023" i="2"/>
  <c r="F1024" i="2"/>
  <c r="G1024" i="2"/>
  <c r="F1025" i="2"/>
  <c r="G1025" i="2"/>
  <c r="F1026" i="2"/>
  <c r="G1026" i="2"/>
  <c r="F1027" i="2"/>
  <c r="G1027" i="2"/>
  <c r="F1028" i="2"/>
  <c r="G1028" i="2"/>
  <c r="F1029" i="2"/>
  <c r="G1029" i="2"/>
  <c r="F1030" i="2"/>
  <c r="G1030" i="2"/>
  <c r="F1031" i="2"/>
  <c r="G1031" i="2"/>
  <c r="F1032" i="2"/>
  <c r="G1032" i="2"/>
  <c r="F1033" i="2"/>
  <c r="G1033" i="2"/>
  <c r="F1034" i="2"/>
  <c r="G1034" i="2"/>
  <c r="F1035" i="2"/>
  <c r="G1035" i="2"/>
  <c r="F1036" i="2"/>
  <c r="G1036" i="2"/>
  <c r="F1037" i="2"/>
  <c r="G1037" i="2"/>
  <c r="F1038" i="2"/>
  <c r="G1038" i="2"/>
  <c r="F1039" i="2"/>
  <c r="G1039" i="2"/>
  <c r="F1040" i="2"/>
  <c r="G1040" i="2"/>
  <c r="F1041" i="2"/>
  <c r="G1041" i="2"/>
  <c r="F1042" i="2"/>
  <c r="G1042" i="2"/>
  <c r="F1043" i="2"/>
  <c r="G1043" i="2"/>
  <c r="F1044" i="2"/>
  <c r="G1044" i="2"/>
  <c r="F1045" i="2"/>
  <c r="G1045" i="2"/>
  <c r="F1046" i="2"/>
  <c r="G1046" i="2"/>
  <c r="F1047" i="2"/>
  <c r="G1047" i="2"/>
  <c r="F1048" i="2"/>
  <c r="G1048" i="2"/>
  <c r="F1049" i="2"/>
  <c r="G1049" i="2"/>
  <c r="F1050" i="2"/>
  <c r="G1050" i="2"/>
  <c r="F1051" i="2"/>
  <c r="G1051" i="2"/>
  <c r="F1052" i="2"/>
  <c r="G1052" i="2"/>
  <c r="F1053" i="2"/>
  <c r="G1053" i="2"/>
  <c r="F1054" i="2"/>
  <c r="G1054" i="2"/>
  <c r="F1055" i="2"/>
  <c r="G1055" i="2"/>
  <c r="F1056" i="2"/>
  <c r="G1056" i="2"/>
  <c r="F1057" i="2"/>
  <c r="G1057" i="2"/>
  <c r="F1058" i="2"/>
  <c r="G1058" i="2"/>
  <c r="F1059" i="2"/>
  <c r="G1059" i="2"/>
  <c r="F1060" i="2"/>
  <c r="G1060" i="2"/>
  <c r="F1061" i="2"/>
  <c r="G1061" i="2"/>
  <c r="F1062" i="2"/>
  <c r="G1062" i="2"/>
  <c r="F1063" i="2"/>
  <c r="G1063" i="2"/>
  <c r="F1064" i="2"/>
  <c r="G1064" i="2"/>
  <c r="F1065" i="2"/>
  <c r="G1065" i="2"/>
  <c r="F1066" i="2"/>
  <c r="G1066" i="2"/>
  <c r="F1067" i="2"/>
  <c r="G1067" i="2"/>
  <c r="F1068" i="2"/>
  <c r="G1068" i="2"/>
  <c r="F1069" i="2"/>
  <c r="G1069" i="2"/>
  <c r="F1070" i="2"/>
  <c r="G1070" i="2"/>
  <c r="F1071" i="2"/>
  <c r="G1071" i="2"/>
  <c r="F1072" i="2"/>
  <c r="G1072" i="2"/>
  <c r="F1073" i="2"/>
  <c r="G1073" i="2"/>
  <c r="F1074" i="2"/>
  <c r="G1074" i="2"/>
  <c r="F1075" i="2"/>
  <c r="G1075" i="2"/>
  <c r="F1076" i="2"/>
  <c r="G1076" i="2"/>
  <c r="F1077" i="2"/>
  <c r="G1077" i="2"/>
  <c r="F1078" i="2"/>
  <c r="G1078" i="2"/>
  <c r="F1079" i="2"/>
  <c r="G1079" i="2"/>
  <c r="F1080" i="2"/>
  <c r="G1080" i="2"/>
  <c r="F1081" i="2"/>
  <c r="G1081" i="2"/>
  <c r="F1082" i="2"/>
  <c r="G1082" i="2"/>
  <c r="F1083" i="2"/>
  <c r="G1083" i="2"/>
  <c r="F1084" i="2"/>
  <c r="G1084" i="2"/>
  <c r="F1085" i="2"/>
  <c r="G1085" i="2"/>
  <c r="F1086" i="2"/>
  <c r="G1086" i="2"/>
  <c r="F1087" i="2"/>
  <c r="G1087" i="2"/>
  <c r="F1088" i="2"/>
  <c r="G1088" i="2"/>
  <c r="F1089" i="2"/>
  <c r="G1089" i="2"/>
  <c r="F1090" i="2"/>
  <c r="G1090" i="2"/>
  <c r="F1091" i="2"/>
  <c r="G1091" i="2"/>
  <c r="F1092" i="2"/>
  <c r="G1092" i="2"/>
  <c r="F1093" i="2"/>
  <c r="G1093" i="2"/>
  <c r="F1094" i="2"/>
  <c r="G1094" i="2"/>
  <c r="F1095" i="2"/>
  <c r="G1095" i="2"/>
  <c r="F1096" i="2"/>
  <c r="G1096" i="2"/>
  <c r="F1097" i="2"/>
  <c r="G1097" i="2"/>
  <c r="F1098" i="2"/>
  <c r="G1098" i="2"/>
  <c r="F1099" i="2"/>
  <c r="G1099" i="2"/>
  <c r="F1100" i="2"/>
  <c r="G1100" i="2"/>
  <c r="F1101" i="2"/>
  <c r="G1101" i="2"/>
  <c r="F1102" i="2"/>
  <c r="G1102" i="2"/>
  <c r="F1103" i="2"/>
  <c r="G1103" i="2"/>
  <c r="F1104" i="2"/>
  <c r="G1104" i="2"/>
  <c r="F1105" i="2"/>
  <c r="G1105" i="2"/>
  <c r="F1106" i="2"/>
  <c r="G1106" i="2"/>
  <c r="F1107" i="2"/>
  <c r="G1107" i="2"/>
  <c r="F1108" i="2"/>
  <c r="G1108" i="2"/>
  <c r="F1109" i="2"/>
  <c r="G1109" i="2"/>
  <c r="F1110" i="2"/>
  <c r="G1110" i="2"/>
  <c r="F1111" i="2"/>
  <c r="G1111" i="2"/>
  <c r="F1112" i="2"/>
  <c r="G1112" i="2"/>
  <c r="F1113" i="2"/>
  <c r="G1113" i="2"/>
  <c r="F1114" i="2"/>
  <c r="G1114" i="2"/>
  <c r="F1115" i="2"/>
  <c r="G1115" i="2"/>
  <c r="F1116" i="2"/>
  <c r="G1116" i="2"/>
  <c r="F1117" i="2"/>
  <c r="G1117" i="2"/>
  <c r="F1118" i="2"/>
  <c r="G1118" i="2"/>
  <c r="F1119" i="2"/>
  <c r="G1119" i="2"/>
  <c r="F1120" i="2"/>
  <c r="G1120" i="2"/>
  <c r="F1121" i="2"/>
  <c r="G1121" i="2"/>
  <c r="F1122" i="2"/>
  <c r="G1122" i="2"/>
  <c r="F1123" i="2"/>
  <c r="G1123" i="2"/>
  <c r="F1124" i="2"/>
  <c r="G1124" i="2"/>
  <c r="F1125" i="2"/>
  <c r="G1125" i="2"/>
  <c r="F1126" i="2"/>
  <c r="G1126" i="2"/>
  <c r="F1127" i="2"/>
  <c r="G1127" i="2"/>
  <c r="F1128" i="2"/>
  <c r="G1128" i="2"/>
  <c r="F1129" i="2"/>
  <c r="G1129" i="2"/>
  <c r="F1130" i="2"/>
  <c r="G1130" i="2"/>
  <c r="F1131" i="2"/>
  <c r="G1131" i="2"/>
  <c r="F1132" i="2"/>
  <c r="G1132" i="2"/>
  <c r="F1133" i="2"/>
  <c r="G1133" i="2"/>
  <c r="F1134" i="2"/>
  <c r="G1134" i="2"/>
  <c r="F1135" i="2"/>
  <c r="G1135" i="2"/>
  <c r="F1136" i="2"/>
  <c r="G1136" i="2"/>
  <c r="F1137" i="2"/>
  <c r="G1137" i="2"/>
  <c r="F1138" i="2"/>
  <c r="G1138" i="2"/>
  <c r="F1139" i="2"/>
  <c r="G1139" i="2"/>
  <c r="F1140" i="2"/>
  <c r="G1140" i="2"/>
  <c r="F1141" i="2"/>
  <c r="G1141" i="2"/>
  <c r="F1142" i="2"/>
  <c r="G1142" i="2"/>
  <c r="F1143" i="2"/>
  <c r="G1143" i="2"/>
  <c r="F1144" i="2"/>
  <c r="G1144" i="2"/>
  <c r="F1145" i="2"/>
  <c r="G1145" i="2"/>
  <c r="F1146" i="2"/>
  <c r="G1146" i="2"/>
  <c r="F1147" i="2"/>
  <c r="G1147" i="2"/>
  <c r="F1148" i="2"/>
  <c r="G1148" i="2"/>
  <c r="F1149" i="2"/>
  <c r="G1149" i="2"/>
  <c r="F1150" i="2"/>
  <c r="G1150" i="2"/>
  <c r="F1151" i="2"/>
  <c r="G1151" i="2"/>
  <c r="F1152" i="2"/>
  <c r="G1152" i="2"/>
  <c r="F1153" i="2"/>
  <c r="G1153" i="2"/>
  <c r="F1154" i="2"/>
  <c r="G1154" i="2"/>
  <c r="F1155" i="2"/>
  <c r="G1155" i="2"/>
  <c r="F1156" i="2"/>
  <c r="G1156" i="2"/>
  <c r="F1157" i="2"/>
  <c r="G1157" i="2"/>
  <c r="F1158" i="2"/>
  <c r="G1158" i="2"/>
  <c r="F1159" i="2"/>
  <c r="G1159" i="2"/>
  <c r="F1160" i="2"/>
  <c r="G1160" i="2"/>
  <c r="F1161" i="2"/>
  <c r="G1161" i="2"/>
  <c r="F1162" i="2"/>
  <c r="G1162" i="2"/>
  <c r="F1163" i="2"/>
  <c r="G1163" i="2"/>
  <c r="F1164" i="2"/>
  <c r="G1164" i="2"/>
  <c r="F1165" i="2"/>
  <c r="G1165" i="2"/>
  <c r="F1166" i="2"/>
  <c r="G1166" i="2"/>
  <c r="F1167" i="2"/>
  <c r="G1167" i="2"/>
  <c r="F1168" i="2"/>
  <c r="G1168" i="2"/>
  <c r="F1169" i="2"/>
  <c r="G1169" i="2"/>
  <c r="F1170" i="2"/>
  <c r="G1170" i="2"/>
  <c r="F1171" i="2"/>
  <c r="G1171" i="2"/>
  <c r="F1172" i="2"/>
  <c r="G1172" i="2"/>
  <c r="F1173" i="2"/>
  <c r="G1173" i="2"/>
  <c r="F1174" i="2"/>
  <c r="G1174" i="2"/>
  <c r="F1175" i="2"/>
  <c r="G1175" i="2"/>
  <c r="F1176" i="2"/>
  <c r="G1176" i="2"/>
  <c r="F1177" i="2"/>
  <c r="G1177" i="2"/>
  <c r="F1178" i="2"/>
  <c r="G1178" i="2"/>
  <c r="F1179" i="2"/>
  <c r="G1179" i="2"/>
  <c r="F1180" i="2"/>
  <c r="G1180" i="2"/>
  <c r="F1181" i="2"/>
  <c r="G1181" i="2"/>
  <c r="F1182" i="2"/>
  <c r="G1182" i="2"/>
  <c r="F1183" i="2"/>
  <c r="G1183" i="2"/>
  <c r="F1184" i="2"/>
  <c r="G1184" i="2"/>
  <c r="F1185" i="2"/>
  <c r="G1185" i="2"/>
  <c r="F1186" i="2"/>
  <c r="G1186" i="2"/>
  <c r="F1187" i="2"/>
  <c r="G1187" i="2"/>
  <c r="F1188" i="2"/>
  <c r="G1188" i="2"/>
  <c r="F1189" i="2"/>
  <c r="G1189" i="2"/>
  <c r="F1190" i="2"/>
  <c r="G1190" i="2"/>
  <c r="F1191" i="2"/>
  <c r="G1191" i="2"/>
  <c r="F1192" i="2"/>
  <c r="G1192" i="2"/>
  <c r="F1193" i="2"/>
  <c r="G1193" i="2"/>
  <c r="F1194" i="2"/>
  <c r="G1194" i="2"/>
  <c r="F1195" i="2"/>
  <c r="G1195" i="2"/>
  <c r="F1196" i="2"/>
  <c r="G1196" i="2"/>
  <c r="F1197" i="2"/>
  <c r="G1197" i="2"/>
  <c r="F1198" i="2"/>
  <c r="G1198" i="2"/>
  <c r="F1199" i="2"/>
  <c r="G1199" i="2"/>
  <c r="F1200" i="2"/>
  <c r="G1200" i="2"/>
  <c r="F1201" i="2"/>
  <c r="G1201" i="2"/>
  <c r="F1202" i="2"/>
  <c r="G1202" i="2"/>
  <c r="F1203" i="2"/>
  <c r="G1203" i="2"/>
  <c r="F1204" i="2"/>
  <c r="G1204" i="2"/>
  <c r="F1205" i="2"/>
  <c r="G1205" i="2"/>
  <c r="F1206" i="2"/>
  <c r="G1206" i="2"/>
  <c r="F1207" i="2"/>
  <c r="G1207" i="2"/>
  <c r="F1208" i="2"/>
  <c r="G1208" i="2"/>
  <c r="F1209" i="2"/>
  <c r="G1209" i="2"/>
  <c r="F1210" i="2"/>
  <c r="G1210" i="2"/>
  <c r="F1211" i="2"/>
  <c r="G1211" i="2"/>
  <c r="F1212" i="2"/>
  <c r="G1212" i="2"/>
  <c r="F1213" i="2"/>
  <c r="G1213" i="2"/>
  <c r="F1214" i="2"/>
  <c r="G1214" i="2"/>
  <c r="F1215" i="2"/>
  <c r="G1215" i="2"/>
  <c r="F1216" i="2"/>
  <c r="G1216" i="2"/>
  <c r="F1217" i="2"/>
  <c r="G1217" i="2"/>
  <c r="F1218" i="2"/>
  <c r="G1218" i="2"/>
  <c r="F1219" i="2"/>
  <c r="G1219" i="2"/>
  <c r="F1220" i="2"/>
  <c r="G1220" i="2"/>
  <c r="F1221" i="2"/>
  <c r="G1221" i="2"/>
  <c r="F1222" i="2"/>
  <c r="G1222" i="2"/>
  <c r="F1223" i="2"/>
  <c r="G1223" i="2"/>
  <c r="F1224" i="2"/>
  <c r="G1224" i="2"/>
  <c r="F1225" i="2"/>
  <c r="G1225" i="2"/>
  <c r="F1226" i="2"/>
  <c r="G1226" i="2"/>
  <c r="F1227" i="2"/>
  <c r="G1227" i="2"/>
  <c r="F1228" i="2"/>
  <c r="G1228" i="2"/>
  <c r="F1229" i="2"/>
  <c r="G1229" i="2"/>
  <c r="F1230" i="2"/>
  <c r="G1230" i="2"/>
  <c r="F1231" i="2"/>
  <c r="G1231" i="2"/>
  <c r="F1232" i="2"/>
  <c r="G1232" i="2"/>
  <c r="F1233" i="2"/>
  <c r="G1233" i="2"/>
  <c r="F1234" i="2"/>
  <c r="G1234" i="2"/>
  <c r="F1235" i="2"/>
  <c r="G1235" i="2"/>
  <c r="F1236" i="2"/>
  <c r="G1236" i="2"/>
  <c r="F1237" i="2"/>
  <c r="G1237" i="2"/>
  <c r="F1238" i="2"/>
  <c r="G1238" i="2"/>
  <c r="F1239" i="2"/>
  <c r="G1239" i="2"/>
  <c r="F1240" i="2"/>
  <c r="G1240" i="2"/>
  <c r="F1241" i="2"/>
  <c r="G1241" i="2"/>
  <c r="F1242" i="2"/>
  <c r="G1242" i="2"/>
  <c r="F1243" i="2"/>
  <c r="G1243" i="2"/>
  <c r="F1244" i="2"/>
  <c r="G1244" i="2"/>
  <c r="F1245" i="2"/>
  <c r="G1245" i="2"/>
  <c r="F1246" i="2"/>
  <c r="G1246" i="2"/>
  <c r="F1247" i="2"/>
  <c r="G1247" i="2"/>
  <c r="F1248" i="2"/>
  <c r="G1248" i="2"/>
  <c r="F1249" i="2"/>
  <c r="G1249" i="2"/>
  <c r="F1250" i="2"/>
  <c r="G1250" i="2"/>
  <c r="F1251" i="2"/>
  <c r="G1251" i="2"/>
  <c r="F1252" i="2"/>
  <c r="G1252" i="2"/>
  <c r="F1253" i="2"/>
  <c r="G1253" i="2"/>
  <c r="F1254" i="2"/>
  <c r="G1254" i="2"/>
  <c r="F1255" i="2"/>
  <c r="G1255" i="2"/>
  <c r="F1256" i="2"/>
  <c r="G1256" i="2"/>
  <c r="F1257" i="2"/>
  <c r="G1257" i="2"/>
  <c r="F1258" i="2"/>
  <c r="G1258" i="2"/>
  <c r="F1259" i="2"/>
  <c r="G1259" i="2"/>
  <c r="F1260" i="2"/>
  <c r="G1260" i="2"/>
  <c r="F1261" i="2"/>
  <c r="G1261" i="2"/>
  <c r="F1262" i="2"/>
  <c r="G1262" i="2"/>
  <c r="F1263" i="2"/>
  <c r="G1263" i="2"/>
  <c r="F1264" i="2"/>
  <c r="G1264" i="2"/>
  <c r="F1265" i="2"/>
  <c r="G1265" i="2"/>
  <c r="F1266" i="2"/>
  <c r="G1266" i="2"/>
  <c r="F1267" i="2"/>
  <c r="G1267" i="2"/>
  <c r="F1268" i="2"/>
  <c r="G1268" i="2"/>
  <c r="F1269" i="2"/>
  <c r="G1269" i="2"/>
  <c r="F1270" i="2"/>
  <c r="G1270" i="2"/>
  <c r="F1271" i="2"/>
  <c r="G1271" i="2"/>
  <c r="F1272" i="2"/>
  <c r="G1272" i="2"/>
  <c r="F1273" i="2"/>
  <c r="G1273" i="2"/>
  <c r="F1274" i="2"/>
  <c r="G1274" i="2"/>
  <c r="F1275" i="2"/>
  <c r="G1275" i="2"/>
  <c r="F1276" i="2"/>
  <c r="G1276" i="2"/>
  <c r="F1277" i="2"/>
  <c r="G1277" i="2"/>
  <c r="F1278" i="2"/>
  <c r="G1278" i="2"/>
  <c r="F1279" i="2"/>
  <c r="G1279" i="2"/>
  <c r="F1280" i="2"/>
  <c r="G1280" i="2"/>
  <c r="F1281" i="2"/>
  <c r="G1281" i="2"/>
  <c r="F1282" i="2"/>
  <c r="G1282" i="2"/>
  <c r="F1283" i="2"/>
  <c r="G1283" i="2"/>
  <c r="F1284" i="2"/>
  <c r="G1284" i="2"/>
  <c r="F1285" i="2"/>
  <c r="G1285" i="2"/>
  <c r="F1286" i="2"/>
  <c r="G1286" i="2"/>
  <c r="F1287" i="2"/>
  <c r="G1287" i="2"/>
  <c r="F1288" i="2"/>
  <c r="G1288" i="2"/>
  <c r="F1289" i="2"/>
  <c r="G1289" i="2"/>
  <c r="F1290" i="2"/>
  <c r="G1290" i="2"/>
  <c r="F1291" i="2"/>
  <c r="G1291" i="2"/>
  <c r="F1292" i="2"/>
  <c r="G1292" i="2"/>
  <c r="F1293" i="2"/>
  <c r="G1293" i="2"/>
  <c r="F1294" i="2"/>
  <c r="G1294" i="2"/>
  <c r="F1295" i="2"/>
  <c r="G1295" i="2"/>
  <c r="F1296" i="2"/>
  <c r="G1296" i="2"/>
  <c r="F1297" i="2"/>
  <c r="G1297" i="2"/>
  <c r="F1298" i="2"/>
  <c r="G1298" i="2"/>
  <c r="F1299" i="2"/>
  <c r="G1299" i="2"/>
  <c r="F1300" i="2"/>
  <c r="G1300" i="2"/>
  <c r="F1301" i="2"/>
  <c r="G1301" i="2"/>
  <c r="F1302" i="2"/>
  <c r="G1302" i="2"/>
  <c r="F1303" i="2"/>
  <c r="G1303" i="2"/>
  <c r="F1304" i="2"/>
  <c r="G1304" i="2"/>
  <c r="F1305" i="2"/>
  <c r="G1305" i="2"/>
  <c r="F1306" i="2"/>
  <c r="G1306" i="2"/>
  <c r="F1307" i="2"/>
  <c r="G1307" i="2"/>
  <c r="F1308" i="2"/>
  <c r="G1308" i="2"/>
  <c r="F1309" i="2"/>
  <c r="G1309" i="2"/>
  <c r="F1310" i="2"/>
  <c r="G1310" i="2"/>
  <c r="F1311" i="2"/>
  <c r="G1311" i="2"/>
  <c r="F1312" i="2"/>
  <c r="G1312" i="2"/>
  <c r="F1313" i="2"/>
  <c r="G1313" i="2"/>
  <c r="F1314" i="2"/>
  <c r="G1314" i="2"/>
  <c r="F1315" i="2"/>
  <c r="G1315" i="2"/>
  <c r="F1316" i="2"/>
  <c r="G1316" i="2"/>
  <c r="F1317" i="2"/>
  <c r="G1317" i="2"/>
  <c r="F1318" i="2"/>
  <c r="G1318" i="2"/>
  <c r="F1319" i="2"/>
  <c r="G1319" i="2"/>
  <c r="F1320" i="2"/>
  <c r="G1320" i="2"/>
  <c r="F1321" i="2"/>
  <c r="G1321" i="2"/>
  <c r="F1322" i="2"/>
  <c r="G1322" i="2"/>
  <c r="F1323" i="2"/>
  <c r="G1323" i="2"/>
  <c r="F1324" i="2"/>
  <c r="G1324" i="2"/>
  <c r="F1325" i="2"/>
  <c r="G1325" i="2"/>
  <c r="F1326" i="2"/>
  <c r="G1326" i="2"/>
  <c r="F1327" i="2"/>
  <c r="G1327" i="2"/>
  <c r="F1328" i="2"/>
  <c r="G1328" i="2"/>
  <c r="F1329" i="2"/>
  <c r="G1329" i="2"/>
  <c r="F1330" i="2"/>
  <c r="G1330" i="2"/>
  <c r="F1331" i="2"/>
  <c r="G1331" i="2"/>
  <c r="F1332" i="2"/>
  <c r="G1332" i="2"/>
  <c r="F1333" i="2"/>
  <c r="G1333" i="2"/>
  <c r="F1334" i="2"/>
  <c r="G1334" i="2"/>
  <c r="F1335" i="2"/>
  <c r="G1335" i="2"/>
  <c r="F1336" i="2"/>
  <c r="G1336" i="2"/>
  <c r="F1337" i="2"/>
  <c r="G1337" i="2"/>
  <c r="F1338" i="2"/>
  <c r="G1338" i="2"/>
  <c r="F1339" i="2"/>
  <c r="G1339" i="2"/>
  <c r="F1340" i="2"/>
  <c r="G1340" i="2"/>
  <c r="F1341" i="2"/>
  <c r="G1341" i="2"/>
  <c r="F1342" i="2"/>
  <c r="G1342" i="2"/>
  <c r="F1343" i="2"/>
  <c r="G1343" i="2"/>
  <c r="F1344" i="2"/>
  <c r="G1344" i="2"/>
  <c r="F1345" i="2"/>
  <c r="G1345" i="2"/>
  <c r="F1346" i="2"/>
  <c r="G1346" i="2"/>
  <c r="F1347" i="2"/>
  <c r="G1347" i="2"/>
  <c r="F1348" i="2"/>
  <c r="G1348" i="2"/>
  <c r="F1349" i="2"/>
  <c r="G1349" i="2"/>
  <c r="F1350" i="2"/>
  <c r="G1350" i="2"/>
  <c r="F1351" i="2"/>
  <c r="G1351" i="2"/>
  <c r="F1352" i="2"/>
  <c r="G1352" i="2"/>
  <c r="F1353" i="2"/>
  <c r="G1353" i="2"/>
  <c r="F1354" i="2"/>
  <c r="G1354" i="2"/>
  <c r="F1355" i="2"/>
  <c r="G1355" i="2"/>
  <c r="F1356" i="2"/>
  <c r="G1356" i="2"/>
  <c r="F1357" i="2"/>
  <c r="G1357" i="2"/>
  <c r="F1358" i="2"/>
  <c r="G1358" i="2"/>
  <c r="F1359" i="2"/>
  <c r="G1359" i="2"/>
  <c r="F1360" i="2"/>
  <c r="G1360" i="2"/>
  <c r="F1361" i="2"/>
  <c r="G1361" i="2"/>
  <c r="F1362" i="2"/>
  <c r="G1362" i="2"/>
  <c r="F1363" i="2"/>
  <c r="G1363" i="2"/>
  <c r="F1364" i="2"/>
  <c r="G1364" i="2"/>
  <c r="F1365" i="2"/>
  <c r="G1365" i="2"/>
  <c r="F1366" i="2"/>
  <c r="G1366" i="2"/>
  <c r="F1367" i="2"/>
  <c r="G1367" i="2"/>
  <c r="F1368" i="2"/>
  <c r="G1368" i="2"/>
  <c r="F1369" i="2"/>
  <c r="G1369" i="2"/>
  <c r="F1370" i="2"/>
  <c r="G1370" i="2"/>
  <c r="F1371" i="2"/>
  <c r="G1371" i="2"/>
  <c r="F1372" i="2"/>
  <c r="G1372" i="2"/>
  <c r="F1373" i="2"/>
  <c r="G1373" i="2"/>
  <c r="F1374" i="2"/>
  <c r="G1374" i="2"/>
  <c r="F1375" i="2"/>
  <c r="G1375" i="2"/>
  <c r="F1376" i="2"/>
  <c r="G1376" i="2"/>
  <c r="F1377" i="2"/>
  <c r="G1377" i="2"/>
  <c r="F1378" i="2"/>
  <c r="G1378" i="2"/>
  <c r="F1379" i="2"/>
  <c r="G1379" i="2"/>
  <c r="F1380" i="2"/>
  <c r="G1380" i="2"/>
  <c r="F1381" i="2"/>
  <c r="G1381" i="2"/>
  <c r="F1382" i="2"/>
  <c r="G1382" i="2"/>
  <c r="F1383" i="2"/>
  <c r="G1383" i="2"/>
  <c r="F1384" i="2"/>
  <c r="G1384" i="2"/>
  <c r="F1385" i="2"/>
  <c r="G1385" i="2"/>
  <c r="F1386" i="2"/>
  <c r="G1386" i="2"/>
  <c r="F1387" i="2"/>
  <c r="G1387" i="2"/>
  <c r="F1388" i="2"/>
  <c r="G1388" i="2"/>
  <c r="F1389" i="2"/>
  <c r="G1389" i="2"/>
  <c r="F1390" i="2"/>
  <c r="G1390" i="2"/>
  <c r="F1391" i="2"/>
  <c r="G1391" i="2"/>
  <c r="F1392" i="2"/>
  <c r="G1392" i="2"/>
  <c r="F1393" i="2"/>
  <c r="G1393" i="2"/>
  <c r="F1394" i="2"/>
  <c r="G1394" i="2"/>
  <c r="F1395" i="2"/>
  <c r="G1395" i="2"/>
  <c r="F1396" i="2"/>
  <c r="G1396" i="2"/>
  <c r="F1397" i="2"/>
  <c r="G1397" i="2"/>
  <c r="F1398" i="2"/>
  <c r="G1398" i="2"/>
  <c r="F1399" i="2"/>
  <c r="G1399" i="2"/>
  <c r="F1400" i="2"/>
  <c r="G1400" i="2"/>
  <c r="F1401" i="2"/>
  <c r="G1401" i="2"/>
  <c r="F1402" i="2"/>
  <c r="G1402" i="2"/>
  <c r="F1403" i="2"/>
  <c r="G1403" i="2"/>
  <c r="F1404" i="2"/>
  <c r="G1404" i="2"/>
  <c r="F1405" i="2"/>
  <c r="G1405" i="2"/>
  <c r="F1406" i="2"/>
  <c r="G1406" i="2"/>
  <c r="F1407" i="2"/>
  <c r="G1407" i="2"/>
  <c r="F1408" i="2"/>
  <c r="G1408" i="2"/>
  <c r="F1409" i="2"/>
  <c r="G1409" i="2"/>
  <c r="F1410" i="2"/>
  <c r="G1410" i="2"/>
  <c r="F1411" i="2"/>
  <c r="G1411" i="2"/>
  <c r="F1412" i="2"/>
  <c r="G1412" i="2"/>
  <c r="F1413" i="2"/>
  <c r="G1413" i="2"/>
  <c r="F1414" i="2"/>
  <c r="G1414" i="2"/>
  <c r="F1415" i="2"/>
  <c r="G1415" i="2"/>
  <c r="F1416" i="2"/>
  <c r="G1416" i="2"/>
  <c r="F1417" i="2"/>
  <c r="G1417" i="2"/>
  <c r="F1418" i="2"/>
  <c r="G1418" i="2"/>
  <c r="F1419" i="2"/>
  <c r="G1419" i="2"/>
  <c r="F1420" i="2"/>
  <c r="G1420" i="2"/>
  <c r="F1421" i="2"/>
  <c r="G1421" i="2"/>
  <c r="F1422" i="2"/>
  <c r="G1422" i="2"/>
  <c r="F1423" i="2"/>
  <c r="G1423" i="2"/>
  <c r="F1424" i="2"/>
  <c r="G1424" i="2"/>
  <c r="F1425" i="2"/>
  <c r="G1425" i="2"/>
  <c r="F1426" i="2"/>
  <c r="G1426" i="2"/>
  <c r="F1427" i="2"/>
  <c r="G1427" i="2"/>
  <c r="F1428" i="2"/>
  <c r="G1428" i="2"/>
  <c r="F1429" i="2"/>
  <c r="G1429" i="2"/>
  <c r="F1430" i="2"/>
  <c r="G1430" i="2"/>
  <c r="F1431" i="2"/>
  <c r="G1431" i="2"/>
  <c r="F1432" i="2"/>
  <c r="G1432" i="2"/>
  <c r="F1433" i="2"/>
  <c r="G1433" i="2"/>
  <c r="F1434" i="2"/>
  <c r="G1434" i="2"/>
  <c r="F1435" i="2"/>
  <c r="G1435" i="2"/>
  <c r="F1436" i="2"/>
  <c r="G1436" i="2"/>
  <c r="F1437" i="2"/>
  <c r="G1437" i="2"/>
  <c r="F1438" i="2"/>
  <c r="G1438" i="2"/>
  <c r="F1439" i="2"/>
  <c r="G1439" i="2"/>
  <c r="F1440" i="2"/>
  <c r="G1440" i="2"/>
  <c r="F1441" i="2"/>
  <c r="G1441" i="2"/>
  <c r="F1442" i="2"/>
  <c r="G1442" i="2"/>
  <c r="F1443" i="2"/>
  <c r="G1443" i="2"/>
  <c r="F1444" i="2"/>
  <c r="G1444" i="2"/>
  <c r="F1445" i="2"/>
  <c r="G1445" i="2"/>
  <c r="F1446" i="2"/>
  <c r="G1446" i="2"/>
  <c r="F1447" i="2"/>
  <c r="G1447" i="2"/>
  <c r="F1448" i="2"/>
  <c r="G1448" i="2"/>
  <c r="F1449" i="2"/>
  <c r="G1449" i="2"/>
  <c r="F1450" i="2"/>
  <c r="G1450" i="2"/>
  <c r="F1451" i="2"/>
  <c r="G1451" i="2"/>
  <c r="F1452" i="2"/>
  <c r="G1452" i="2"/>
  <c r="F1453" i="2"/>
  <c r="G1453" i="2"/>
  <c r="F1454" i="2"/>
  <c r="G1454" i="2"/>
  <c r="F1455" i="2"/>
  <c r="G1455" i="2"/>
  <c r="F1456" i="2"/>
  <c r="G1456" i="2"/>
  <c r="F1457" i="2"/>
  <c r="G1457" i="2"/>
  <c r="F1458" i="2"/>
  <c r="G1458" i="2"/>
  <c r="F1459" i="2"/>
  <c r="G1459" i="2"/>
  <c r="F1460" i="2"/>
  <c r="G1460" i="2"/>
  <c r="F1461" i="2"/>
  <c r="G1461" i="2"/>
  <c r="F1462" i="2"/>
  <c r="G1462" i="2"/>
  <c r="F1463" i="2"/>
  <c r="G1463" i="2"/>
  <c r="F1464" i="2"/>
  <c r="G1464" i="2"/>
  <c r="F1465" i="2"/>
  <c r="G1465" i="2"/>
  <c r="F1466" i="2"/>
  <c r="G1466" i="2"/>
  <c r="F1467" i="2"/>
  <c r="G1467" i="2"/>
  <c r="F1468" i="2"/>
  <c r="G1468" i="2"/>
  <c r="F1469" i="2"/>
  <c r="G1469" i="2"/>
  <c r="F1470" i="2"/>
  <c r="G1470" i="2"/>
  <c r="F1471" i="2"/>
  <c r="G1471" i="2"/>
  <c r="F1472" i="2"/>
  <c r="G1472" i="2"/>
  <c r="F1473" i="2"/>
  <c r="G1473" i="2"/>
  <c r="F1474" i="2"/>
  <c r="G1474" i="2"/>
  <c r="F1475" i="2"/>
  <c r="G1475" i="2"/>
  <c r="F1476" i="2"/>
  <c r="G1476" i="2"/>
  <c r="F1477" i="2"/>
  <c r="G1477" i="2"/>
  <c r="F1478" i="2"/>
  <c r="G1478" i="2"/>
  <c r="F1479" i="2"/>
  <c r="G1479" i="2"/>
  <c r="F1480" i="2"/>
  <c r="G1480" i="2"/>
  <c r="F1481" i="2"/>
  <c r="G1481" i="2"/>
  <c r="F1482" i="2"/>
  <c r="G1482" i="2"/>
  <c r="F1483" i="2"/>
  <c r="G1483" i="2"/>
  <c r="F1484" i="2"/>
  <c r="G1484" i="2"/>
  <c r="F1485" i="2"/>
  <c r="G1485" i="2"/>
  <c r="F1486" i="2"/>
  <c r="G1486" i="2"/>
  <c r="F1487" i="2"/>
  <c r="G1487" i="2"/>
  <c r="F1488" i="2"/>
  <c r="G1488" i="2"/>
  <c r="F1489" i="2"/>
  <c r="G1489" i="2"/>
  <c r="F1490" i="2"/>
  <c r="G1490" i="2"/>
  <c r="F1491" i="2"/>
  <c r="G1491" i="2"/>
  <c r="F1492" i="2"/>
  <c r="G1492" i="2"/>
  <c r="F1493" i="2"/>
  <c r="G1493" i="2"/>
  <c r="F1494" i="2"/>
  <c r="G1494" i="2"/>
  <c r="F1495" i="2"/>
  <c r="G1495" i="2"/>
  <c r="F1496" i="2"/>
  <c r="G1496" i="2"/>
  <c r="F1497" i="2"/>
  <c r="G1497" i="2"/>
  <c r="F1498" i="2"/>
  <c r="G1498" i="2"/>
  <c r="F1499" i="2"/>
  <c r="G1499" i="2"/>
  <c r="F1500" i="2"/>
  <c r="G1500" i="2"/>
  <c r="F1501" i="2"/>
  <c r="G1501" i="2"/>
  <c r="F1502" i="2"/>
  <c r="G1502" i="2"/>
  <c r="F1503" i="2"/>
  <c r="G1503" i="2"/>
  <c r="F1504" i="2"/>
  <c r="G1504" i="2"/>
  <c r="F1505" i="2"/>
  <c r="G1505" i="2"/>
  <c r="F1506" i="2"/>
  <c r="G1506" i="2"/>
  <c r="F1507" i="2"/>
  <c r="G1507" i="2"/>
  <c r="F1508" i="2"/>
  <c r="G1508" i="2"/>
  <c r="F1509" i="2"/>
  <c r="G1509" i="2"/>
  <c r="F1510" i="2"/>
  <c r="G1510" i="2"/>
  <c r="F1511" i="2"/>
  <c r="G1511" i="2"/>
  <c r="F1512" i="2"/>
  <c r="G1512" i="2"/>
  <c r="F1513" i="2"/>
  <c r="G1513" i="2"/>
  <c r="F1514" i="2"/>
  <c r="G1514" i="2"/>
  <c r="F1515" i="2"/>
  <c r="G1515" i="2"/>
  <c r="F1516" i="2"/>
  <c r="G1516" i="2"/>
  <c r="F1517" i="2"/>
  <c r="G1517" i="2"/>
  <c r="F1518" i="2"/>
  <c r="G1518" i="2"/>
  <c r="F1519" i="2"/>
  <c r="G1519" i="2"/>
  <c r="F1520" i="2"/>
  <c r="G1520" i="2"/>
  <c r="F1521" i="2"/>
  <c r="G1521" i="2"/>
  <c r="F1522" i="2"/>
  <c r="G1522" i="2"/>
  <c r="F1523" i="2"/>
  <c r="G1523" i="2"/>
  <c r="F1524" i="2"/>
  <c r="G1524" i="2"/>
  <c r="F1525" i="2"/>
  <c r="G1525" i="2"/>
  <c r="F1526" i="2"/>
  <c r="G1526" i="2"/>
  <c r="F1527" i="2"/>
  <c r="G1527" i="2"/>
  <c r="F1528" i="2"/>
  <c r="G1528" i="2"/>
  <c r="F1529" i="2"/>
  <c r="G1529" i="2"/>
  <c r="F1530" i="2"/>
  <c r="G1530" i="2"/>
  <c r="F1531" i="2"/>
  <c r="G1531" i="2"/>
  <c r="F1532" i="2"/>
  <c r="G1532" i="2"/>
  <c r="F1533" i="2"/>
  <c r="G1533" i="2"/>
  <c r="F1534" i="2"/>
  <c r="G1534" i="2"/>
  <c r="F1535" i="2"/>
  <c r="G1535" i="2"/>
  <c r="F1536" i="2"/>
  <c r="G1536" i="2"/>
  <c r="F1537" i="2"/>
  <c r="G1537" i="2"/>
  <c r="F1538" i="2"/>
  <c r="G1538" i="2"/>
  <c r="F1539" i="2"/>
  <c r="G1539" i="2"/>
  <c r="F1540" i="2"/>
  <c r="G1540" i="2"/>
  <c r="F1541" i="2"/>
  <c r="G1541" i="2"/>
  <c r="F1542" i="2"/>
  <c r="G1542" i="2"/>
  <c r="F1543" i="2"/>
  <c r="G1543" i="2"/>
  <c r="F1544" i="2"/>
  <c r="G1544" i="2"/>
  <c r="F1545" i="2"/>
  <c r="G1545" i="2"/>
  <c r="F1546" i="2"/>
  <c r="G1546" i="2"/>
  <c r="F1547" i="2"/>
  <c r="G1547" i="2"/>
  <c r="F1548" i="2"/>
  <c r="G1548" i="2"/>
  <c r="F1549" i="2"/>
  <c r="G1549" i="2"/>
  <c r="F1550" i="2"/>
  <c r="G1550" i="2"/>
  <c r="F1551" i="2"/>
  <c r="G1551" i="2"/>
  <c r="F1552" i="2"/>
  <c r="G1552" i="2"/>
  <c r="F1553" i="2"/>
  <c r="G1553" i="2"/>
  <c r="F1554" i="2"/>
  <c r="G1554" i="2"/>
  <c r="F1555" i="2"/>
  <c r="G1555" i="2"/>
  <c r="F1556" i="2"/>
  <c r="G1556" i="2"/>
  <c r="F1557" i="2"/>
  <c r="G1557" i="2"/>
  <c r="F1558" i="2"/>
  <c r="G1558" i="2"/>
  <c r="F1559" i="2"/>
  <c r="G1559" i="2"/>
  <c r="F1560" i="2"/>
  <c r="G1560" i="2"/>
  <c r="F1561" i="2"/>
  <c r="G1561" i="2"/>
  <c r="F1562" i="2"/>
  <c r="G1562" i="2"/>
  <c r="F1563" i="2"/>
  <c r="G1563" i="2"/>
  <c r="F1564" i="2"/>
  <c r="G1564" i="2"/>
  <c r="F1565" i="2"/>
  <c r="G1565" i="2"/>
  <c r="F1566" i="2"/>
  <c r="G1566" i="2"/>
  <c r="F1567" i="2"/>
  <c r="G1567" i="2"/>
  <c r="F1568" i="2"/>
  <c r="G1568" i="2"/>
  <c r="F1569" i="2"/>
  <c r="G1569" i="2"/>
  <c r="F1570" i="2"/>
  <c r="G1570" i="2"/>
  <c r="F1571" i="2"/>
  <c r="G1571" i="2"/>
  <c r="F1572" i="2"/>
  <c r="G1572" i="2"/>
  <c r="F1573" i="2"/>
  <c r="G1573" i="2"/>
  <c r="F1574" i="2"/>
  <c r="G1574" i="2"/>
  <c r="F1575" i="2"/>
  <c r="G1575" i="2"/>
  <c r="F1576" i="2"/>
  <c r="G1576" i="2"/>
  <c r="F1577" i="2"/>
  <c r="G1577" i="2"/>
  <c r="F1578" i="2"/>
  <c r="G1578" i="2"/>
  <c r="F1579" i="2"/>
  <c r="G1579" i="2"/>
  <c r="F1580" i="2"/>
  <c r="G1580" i="2"/>
  <c r="F1581" i="2"/>
  <c r="G1581" i="2"/>
  <c r="F1582" i="2"/>
  <c r="G1582" i="2"/>
  <c r="F1583" i="2"/>
  <c r="G1583" i="2"/>
  <c r="F1584" i="2"/>
  <c r="G1584" i="2"/>
  <c r="F1585" i="2"/>
  <c r="G1585" i="2"/>
  <c r="F1586" i="2"/>
  <c r="G1586" i="2"/>
  <c r="F1587" i="2"/>
  <c r="G1587" i="2"/>
  <c r="F1588" i="2"/>
  <c r="G1588" i="2"/>
  <c r="F1589" i="2"/>
  <c r="G1589" i="2"/>
  <c r="F1590" i="2"/>
  <c r="G1590" i="2"/>
  <c r="F1591" i="2"/>
  <c r="G1591" i="2"/>
  <c r="F1592" i="2"/>
  <c r="G1592" i="2"/>
  <c r="F1593" i="2"/>
  <c r="G1593" i="2"/>
  <c r="F1594" i="2"/>
  <c r="G1594" i="2"/>
  <c r="F1595" i="2"/>
  <c r="G1595" i="2"/>
  <c r="F1596" i="2"/>
  <c r="G1596" i="2"/>
  <c r="F1597" i="2"/>
  <c r="G1597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F61" i="2"/>
  <c r="G61" i="2"/>
  <c r="F62" i="2"/>
  <c r="G62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F74" i="2"/>
  <c r="G74" i="2"/>
  <c r="F75" i="2"/>
  <c r="G75" i="2"/>
  <c r="F76" i="2"/>
  <c r="G76" i="2"/>
  <c r="F77" i="2"/>
  <c r="G77" i="2"/>
  <c r="F78" i="2"/>
  <c r="G78" i="2"/>
  <c r="F79" i="2"/>
  <c r="G79" i="2"/>
  <c r="F80" i="2"/>
  <c r="G80" i="2"/>
  <c r="F81" i="2"/>
  <c r="G81" i="2"/>
  <c r="F82" i="2"/>
  <c r="G82" i="2"/>
  <c r="F83" i="2"/>
  <c r="G83" i="2"/>
  <c r="F84" i="2"/>
  <c r="G84" i="2"/>
  <c r="F85" i="2"/>
  <c r="G85" i="2"/>
  <c r="F86" i="2"/>
  <c r="G86" i="2"/>
  <c r="F87" i="2"/>
  <c r="G87" i="2"/>
  <c r="F88" i="2"/>
  <c r="G88" i="2"/>
  <c r="F89" i="2"/>
  <c r="G89" i="2"/>
  <c r="F90" i="2"/>
  <c r="G90" i="2"/>
  <c r="F91" i="2"/>
  <c r="G91" i="2"/>
  <c r="F92" i="2"/>
  <c r="G92" i="2"/>
  <c r="F93" i="2"/>
  <c r="G93" i="2"/>
  <c r="F94" i="2"/>
  <c r="G94" i="2"/>
  <c r="F95" i="2"/>
  <c r="G95" i="2"/>
  <c r="F96" i="2"/>
  <c r="G96" i="2"/>
  <c r="F97" i="2"/>
  <c r="G97" i="2"/>
  <c r="F98" i="2"/>
  <c r="G98" i="2"/>
  <c r="F99" i="2"/>
  <c r="G99" i="2"/>
  <c r="F100" i="2"/>
  <c r="G100" i="2"/>
  <c r="F101" i="2"/>
  <c r="G101" i="2"/>
  <c r="F102" i="2"/>
  <c r="G102" i="2"/>
  <c r="F103" i="2"/>
  <c r="G103" i="2"/>
  <c r="F104" i="2"/>
  <c r="G104" i="2"/>
  <c r="F105" i="2"/>
  <c r="G105" i="2"/>
  <c r="F106" i="2"/>
  <c r="G106" i="2"/>
  <c r="F107" i="2"/>
  <c r="G107" i="2"/>
  <c r="F108" i="2"/>
  <c r="G108" i="2"/>
  <c r="F109" i="2"/>
  <c r="G109" i="2"/>
  <c r="F110" i="2"/>
  <c r="G110" i="2"/>
  <c r="F111" i="2"/>
  <c r="G111" i="2"/>
  <c r="F112" i="2"/>
  <c r="G112" i="2"/>
  <c r="F113" i="2"/>
  <c r="G113" i="2"/>
  <c r="F114" i="2"/>
  <c r="G114" i="2"/>
  <c r="F115" i="2"/>
  <c r="G115" i="2"/>
  <c r="F116" i="2"/>
  <c r="G116" i="2"/>
  <c r="F117" i="2"/>
  <c r="G117" i="2"/>
  <c r="F118" i="2"/>
  <c r="G118" i="2"/>
  <c r="F119" i="2"/>
  <c r="G119" i="2"/>
  <c r="F120" i="2"/>
  <c r="G120" i="2"/>
  <c r="F121" i="2"/>
  <c r="G121" i="2"/>
  <c r="F122" i="2"/>
  <c r="G122" i="2"/>
  <c r="F123" i="2"/>
  <c r="G123" i="2"/>
  <c r="F124" i="2"/>
  <c r="G124" i="2"/>
  <c r="F125" i="2"/>
  <c r="G125" i="2"/>
  <c r="F126" i="2"/>
  <c r="G126" i="2"/>
  <c r="F127" i="2"/>
  <c r="G127" i="2"/>
  <c r="F128" i="2"/>
  <c r="G128" i="2"/>
  <c r="F129" i="2"/>
  <c r="G129" i="2"/>
  <c r="F130" i="2"/>
  <c r="G130" i="2"/>
  <c r="F131" i="2"/>
  <c r="G131" i="2"/>
  <c r="F132" i="2"/>
  <c r="G132" i="2"/>
  <c r="F133" i="2"/>
  <c r="G133" i="2"/>
  <c r="F134" i="2"/>
  <c r="G134" i="2"/>
  <c r="F135" i="2"/>
  <c r="G135" i="2"/>
  <c r="F136" i="2"/>
  <c r="G136" i="2"/>
  <c r="F137" i="2"/>
  <c r="G137" i="2"/>
  <c r="F138" i="2"/>
  <c r="G138" i="2"/>
  <c r="F139" i="2"/>
  <c r="G139" i="2"/>
  <c r="F140" i="2"/>
  <c r="G140" i="2"/>
  <c r="F141" i="2"/>
  <c r="G141" i="2"/>
  <c r="F142" i="2"/>
  <c r="G142" i="2"/>
  <c r="F143" i="2"/>
  <c r="G143" i="2"/>
  <c r="F144" i="2"/>
  <c r="G144" i="2"/>
  <c r="F145" i="2"/>
  <c r="G145" i="2"/>
  <c r="F146" i="2"/>
  <c r="G146" i="2"/>
  <c r="F147" i="2"/>
  <c r="G147" i="2"/>
  <c r="F148" i="2"/>
  <c r="G148" i="2"/>
  <c r="F149" i="2"/>
  <c r="G149" i="2"/>
  <c r="F150" i="2"/>
  <c r="G150" i="2"/>
  <c r="F151" i="2"/>
  <c r="G151" i="2"/>
  <c r="F152" i="2"/>
  <c r="G152" i="2"/>
  <c r="F153" i="2"/>
  <c r="G153" i="2"/>
  <c r="F154" i="2"/>
  <c r="G154" i="2"/>
  <c r="F155" i="2"/>
  <c r="G155" i="2"/>
  <c r="F156" i="2"/>
  <c r="G156" i="2"/>
  <c r="F157" i="2"/>
  <c r="G157" i="2"/>
  <c r="F158" i="2"/>
  <c r="G158" i="2"/>
  <c r="F159" i="2"/>
  <c r="G159" i="2"/>
  <c r="F160" i="2"/>
  <c r="G160" i="2"/>
  <c r="F161" i="2"/>
  <c r="G161" i="2"/>
  <c r="F162" i="2"/>
  <c r="G162" i="2"/>
  <c r="F163" i="2"/>
  <c r="G163" i="2"/>
  <c r="F164" i="2"/>
  <c r="G164" i="2"/>
  <c r="F165" i="2"/>
  <c r="G165" i="2"/>
  <c r="F166" i="2"/>
  <c r="G166" i="2"/>
  <c r="F167" i="2"/>
  <c r="G167" i="2"/>
  <c r="F168" i="2"/>
  <c r="G168" i="2"/>
  <c r="F169" i="2"/>
  <c r="G169" i="2"/>
  <c r="F170" i="2"/>
  <c r="G170" i="2"/>
  <c r="F171" i="2"/>
  <c r="G171" i="2"/>
  <c r="F172" i="2"/>
  <c r="G172" i="2"/>
  <c r="F173" i="2"/>
  <c r="G173" i="2"/>
  <c r="F174" i="2"/>
  <c r="G174" i="2"/>
  <c r="F175" i="2"/>
  <c r="G175" i="2"/>
  <c r="F176" i="2"/>
  <c r="G176" i="2"/>
  <c r="F177" i="2"/>
  <c r="G177" i="2"/>
  <c r="F178" i="2"/>
  <c r="G178" i="2"/>
  <c r="F179" i="2"/>
  <c r="G179" i="2"/>
  <c r="F180" i="2"/>
  <c r="G180" i="2"/>
  <c r="F181" i="2"/>
  <c r="G181" i="2"/>
  <c r="F182" i="2"/>
  <c r="G182" i="2"/>
  <c r="F183" i="2"/>
  <c r="G183" i="2"/>
  <c r="F184" i="2"/>
  <c r="G184" i="2"/>
  <c r="F185" i="2"/>
  <c r="G185" i="2"/>
  <c r="F186" i="2"/>
  <c r="G186" i="2"/>
  <c r="F187" i="2"/>
  <c r="G187" i="2"/>
  <c r="F188" i="2"/>
  <c r="G188" i="2"/>
  <c r="F189" i="2"/>
  <c r="G189" i="2"/>
  <c r="F190" i="2"/>
  <c r="G190" i="2"/>
  <c r="F191" i="2"/>
  <c r="G191" i="2"/>
  <c r="F192" i="2"/>
  <c r="G192" i="2"/>
  <c r="F193" i="2"/>
  <c r="G193" i="2"/>
  <c r="F194" i="2"/>
  <c r="G194" i="2"/>
  <c r="F195" i="2"/>
  <c r="G195" i="2"/>
  <c r="F196" i="2"/>
  <c r="G196" i="2"/>
  <c r="F197" i="2"/>
  <c r="G197" i="2"/>
  <c r="F198" i="2"/>
  <c r="G198" i="2"/>
  <c r="F199" i="2"/>
  <c r="G199" i="2"/>
  <c r="F200" i="2"/>
  <c r="G200" i="2"/>
  <c r="F201" i="2"/>
  <c r="G201" i="2"/>
  <c r="F202" i="2"/>
  <c r="G202" i="2"/>
  <c r="F203" i="2"/>
  <c r="G203" i="2"/>
  <c r="F204" i="2"/>
  <c r="G204" i="2"/>
  <c r="F205" i="2"/>
  <c r="G205" i="2"/>
  <c r="F206" i="2"/>
  <c r="G206" i="2"/>
  <c r="F207" i="2"/>
  <c r="G207" i="2"/>
  <c r="F208" i="2"/>
  <c r="G208" i="2"/>
  <c r="F209" i="2"/>
  <c r="G209" i="2"/>
  <c r="F210" i="2"/>
  <c r="G210" i="2"/>
  <c r="F211" i="2"/>
  <c r="G211" i="2"/>
  <c r="F212" i="2"/>
  <c r="G212" i="2"/>
  <c r="F213" i="2"/>
  <c r="G213" i="2"/>
  <c r="F214" i="2"/>
  <c r="G214" i="2"/>
  <c r="F215" i="2"/>
  <c r="G215" i="2"/>
  <c r="F216" i="2"/>
  <c r="G216" i="2"/>
  <c r="F217" i="2"/>
  <c r="G217" i="2"/>
  <c r="F218" i="2"/>
  <c r="G218" i="2"/>
  <c r="F219" i="2"/>
  <c r="G219" i="2"/>
  <c r="F220" i="2"/>
  <c r="G220" i="2"/>
  <c r="F221" i="2"/>
  <c r="G221" i="2"/>
  <c r="F222" i="2"/>
  <c r="G222" i="2"/>
  <c r="F223" i="2"/>
  <c r="G223" i="2"/>
  <c r="F224" i="2"/>
  <c r="G224" i="2"/>
  <c r="F225" i="2"/>
  <c r="G225" i="2"/>
  <c r="F226" i="2"/>
  <c r="G226" i="2"/>
  <c r="F227" i="2"/>
  <c r="G227" i="2"/>
  <c r="F228" i="2"/>
  <c r="G228" i="2"/>
  <c r="F229" i="2"/>
  <c r="G229" i="2"/>
  <c r="F230" i="2"/>
  <c r="G230" i="2"/>
  <c r="F231" i="2"/>
  <c r="G231" i="2"/>
  <c r="F232" i="2"/>
  <c r="G232" i="2"/>
  <c r="F233" i="2"/>
  <c r="G233" i="2"/>
  <c r="F234" i="2"/>
  <c r="G234" i="2"/>
  <c r="F235" i="2"/>
  <c r="G235" i="2"/>
  <c r="F236" i="2"/>
  <c r="G236" i="2"/>
  <c r="F237" i="2"/>
  <c r="G237" i="2"/>
  <c r="F238" i="2"/>
  <c r="G238" i="2"/>
  <c r="F239" i="2"/>
  <c r="G239" i="2"/>
  <c r="F240" i="2"/>
  <c r="G240" i="2"/>
  <c r="F241" i="2"/>
  <c r="G241" i="2"/>
  <c r="F242" i="2"/>
  <c r="G242" i="2"/>
  <c r="F243" i="2"/>
  <c r="G243" i="2"/>
  <c r="F244" i="2"/>
  <c r="G244" i="2"/>
  <c r="F245" i="2"/>
  <c r="G245" i="2"/>
  <c r="F246" i="2"/>
  <c r="G246" i="2"/>
  <c r="F247" i="2"/>
  <c r="G247" i="2"/>
  <c r="F248" i="2"/>
  <c r="G248" i="2"/>
  <c r="F249" i="2"/>
  <c r="G249" i="2"/>
  <c r="F250" i="2"/>
  <c r="G250" i="2"/>
  <c r="F251" i="2"/>
  <c r="G251" i="2"/>
  <c r="F252" i="2"/>
  <c r="G252" i="2"/>
  <c r="F253" i="2"/>
  <c r="G253" i="2"/>
  <c r="F254" i="2"/>
  <c r="G254" i="2"/>
  <c r="F255" i="2"/>
  <c r="G255" i="2"/>
  <c r="F256" i="2"/>
  <c r="G256" i="2"/>
  <c r="F257" i="2"/>
  <c r="G257" i="2"/>
  <c r="F258" i="2"/>
  <c r="G258" i="2"/>
  <c r="F259" i="2"/>
  <c r="G259" i="2"/>
  <c r="F260" i="2"/>
  <c r="G260" i="2"/>
  <c r="F261" i="2"/>
  <c r="G261" i="2"/>
  <c r="F262" i="2"/>
  <c r="G262" i="2"/>
  <c r="F263" i="2"/>
  <c r="G263" i="2"/>
  <c r="F264" i="2"/>
  <c r="G264" i="2"/>
  <c r="F265" i="2"/>
  <c r="G265" i="2"/>
  <c r="F266" i="2"/>
  <c r="G266" i="2"/>
  <c r="F267" i="2"/>
  <c r="G267" i="2"/>
  <c r="F268" i="2"/>
  <c r="G268" i="2"/>
  <c r="F269" i="2"/>
  <c r="G269" i="2"/>
  <c r="F270" i="2"/>
  <c r="G270" i="2"/>
  <c r="F271" i="2"/>
  <c r="G271" i="2"/>
  <c r="F272" i="2"/>
  <c r="G272" i="2"/>
  <c r="F273" i="2"/>
  <c r="G273" i="2"/>
  <c r="F274" i="2"/>
  <c r="G274" i="2"/>
  <c r="F275" i="2"/>
  <c r="G275" i="2"/>
  <c r="F276" i="2"/>
  <c r="G276" i="2"/>
  <c r="F277" i="2"/>
  <c r="G277" i="2"/>
  <c r="F278" i="2"/>
  <c r="G278" i="2"/>
  <c r="F279" i="2"/>
  <c r="G279" i="2"/>
  <c r="F280" i="2"/>
  <c r="G280" i="2"/>
  <c r="F281" i="2"/>
  <c r="G281" i="2"/>
  <c r="F282" i="2"/>
  <c r="G282" i="2"/>
  <c r="F283" i="2"/>
  <c r="G283" i="2"/>
  <c r="F284" i="2"/>
  <c r="G284" i="2"/>
  <c r="F285" i="2"/>
  <c r="G285" i="2"/>
  <c r="F286" i="2"/>
  <c r="G286" i="2"/>
  <c r="F287" i="2"/>
  <c r="G287" i="2"/>
  <c r="F288" i="2"/>
  <c r="G288" i="2"/>
  <c r="F289" i="2"/>
  <c r="G289" i="2"/>
  <c r="F290" i="2"/>
  <c r="G290" i="2"/>
  <c r="F291" i="2"/>
  <c r="G291" i="2"/>
  <c r="F292" i="2"/>
  <c r="G292" i="2"/>
  <c r="F293" i="2"/>
  <c r="G293" i="2"/>
  <c r="F294" i="2"/>
  <c r="G294" i="2"/>
  <c r="F295" i="2"/>
  <c r="G295" i="2"/>
  <c r="F296" i="2"/>
  <c r="G296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556" i="2"/>
  <c r="G556" i="2"/>
  <c r="F557" i="2"/>
  <c r="G557" i="2"/>
  <c r="F558" i="2"/>
  <c r="G558" i="2"/>
  <c r="F559" i="2"/>
  <c r="G559" i="2"/>
  <c r="F560" i="2"/>
  <c r="G560" i="2"/>
  <c r="F561" i="2"/>
  <c r="G561" i="2"/>
  <c r="F562" i="2"/>
  <c r="G562" i="2"/>
  <c r="F563" i="2"/>
  <c r="G563" i="2"/>
  <c r="F564" i="2"/>
  <c r="G564" i="2"/>
  <c r="F565" i="2"/>
  <c r="G565" i="2"/>
  <c r="F566" i="2"/>
  <c r="G566" i="2"/>
  <c r="F567" i="2"/>
  <c r="G567" i="2"/>
  <c r="F568" i="2"/>
  <c r="G568" i="2"/>
  <c r="F569" i="2"/>
  <c r="G569" i="2"/>
  <c r="F570" i="2"/>
  <c r="G570" i="2"/>
  <c r="F571" i="2"/>
  <c r="G571" i="2"/>
  <c r="F572" i="2"/>
  <c r="G572" i="2"/>
  <c r="F573" i="2"/>
  <c r="G573" i="2"/>
  <c r="F574" i="2"/>
  <c r="G574" i="2"/>
  <c r="F575" i="2"/>
  <c r="G575" i="2"/>
  <c r="F576" i="2"/>
  <c r="G576" i="2"/>
  <c r="F577" i="2"/>
  <c r="G577" i="2"/>
  <c r="F578" i="2"/>
  <c r="G578" i="2"/>
  <c r="F579" i="2"/>
  <c r="G579" i="2"/>
  <c r="F580" i="2"/>
  <c r="G580" i="2"/>
  <c r="F581" i="2"/>
  <c r="G581" i="2"/>
  <c r="F582" i="2"/>
  <c r="G582" i="2"/>
  <c r="F583" i="2"/>
  <c r="G583" i="2"/>
  <c r="F584" i="2"/>
  <c r="G584" i="2"/>
  <c r="F585" i="2"/>
  <c r="G585" i="2"/>
  <c r="F586" i="2"/>
  <c r="G586" i="2"/>
  <c r="F587" i="2"/>
  <c r="G587" i="2"/>
  <c r="F588" i="2"/>
  <c r="G588" i="2"/>
  <c r="F589" i="2"/>
  <c r="G589" i="2"/>
  <c r="F590" i="2"/>
  <c r="G590" i="2"/>
  <c r="F591" i="2"/>
  <c r="G591" i="2"/>
  <c r="F592" i="2"/>
  <c r="G592" i="2"/>
  <c r="F593" i="2"/>
  <c r="G593" i="2"/>
  <c r="F594" i="2"/>
  <c r="G594" i="2"/>
  <c r="F595" i="2"/>
  <c r="G595" i="2"/>
  <c r="F596" i="2"/>
  <c r="G596" i="2"/>
  <c r="F597" i="2"/>
  <c r="G597" i="2"/>
  <c r="F598" i="2"/>
  <c r="G598" i="2"/>
  <c r="F599" i="2"/>
  <c r="G599" i="2"/>
  <c r="F600" i="2"/>
  <c r="G600" i="2"/>
  <c r="F601" i="2"/>
  <c r="G601" i="2"/>
  <c r="F602" i="2"/>
  <c r="G602" i="2"/>
  <c r="F603" i="2"/>
  <c r="G603" i="2"/>
  <c r="F604" i="2"/>
  <c r="G604" i="2"/>
  <c r="F605" i="2"/>
  <c r="G605" i="2"/>
  <c r="F606" i="2"/>
  <c r="G606" i="2"/>
  <c r="F607" i="2"/>
  <c r="G607" i="2"/>
  <c r="F608" i="2"/>
  <c r="G608" i="2"/>
  <c r="F609" i="2"/>
  <c r="G609" i="2"/>
  <c r="F610" i="2"/>
  <c r="G610" i="2"/>
  <c r="F611" i="2"/>
  <c r="G611" i="2"/>
  <c r="F612" i="2"/>
  <c r="G612" i="2"/>
  <c r="F613" i="2"/>
  <c r="G613" i="2"/>
  <c r="F614" i="2"/>
  <c r="G614" i="2"/>
  <c r="F615" i="2"/>
  <c r="G615" i="2"/>
  <c r="F616" i="2"/>
  <c r="G616" i="2"/>
  <c r="F617" i="2"/>
  <c r="G617" i="2"/>
  <c r="F618" i="2"/>
  <c r="G618" i="2"/>
  <c r="F619" i="2"/>
  <c r="G619" i="2"/>
  <c r="F620" i="2"/>
  <c r="G620" i="2"/>
  <c r="F621" i="2"/>
  <c r="G621" i="2"/>
  <c r="F622" i="2"/>
  <c r="G622" i="2"/>
  <c r="F623" i="2"/>
  <c r="G623" i="2"/>
  <c r="F624" i="2"/>
  <c r="G624" i="2"/>
  <c r="F625" i="2"/>
  <c r="G625" i="2"/>
  <c r="F626" i="2"/>
  <c r="G626" i="2"/>
  <c r="F627" i="2"/>
  <c r="G627" i="2"/>
  <c r="F628" i="2"/>
  <c r="G628" i="2"/>
  <c r="F629" i="2"/>
  <c r="G629" i="2"/>
  <c r="F630" i="2"/>
  <c r="G630" i="2"/>
  <c r="F631" i="2"/>
  <c r="G631" i="2"/>
  <c r="F632" i="2"/>
  <c r="G632" i="2"/>
  <c r="F633" i="2"/>
  <c r="G633" i="2"/>
  <c r="F634" i="2"/>
  <c r="G634" i="2"/>
  <c r="F635" i="2"/>
  <c r="G635" i="2"/>
  <c r="F636" i="2"/>
  <c r="G636" i="2"/>
  <c r="F637" i="2"/>
  <c r="G637" i="2"/>
  <c r="F638" i="2"/>
  <c r="G638" i="2"/>
  <c r="F639" i="2"/>
  <c r="G639" i="2"/>
  <c r="F640" i="2"/>
  <c r="G640" i="2"/>
  <c r="F641" i="2"/>
  <c r="G641" i="2"/>
  <c r="F642" i="2"/>
  <c r="G642" i="2"/>
  <c r="F643" i="2"/>
  <c r="G643" i="2"/>
  <c r="F644" i="2"/>
  <c r="G644" i="2"/>
  <c r="F645" i="2"/>
  <c r="G645" i="2"/>
  <c r="F646" i="2"/>
  <c r="G646" i="2"/>
  <c r="F647" i="2"/>
  <c r="G647" i="2"/>
  <c r="F648" i="2"/>
  <c r="G648" i="2"/>
  <c r="F649" i="2"/>
  <c r="G649" i="2"/>
  <c r="F650" i="2"/>
  <c r="G650" i="2"/>
  <c r="F651" i="2"/>
  <c r="G651" i="2"/>
  <c r="F652" i="2"/>
  <c r="G652" i="2"/>
  <c r="F653" i="2"/>
  <c r="G653" i="2"/>
  <c r="F654" i="2"/>
  <c r="G654" i="2"/>
  <c r="F655" i="2"/>
  <c r="G655" i="2"/>
  <c r="F656" i="2"/>
  <c r="G656" i="2"/>
  <c r="F657" i="2"/>
  <c r="G657" i="2"/>
  <c r="F658" i="2"/>
  <c r="G658" i="2"/>
  <c r="F659" i="2"/>
  <c r="G659" i="2"/>
  <c r="F660" i="2"/>
  <c r="G660" i="2"/>
  <c r="F661" i="2"/>
  <c r="G661" i="2"/>
  <c r="F662" i="2"/>
  <c r="G662" i="2"/>
  <c r="F663" i="2"/>
  <c r="G663" i="2"/>
  <c r="F664" i="2"/>
  <c r="G664" i="2"/>
  <c r="F665" i="2"/>
  <c r="G665" i="2"/>
  <c r="F666" i="2"/>
  <c r="G666" i="2"/>
  <c r="F667" i="2"/>
  <c r="G667" i="2"/>
  <c r="F668" i="2"/>
  <c r="G668" i="2"/>
  <c r="F669" i="2"/>
  <c r="G669" i="2"/>
  <c r="F670" i="2"/>
  <c r="G670" i="2"/>
  <c r="F671" i="2"/>
  <c r="G671" i="2"/>
  <c r="F672" i="2"/>
  <c r="G672" i="2"/>
  <c r="F673" i="2"/>
  <c r="G673" i="2"/>
  <c r="F674" i="2"/>
  <c r="G674" i="2"/>
  <c r="F675" i="2"/>
  <c r="G675" i="2"/>
  <c r="F676" i="2"/>
  <c r="G676" i="2"/>
  <c r="F677" i="2"/>
  <c r="G677" i="2"/>
  <c r="F678" i="2"/>
  <c r="G678" i="2"/>
  <c r="F679" i="2"/>
  <c r="G679" i="2"/>
  <c r="F680" i="2"/>
  <c r="G680" i="2"/>
  <c r="F681" i="2"/>
  <c r="G681" i="2"/>
  <c r="F682" i="2"/>
  <c r="G682" i="2"/>
  <c r="F683" i="2"/>
  <c r="G683" i="2"/>
  <c r="F684" i="2"/>
  <c r="G684" i="2"/>
  <c r="F685" i="2"/>
  <c r="G685" i="2"/>
  <c r="F686" i="2"/>
  <c r="G686" i="2"/>
  <c r="F687" i="2"/>
  <c r="G687" i="2"/>
  <c r="F688" i="2"/>
  <c r="G688" i="2"/>
  <c r="F689" i="2"/>
  <c r="G689" i="2"/>
  <c r="F690" i="2"/>
  <c r="G690" i="2"/>
  <c r="F691" i="2"/>
  <c r="G691" i="2"/>
  <c r="F692" i="2"/>
  <c r="G692" i="2"/>
  <c r="F693" i="2"/>
  <c r="G693" i="2"/>
  <c r="F694" i="2"/>
  <c r="G694" i="2"/>
  <c r="F695" i="2"/>
  <c r="G695" i="2"/>
  <c r="F696" i="2"/>
  <c r="G696" i="2"/>
  <c r="F697" i="2"/>
  <c r="G697" i="2"/>
  <c r="F698" i="2"/>
  <c r="G698" i="2"/>
  <c r="F699" i="2"/>
  <c r="G699" i="2"/>
  <c r="F700" i="2"/>
  <c r="G700" i="2"/>
  <c r="F701" i="2"/>
  <c r="G701" i="2"/>
  <c r="F702" i="2"/>
  <c r="G702" i="2"/>
  <c r="F703" i="2"/>
  <c r="G703" i="2"/>
  <c r="F704" i="2"/>
  <c r="G704" i="2"/>
  <c r="F705" i="2"/>
  <c r="G705" i="2"/>
  <c r="F706" i="2"/>
  <c r="G706" i="2"/>
  <c r="F707" i="2"/>
  <c r="G707" i="2"/>
  <c r="F708" i="2"/>
  <c r="G708" i="2"/>
  <c r="F709" i="2"/>
  <c r="G709" i="2"/>
  <c r="F710" i="2"/>
  <c r="G710" i="2"/>
  <c r="F711" i="2"/>
  <c r="G711" i="2"/>
  <c r="F712" i="2"/>
  <c r="G712" i="2"/>
  <c r="F713" i="2"/>
  <c r="G713" i="2"/>
  <c r="F714" i="2"/>
  <c r="G714" i="2"/>
  <c r="F715" i="2"/>
  <c r="G715" i="2"/>
  <c r="F716" i="2"/>
  <c r="G716" i="2"/>
  <c r="F717" i="2"/>
  <c r="G717" i="2"/>
  <c r="F718" i="2"/>
  <c r="G718" i="2"/>
  <c r="F719" i="2"/>
  <c r="G719" i="2"/>
  <c r="F720" i="2"/>
  <c r="G720" i="2"/>
  <c r="F721" i="2"/>
  <c r="G721" i="2"/>
  <c r="F722" i="2"/>
  <c r="G722" i="2"/>
  <c r="F723" i="2"/>
  <c r="G723" i="2"/>
  <c r="F724" i="2"/>
  <c r="G724" i="2"/>
  <c r="F725" i="2"/>
  <c r="G725" i="2"/>
  <c r="F726" i="2"/>
  <c r="G726" i="2"/>
  <c r="F727" i="2"/>
  <c r="G727" i="2"/>
  <c r="F728" i="2"/>
  <c r="G728" i="2"/>
  <c r="F729" i="2"/>
  <c r="G729" i="2"/>
  <c r="F730" i="2"/>
  <c r="G730" i="2"/>
  <c r="F731" i="2"/>
  <c r="G731" i="2"/>
  <c r="F732" i="2"/>
  <c r="G732" i="2"/>
  <c r="F733" i="2"/>
  <c r="G733" i="2"/>
  <c r="F734" i="2"/>
  <c r="G734" i="2"/>
  <c r="F735" i="2"/>
  <c r="G735" i="2"/>
  <c r="F736" i="2"/>
  <c r="G736" i="2"/>
  <c r="F737" i="2"/>
  <c r="G737" i="2"/>
  <c r="F738" i="2"/>
  <c r="G738" i="2"/>
  <c r="F739" i="2"/>
  <c r="G739" i="2"/>
  <c r="F740" i="2"/>
  <c r="G740" i="2"/>
  <c r="F741" i="2"/>
  <c r="G741" i="2"/>
  <c r="F742" i="2"/>
  <c r="G742" i="2"/>
  <c r="F743" i="2"/>
  <c r="G743" i="2"/>
  <c r="F744" i="2"/>
  <c r="G744" i="2"/>
  <c r="F745" i="2"/>
  <c r="G745" i="2"/>
  <c r="F746" i="2"/>
  <c r="G746" i="2"/>
  <c r="F747" i="2"/>
  <c r="G747" i="2"/>
  <c r="F748" i="2"/>
  <c r="G748" i="2"/>
  <c r="F749" i="2"/>
  <c r="G749" i="2"/>
  <c r="F750" i="2"/>
  <c r="G750" i="2"/>
  <c r="F751" i="2"/>
  <c r="G751" i="2"/>
  <c r="F752" i="2"/>
  <c r="G752" i="2"/>
  <c r="F753" i="2"/>
  <c r="G753" i="2"/>
  <c r="F754" i="2"/>
  <c r="G754" i="2"/>
  <c r="F755" i="2"/>
  <c r="G755" i="2"/>
  <c r="F756" i="2"/>
  <c r="G756" i="2"/>
  <c r="F757" i="2"/>
  <c r="G757" i="2"/>
  <c r="F758" i="2"/>
  <c r="G758" i="2"/>
  <c r="F759" i="2"/>
  <c r="G759" i="2"/>
  <c r="F760" i="2"/>
  <c r="G760" i="2"/>
  <c r="F761" i="2"/>
  <c r="G761" i="2"/>
  <c r="F762" i="2"/>
  <c r="G762" i="2"/>
  <c r="F763" i="2"/>
  <c r="G763" i="2"/>
  <c r="F764" i="2"/>
  <c r="G764" i="2"/>
  <c r="F765" i="2"/>
  <c r="G765" i="2"/>
  <c r="F766" i="2"/>
  <c r="G766" i="2"/>
  <c r="F767" i="2"/>
  <c r="G767" i="2"/>
  <c r="F768" i="2"/>
  <c r="G768" i="2"/>
  <c r="F769" i="2"/>
  <c r="G769" i="2"/>
  <c r="F770" i="2"/>
  <c r="G770" i="2"/>
  <c r="F771" i="2"/>
  <c r="G771" i="2"/>
  <c r="F772" i="2"/>
  <c r="G772" i="2"/>
  <c r="F773" i="2"/>
  <c r="G773" i="2"/>
  <c r="F774" i="2"/>
  <c r="G774" i="2"/>
  <c r="F775" i="2"/>
  <c r="G775" i="2"/>
  <c r="F776" i="2"/>
  <c r="G776" i="2"/>
  <c r="F777" i="2"/>
  <c r="G777" i="2"/>
  <c r="F778" i="2"/>
  <c r="G778" i="2"/>
  <c r="F779" i="2"/>
  <c r="G779" i="2"/>
  <c r="F780" i="2"/>
  <c r="G780" i="2"/>
  <c r="F781" i="2"/>
  <c r="G781" i="2"/>
  <c r="F782" i="2"/>
  <c r="G782" i="2"/>
  <c r="F783" i="2"/>
  <c r="G783" i="2"/>
  <c r="F784" i="2"/>
  <c r="G784" i="2"/>
  <c r="F785" i="2"/>
  <c r="G785" i="2"/>
  <c r="F786" i="2"/>
  <c r="G786" i="2"/>
  <c r="F787" i="2"/>
  <c r="G787" i="2"/>
  <c r="F788" i="2"/>
  <c r="G788" i="2"/>
  <c r="F789" i="2"/>
  <c r="G789" i="2"/>
  <c r="F790" i="2"/>
  <c r="G790" i="2"/>
  <c r="F791" i="2"/>
  <c r="G791" i="2"/>
  <c r="F792" i="2"/>
  <c r="G792" i="2"/>
  <c r="F793" i="2"/>
  <c r="G793" i="2"/>
  <c r="F794" i="2"/>
  <c r="G794" i="2"/>
  <c r="F795" i="2"/>
  <c r="G795" i="2"/>
  <c r="F796" i="2"/>
  <c r="G796" i="2"/>
  <c r="F797" i="2"/>
  <c r="G797" i="2"/>
  <c r="F798" i="2"/>
  <c r="G798" i="2"/>
  <c r="F799" i="2"/>
  <c r="G799" i="2"/>
  <c r="F800" i="2"/>
  <c r="G800" i="2"/>
  <c r="F801" i="2"/>
  <c r="G801" i="2"/>
  <c r="F802" i="2"/>
  <c r="G802" i="2"/>
  <c r="F803" i="2"/>
  <c r="G803" i="2"/>
  <c r="F804" i="2"/>
  <c r="G804" i="2"/>
  <c r="F805" i="2"/>
  <c r="G805" i="2"/>
  <c r="F806" i="2"/>
  <c r="G806" i="2"/>
  <c r="F807" i="2"/>
  <c r="G807" i="2"/>
  <c r="F808" i="2"/>
  <c r="G808" i="2"/>
  <c r="F809" i="2"/>
  <c r="G809" i="2"/>
  <c r="F810" i="2"/>
  <c r="G810" i="2"/>
  <c r="F811" i="2"/>
  <c r="G811" i="2"/>
  <c r="F812" i="2"/>
  <c r="G812" i="2"/>
  <c r="F813" i="2"/>
  <c r="G813" i="2"/>
  <c r="F814" i="2"/>
  <c r="G814" i="2"/>
  <c r="F815" i="2"/>
  <c r="G815" i="2"/>
  <c r="F816" i="2"/>
  <c r="G816" i="2"/>
  <c r="F817" i="2"/>
  <c r="G817" i="2"/>
  <c r="F818" i="2"/>
  <c r="G818" i="2"/>
  <c r="F819" i="2"/>
  <c r="G819" i="2"/>
  <c r="F820" i="2"/>
  <c r="G820" i="2"/>
  <c r="F821" i="2"/>
  <c r="G821" i="2"/>
  <c r="F822" i="2"/>
  <c r="G822" i="2"/>
  <c r="F823" i="2"/>
  <c r="G823" i="2"/>
  <c r="F824" i="2"/>
  <c r="G824" i="2"/>
  <c r="F825" i="2"/>
  <c r="G825" i="2"/>
  <c r="F826" i="2"/>
  <c r="G826" i="2"/>
  <c r="F827" i="2"/>
  <c r="G827" i="2"/>
  <c r="F828" i="2"/>
  <c r="G828" i="2"/>
  <c r="F829" i="2"/>
  <c r="G829" i="2"/>
  <c r="F830" i="2"/>
  <c r="G830" i="2"/>
  <c r="F831" i="2"/>
  <c r="G831" i="2"/>
  <c r="F832" i="2"/>
  <c r="G832" i="2"/>
  <c r="F833" i="2"/>
  <c r="G833" i="2"/>
  <c r="F834" i="2"/>
  <c r="G834" i="2"/>
  <c r="F835" i="2"/>
  <c r="G835" i="2"/>
  <c r="F836" i="2"/>
  <c r="G836" i="2"/>
  <c r="F837" i="2"/>
  <c r="G837" i="2"/>
  <c r="F838" i="2"/>
  <c r="G838" i="2"/>
  <c r="F839" i="2"/>
  <c r="G839" i="2"/>
  <c r="F840" i="2"/>
  <c r="G840" i="2"/>
  <c r="F841" i="2"/>
  <c r="G841" i="2"/>
  <c r="F842" i="2"/>
  <c r="G842" i="2"/>
  <c r="F843" i="2"/>
  <c r="G843" i="2"/>
  <c r="F844" i="2"/>
  <c r="G844" i="2"/>
  <c r="F845" i="2"/>
  <c r="G845" i="2"/>
  <c r="F847" i="2"/>
  <c r="G847" i="2"/>
  <c r="F848" i="2"/>
  <c r="G848" i="2"/>
  <c r="F849" i="2"/>
  <c r="G849" i="2"/>
  <c r="F850" i="2"/>
  <c r="G850" i="2"/>
  <c r="F851" i="2"/>
  <c r="G851" i="2"/>
  <c r="F852" i="2"/>
  <c r="G852" i="2"/>
  <c r="F853" i="2"/>
  <c r="G853" i="2"/>
  <c r="F854" i="2"/>
  <c r="G854" i="2"/>
  <c r="F855" i="2"/>
  <c r="G855" i="2"/>
  <c r="F856" i="2"/>
  <c r="G856" i="2"/>
  <c r="F857" i="2"/>
  <c r="G857" i="2"/>
  <c r="F858" i="2"/>
  <c r="G858" i="2"/>
  <c r="F859" i="2"/>
  <c r="G859" i="2"/>
  <c r="F860" i="2"/>
  <c r="G860" i="2"/>
  <c r="F861" i="2"/>
  <c r="G861" i="2"/>
  <c r="F862" i="2"/>
  <c r="G862" i="2"/>
  <c r="F863" i="2"/>
  <c r="G863" i="2"/>
  <c r="F864" i="2"/>
  <c r="G864" i="2"/>
  <c r="F865" i="2"/>
  <c r="G865" i="2"/>
  <c r="F866" i="2"/>
  <c r="G866" i="2"/>
  <c r="F867" i="2"/>
  <c r="G867" i="2"/>
  <c r="F868" i="2"/>
  <c r="G868" i="2"/>
  <c r="F869" i="2"/>
  <c r="G869" i="2"/>
  <c r="F870" i="2"/>
  <c r="G870" i="2"/>
  <c r="F871" i="2"/>
  <c r="G871" i="2"/>
  <c r="F872" i="2"/>
  <c r="G872" i="2"/>
  <c r="F873" i="2"/>
  <c r="G873" i="2"/>
  <c r="F874" i="2"/>
  <c r="G874" i="2"/>
  <c r="F875" i="2"/>
  <c r="G875" i="2"/>
  <c r="F1599" i="2"/>
  <c r="G1599" i="2"/>
  <c r="F1600" i="2"/>
  <c r="G1600" i="2"/>
  <c r="F1601" i="2"/>
  <c r="G1601" i="2"/>
  <c r="F1602" i="2"/>
  <c r="G1602" i="2"/>
  <c r="F1603" i="2"/>
  <c r="G1603" i="2"/>
  <c r="F1604" i="2"/>
  <c r="G1604" i="2"/>
  <c r="F1605" i="2"/>
  <c r="G1605" i="2"/>
  <c r="F1606" i="2"/>
  <c r="G1606" i="2"/>
  <c r="F1607" i="2"/>
  <c r="G1607" i="2"/>
  <c r="F1608" i="2"/>
  <c r="G1608" i="2"/>
  <c r="F1609" i="2"/>
  <c r="G1609" i="2"/>
  <c r="F1610" i="2"/>
  <c r="G1610" i="2"/>
  <c r="F1611" i="2"/>
  <c r="G1611" i="2"/>
  <c r="F1612" i="2"/>
  <c r="G1612" i="2"/>
  <c r="F1613" i="2"/>
  <c r="G1613" i="2"/>
  <c r="F1614" i="2"/>
  <c r="G1614" i="2"/>
  <c r="F1615" i="2"/>
  <c r="G1615" i="2"/>
  <c r="F1616" i="2"/>
  <c r="G1616" i="2"/>
  <c r="F1617" i="2"/>
  <c r="G1617" i="2"/>
  <c r="F1618" i="2"/>
  <c r="G1618" i="2"/>
  <c r="F1619" i="2"/>
  <c r="G1619" i="2"/>
  <c r="F1620" i="2"/>
  <c r="G1620" i="2"/>
  <c r="F1621" i="2"/>
  <c r="G1621" i="2"/>
  <c r="F1622" i="2"/>
  <c r="G1622" i="2"/>
  <c r="F1623" i="2"/>
  <c r="G1623" i="2"/>
  <c r="F1624" i="2"/>
  <c r="G1624" i="2"/>
  <c r="F1625" i="2"/>
  <c r="G1625" i="2"/>
  <c r="F1626" i="2"/>
  <c r="G1626" i="2"/>
  <c r="F1627" i="2"/>
  <c r="G1627" i="2"/>
  <c r="G1598" i="2"/>
  <c r="F1598" i="2"/>
  <c r="G846" i="2"/>
  <c r="F846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G4" i="2"/>
  <c r="F4" i="2"/>
  <c r="B4" i="1" l="1"/>
  <c r="C4" i="1"/>
  <c r="N4" i="1" s="1"/>
  <c r="B5" i="1"/>
  <c r="M5" i="1" s="1"/>
  <c r="C5" i="1"/>
  <c r="N5" i="1" s="1"/>
  <c r="B6" i="1"/>
  <c r="M6" i="1" s="1"/>
  <c r="C6" i="1"/>
  <c r="N6" i="1" s="1"/>
  <c r="B7" i="1"/>
  <c r="M7" i="1" s="1"/>
  <c r="C7" i="1"/>
  <c r="N7" i="1" s="1"/>
  <c r="B8" i="1"/>
  <c r="M8" i="1" s="1"/>
  <c r="C8" i="1"/>
  <c r="N8" i="1" s="1"/>
  <c r="B9" i="1"/>
  <c r="M9" i="1" s="1"/>
  <c r="C9" i="1"/>
  <c r="N9" i="1" s="1"/>
  <c r="B10" i="1"/>
  <c r="C10" i="1"/>
  <c r="B11" i="1"/>
  <c r="C11" i="1"/>
  <c r="N11" i="1" s="1"/>
  <c r="B12" i="1"/>
  <c r="M12" i="1" s="1"/>
  <c r="C12" i="1"/>
  <c r="N12" i="1" s="1"/>
  <c r="B13" i="1"/>
  <c r="M13" i="1" s="1"/>
  <c r="C13" i="1"/>
  <c r="N13" i="1" s="1"/>
  <c r="B14" i="1"/>
  <c r="M14" i="1" s="1"/>
  <c r="C14" i="1"/>
  <c r="N14" i="1" s="1"/>
  <c r="B15" i="1"/>
  <c r="M15" i="1" s="1"/>
  <c r="C15" i="1"/>
  <c r="N15" i="1" s="1"/>
  <c r="B16" i="1"/>
  <c r="C16" i="1"/>
  <c r="B17" i="1"/>
  <c r="C17" i="1"/>
  <c r="N17" i="1" s="1"/>
  <c r="B18" i="1"/>
  <c r="C18" i="1"/>
  <c r="N18" i="1" s="1"/>
  <c r="B19" i="1"/>
  <c r="M19" i="1" s="1"/>
  <c r="C19" i="1"/>
  <c r="N19" i="1" s="1"/>
  <c r="B20" i="1"/>
  <c r="M20" i="1" s="1"/>
  <c r="C20" i="1"/>
  <c r="N20" i="1" s="1"/>
  <c r="B21" i="1"/>
  <c r="M21" i="1" s="1"/>
  <c r="C21" i="1"/>
  <c r="N21" i="1" s="1"/>
  <c r="B22" i="1"/>
  <c r="C22" i="1"/>
  <c r="B23" i="1"/>
  <c r="C23" i="1"/>
  <c r="N23" i="1" s="1"/>
  <c r="B24" i="1"/>
  <c r="M24" i="1" s="1"/>
  <c r="C24" i="1"/>
  <c r="N24" i="1" s="1"/>
  <c r="B25" i="1"/>
  <c r="M25" i="1" s="1"/>
  <c r="C25" i="1"/>
  <c r="N25" i="1" s="1"/>
  <c r="B26" i="1"/>
  <c r="M26" i="1" s="1"/>
  <c r="C26" i="1"/>
  <c r="N26" i="1" s="1"/>
  <c r="B27" i="1"/>
  <c r="M27" i="1" s="1"/>
  <c r="C27" i="1"/>
  <c r="N27" i="1" s="1"/>
  <c r="B28" i="1"/>
  <c r="C28" i="1"/>
  <c r="B29" i="1"/>
  <c r="M29" i="1" s="1"/>
  <c r="C29" i="1"/>
  <c r="N29" i="1" s="1"/>
  <c r="B30" i="1"/>
  <c r="C30" i="1"/>
  <c r="N30" i="1" s="1"/>
  <c r="B31" i="1"/>
  <c r="M31" i="1" s="1"/>
  <c r="C31" i="1"/>
  <c r="N31" i="1" s="1"/>
  <c r="B32" i="1"/>
  <c r="M32" i="1" s="1"/>
  <c r="C32" i="1"/>
  <c r="N32" i="1" s="1"/>
  <c r="B3" i="1"/>
  <c r="M3" i="1" s="1"/>
  <c r="C3" i="1"/>
  <c r="N3" i="1" s="1"/>
  <c r="F4" i="1"/>
  <c r="F5" i="1"/>
  <c r="N35" i="1" s="1"/>
  <c r="F6" i="1"/>
  <c r="N36" i="1" s="1"/>
  <c r="F7" i="1"/>
  <c r="N37" i="1" s="1"/>
  <c r="F8" i="1"/>
  <c r="N38" i="1" s="1"/>
  <c r="F9" i="1"/>
  <c r="N39" i="1" s="1"/>
  <c r="F10" i="1"/>
  <c r="N40" i="1" s="1"/>
  <c r="F11" i="1"/>
  <c r="N41" i="1" s="1"/>
  <c r="F12" i="1"/>
  <c r="N42" i="1" s="1"/>
  <c r="F13" i="1"/>
  <c r="N43" i="1" s="1"/>
  <c r="F14" i="1"/>
  <c r="N44" i="1" s="1"/>
  <c r="F15" i="1"/>
  <c r="N45" i="1" s="1"/>
  <c r="F16" i="1"/>
  <c r="F17" i="1"/>
  <c r="F18" i="1"/>
  <c r="N48" i="1" s="1"/>
  <c r="F19" i="1"/>
  <c r="N49" i="1" s="1"/>
  <c r="F20" i="1"/>
  <c r="N50" i="1" s="1"/>
  <c r="F21" i="1"/>
  <c r="N51" i="1" s="1"/>
  <c r="F22" i="1"/>
  <c r="N52" i="1" s="1"/>
  <c r="F23" i="1"/>
  <c r="N53" i="1" s="1"/>
  <c r="F24" i="1"/>
  <c r="N54" i="1" s="1"/>
  <c r="F25" i="1"/>
  <c r="N55" i="1" s="1"/>
  <c r="F26" i="1"/>
  <c r="N56" i="1" s="1"/>
  <c r="F27" i="1"/>
  <c r="N57" i="1" s="1"/>
  <c r="F28" i="1"/>
  <c r="F29" i="1"/>
  <c r="F30" i="1"/>
  <c r="F31" i="1"/>
  <c r="N61" i="1" s="1"/>
  <c r="F32" i="1"/>
  <c r="N62" i="1" s="1"/>
  <c r="F3" i="1"/>
  <c r="N33" i="1" s="1"/>
  <c r="E4" i="1"/>
  <c r="M34" i="1" s="1"/>
  <c r="E5" i="1"/>
  <c r="M35" i="1" s="1"/>
  <c r="E6" i="1"/>
  <c r="M36" i="1" s="1"/>
  <c r="E7" i="1"/>
  <c r="M37" i="1" s="1"/>
  <c r="E8" i="1"/>
  <c r="M38" i="1" s="1"/>
  <c r="E9" i="1"/>
  <c r="M39" i="1" s="1"/>
  <c r="E10" i="1"/>
  <c r="E11" i="1"/>
  <c r="M41" i="1" s="1"/>
  <c r="E12" i="1"/>
  <c r="M42" i="1" s="1"/>
  <c r="E13" i="1"/>
  <c r="M43" i="1" s="1"/>
  <c r="E14" i="1"/>
  <c r="M44" i="1" s="1"/>
  <c r="E15" i="1"/>
  <c r="M45" i="1" s="1"/>
  <c r="E16" i="1"/>
  <c r="M46" i="1" s="1"/>
  <c r="E17" i="1"/>
  <c r="M47" i="1" s="1"/>
  <c r="E18" i="1"/>
  <c r="M48" i="1" s="1"/>
  <c r="E19" i="1"/>
  <c r="M49" i="1" s="1"/>
  <c r="E20" i="1"/>
  <c r="M50" i="1" s="1"/>
  <c r="E21" i="1"/>
  <c r="M51" i="1" s="1"/>
  <c r="E22" i="1"/>
  <c r="E23" i="1"/>
  <c r="E24" i="1"/>
  <c r="M54" i="1" s="1"/>
  <c r="E25" i="1"/>
  <c r="M55" i="1" s="1"/>
  <c r="E26" i="1"/>
  <c r="M56" i="1" s="1"/>
  <c r="E27" i="1"/>
  <c r="M57" i="1" s="1"/>
  <c r="E28" i="1"/>
  <c r="M58" i="1" s="1"/>
  <c r="E29" i="1"/>
  <c r="M59" i="1" s="1"/>
  <c r="E30" i="1"/>
  <c r="M60" i="1" s="1"/>
  <c r="E31" i="1"/>
  <c r="M61" i="1" s="1"/>
  <c r="E32" i="1"/>
  <c r="M62" i="1" s="1"/>
  <c r="J3" i="1"/>
  <c r="N63" i="1" s="1"/>
  <c r="I4" i="1"/>
  <c r="M64" i="1" s="1"/>
  <c r="J4" i="1"/>
  <c r="N64" i="1" s="1"/>
  <c r="I5" i="1"/>
  <c r="M65" i="1" s="1"/>
  <c r="J5" i="1"/>
  <c r="N65" i="1" s="1"/>
  <c r="I6" i="1"/>
  <c r="M66" i="1" s="1"/>
  <c r="J6" i="1"/>
  <c r="N66" i="1" s="1"/>
  <c r="I7" i="1"/>
  <c r="M67" i="1" s="1"/>
  <c r="J7" i="1"/>
  <c r="N67" i="1" s="1"/>
  <c r="I8" i="1"/>
  <c r="M68" i="1" s="1"/>
  <c r="J8" i="1"/>
  <c r="N68" i="1" s="1"/>
  <c r="I9" i="1"/>
  <c r="M69" i="1" s="1"/>
  <c r="J9" i="1"/>
  <c r="N69" i="1" s="1"/>
  <c r="I10" i="1"/>
  <c r="M70" i="1" s="1"/>
  <c r="J10" i="1"/>
  <c r="N70" i="1" s="1"/>
  <c r="I11" i="1"/>
  <c r="M71" i="1" s="1"/>
  <c r="J11" i="1"/>
  <c r="N71" i="1" s="1"/>
  <c r="I12" i="1"/>
  <c r="M72" i="1" s="1"/>
  <c r="J12" i="1"/>
  <c r="N72" i="1" s="1"/>
  <c r="I13" i="1"/>
  <c r="M73" i="1" s="1"/>
  <c r="J13" i="1"/>
  <c r="N73" i="1" s="1"/>
  <c r="I14" i="1"/>
  <c r="M74" i="1" s="1"/>
  <c r="J14" i="1"/>
  <c r="N74" i="1" s="1"/>
  <c r="I15" i="1"/>
  <c r="M75" i="1" s="1"/>
  <c r="J15" i="1"/>
  <c r="N75" i="1" s="1"/>
  <c r="I16" i="1"/>
  <c r="M76" i="1" s="1"/>
  <c r="J16" i="1"/>
  <c r="N76" i="1" s="1"/>
  <c r="I17" i="1"/>
  <c r="M77" i="1" s="1"/>
  <c r="J17" i="1"/>
  <c r="N77" i="1" s="1"/>
  <c r="I18" i="1"/>
  <c r="M78" i="1" s="1"/>
  <c r="J18" i="1"/>
  <c r="N78" i="1" s="1"/>
  <c r="I19" i="1"/>
  <c r="M79" i="1" s="1"/>
  <c r="J19" i="1"/>
  <c r="N79" i="1" s="1"/>
  <c r="I20" i="1"/>
  <c r="M80" i="1" s="1"/>
  <c r="J20" i="1"/>
  <c r="N80" i="1" s="1"/>
  <c r="I21" i="1"/>
  <c r="M81" i="1" s="1"/>
  <c r="J21" i="1"/>
  <c r="N81" i="1" s="1"/>
  <c r="I22" i="1"/>
  <c r="M82" i="1" s="1"/>
  <c r="J22" i="1"/>
  <c r="N82" i="1" s="1"/>
  <c r="I23" i="1"/>
  <c r="M83" i="1" s="1"/>
  <c r="J23" i="1"/>
  <c r="N83" i="1" s="1"/>
  <c r="I24" i="1"/>
  <c r="M84" i="1" s="1"/>
  <c r="J24" i="1"/>
  <c r="N84" i="1" s="1"/>
  <c r="I25" i="1"/>
  <c r="M85" i="1" s="1"/>
  <c r="J25" i="1"/>
  <c r="N85" i="1" s="1"/>
  <c r="I26" i="1"/>
  <c r="M86" i="1" s="1"/>
  <c r="J26" i="1"/>
  <c r="N86" i="1" s="1"/>
  <c r="I27" i="1"/>
  <c r="M87" i="1" s="1"/>
  <c r="J27" i="1"/>
  <c r="N87" i="1" s="1"/>
  <c r="I28" i="1"/>
  <c r="M88" i="1" s="1"/>
  <c r="J28" i="1"/>
  <c r="N88" i="1" s="1"/>
  <c r="I29" i="1"/>
  <c r="M89" i="1" s="1"/>
  <c r="J29" i="1"/>
  <c r="N89" i="1" s="1"/>
  <c r="I30" i="1"/>
  <c r="M90" i="1" s="1"/>
  <c r="J30" i="1"/>
  <c r="N90" i="1" s="1"/>
  <c r="I31" i="1"/>
  <c r="M91" i="1" s="1"/>
  <c r="J31" i="1"/>
  <c r="N91" i="1" s="1"/>
  <c r="I32" i="1"/>
  <c r="M92" i="1" s="1"/>
  <c r="J32" i="1"/>
  <c r="N92" i="1" s="1"/>
  <c r="N34" i="1"/>
  <c r="M40" i="1"/>
  <c r="N46" i="1"/>
  <c r="N47" i="1"/>
  <c r="M52" i="1"/>
  <c r="M53" i="1"/>
  <c r="N58" i="1"/>
  <c r="N59" i="1"/>
  <c r="N60" i="1"/>
  <c r="M4" i="1"/>
  <c r="M10" i="1"/>
  <c r="N10" i="1"/>
  <c r="M11" i="1"/>
  <c r="M16" i="1"/>
  <c r="N16" i="1"/>
  <c r="M17" i="1"/>
  <c r="M18" i="1"/>
  <c r="M22" i="1"/>
  <c r="N22" i="1"/>
  <c r="M23" i="1"/>
  <c r="M28" i="1"/>
  <c r="N28" i="1"/>
  <c r="M30" i="1"/>
  <c r="I3" i="1"/>
  <c r="M63" i="1" s="1"/>
  <c r="E3" i="1"/>
  <c r="M3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'90'!$M$3:$M$92</c:f>
              <c:numCache>
                <c:formatCode>General</c:formatCode>
                <c:ptCount val="90"/>
                <c:pt idx="0">
                  <c:v>29.990425142029544</c:v>
                </c:pt>
                <c:pt idx="1">
                  <c:v>30.525204479145007</c:v>
                </c:pt>
                <c:pt idx="2">
                  <c:v>30.855811573461121</c:v>
                </c:pt>
                <c:pt idx="3">
                  <c:v>28.59063347375659</c:v>
                </c:pt>
                <c:pt idx="4">
                  <c:v>29.693844635965927</c:v>
                </c:pt>
                <c:pt idx="5">
                  <c:v>34.471883158379391</c:v>
                </c:pt>
                <c:pt idx="6">
                  <c:v>27.466664629343295</c:v>
                </c:pt>
                <c:pt idx="7">
                  <c:v>32.386837029270517</c:v>
                </c:pt>
                <c:pt idx="8">
                  <c:v>30.30033467497125</c:v>
                </c:pt>
                <c:pt idx="9">
                  <c:v>32.567960772302207</c:v>
                </c:pt>
                <c:pt idx="10">
                  <c:v>28.604859642241728</c:v>
                </c:pt>
                <c:pt idx="11">
                  <c:v>32.353076656766561</c:v>
                </c:pt>
                <c:pt idx="12">
                  <c:v>28.062616249063517</c:v>
                </c:pt>
                <c:pt idx="13">
                  <c:v>29.124791361007723</c:v>
                </c:pt>
                <c:pt idx="14">
                  <c:v>28.925916593069577</c:v>
                </c:pt>
                <c:pt idx="15">
                  <c:v>26.915601764380682</c:v>
                </c:pt>
                <c:pt idx="16">
                  <c:v>30.776074040341992</c:v>
                </c:pt>
                <c:pt idx="17">
                  <c:v>31.790398630588623</c:v>
                </c:pt>
                <c:pt idx="18">
                  <c:v>30.858131136320779</c:v>
                </c:pt>
                <c:pt idx="19">
                  <c:v>30.221250035310693</c:v>
                </c:pt>
                <c:pt idx="20">
                  <c:v>30.098988118725607</c:v>
                </c:pt>
                <c:pt idx="21">
                  <c:v>29.634244809542917</c:v>
                </c:pt>
                <c:pt idx="22">
                  <c:v>29.476019898017505</c:v>
                </c:pt>
                <c:pt idx="23">
                  <c:v>32.632216838546199</c:v>
                </c:pt>
                <c:pt idx="24">
                  <c:v>30.245096265977757</c:v>
                </c:pt>
                <c:pt idx="25">
                  <c:v>27.018486634920361</c:v>
                </c:pt>
                <c:pt idx="26">
                  <c:v>31.421174271045604</c:v>
                </c:pt>
                <c:pt idx="27">
                  <c:v>29.214741369475949</c:v>
                </c:pt>
                <c:pt idx="28">
                  <c:v>29.95450341181812</c:v>
                </c:pt>
                <c:pt idx="29">
                  <c:v>32.731114332666202</c:v>
                </c:pt>
                <c:pt idx="30">
                  <c:v>6.1676096038368939</c:v>
                </c:pt>
                <c:pt idx="31">
                  <c:v>5.0199453862836254</c:v>
                </c:pt>
                <c:pt idx="32">
                  <c:v>13.425870193196847</c:v>
                </c:pt>
                <c:pt idx="33">
                  <c:v>8.0138448844353398</c:v>
                </c:pt>
                <c:pt idx="34">
                  <c:v>12.494542455834495</c:v>
                </c:pt>
                <c:pt idx="35">
                  <c:v>6.3688957907154258</c:v>
                </c:pt>
                <c:pt idx="36">
                  <c:v>11.922046813248958</c:v>
                </c:pt>
                <c:pt idx="37">
                  <c:v>7.0435118717723979</c:v>
                </c:pt>
                <c:pt idx="38">
                  <c:v>7.3735406951247411</c:v>
                </c:pt>
                <c:pt idx="39">
                  <c:v>12.50989759404087</c:v>
                </c:pt>
                <c:pt idx="40">
                  <c:v>6.5632468967596305</c:v>
                </c:pt>
                <c:pt idx="41">
                  <c:v>17.273928229677786</c:v>
                </c:pt>
                <c:pt idx="42">
                  <c:v>8.9359509526343786</c:v>
                </c:pt>
                <c:pt idx="43">
                  <c:v>12.641979855943433</c:v>
                </c:pt>
                <c:pt idx="44">
                  <c:v>4.7464470409860251</c:v>
                </c:pt>
                <c:pt idx="45">
                  <c:v>12.002586736051352</c:v>
                </c:pt>
                <c:pt idx="46">
                  <c:v>13.189828997643783</c:v>
                </c:pt>
                <c:pt idx="47">
                  <c:v>11.258012580255725</c:v>
                </c:pt>
                <c:pt idx="48">
                  <c:v>9.9466711431321446</c:v>
                </c:pt>
                <c:pt idx="49">
                  <c:v>12.034681881084675</c:v>
                </c:pt>
                <c:pt idx="50">
                  <c:v>6.5339186422320532</c:v>
                </c:pt>
                <c:pt idx="51">
                  <c:v>11.277655472350162</c:v>
                </c:pt>
                <c:pt idx="52">
                  <c:v>4.6944963813497678</c:v>
                </c:pt>
                <c:pt idx="53">
                  <c:v>5.5313299458274319</c:v>
                </c:pt>
                <c:pt idx="54">
                  <c:v>7.2123487412682614</c:v>
                </c:pt>
                <c:pt idx="55">
                  <c:v>12.634126307542251</c:v>
                </c:pt>
                <c:pt idx="56">
                  <c:v>9.8027319198504514</c:v>
                </c:pt>
                <c:pt idx="57">
                  <c:v>7.3291499184568583</c:v>
                </c:pt>
                <c:pt idx="58">
                  <c:v>7.6619044979359305</c:v>
                </c:pt>
                <c:pt idx="59">
                  <c:v>13.654005751342776</c:v>
                </c:pt>
                <c:pt idx="60">
                  <c:v>22.366257824404148</c:v>
                </c:pt>
                <c:pt idx="61">
                  <c:v>24.023081176240026</c:v>
                </c:pt>
                <c:pt idx="62">
                  <c:v>21.596896412762383</c:v>
                </c:pt>
                <c:pt idx="63">
                  <c:v>16.595945600751001</c:v>
                </c:pt>
                <c:pt idx="64">
                  <c:v>26.020366120449157</c:v>
                </c:pt>
                <c:pt idx="65">
                  <c:v>17.553743056455847</c:v>
                </c:pt>
                <c:pt idx="66">
                  <c:v>17.393995852388731</c:v>
                </c:pt>
                <c:pt idx="67">
                  <c:v>18.392649937339872</c:v>
                </c:pt>
                <c:pt idx="68">
                  <c:v>20.351695928072139</c:v>
                </c:pt>
                <c:pt idx="69">
                  <c:v>17.625838466804105</c:v>
                </c:pt>
                <c:pt idx="70">
                  <c:v>22.684082691568463</c:v>
                </c:pt>
                <c:pt idx="71">
                  <c:v>21.035256794010564</c:v>
                </c:pt>
                <c:pt idx="72">
                  <c:v>18.944244430949595</c:v>
                </c:pt>
                <c:pt idx="73">
                  <c:v>21.383455264353849</c:v>
                </c:pt>
                <c:pt idx="74">
                  <c:v>24.315477151599822</c:v>
                </c:pt>
                <c:pt idx="75">
                  <c:v>24.022972710813086</c:v>
                </c:pt>
                <c:pt idx="76">
                  <c:v>23.842253033952911</c:v>
                </c:pt>
                <c:pt idx="77">
                  <c:v>20.642244402331624</c:v>
                </c:pt>
                <c:pt idx="78">
                  <c:v>16.002516055650258</c:v>
                </c:pt>
                <c:pt idx="79">
                  <c:v>17.934384644465659</c:v>
                </c:pt>
                <c:pt idx="80">
                  <c:v>21.576055745774386</c:v>
                </c:pt>
                <c:pt idx="81">
                  <c:v>26.515072822798636</c:v>
                </c:pt>
                <c:pt idx="82">
                  <c:v>22.954418109631657</c:v>
                </c:pt>
                <c:pt idx="83">
                  <c:v>18.13057434754214</c:v>
                </c:pt>
                <c:pt idx="84">
                  <c:v>18.52568054118241</c:v>
                </c:pt>
                <c:pt idx="85">
                  <c:v>18.271331388837602</c:v>
                </c:pt>
                <c:pt idx="86">
                  <c:v>21.849522033620651</c:v>
                </c:pt>
                <c:pt idx="87">
                  <c:v>13.073166513143601</c:v>
                </c:pt>
                <c:pt idx="88">
                  <c:v>20.723199980390675</c:v>
                </c:pt>
                <c:pt idx="89">
                  <c:v>18.53097378850563</c:v>
                </c:pt>
              </c:numCache>
            </c:numRef>
          </c:xVal>
          <c:yVal>
            <c:numRef>
              <c:f>'90'!$N$3:$N$92</c:f>
              <c:numCache>
                <c:formatCode>General</c:formatCode>
                <c:ptCount val="90"/>
                <c:pt idx="0">
                  <c:v>32.387554717420912</c:v>
                </c:pt>
                <c:pt idx="1">
                  <c:v>28.861184796822727</c:v>
                </c:pt>
                <c:pt idx="2">
                  <c:v>31.357596224145162</c:v>
                </c:pt>
                <c:pt idx="3">
                  <c:v>28.22195162761901</c:v>
                </c:pt>
                <c:pt idx="4">
                  <c:v>30.905821287728649</c:v>
                </c:pt>
                <c:pt idx="5">
                  <c:v>31.697927728988248</c:v>
                </c:pt>
                <c:pt idx="6">
                  <c:v>31.443937679044357</c:v>
                </c:pt>
                <c:pt idx="7">
                  <c:v>28.41656673552945</c:v>
                </c:pt>
                <c:pt idx="8">
                  <c:v>27.866850113622849</c:v>
                </c:pt>
                <c:pt idx="9">
                  <c:v>27.294508162033996</c:v>
                </c:pt>
                <c:pt idx="10">
                  <c:v>28.378599923766522</c:v>
                </c:pt>
                <c:pt idx="11">
                  <c:v>33.10638101407875</c:v>
                </c:pt>
                <c:pt idx="12">
                  <c:v>28.913959067981626</c:v>
                </c:pt>
                <c:pt idx="13">
                  <c:v>29.707601920866455</c:v>
                </c:pt>
                <c:pt idx="14">
                  <c:v>29.88720671750746</c:v>
                </c:pt>
                <c:pt idx="15">
                  <c:v>28.85943086756188</c:v>
                </c:pt>
                <c:pt idx="16">
                  <c:v>27.722437124647495</c:v>
                </c:pt>
                <c:pt idx="17">
                  <c:v>27.522539596639287</c:v>
                </c:pt>
                <c:pt idx="18">
                  <c:v>31.512864891707107</c:v>
                </c:pt>
                <c:pt idx="19">
                  <c:v>31.124682629954847</c:v>
                </c:pt>
                <c:pt idx="20">
                  <c:v>30.748935070762204</c:v>
                </c:pt>
                <c:pt idx="21">
                  <c:v>29.699165486968333</c:v>
                </c:pt>
                <c:pt idx="22">
                  <c:v>28.543466379102753</c:v>
                </c:pt>
                <c:pt idx="23">
                  <c:v>29.752600264525331</c:v>
                </c:pt>
                <c:pt idx="24">
                  <c:v>33.225492031385571</c:v>
                </c:pt>
                <c:pt idx="25">
                  <c:v>34.493427131299413</c:v>
                </c:pt>
                <c:pt idx="26">
                  <c:v>28.464062369280523</c:v>
                </c:pt>
                <c:pt idx="27">
                  <c:v>29.741414287637394</c:v>
                </c:pt>
                <c:pt idx="28">
                  <c:v>32.683540369517175</c:v>
                </c:pt>
                <c:pt idx="29">
                  <c:v>31.929121318089294</c:v>
                </c:pt>
                <c:pt idx="30">
                  <c:v>5.4094559492843821</c:v>
                </c:pt>
                <c:pt idx="31">
                  <c:v>10.529226464029207</c:v>
                </c:pt>
                <c:pt idx="32">
                  <c:v>6.2673425066156438</c:v>
                </c:pt>
                <c:pt idx="33">
                  <c:v>8.0038842348540644</c:v>
                </c:pt>
                <c:pt idx="34">
                  <c:v>6.8308367801337537</c:v>
                </c:pt>
                <c:pt idx="35">
                  <c:v>5.1179490636902898</c:v>
                </c:pt>
                <c:pt idx="36">
                  <c:v>2.5390318323941981</c:v>
                </c:pt>
                <c:pt idx="37">
                  <c:v>3.5845242685154353</c:v>
                </c:pt>
                <c:pt idx="38">
                  <c:v>8.826340058642522</c:v>
                </c:pt>
                <c:pt idx="39">
                  <c:v>5.3289445581750652</c:v>
                </c:pt>
                <c:pt idx="40">
                  <c:v>1.2507792952557533</c:v>
                </c:pt>
                <c:pt idx="41">
                  <c:v>3.1254734289217332</c:v>
                </c:pt>
                <c:pt idx="42">
                  <c:v>7.7334688797024853</c:v>
                </c:pt>
                <c:pt idx="43">
                  <c:v>4.6203104773600492</c:v>
                </c:pt>
                <c:pt idx="44">
                  <c:v>3.6216243302783377</c:v>
                </c:pt>
                <c:pt idx="45">
                  <c:v>3.4866234992410758</c:v>
                </c:pt>
                <c:pt idx="46">
                  <c:v>1.5603083129281425</c:v>
                </c:pt>
                <c:pt idx="47">
                  <c:v>5.2184906038675827</c:v>
                </c:pt>
                <c:pt idx="48">
                  <c:v>4.3892954055892606</c:v>
                </c:pt>
                <c:pt idx="49">
                  <c:v>6.4484472442517244</c:v>
                </c:pt>
                <c:pt idx="50">
                  <c:v>7.2539450259319933</c:v>
                </c:pt>
                <c:pt idx="51">
                  <c:v>0.89091073866076975</c:v>
                </c:pt>
                <c:pt idx="52">
                  <c:v>4.2006622103171427</c:v>
                </c:pt>
                <c:pt idx="53">
                  <c:v>4.182246937533562</c:v>
                </c:pt>
                <c:pt idx="54">
                  <c:v>6.463591569017483</c:v>
                </c:pt>
                <c:pt idx="55">
                  <c:v>2.8670444291102228</c:v>
                </c:pt>
                <c:pt idx="56">
                  <c:v>5.062228881295689</c:v>
                </c:pt>
                <c:pt idx="57">
                  <c:v>5.3544836584784283</c:v>
                </c:pt>
                <c:pt idx="58">
                  <c:v>6.6841854414668118</c:v>
                </c:pt>
                <c:pt idx="59">
                  <c:v>5.0748464280548538</c:v>
                </c:pt>
                <c:pt idx="60">
                  <c:v>61.659440040604736</c:v>
                </c:pt>
                <c:pt idx="61">
                  <c:v>66.411233839284932</c:v>
                </c:pt>
                <c:pt idx="62">
                  <c:v>62.822920563840007</c:v>
                </c:pt>
                <c:pt idx="63">
                  <c:v>54.548582307661142</c:v>
                </c:pt>
                <c:pt idx="64">
                  <c:v>54.244693748054161</c:v>
                </c:pt>
                <c:pt idx="65">
                  <c:v>68.012166298894229</c:v>
                </c:pt>
                <c:pt idx="66">
                  <c:v>49.595244182470097</c:v>
                </c:pt>
                <c:pt idx="67">
                  <c:v>59.400200020586624</c:v>
                </c:pt>
                <c:pt idx="68">
                  <c:v>58.062332794776204</c:v>
                </c:pt>
                <c:pt idx="69">
                  <c:v>64.886544972028801</c:v>
                </c:pt>
                <c:pt idx="70">
                  <c:v>54.480796375423026</c:v>
                </c:pt>
                <c:pt idx="71">
                  <c:v>61.59216191386767</c:v>
                </c:pt>
                <c:pt idx="72">
                  <c:v>56.014375183942967</c:v>
                </c:pt>
                <c:pt idx="73">
                  <c:v>69.698564222535254</c:v>
                </c:pt>
                <c:pt idx="74">
                  <c:v>61.230431803086674</c:v>
                </c:pt>
                <c:pt idx="75">
                  <c:v>61.063556590255757</c:v>
                </c:pt>
                <c:pt idx="76">
                  <c:v>59.592430480028476</c:v>
                </c:pt>
                <c:pt idx="77">
                  <c:v>64.056758552725626</c:v>
                </c:pt>
                <c:pt idx="78">
                  <c:v>52.902209433743188</c:v>
                </c:pt>
                <c:pt idx="79">
                  <c:v>52.653482929539834</c:v>
                </c:pt>
                <c:pt idx="80">
                  <c:v>62.290091856193811</c:v>
                </c:pt>
                <c:pt idx="81">
                  <c:v>64.483492297158534</c:v>
                </c:pt>
                <c:pt idx="82">
                  <c:v>62.127301429390805</c:v>
                </c:pt>
                <c:pt idx="83">
                  <c:v>55.460653552886306</c:v>
                </c:pt>
                <c:pt idx="84">
                  <c:v>59.090660637911824</c:v>
                </c:pt>
                <c:pt idx="85">
                  <c:v>59.04002863668503</c:v>
                </c:pt>
                <c:pt idx="86">
                  <c:v>60.577554182613405</c:v>
                </c:pt>
                <c:pt idx="87">
                  <c:v>51.35772288264009</c:v>
                </c:pt>
                <c:pt idx="88">
                  <c:v>64.218295458315339</c:v>
                </c:pt>
                <c:pt idx="89">
                  <c:v>64.403476605481757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586880"/>
        <c:axId val="366605056"/>
      </c:scatterChart>
      <c:valAx>
        <c:axId val="3665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6605056"/>
        <c:crosses val="autoZero"/>
        <c:crossBetween val="midCat"/>
      </c:valAx>
      <c:valAx>
        <c:axId val="366605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586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6</xdr:row>
      <xdr:rowOff>71437</xdr:rowOff>
    </xdr:from>
    <xdr:to>
      <xdr:col>26</xdr:col>
      <xdr:colOff>152400</xdr:colOff>
      <xdr:row>20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2"/>
  <sheetViews>
    <sheetView workbookViewId="0">
      <selection activeCell="B2" sqref="B2:J32"/>
    </sheetView>
  </sheetViews>
  <sheetFormatPr defaultRowHeight="15" x14ac:dyDescent="0.25"/>
  <sheetData>
    <row r="2" spans="2:14" x14ac:dyDescent="0.25">
      <c r="B2">
        <v>30</v>
      </c>
      <c r="C2">
        <v>30</v>
      </c>
      <c r="E2">
        <v>10</v>
      </c>
      <c r="F2">
        <v>5</v>
      </c>
      <c r="I2">
        <v>20</v>
      </c>
      <c r="J2">
        <v>60</v>
      </c>
    </row>
    <row r="3" spans="2:14" x14ac:dyDescent="0.25">
      <c r="B3">
        <f ca="1">NORMINV(RAND(),$B$2,2)</f>
        <v>29.990425142029544</v>
      </c>
      <c r="C3">
        <f ca="1">NORMINV(RAND(),$C$2,2)</f>
        <v>32.387554717420912</v>
      </c>
      <c r="E3">
        <f ca="1">NORMINV(RAND(),$E$2,3)</f>
        <v>6.1676096038368939</v>
      </c>
      <c r="F3">
        <f ca="1">NORMINV(RAND(),$F$2,2)</f>
        <v>5.4094559492843821</v>
      </c>
      <c r="I3">
        <f ca="1">NORMINV(RAND(),$I$2,3)</f>
        <v>22.366257824404148</v>
      </c>
      <c r="J3">
        <f ca="1">NORMINV(RAND(),$J$2,2)</f>
        <v>61.659440040604736</v>
      </c>
      <c r="M3" s="1">
        <f ca="1">B3</f>
        <v>29.990425142029544</v>
      </c>
      <c r="N3" s="1">
        <f ca="1">C3</f>
        <v>32.387554717420912</v>
      </c>
    </row>
    <row r="4" spans="2:14" x14ac:dyDescent="0.25">
      <c r="B4">
        <f t="shared" ref="B4:B32" ca="1" si="0">NORMINV(RAND(),$B$2,2)</f>
        <v>30.525204479145007</v>
      </c>
      <c r="C4">
        <f t="shared" ref="C4:C32" ca="1" si="1">NORMINV(RAND(),$C$2,2)</f>
        <v>28.861184796822727</v>
      </c>
      <c r="E4">
        <f t="shared" ref="E4:E32" ca="1" si="2">NORMINV(RAND(),$E$2,3)</f>
        <v>5.0199453862836254</v>
      </c>
      <c r="F4">
        <f t="shared" ref="F4:F32" ca="1" si="3">NORMINV(RAND(),$F$2,2)</f>
        <v>10.529226464029207</v>
      </c>
      <c r="I4">
        <f t="shared" ref="I4:I32" ca="1" si="4">NORMINV(RAND(),$I$2,3)</f>
        <v>24.023081176240026</v>
      </c>
      <c r="J4">
        <f t="shared" ref="J4:J32" ca="1" si="5">NORMINV(RAND(),$J$2,5)</f>
        <v>66.411233839284932</v>
      </c>
      <c r="M4" s="1">
        <f t="shared" ref="M4:M32" ca="1" si="6">B4</f>
        <v>30.525204479145007</v>
      </c>
      <c r="N4" s="1">
        <f t="shared" ref="N4:N32" ca="1" si="7">C4</f>
        <v>28.861184796822727</v>
      </c>
    </row>
    <row r="5" spans="2:14" x14ac:dyDescent="0.25">
      <c r="B5">
        <f t="shared" ca="1" si="0"/>
        <v>30.855811573461121</v>
      </c>
      <c r="C5">
        <f t="shared" ca="1" si="1"/>
        <v>31.357596224145162</v>
      </c>
      <c r="E5">
        <f t="shared" ca="1" si="2"/>
        <v>13.425870193196847</v>
      </c>
      <c r="F5">
        <f t="shared" ca="1" si="3"/>
        <v>6.2673425066156438</v>
      </c>
      <c r="I5">
        <f t="shared" ca="1" si="4"/>
        <v>21.596896412762383</v>
      </c>
      <c r="J5">
        <f t="shared" ca="1" si="5"/>
        <v>62.822920563840007</v>
      </c>
      <c r="M5" s="1">
        <f t="shared" ca="1" si="6"/>
        <v>30.855811573461121</v>
      </c>
      <c r="N5" s="1">
        <f t="shared" ca="1" si="7"/>
        <v>31.357596224145162</v>
      </c>
    </row>
    <row r="6" spans="2:14" x14ac:dyDescent="0.25">
      <c r="B6">
        <f t="shared" ca="1" si="0"/>
        <v>28.59063347375659</v>
      </c>
      <c r="C6">
        <f t="shared" ca="1" si="1"/>
        <v>28.22195162761901</v>
      </c>
      <c r="E6">
        <f t="shared" ca="1" si="2"/>
        <v>8.0138448844353398</v>
      </c>
      <c r="F6">
        <f t="shared" ca="1" si="3"/>
        <v>8.0038842348540644</v>
      </c>
      <c r="I6">
        <f t="shared" ca="1" si="4"/>
        <v>16.595945600751001</v>
      </c>
      <c r="J6">
        <f t="shared" ca="1" si="5"/>
        <v>54.548582307661142</v>
      </c>
      <c r="M6" s="1">
        <f t="shared" ca="1" si="6"/>
        <v>28.59063347375659</v>
      </c>
      <c r="N6" s="1">
        <f t="shared" ca="1" si="7"/>
        <v>28.22195162761901</v>
      </c>
    </row>
    <row r="7" spans="2:14" x14ac:dyDescent="0.25">
      <c r="B7">
        <f t="shared" ca="1" si="0"/>
        <v>29.693844635965927</v>
      </c>
      <c r="C7">
        <f t="shared" ca="1" si="1"/>
        <v>30.905821287728649</v>
      </c>
      <c r="E7">
        <f t="shared" ca="1" si="2"/>
        <v>12.494542455834495</v>
      </c>
      <c r="F7">
        <f t="shared" ca="1" si="3"/>
        <v>6.8308367801337537</v>
      </c>
      <c r="I7">
        <f t="shared" ca="1" si="4"/>
        <v>26.020366120449157</v>
      </c>
      <c r="J7">
        <f t="shared" ca="1" si="5"/>
        <v>54.244693748054161</v>
      </c>
      <c r="M7" s="1">
        <f t="shared" ca="1" si="6"/>
        <v>29.693844635965927</v>
      </c>
      <c r="N7" s="1">
        <f t="shared" ca="1" si="7"/>
        <v>30.905821287728649</v>
      </c>
    </row>
    <row r="8" spans="2:14" x14ac:dyDescent="0.25">
      <c r="B8">
        <f t="shared" ca="1" si="0"/>
        <v>34.471883158379391</v>
      </c>
      <c r="C8">
        <f t="shared" ca="1" si="1"/>
        <v>31.697927728988248</v>
      </c>
      <c r="E8">
        <f t="shared" ca="1" si="2"/>
        <v>6.3688957907154258</v>
      </c>
      <c r="F8">
        <f t="shared" ca="1" si="3"/>
        <v>5.1179490636902898</v>
      </c>
      <c r="I8">
        <f t="shared" ca="1" si="4"/>
        <v>17.553743056455847</v>
      </c>
      <c r="J8">
        <f t="shared" ca="1" si="5"/>
        <v>68.012166298894229</v>
      </c>
      <c r="M8" s="1">
        <f t="shared" ca="1" si="6"/>
        <v>34.471883158379391</v>
      </c>
      <c r="N8" s="1">
        <f t="shared" ca="1" si="7"/>
        <v>31.697927728988248</v>
      </c>
    </row>
    <row r="9" spans="2:14" x14ac:dyDescent="0.25">
      <c r="B9">
        <f t="shared" ca="1" si="0"/>
        <v>27.466664629343295</v>
      </c>
      <c r="C9">
        <f t="shared" ca="1" si="1"/>
        <v>31.443937679044357</v>
      </c>
      <c r="E9">
        <f t="shared" ca="1" si="2"/>
        <v>11.922046813248958</v>
      </c>
      <c r="F9">
        <f t="shared" ca="1" si="3"/>
        <v>2.5390318323941981</v>
      </c>
      <c r="I9">
        <f t="shared" ca="1" si="4"/>
        <v>17.393995852388731</v>
      </c>
      <c r="J9">
        <f t="shared" ca="1" si="5"/>
        <v>49.595244182470097</v>
      </c>
      <c r="M9" s="1">
        <f t="shared" ca="1" si="6"/>
        <v>27.466664629343295</v>
      </c>
      <c r="N9" s="1">
        <f t="shared" ca="1" si="7"/>
        <v>31.443937679044357</v>
      </c>
    </row>
    <row r="10" spans="2:14" x14ac:dyDescent="0.25">
      <c r="B10">
        <f t="shared" ca="1" si="0"/>
        <v>32.386837029270517</v>
      </c>
      <c r="C10">
        <f t="shared" ca="1" si="1"/>
        <v>28.41656673552945</v>
      </c>
      <c r="E10">
        <f t="shared" ca="1" si="2"/>
        <v>7.0435118717723979</v>
      </c>
      <c r="F10">
        <f t="shared" ca="1" si="3"/>
        <v>3.5845242685154353</v>
      </c>
      <c r="I10">
        <f t="shared" ca="1" si="4"/>
        <v>18.392649937339872</v>
      </c>
      <c r="J10">
        <f t="shared" ca="1" si="5"/>
        <v>59.400200020586624</v>
      </c>
      <c r="M10" s="1">
        <f t="shared" ca="1" si="6"/>
        <v>32.386837029270517</v>
      </c>
      <c r="N10" s="1">
        <f t="shared" ca="1" si="7"/>
        <v>28.41656673552945</v>
      </c>
    </row>
    <row r="11" spans="2:14" x14ac:dyDescent="0.25">
      <c r="B11">
        <f t="shared" ca="1" si="0"/>
        <v>30.30033467497125</v>
      </c>
      <c r="C11">
        <f t="shared" ca="1" si="1"/>
        <v>27.866850113622849</v>
      </c>
      <c r="E11">
        <f t="shared" ca="1" si="2"/>
        <v>7.3735406951247411</v>
      </c>
      <c r="F11">
        <f t="shared" ca="1" si="3"/>
        <v>8.826340058642522</v>
      </c>
      <c r="I11">
        <f t="shared" ca="1" si="4"/>
        <v>20.351695928072139</v>
      </c>
      <c r="J11">
        <f t="shared" ca="1" si="5"/>
        <v>58.062332794776204</v>
      </c>
      <c r="M11" s="1">
        <f t="shared" ca="1" si="6"/>
        <v>30.30033467497125</v>
      </c>
      <c r="N11" s="1">
        <f t="shared" ca="1" si="7"/>
        <v>27.866850113622849</v>
      </c>
    </row>
    <row r="12" spans="2:14" x14ac:dyDescent="0.25">
      <c r="B12">
        <f t="shared" ca="1" si="0"/>
        <v>32.567960772302207</v>
      </c>
      <c r="C12">
        <f t="shared" ca="1" si="1"/>
        <v>27.294508162033996</v>
      </c>
      <c r="E12">
        <f t="shared" ca="1" si="2"/>
        <v>12.50989759404087</v>
      </c>
      <c r="F12">
        <f t="shared" ca="1" si="3"/>
        <v>5.3289445581750652</v>
      </c>
      <c r="I12">
        <f t="shared" ca="1" si="4"/>
        <v>17.625838466804105</v>
      </c>
      <c r="J12">
        <f t="shared" ca="1" si="5"/>
        <v>64.886544972028801</v>
      </c>
      <c r="M12" s="1">
        <f t="shared" ca="1" si="6"/>
        <v>32.567960772302207</v>
      </c>
      <c r="N12" s="1">
        <f t="shared" ca="1" si="7"/>
        <v>27.294508162033996</v>
      </c>
    </row>
    <row r="13" spans="2:14" x14ac:dyDescent="0.25">
      <c r="B13">
        <f t="shared" ca="1" si="0"/>
        <v>28.604859642241728</v>
      </c>
      <c r="C13">
        <f t="shared" ca="1" si="1"/>
        <v>28.378599923766522</v>
      </c>
      <c r="E13">
        <f t="shared" ca="1" si="2"/>
        <v>6.5632468967596305</v>
      </c>
      <c r="F13">
        <f t="shared" ca="1" si="3"/>
        <v>1.2507792952557533</v>
      </c>
      <c r="I13">
        <f t="shared" ca="1" si="4"/>
        <v>22.684082691568463</v>
      </c>
      <c r="J13">
        <f t="shared" ca="1" si="5"/>
        <v>54.480796375423026</v>
      </c>
      <c r="M13" s="1">
        <f t="shared" ca="1" si="6"/>
        <v>28.604859642241728</v>
      </c>
      <c r="N13" s="1">
        <f t="shared" ca="1" si="7"/>
        <v>28.378599923766522</v>
      </c>
    </row>
    <row r="14" spans="2:14" x14ac:dyDescent="0.25">
      <c r="B14">
        <f t="shared" ca="1" si="0"/>
        <v>32.353076656766561</v>
      </c>
      <c r="C14">
        <f t="shared" ca="1" si="1"/>
        <v>33.10638101407875</v>
      </c>
      <c r="E14">
        <f t="shared" ca="1" si="2"/>
        <v>17.273928229677786</v>
      </c>
      <c r="F14">
        <f t="shared" ca="1" si="3"/>
        <v>3.1254734289217332</v>
      </c>
      <c r="I14">
        <f t="shared" ca="1" si="4"/>
        <v>21.035256794010564</v>
      </c>
      <c r="J14">
        <f t="shared" ca="1" si="5"/>
        <v>61.59216191386767</v>
      </c>
      <c r="M14" s="1">
        <f t="shared" ca="1" si="6"/>
        <v>32.353076656766561</v>
      </c>
      <c r="N14" s="1">
        <f t="shared" ca="1" si="7"/>
        <v>33.10638101407875</v>
      </c>
    </row>
    <row r="15" spans="2:14" x14ac:dyDescent="0.25">
      <c r="B15">
        <f t="shared" ca="1" si="0"/>
        <v>28.062616249063517</v>
      </c>
      <c r="C15">
        <f t="shared" ca="1" si="1"/>
        <v>28.913959067981626</v>
      </c>
      <c r="E15">
        <f t="shared" ca="1" si="2"/>
        <v>8.9359509526343786</v>
      </c>
      <c r="F15">
        <f t="shared" ca="1" si="3"/>
        <v>7.7334688797024853</v>
      </c>
      <c r="I15">
        <f t="shared" ca="1" si="4"/>
        <v>18.944244430949595</v>
      </c>
      <c r="J15">
        <f t="shared" ca="1" si="5"/>
        <v>56.014375183942967</v>
      </c>
      <c r="M15" s="1">
        <f t="shared" ca="1" si="6"/>
        <v>28.062616249063517</v>
      </c>
      <c r="N15" s="1">
        <f t="shared" ca="1" si="7"/>
        <v>28.913959067981626</v>
      </c>
    </row>
    <row r="16" spans="2:14" x14ac:dyDescent="0.25">
      <c r="B16">
        <f t="shared" ca="1" si="0"/>
        <v>29.124791361007723</v>
      </c>
      <c r="C16">
        <f t="shared" ca="1" si="1"/>
        <v>29.707601920866455</v>
      </c>
      <c r="E16">
        <f t="shared" ca="1" si="2"/>
        <v>12.641979855943433</v>
      </c>
      <c r="F16">
        <f t="shared" ca="1" si="3"/>
        <v>4.6203104773600492</v>
      </c>
      <c r="I16">
        <f t="shared" ca="1" si="4"/>
        <v>21.383455264353849</v>
      </c>
      <c r="J16">
        <f t="shared" ca="1" si="5"/>
        <v>69.698564222535254</v>
      </c>
      <c r="M16" s="1">
        <f t="shared" ca="1" si="6"/>
        <v>29.124791361007723</v>
      </c>
      <c r="N16" s="1">
        <f t="shared" ca="1" si="7"/>
        <v>29.707601920866455</v>
      </c>
    </row>
    <row r="17" spans="2:14" x14ac:dyDescent="0.25">
      <c r="B17">
        <f t="shared" ca="1" si="0"/>
        <v>28.925916593069577</v>
      </c>
      <c r="C17">
        <f t="shared" ca="1" si="1"/>
        <v>29.88720671750746</v>
      </c>
      <c r="E17">
        <f t="shared" ca="1" si="2"/>
        <v>4.7464470409860251</v>
      </c>
      <c r="F17">
        <f t="shared" ca="1" si="3"/>
        <v>3.6216243302783377</v>
      </c>
      <c r="I17">
        <f t="shared" ca="1" si="4"/>
        <v>24.315477151599822</v>
      </c>
      <c r="J17">
        <f t="shared" ca="1" si="5"/>
        <v>61.230431803086674</v>
      </c>
      <c r="M17" s="1">
        <f t="shared" ca="1" si="6"/>
        <v>28.925916593069577</v>
      </c>
      <c r="N17" s="1">
        <f t="shared" ca="1" si="7"/>
        <v>29.88720671750746</v>
      </c>
    </row>
    <row r="18" spans="2:14" x14ac:dyDescent="0.25">
      <c r="B18">
        <f t="shared" ca="1" si="0"/>
        <v>26.915601764380682</v>
      </c>
      <c r="C18">
        <f t="shared" ca="1" si="1"/>
        <v>28.85943086756188</v>
      </c>
      <c r="E18">
        <f t="shared" ca="1" si="2"/>
        <v>12.002586736051352</v>
      </c>
      <c r="F18">
        <f t="shared" ca="1" si="3"/>
        <v>3.4866234992410758</v>
      </c>
      <c r="I18">
        <f t="shared" ca="1" si="4"/>
        <v>24.022972710813086</v>
      </c>
      <c r="J18">
        <f t="shared" ca="1" si="5"/>
        <v>61.063556590255757</v>
      </c>
      <c r="M18" s="1">
        <f t="shared" ca="1" si="6"/>
        <v>26.915601764380682</v>
      </c>
      <c r="N18" s="1">
        <f t="shared" ca="1" si="7"/>
        <v>28.85943086756188</v>
      </c>
    </row>
    <row r="19" spans="2:14" x14ac:dyDescent="0.25">
      <c r="B19">
        <f t="shared" ca="1" si="0"/>
        <v>30.776074040341992</v>
      </c>
      <c r="C19">
        <f t="shared" ca="1" si="1"/>
        <v>27.722437124647495</v>
      </c>
      <c r="E19">
        <f t="shared" ca="1" si="2"/>
        <v>13.189828997643783</v>
      </c>
      <c r="F19">
        <f t="shared" ca="1" si="3"/>
        <v>1.5603083129281425</v>
      </c>
      <c r="I19">
        <f t="shared" ca="1" si="4"/>
        <v>23.842253033952911</v>
      </c>
      <c r="J19">
        <f t="shared" ca="1" si="5"/>
        <v>59.592430480028476</v>
      </c>
      <c r="M19" s="1">
        <f t="shared" ca="1" si="6"/>
        <v>30.776074040341992</v>
      </c>
      <c r="N19" s="1">
        <f t="shared" ca="1" si="7"/>
        <v>27.722437124647495</v>
      </c>
    </row>
    <row r="20" spans="2:14" x14ac:dyDescent="0.25">
      <c r="B20">
        <f t="shared" ca="1" si="0"/>
        <v>31.790398630588623</v>
      </c>
      <c r="C20">
        <f t="shared" ca="1" si="1"/>
        <v>27.522539596639287</v>
      </c>
      <c r="E20">
        <f t="shared" ca="1" si="2"/>
        <v>11.258012580255725</v>
      </c>
      <c r="F20">
        <f t="shared" ca="1" si="3"/>
        <v>5.2184906038675827</v>
      </c>
      <c r="I20">
        <f t="shared" ca="1" si="4"/>
        <v>20.642244402331624</v>
      </c>
      <c r="J20">
        <f t="shared" ca="1" si="5"/>
        <v>64.056758552725626</v>
      </c>
      <c r="M20" s="1">
        <f t="shared" ca="1" si="6"/>
        <v>31.790398630588623</v>
      </c>
      <c r="N20" s="1">
        <f t="shared" ca="1" si="7"/>
        <v>27.522539596639287</v>
      </c>
    </row>
    <row r="21" spans="2:14" x14ac:dyDescent="0.25">
      <c r="B21">
        <f t="shared" ca="1" si="0"/>
        <v>30.858131136320779</v>
      </c>
      <c r="C21">
        <f t="shared" ca="1" si="1"/>
        <v>31.512864891707107</v>
      </c>
      <c r="E21">
        <f t="shared" ca="1" si="2"/>
        <v>9.9466711431321446</v>
      </c>
      <c r="F21">
        <f t="shared" ca="1" si="3"/>
        <v>4.3892954055892606</v>
      </c>
      <c r="I21">
        <f t="shared" ca="1" si="4"/>
        <v>16.002516055650258</v>
      </c>
      <c r="J21">
        <f t="shared" ca="1" si="5"/>
        <v>52.902209433743188</v>
      </c>
      <c r="M21" s="1">
        <f t="shared" ca="1" si="6"/>
        <v>30.858131136320779</v>
      </c>
      <c r="N21" s="1">
        <f t="shared" ca="1" si="7"/>
        <v>31.512864891707107</v>
      </c>
    </row>
    <row r="22" spans="2:14" x14ac:dyDescent="0.25">
      <c r="B22">
        <f t="shared" ca="1" si="0"/>
        <v>30.221250035310693</v>
      </c>
      <c r="C22">
        <f t="shared" ca="1" si="1"/>
        <v>31.124682629954847</v>
      </c>
      <c r="E22">
        <f t="shared" ca="1" si="2"/>
        <v>12.034681881084675</v>
      </c>
      <c r="F22">
        <f t="shared" ca="1" si="3"/>
        <v>6.4484472442517244</v>
      </c>
      <c r="I22">
        <f t="shared" ca="1" si="4"/>
        <v>17.934384644465659</v>
      </c>
      <c r="J22">
        <f t="shared" ca="1" si="5"/>
        <v>52.653482929539834</v>
      </c>
      <c r="M22" s="1">
        <f t="shared" ca="1" si="6"/>
        <v>30.221250035310693</v>
      </c>
      <c r="N22" s="1">
        <f t="shared" ca="1" si="7"/>
        <v>31.124682629954847</v>
      </c>
    </row>
    <row r="23" spans="2:14" x14ac:dyDescent="0.25">
      <c r="B23">
        <f t="shared" ca="1" si="0"/>
        <v>30.098988118725607</v>
      </c>
      <c r="C23">
        <f t="shared" ca="1" si="1"/>
        <v>30.748935070762204</v>
      </c>
      <c r="E23">
        <f t="shared" ca="1" si="2"/>
        <v>6.5339186422320532</v>
      </c>
      <c r="F23">
        <f t="shared" ca="1" si="3"/>
        <v>7.2539450259319933</v>
      </c>
      <c r="I23">
        <f t="shared" ca="1" si="4"/>
        <v>21.576055745774386</v>
      </c>
      <c r="J23">
        <f t="shared" ca="1" si="5"/>
        <v>62.290091856193811</v>
      </c>
      <c r="M23" s="1">
        <f t="shared" ca="1" si="6"/>
        <v>30.098988118725607</v>
      </c>
      <c r="N23" s="1">
        <f t="shared" ca="1" si="7"/>
        <v>30.748935070762204</v>
      </c>
    </row>
    <row r="24" spans="2:14" x14ac:dyDescent="0.25">
      <c r="B24">
        <f t="shared" ca="1" si="0"/>
        <v>29.634244809542917</v>
      </c>
      <c r="C24">
        <f t="shared" ca="1" si="1"/>
        <v>29.699165486968333</v>
      </c>
      <c r="E24">
        <f t="shared" ca="1" si="2"/>
        <v>11.277655472350162</v>
      </c>
      <c r="F24">
        <f t="shared" ca="1" si="3"/>
        <v>0.89091073866076975</v>
      </c>
      <c r="I24">
        <f t="shared" ca="1" si="4"/>
        <v>26.515072822798636</v>
      </c>
      <c r="J24">
        <f t="shared" ca="1" si="5"/>
        <v>64.483492297158534</v>
      </c>
      <c r="M24" s="1">
        <f t="shared" ca="1" si="6"/>
        <v>29.634244809542917</v>
      </c>
      <c r="N24" s="1">
        <f t="shared" ca="1" si="7"/>
        <v>29.699165486968333</v>
      </c>
    </row>
    <row r="25" spans="2:14" x14ac:dyDescent="0.25">
      <c r="B25">
        <f t="shared" ca="1" si="0"/>
        <v>29.476019898017505</v>
      </c>
      <c r="C25">
        <f t="shared" ca="1" si="1"/>
        <v>28.543466379102753</v>
      </c>
      <c r="E25">
        <f t="shared" ca="1" si="2"/>
        <v>4.6944963813497678</v>
      </c>
      <c r="F25">
        <f t="shared" ca="1" si="3"/>
        <v>4.2006622103171427</v>
      </c>
      <c r="I25">
        <f t="shared" ca="1" si="4"/>
        <v>22.954418109631657</v>
      </c>
      <c r="J25">
        <f t="shared" ca="1" si="5"/>
        <v>62.127301429390805</v>
      </c>
      <c r="M25" s="1">
        <f t="shared" ca="1" si="6"/>
        <v>29.476019898017505</v>
      </c>
      <c r="N25" s="1">
        <f t="shared" ca="1" si="7"/>
        <v>28.543466379102753</v>
      </c>
    </row>
    <row r="26" spans="2:14" x14ac:dyDescent="0.25">
      <c r="B26">
        <f t="shared" ca="1" si="0"/>
        <v>32.632216838546199</v>
      </c>
      <c r="C26">
        <f t="shared" ca="1" si="1"/>
        <v>29.752600264525331</v>
      </c>
      <c r="E26">
        <f t="shared" ca="1" si="2"/>
        <v>5.5313299458274319</v>
      </c>
      <c r="F26">
        <f t="shared" ca="1" si="3"/>
        <v>4.182246937533562</v>
      </c>
      <c r="I26">
        <f t="shared" ca="1" si="4"/>
        <v>18.13057434754214</v>
      </c>
      <c r="J26">
        <f t="shared" ca="1" si="5"/>
        <v>55.460653552886306</v>
      </c>
      <c r="M26" s="1">
        <f t="shared" ca="1" si="6"/>
        <v>32.632216838546199</v>
      </c>
      <c r="N26" s="1">
        <f t="shared" ca="1" si="7"/>
        <v>29.752600264525331</v>
      </c>
    </row>
    <row r="27" spans="2:14" x14ac:dyDescent="0.25">
      <c r="B27">
        <f t="shared" ca="1" si="0"/>
        <v>30.245096265977757</v>
      </c>
      <c r="C27">
        <f t="shared" ca="1" si="1"/>
        <v>33.225492031385571</v>
      </c>
      <c r="E27">
        <f t="shared" ca="1" si="2"/>
        <v>7.2123487412682614</v>
      </c>
      <c r="F27">
        <f t="shared" ca="1" si="3"/>
        <v>6.463591569017483</v>
      </c>
      <c r="I27">
        <f t="shared" ca="1" si="4"/>
        <v>18.52568054118241</v>
      </c>
      <c r="J27">
        <f t="shared" ca="1" si="5"/>
        <v>59.090660637911824</v>
      </c>
      <c r="M27" s="1">
        <f t="shared" ca="1" si="6"/>
        <v>30.245096265977757</v>
      </c>
      <c r="N27" s="1">
        <f t="shared" ca="1" si="7"/>
        <v>33.225492031385571</v>
      </c>
    </row>
    <row r="28" spans="2:14" x14ac:dyDescent="0.25">
      <c r="B28">
        <f t="shared" ca="1" si="0"/>
        <v>27.018486634920361</v>
      </c>
      <c r="C28">
        <f t="shared" ca="1" si="1"/>
        <v>34.493427131299413</v>
      </c>
      <c r="E28">
        <f t="shared" ca="1" si="2"/>
        <v>12.634126307542251</v>
      </c>
      <c r="F28">
        <f t="shared" ca="1" si="3"/>
        <v>2.8670444291102228</v>
      </c>
      <c r="I28">
        <f t="shared" ca="1" si="4"/>
        <v>18.271331388837602</v>
      </c>
      <c r="J28">
        <f t="shared" ca="1" si="5"/>
        <v>59.04002863668503</v>
      </c>
      <c r="M28" s="1">
        <f t="shared" ca="1" si="6"/>
        <v>27.018486634920361</v>
      </c>
      <c r="N28" s="1">
        <f t="shared" ca="1" si="7"/>
        <v>34.493427131299413</v>
      </c>
    </row>
    <row r="29" spans="2:14" x14ac:dyDescent="0.25">
      <c r="B29">
        <f t="shared" ca="1" si="0"/>
        <v>31.421174271045604</v>
      </c>
      <c r="C29">
        <f t="shared" ca="1" si="1"/>
        <v>28.464062369280523</v>
      </c>
      <c r="E29">
        <f t="shared" ca="1" si="2"/>
        <v>9.8027319198504514</v>
      </c>
      <c r="F29">
        <f t="shared" ca="1" si="3"/>
        <v>5.062228881295689</v>
      </c>
      <c r="I29">
        <f t="shared" ca="1" si="4"/>
        <v>21.849522033620651</v>
      </c>
      <c r="J29">
        <f t="shared" ca="1" si="5"/>
        <v>60.577554182613405</v>
      </c>
      <c r="M29" s="1">
        <f t="shared" ca="1" si="6"/>
        <v>31.421174271045604</v>
      </c>
      <c r="N29" s="1">
        <f t="shared" ca="1" si="7"/>
        <v>28.464062369280523</v>
      </c>
    </row>
    <row r="30" spans="2:14" x14ac:dyDescent="0.25">
      <c r="B30">
        <f t="shared" ca="1" si="0"/>
        <v>29.214741369475949</v>
      </c>
      <c r="C30">
        <f t="shared" ca="1" si="1"/>
        <v>29.741414287637394</v>
      </c>
      <c r="E30">
        <f t="shared" ca="1" si="2"/>
        <v>7.3291499184568583</v>
      </c>
      <c r="F30">
        <f t="shared" ca="1" si="3"/>
        <v>5.3544836584784283</v>
      </c>
      <c r="I30">
        <f t="shared" ca="1" si="4"/>
        <v>13.073166513143601</v>
      </c>
      <c r="J30">
        <f t="shared" ca="1" si="5"/>
        <v>51.35772288264009</v>
      </c>
      <c r="M30" s="1">
        <f t="shared" ca="1" si="6"/>
        <v>29.214741369475949</v>
      </c>
      <c r="N30" s="1">
        <f t="shared" ca="1" si="7"/>
        <v>29.741414287637394</v>
      </c>
    </row>
    <row r="31" spans="2:14" x14ac:dyDescent="0.25">
      <c r="B31">
        <f t="shared" ca="1" si="0"/>
        <v>29.95450341181812</v>
      </c>
      <c r="C31">
        <f t="shared" ca="1" si="1"/>
        <v>32.683540369517175</v>
      </c>
      <c r="E31">
        <f t="shared" ca="1" si="2"/>
        <v>7.6619044979359305</v>
      </c>
      <c r="F31">
        <f t="shared" ca="1" si="3"/>
        <v>6.6841854414668118</v>
      </c>
      <c r="I31">
        <f t="shared" ca="1" si="4"/>
        <v>20.723199980390675</v>
      </c>
      <c r="J31">
        <f t="shared" ca="1" si="5"/>
        <v>64.218295458315339</v>
      </c>
      <c r="M31" s="1">
        <f t="shared" ca="1" si="6"/>
        <v>29.95450341181812</v>
      </c>
      <c r="N31" s="1">
        <f t="shared" ca="1" si="7"/>
        <v>32.683540369517175</v>
      </c>
    </row>
    <row r="32" spans="2:14" x14ac:dyDescent="0.25">
      <c r="B32">
        <f t="shared" ca="1" si="0"/>
        <v>32.731114332666202</v>
      </c>
      <c r="C32">
        <f t="shared" ca="1" si="1"/>
        <v>31.929121318089294</v>
      </c>
      <c r="E32">
        <f t="shared" ca="1" si="2"/>
        <v>13.654005751342776</v>
      </c>
      <c r="F32">
        <f t="shared" ca="1" si="3"/>
        <v>5.0748464280548538</v>
      </c>
      <c r="I32">
        <f t="shared" ca="1" si="4"/>
        <v>18.53097378850563</v>
      </c>
      <c r="J32">
        <f t="shared" ca="1" si="5"/>
        <v>64.403476605481757</v>
      </c>
      <c r="M32" s="1">
        <f t="shared" ca="1" si="6"/>
        <v>32.731114332666202</v>
      </c>
      <c r="N32" s="1">
        <f t="shared" ca="1" si="7"/>
        <v>31.929121318089294</v>
      </c>
    </row>
    <row r="33" spans="13:14" x14ac:dyDescent="0.25">
      <c r="M33" s="2">
        <f ca="1">E3</f>
        <v>6.1676096038368939</v>
      </c>
      <c r="N33" s="2">
        <f ca="1">F3</f>
        <v>5.4094559492843821</v>
      </c>
    </row>
    <row r="34" spans="13:14" x14ac:dyDescent="0.25">
      <c r="M34" s="2">
        <f t="shared" ref="M34:N34" ca="1" si="8">E4</f>
        <v>5.0199453862836254</v>
      </c>
      <c r="N34" s="2">
        <f t="shared" ca="1" si="8"/>
        <v>10.529226464029207</v>
      </c>
    </row>
    <row r="35" spans="13:14" x14ac:dyDescent="0.25">
      <c r="M35" s="2">
        <f t="shared" ref="M35:N35" ca="1" si="9">E5</f>
        <v>13.425870193196847</v>
      </c>
      <c r="N35" s="2">
        <f t="shared" ca="1" si="9"/>
        <v>6.2673425066156438</v>
      </c>
    </row>
    <row r="36" spans="13:14" x14ac:dyDescent="0.25">
      <c r="M36" s="2">
        <f t="shared" ref="M36:N36" ca="1" si="10">E6</f>
        <v>8.0138448844353398</v>
      </c>
      <c r="N36" s="2">
        <f t="shared" ca="1" si="10"/>
        <v>8.0038842348540644</v>
      </c>
    </row>
    <row r="37" spans="13:14" x14ac:dyDescent="0.25">
      <c r="M37" s="2">
        <f t="shared" ref="M37:N37" ca="1" si="11">E7</f>
        <v>12.494542455834495</v>
      </c>
      <c r="N37" s="2">
        <f t="shared" ca="1" si="11"/>
        <v>6.8308367801337537</v>
      </c>
    </row>
    <row r="38" spans="13:14" x14ac:dyDescent="0.25">
      <c r="M38" s="2">
        <f t="shared" ref="M38:N38" ca="1" si="12">E8</f>
        <v>6.3688957907154258</v>
      </c>
      <c r="N38" s="2">
        <f t="shared" ca="1" si="12"/>
        <v>5.1179490636902898</v>
      </c>
    </row>
    <row r="39" spans="13:14" x14ac:dyDescent="0.25">
      <c r="M39" s="2">
        <f t="shared" ref="M39:N39" ca="1" si="13">E9</f>
        <v>11.922046813248958</v>
      </c>
      <c r="N39" s="2">
        <f t="shared" ca="1" si="13"/>
        <v>2.5390318323941981</v>
      </c>
    </row>
    <row r="40" spans="13:14" x14ac:dyDescent="0.25">
      <c r="M40" s="2">
        <f t="shared" ref="M40:N40" ca="1" si="14">E10</f>
        <v>7.0435118717723979</v>
      </c>
      <c r="N40" s="2">
        <f t="shared" ca="1" si="14"/>
        <v>3.5845242685154353</v>
      </c>
    </row>
    <row r="41" spans="13:14" x14ac:dyDescent="0.25">
      <c r="M41" s="2">
        <f t="shared" ref="M41:N41" ca="1" si="15">E11</f>
        <v>7.3735406951247411</v>
      </c>
      <c r="N41" s="2">
        <f t="shared" ca="1" si="15"/>
        <v>8.826340058642522</v>
      </c>
    </row>
    <row r="42" spans="13:14" x14ac:dyDescent="0.25">
      <c r="M42" s="2">
        <f t="shared" ref="M42:N42" ca="1" si="16">E12</f>
        <v>12.50989759404087</v>
      </c>
      <c r="N42" s="2">
        <f t="shared" ca="1" si="16"/>
        <v>5.3289445581750652</v>
      </c>
    </row>
    <row r="43" spans="13:14" x14ac:dyDescent="0.25">
      <c r="M43" s="2">
        <f t="shared" ref="M43:N43" ca="1" si="17">E13</f>
        <v>6.5632468967596305</v>
      </c>
      <c r="N43" s="2">
        <f t="shared" ca="1" si="17"/>
        <v>1.2507792952557533</v>
      </c>
    </row>
    <row r="44" spans="13:14" x14ac:dyDescent="0.25">
      <c r="M44" s="2">
        <f t="shared" ref="M44:N44" ca="1" si="18">E14</f>
        <v>17.273928229677786</v>
      </c>
      <c r="N44" s="2">
        <f t="shared" ca="1" si="18"/>
        <v>3.1254734289217332</v>
      </c>
    </row>
    <row r="45" spans="13:14" x14ac:dyDescent="0.25">
      <c r="M45" s="2">
        <f t="shared" ref="M45:N45" ca="1" si="19">E15</f>
        <v>8.9359509526343786</v>
      </c>
      <c r="N45" s="2">
        <f t="shared" ca="1" si="19"/>
        <v>7.7334688797024853</v>
      </c>
    </row>
    <row r="46" spans="13:14" x14ac:dyDescent="0.25">
      <c r="M46" s="2">
        <f t="shared" ref="M46:N46" ca="1" si="20">E16</f>
        <v>12.641979855943433</v>
      </c>
      <c r="N46" s="2">
        <f t="shared" ca="1" si="20"/>
        <v>4.6203104773600492</v>
      </c>
    </row>
    <row r="47" spans="13:14" x14ac:dyDescent="0.25">
      <c r="M47" s="2">
        <f t="shared" ref="M47:N47" ca="1" si="21">E17</f>
        <v>4.7464470409860251</v>
      </c>
      <c r="N47" s="2">
        <f t="shared" ca="1" si="21"/>
        <v>3.6216243302783377</v>
      </c>
    </row>
    <row r="48" spans="13:14" x14ac:dyDescent="0.25">
      <c r="M48" s="2">
        <f t="shared" ref="M48:N48" ca="1" si="22">E18</f>
        <v>12.002586736051352</v>
      </c>
      <c r="N48" s="2">
        <f t="shared" ca="1" si="22"/>
        <v>3.4866234992410758</v>
      </c>
    </row>
    <row r="49" spans="13:14" x14ac:dyDescent="0.25">
      <c r="M49" s="2">
        <f t="shared" ref="M49:N49" ca="1" si="23">E19</f>
        <v>13.189828997643783</v>
      </c>
      <c r="N49" s="2">
        <f t="shared" ca="1" si="23"/>
        <v>1.5603083129281425</v>
      </c>
    </row>
    <row r="50" spans="13:14" x14ac:dyDescent="0.25">
      <c r="M50" s="2">
        <f t="shared" ref="M50:N50" ca="1" si="24">E20</f>
        <v>11.258012580255725</v>
      </c>
      <c r="N50" s="2">
        <f t="shared" ca="1" si="24"/>
        <v>5.2184906038675827</v>
      </c>
    </row>
    <row r="51" spans="13:14" x14ac:dyDescent="0.25">
      <c r="M51" s="2">
        <f t="shared" ref="M51:N51" ca="1" si="25">E21</f>
        <v>9.9466711431321446</v>
      </c>
      <c r="N51" s="2">
        <f t="shared" ca="1" si="25"/>
        <v>4.3892954055892606</v>
      </c>
    </row>
    <row r="52" spans="13:14" x14ac:dyDescent="0.25">
      <c r="M52" s="2">
        <f t="shared" ref="M52:N52" ca="1" si="26">E22</f>
        <v>12.034681881084675</v>
      </c>
      <c r="N52" s="2">
        <f t="shared" ca="1" si="26"/>
        <v>6.4484472442517244</v>
      </c>
    </row>
    <row r="53" spans="13:14" x14ac:dyDescent="0.25">
      <c r="M53" s="2">
        <f t="shared" ref="M53:N53" ca="1" si="27">E23</f>
        <v>6.5339186422320532</v>
      </c>
      <c r="N53" s="2">
        <f t="shared" ca="1" si="27"/>
        <v>7.2539450259319933</v>
      </c>
    </row>
    <row r="54" spans="13:14" x14ac:dyDescent="0.25">
      <c r="M54" s="2">
        <f t="shared" ref="M54:N54" ca="1" si="28">E24</f>
        <v>11.277655472350162</v>
      </c>
      <c r="N54" s="2">
        <f t="shared" ca="1" si="28"/>
        <v>0.89091073866076975</v>
      </c>
    </row>
    <row r="55" spans="13:14" x14ac:dyDescent="0.25">
      <c r="M55" s="2">
        <f t="shared" ref="M55:N55" ca="1" si="29">E25</f>
        <v>4.6944963813497678</v>
      </c>
      <c r="N55" s="2">
        <f t="shared" ca="1" si="29"/>
        <v>4.2006622103171427</v>
      </c>
    </row>
    <row r="56" spans="13:14" x14ac:dyDescent="0.25">
      <c r="M56" s="2">
        <f t="shared" ref="M56:N56" ca="1" si="30">E26</f>
        <v>5.5313299458274319</v>
      </c>
      <c r="N56" s="2">
        <f t="shared" ca="1" si="30"/>
        <v>4.182246937533562</v>
      </c>
    </row>
    <row r="57" spans="13:14" x14ac:dyDescent="0.25">
      <c r="M57" s="2">
        <f t="shared" ref="M57:N57" ca="1" si="31">E27</f>
        <v>7.2123487412682614</v>
      </c>
      <c r="N57" s="2">
        <f t="shared" ca="1" si="31"/>
        <v>6.463591569017483</v>
      </c>
    </row>
    <row r="58" spans="13:14" x14ac:dyDescent="0.25">
      <c r="M58" s="2">
        <f t="shared" ref="M58:N58" ca="1" si="32">E28</f>
        <v>12.634126307542251</v>
      </c>
      <c r="N58" s="2">
        <f t="shared" ca="1" si="32"/>
        <v>2.8670444291102228</v>
      </c>
    </row>
    <row r="59" spans="13:14" x14ac:dyDescent="0.25">
      <c r="M59" s="2">
        <f t="shared" ref="M59:N59" ca="1" si="33">E29</f>
        <v>9.8027319198504514</v>
      </c>
      <c r="N59" s="2">
        <f t="shared" ca="1" si="33"/>
        <v>5.062228881295689</v>
      </c>
    </row>
    <row r="60" spans="13:14" x14ac:dyDescent="0.25">
      <c r="M60" s="2">
        <f t="shared" ref="M60:N60" ca="1" si="34">E30</f>
        <v>7.3291499184568583</v>
      </c>
      <c r="N60" s="2">
        <f t="shared" ca="1" si="34"/>
        <v>5.3544836584784283</v>
      </c>
    </row>
    <row r="61" spans="13:14" x14ac:dyDescent="0.25">
      <c r="M61" s="2">
        <f t="shared" ref="M61:N61" ca="1" si="35">E31</f>
        <v>7.6619044979359305</v>
      </c>
      <c r="N61" s="2">
        <f t="shared" ca="1" si="35"/>
        <v>6.6841854414668118</v>
      </c>
    </row>
    <row r="62" spans="13:14" x14ac:dyDescent="0.25">
      <c r="M62" s="2">
        <f t="shared" ref="M62:N62" ca="1" si="36">E32</f>
        <v>13.654005751342776</v>
      </c>
      <c r="N62" s="2">
        <f t="shared" ca="1" si="36"/>
        <v>5.0748464280548538</v>
      </c>
    </row>
    <row r="63" spans="13:14" x14ac:dyDescent="0.25">
      <c r="M63" s="3">
        <f ca="1">I3</f>
        <v>22.366257824404148</v>
      </c>
      <c r="N63" s="3">
        <f ca="1">J3</f>
        <v>61.659440040604736</v>
      </c>
    </row>
    <row r="64" spans="13:14" x14ac:dyDescent="0.25">
      <c r="M64" s="3">
        <f t="shared" ref="M64:N64" ca="1" si="37">I4</f>
        <v>24.023081176240026</v>
      </c>
      <c r="N64" s="3">
        <f t="shared" ca="1" si="37"/>
        <v>66.411233839284932</v>
      </c>
    </row>
    <row r="65" spans="13:14" x14ac:dyDescent="0.25">
      <c r="M65" s="3">
        <f t="shared" ref="M65:N65" ca="1" si="38">I5</f>
        <v>21.596896412762383</v>
      </c>
      <c r="N65" s="3">
        <f t="shared" ca="1" si="38"/>
        <v>62.822920563840007</v>
      </c>
    </row>
    <row r="66" spans="13:14" x14ac:dyDescent="0.25">
      <c r="M66" s="3">
        <f t="shared" ref="M66:N66" ca="1" si="39">I6</f>
        <v>16.595945600751001</v>
      </c>
      <c r="N66" s="3">
        <f t="shared" ca="1" si="39"/>
        <v>54.548582307661142</v>
      </c>
    </row>
    <row r="67" spans="13:14" x14ac:dyDescent="0.25">
      <c r="M67" s="3">
        <f t="shared" ref="M67:N67" ca="1" si="40">I7</f>
        <v>26.020366120449157</v>
      </c>
      <c r="N67" s="3">
        <f t="shared" ca="1" si="40"/>
        <v>54.244693748054161</v>
      </c>
    </row>
    <row r="68" spans="13:14" x14ac:dyDescent="0.25">
      <c r="M68" s="3">
        <f t="shared" ref="M68:N68" ca="1" si="41">I8</f>
        <v>17.553743056455847</v>
      </c>
      <c r="N68" s="3">
        <f t="shared" ca="1" si="41"/>
        <v>68.012166298894229</v>
      </c>
    </row>
    <row r="69" spans="13:14" x14ac:dyDescent="0.25">
      <c r="M69" s="3">
        <f t="shared" ref="M69:N69" ca="1" si="42">I9</f>
        <v>17.393995852388731</v>
      </c>
      <c r="N69" s="3">
        <f t="shared" ca="1" si="42"/>
        <v>49.595244182470097</v>
      </c>
    </row>
    <row r="70" spans="13:14" x14ac:dyDescent="0.25">
      <c r="M70" s="3">
        <f t="shared" ref="M70:N70" ca="1" si="43">I10</f>
        <v>18.392649937339872</v>
      </c>
      <c r="N70" s="3">
        <f t="shared" ca="1" si="43"/>
        <v>59.400200020586624</v>
      </c>
    </row>
    <row r="71" spans="13:14" x14ac:dyDescent="0.25">
      <c r="M71" s="3">
        <f t="shared" ref="M71:N71" ca="1" si="44">I11</f>
        <v>20.351695928072139</v>
      </c>
      <c r="N71" s="3">
        <f t="shared" ca="1" si="44"/>
        <v>58.062332794776204</v>
      </c>
    </row>
    <row r="72" spans="13:14" x14ac:dyDescent="0.25">
      <c r="M72" s="3">
        <f t="shared" ref="M72:N72" ca="1" si="45">I12</f>
        <v>17.625838466804105</v>
      </c>
      <c r="N72" s="3">
        <f t="shared" ca="1" si="45"/>
        <v>64.886544972028801</v>
      </c>
    </row>
    <row r="73" spans="13:14" x14ac:dyDescent="0.25">
      <c r="M73" s="3">
        <f t="shared" ref="M73:N73" ca="1" si="46">I13</f>
        <v>22.684082691568463</v>
      </c>
      <c r="N73" s="3">
        <f t="shared" ca="1" si="46"/>
        <v>54.480796375423026</v>
      </c>
    </row>
    <row r="74" spans="13:14" x14ac:dyDescent="0.25">
      <c r="M74" s="3">
        <f t="shared" ref="M74:N74" ca="1" si="47">I14</f>
        <v>21.035256794010564</v>
      </c>
      <c r="N74" s="3">
        <f t="shared" ca="1" si="47"/>
        <v>61.59216191386767</v>
      </c>
    </row>
    <row r="75" spans="13:14" x14ac:dyDescent="0.25">
      <c r="M75" s="3">
        <f t="shared" ref="M75:N75" ca="1" si="48">I15</f>
        <v>18.944244430949595</v>
      </c>
      <c r="N75" s="3">
        <f t="shared" ca="1" si="48"/>
        <v>56.014375183942967</v>
      </c>
    </row>
    <row r="76" spans="13:14" x14ac:dyDescent="0.25">
      <c r="M76" s="3">
        <f t="shared" ref="M76:N76" ca="1" si="49">I16</f>
        <v>21.383455264353849</v>
      </c>
      <c r="N76" s="3">
        <f t="shared" ca="1" si="49"/>
        <v>69.698564222535254</v>
      </c>
    </row>
    <row r="77" spans="13:14" x14ac:dyDescent="0.25">
      <c r="M77" s="3">
        <f t="shared" ref="M77:N77" ca="1" si="50">I17</f>
        <v>24.315477151599822</v>
      </c>
      <c r="N77" s="3">
        <f t="shared" ca="1" si="50"/>
        <v>61.230431803086674</v>
      </c>
    </row>
    <row r="78" spans="13:14" x14ac:dyDescent="0.25">
      <c r="M78" s="3">
        <f t="shared" ref="M78:N78" ca="1" si="51">I18</f>
        <v>24.022972710813086</v>
      </c>
      <c r="N78" s="3">
        <f t="shared" ca="1" si="51"/>
        <v>61.063556590255757</v>
      </c>
    </row>
    <row r="79" spans="13:14" x14ac:dyDescent="0.25">
      <c r="M79" s="3">
        <f t="shared" ref="M79:N79" ca="1" si="52">I19</f>
        <v>23.842253033952911</v>
      </c>
      <c r="N79" s="3">
        <f t="shared" ca="1" si="52"/>
        <v>59.592430480028476</v>
      </c>
    </row>
    <row r="80" spans="13:14" x14ac:dyDescent="0.25">
      <c r="M80" s="3">
        <f t="shared" ref="M80:N80" ca="1" si="53">I20</f>
        <v>20.642244402331624</v>
      </c>
      <c r="N80" s="3">
        <f t="shared" ca="1" si="53"/>
        <v>64.056758552725626</v>
      </c>
    </row>
    <row r="81" spans="13:14" x14ac:dyDescent="0.25">
      <c r="M81" s="3">
        <f t="shared" ref="M81:N81" ca="1" si="54">I21</f>
        <v>16.002516055650258</v>
      </c>
      <c r="N81" s="3">
        <f t="shared" ca="1" si="54"/>
        <v>52.902209433743188</v>
      </c>
    </row>
    <row r="82" spans="13:14" x14ac:dyDescent="0.25">
      <c r="M82" s="3">
        <f t="shared" ref="M82:N82" ca="1" si="55">I22</f>
        <v>17.934384644465659</v>
      </c>
      <c r="N82" s="3">
        <f t="shared" ca="1" si="55"/>
        <v>52.653482929539834</v>
      </c>
    </row>
    <row r="83" spans="13:14" x14ac:dyDescent="0.25">
      <c r="M83" s="3">
        <f t="shared" ref="M83:N83" ca="1" si="56">I23</f>
        <v>21.576055745774386</v>
      </c>
      <c r="N83" s="3">
        <f t="shared" ca="1" si="56"/>
        <v>62.290091856193811</v>
      </c>
    </row>
    <row r="84" spans="13:14" x14ac:dyDescent="0.25">
      <c r="M84" s="3">
        <f t="shared" ref="M84:N84" ca="1" si="57">I24</f>
        <v>26.515072822798636</v>
      </c>
      <c r="N84" s="3">
        <f t="shared" ca="1" si="57"/>
        <v>64.483492297158534</v>
      </c>
    </row>
    <row r="85" spans="13:14" x14ac:dyDescent="0.25">
      <c r="M85" s="3">
        <f t="shared" ref="M85:N85" ca="1" si="58">I25</f>
        <v>22.954418109631657</v>
      </c>
      <c r="N85" s="3">
        <f t="shared" ca="1" si="58"/>
        <v>62.127301429390805</v>
      </c>
    </row>
    <row r="86" spans="13:14" x14ac:dyDescent="0.25">
      <c r="M86" s="3">
        <f t="shared" ref="M86:N86" ca="1" si="59">I26</f>
        <v>18.13057434754214</v>
      </c>
      <c r="N86" s="3">
        <f t="shared" ca="1" si="59"/>
        <v>55.460653552886306</v>
      </c>
    </row>
    <row r="87" spans="13:14" x14ac:dyDescent="0.25">
      <c r="M87" s="3">
        <f t="shared" ref="M87:N87" ca="1" si="60">I27</f>
        <v>18.52568054118241</v>
      </c>
      <c r="N87" s="3">
        <f t="shared" ca="1" si="60"/>
        <v>59.090660637911824</v>
      </c>
    </row>
    <row r="88" spans="13:14" x14ac:dyDescent="0.25">
      <c r="M88" s="3">
        <f t="shared" ref="M88:N88" ca="1" si="61">I28</f>
        <v>18.271331388837602</v>
      </c>
      <c r="N88" s="3">
        <f t="shared" ca="1" si="61"/>
        <v>59.04002863668503</v>
      </c>
    </row>
    <row r="89" spans="13:14" x14ac:dyDescent="0.25">
      <c r="M89" s="3">
        <f t="shared" ref="M89:N89" ca="1" si="62">I29</f>
        <v>21.849522033620651</v>
      </c>
      <c r="N89" s="3">
        <f t="shared" ca="1" si="62"/>
        <v>60.577554182613405</v>
      </c>
    </row>
    <row r="90" spans="13:14" x14ac:dyDescent="0.25">
      <c r="M90" s="3">
        <f t="shared" ref="M90:N90" ca="1" si="63">I30</f>
        <v>13.073166513143601</v>
      </c>
      <c r="N90" s="3">
        <f t="shared" ca="1" si="63"/>
        <v>51.35772288264009</v>
      </c>
    </row>
    <row r="91" spans="13:14" x14ac:dyDescent="0.25">
      <c r="M91" s="3">
        <f t="shared" ref="M91:N91" ca="1" si="64">I31</f>
        <v>20.723199980390675</v>
      </c>
      <c r="N91" s="3">
        <f t="shared" ca="1" si="64"/>
        <v>64.218295458315339</v>
      </c>
    </row>
    <row r="92" spans="13:14" x14ac:dyDescent="0.25">
      <c r="M92" s="3">
        <f t="shared" ref="M92:N92" ca="1" si="65">I32</f>
        <v>18.53097378850563</v>
      </c>
      <c r="N92" s="3">
        <f t="shared" ca="1" si="65"/>
        <v>64.403476605481757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61"/>
  <sheetViews>
    <sheetView tabSelected="1" topLeftCell="A2127" workbookViewId="0">
      <selection activeCell="F4" sqref="F4:G2161"/>
    </sheetView>
  </sheetViews>
  <sheetFormatPr defaultRowHeight="15" x14ac:dyDescent="0.25"/>
  <sheetData>
    <row r="1" spans="2:7" x14ac:dyDescent="0.25">
      <c r="D1">
        <v>300</v>
      </c>
    </row>
    <row r="3" spans="2:7" x14ac:dyDescent="0.25">
      <c r="B3">
        <v>30</v>
      </c>
      <c r="C3">
        <v>30</v>
      </c>
    </row>
    <row r="4" spans="2:7" x14ac:dyDescent="0.25">
      <c r="B4">
        <v>10</v>
      </c>
      <c r="C4">
        <v>5</v>
      </c>
      <c r="F4" s="1">
        <f ca="1">NORMINV(RAND(),$B$3,2)</f>
        <v>28.931183789456387</v>
      </c>
      <c r="G4" s="1">
        <f ca="1">NORMINV(RAND(),$C$3,2)</f>
        <v>30.983176711615958</v>
      </c>
    </row>
    <row r="5" spans="2:7" x14ac:dyDescent="0.25">
      <c r="B5">
        <v>20</v>
      </c>
      <c r="C5">
        <v>60</v>
      </c>
      <c r="F5" s="1">
        <f t="shared" ref="F5:F68" ca="1" si="0">NORMINV(RAND(),$B$3,2)</f>
        <v>28.973165565600922</v>
      </c>
      <c r="G5" s="1">
        <f t="shared" ref="G5:G68" ca="1" si="1">NORMINV(RAND(),$C$3,2)</f>
        <v>32.286245466393311</v>
      </c>
    </row>
    <row r="6" spans="2:7" x14ac:dyDescent="0.25">
      <c r="F6" s="1">
        <f t="shared" ca="1" si="0"/>
        <v>30.827263232260112</v>
      </c>
      <c r="G6" s="1">
        <f t="shared" ca="1" si="1"/>
        <v>31.023563218410512</v>
      </c>
    </row>
    <row r="7" spans="2:7" x14ac:dyDescent="0.25">
      <c r="F7" s="1">
        <f t="shared" ca="1" si="0"/>
        <v>31.030633124727004</v>
      </c>
      <c r="G7" s="1">
        <f t="shared" ca="1" si="1"/>
        <v>30.585224587465351</v>
      </c>
    </row>
    <row r="8" spans="2:7" x14ac:dyDescent="0.25">
      <c r="F8" s="1">
        <f t="shared" ca="1" si="0"/>
        <v>29.585924748845521</v>
      </c>
      <c r="G8" s="1">
        <f t="shared" ca="1" si="1"/>
        <v>29.20977850866916</v>
      </c>
    </row>
    <row r="9" spans="2:7" x14ac:dyDescent="0.25">
      <c r="F9" s="1">
        <f t="shared" ca="1" si="0"/>
        <v>31.623830390445477</v>
      </c>
      <c r="G9" s="1">
        <f t="shared" ca="1" si="1"/>
        <v>29.0427263284883</v>
      </c>
    </row>
    <row r="10" spans="2:7" x14ac:dyDescent="0.25">
      <c r="F10" s="1">
        <f t="shared" ca="1" si="0"/>
        <v>27.716264429869213</v>
      </c>
      <c r="G10" s="1">
        <f t="shared" ca="1" si="1"/>
        <v>32.988296068241993</v>
      </c>
    </row>
    <row r="11" spans="2:7" x14ac:dyDescent="0.25">
      <c r="F11" s="1">
        <f t="shared" ca="1" si="0"/>
        <v>33.174400157222621</v>
      </c>
      <c r="G11" s="1">
        <f t="shared" ca="1" si="1"/>
        <v>30.889218722059542</v>
      </c>
    </row>
    <row r="12" spans="2:7" x14ac:dyDescent="0.25">
      <c r="F12" s="1">
        <f t="shared" ca="1" si="0"/>
        <v>30.463021919439555</v>
      </c>
      <c r="G12" s="1">
        <f t="shared" ca="1" si="1"/>
        <v>28.430364690717258</v>
      </c>
    </row>
    <row r="13" spans="2:7" x14ac:dyDescent="0.25">
      <c r="F13" s="1">
        <f t="shared" ca="1" si="0"/>
        <v>31.598823309364828</v>
      </c>
      <c r="G13" s="1">
        <f t="shared" ca="1" si="1"/>
        <v>30.342315629956826</v>
      </c>
    </row>
    <row r="14" spans="2:7" x14ac:dyDescent="0.25">
      <c r="F14" s="1">
        <f t="shared" ca="1" si="0"/>
        <v>31.147938047810737</v>
      </c>
      <c r="G14" s="1">
        <f t="shared" ca="1" si="1"/>
        <v>31.251403818212438</v>
      </c>
    </row>
    <row r="15" spans="2:7" x14ac:dyDescent="0.25">
      <c r="F15" s="1">
        <f t="shared" ca="1" si="0"/>
        <v>30.622824010235071</v>
      </c>
      <c r="G15" s="1">
        <f t="shared" ca="1" si="1"/>
        <v>33.687087657383223</v>
      </c>
    </row>
    <row r="16" spans="2:7" x14ac:dyDescent="0.25">
      <c r="F16" s="1">
        <f t="shared" ca="1" si="0"/>
        <v>30.686052237663343</v>
      </c>
      <c r="G16" s="1">
        <f t="shared" ca="1" si="1"/>
        <v>31.453841131395798</v>
      </c>
    </row>
    <row r="17" spans="6:7" x14ac:dyDescent="0.25">
      <c r="F17" s="1">
        <f t="shared" ca="1" si="0"/>
        <v>28.626717837816408</v>
      </c>
      <c r="G17" s="1">
        <f t="shared" ca="1" si="1"/>
        <v>29.604351485025546</v>
      </c>
    </row>
    <row r="18" spans="6:7" x14ac:dyDescent="0.25">
      <c r="F18" s="1">
        <f t="shared" ca="1" si="0"/>
        <v>32.49843156799043</v>
      </c>
      <c r="G18" s="1">
        <f t="shared" ca="1" si="1"/>
        <v>27.911973656277397</v>
      </c>
    </row>
    <row r="19" spans="6:7" x14ac:dyDescent="0.25">
      <c r="F19" s="1">
        <f t="shared" ca="1" si="0"/>
        <v>30.154426766565322</v>
      </c>
      <c r="G19" s="1">
        <f t="shared" ca="1" si="1"/>
        <v>29.700695172127745</v>
      </c>
    </row>
    <row r="20" spans="6:7" x14ac:dyDescent="0.25">
      <c r="F20" s="1">
        <f t="shared" ca="1" si="0"/>
        <v>28.830936497457397</v>
      </c>
      <c r="G20" s="1">
        <f t="shared" ca="1" si="1"/>
        <v>28.37400887837202</v>
      </c>
    </row>
    <row r="21" spans="6:7" x14ac:dyDescent="0.25">
      <c r="F21" s="1">
        <f t="shared" ca="1" si="0"/>
        <v>28.284284968600868</v>
      </c>
      <c r="G21" s="1">
        <f t="shared" ca="1" si="1"/>
        <v>32.846004847587736</v>
      </c>
    </row>
    <row r="22" spans="6:7" x14ac:dyDescent="0.25">
      <c r="F22" s="1">
        <f t="shared" ca="1" si="0"/>
        <v>27.130378220877382</v>
      </c>
      <c r="G22" s="1">
        <f t="shared" ca="1" si="1"/>
        <v>28.597293685879698</v>
      </c>
    </row>
    <row r="23" spans="6:7" x14ac:dyDescent="0.25">
      <c r="F23" s="1">
        <f t="shared" ca="1" si="0"/>
        <v>35.42133548506672</v>
      </c>
      <c r="G23" s="1">
        <f t="shared" ca="1" si="1"/>
        <v>31.071476633102847</v>
      </c>
    </row>
    <row r="24" spans="6:7" x14ac:dyDescent="0.25">
      <c r="F24" s="1">
        <f t="shared" ca="1" si="0"/>
        <v>33.37025779402483</v>
      </c>
      <c r="G24" s="1">
        <f t="shared" ca="1" si="1"/>
        <v>28.98286262650641</v>
      </c>
    </row>
    <row r="25" spans="6:7" x14ac:dyDescent="0.25">
      <c r="F25" s="1">
        <f t="shared" ca="1" si="0"/>
        <v>32.06957134916297</v>
      </c>
      <c r="G25" s="1">
        <f t="shared" ca="1" si="1"/>
        <v>26.352064301652476</v>
      </c>
    </row>
    <row r="26" spans="6:7" x14ac:dyDescent="0.25">
      <c r="F26" s="1">
        <f t="shared" ca="1" si="0"/>
        <v>31.179633956217558</v>
      </c>
      <c r="G26" s="1">
        <f t="shared" ca="1" si="1"/>
        <v>30.103447599098082</v>
      </c>
    </row>
    <row r="27" spans="6:7" x14ac:dyDescent="0.25">
      <c r="F27" s="1">
        <f t="shared" ca="1" si="0"/>
        <v>32.221810454849233</v>
      </c>
      <c r="G27" s="1">
        <f t="shared" ca="1" si="1"/>
        <v>31.002739821275203</v>
      </c>
    </row>
    <row r="28" spans="6:7" x14ac:dyDescent="0.25">
      <c r="F28" s="1">
        <f t="shared" ca="1" si="0"/>
        <v>30.70560851417677</v>
      </c>
      <c r="G28" s="1">
        <f t="shared" ca="1" si="1"/>
        <v>29.76406495087469</v>
      </c>
    </row>
    <row r="29" spans="6:7" x14ac:dyDescent="0.25">
      <c r="F29" s="1">
        <f t="shared" ca="1" si="0"/>
        <v>29.990159087442542</v>
      </c>
      <c r="G29" s="1">
        <f t="shared" ca="1" si="1"/>
        <v>25.78642045992509</v>
      </c>
    </row>
    <row r="30" spans="6:7" x14ac:dyDescent="0.25">
      <c r="F30" s="1">
        <f t="shared" ca="1" si="0"/>
        <v>31.194244010354602</v>
      </c>
      <c r="G30" s="1">
        <f t="shared" ca="1" si="1"/>
        <v>30.763182272168741</v>
      </c>
    </row>
    <row r="31" spans="6:7" x14ac:dyDescent="0.25">
      <c r="F31" s="1">
        <f t="shared" ca="1" si="0"/>
        <v>34.597941005134643</v>
      </c>
      <c r="G31" s="1">
        <f t="shared" ca="1" si="1"/>
        <v>31.22077740641307</v>
      </c>
    </row>
    <row r="32" spans="6:7" x14ac:dyDescent="0.25">
      <c r="F32" s="1">
        <f t="shared" ca="1" si="0"/>
        <v>30.302433870280797</v>
      </c>
      <c r="G32" s="1">
        <f t="shared" ca="1" si="1"/>
        <v>30.126846111881004</v>
      </c>
    </row>
    <row r="33" spans="6:7" x14ac:dyDescent="0.25">
      <c r="F33" s="1">
        <f t="shared" ca="1" si="0"/>
        <v>29.809158197715952</v>
      </c>
      <c r="G33" s="1">
        <f t="shared" ca="1" si="1"/>
        <v>30.295915932747715</v>
      </c>
    </row>
    <row r="34" spans="6:7" x14ac:dyDescent="0.25">
      <c r="F34" s="1">
        <f t="shared" ca="1" si="0"/>
        <v>32.144090193465011</v>
      </c>
      <c r="G34" s="1">
        <f t="shared" ca="1" si="1"/>
        <v>28.56935626025745</v>
      </c>
    </row>
    <row r="35" spans="6:7" x14ac:dyDescent="0.25">
      <c r="F35" s="1">
        <f t="shared" ca="1" si="0"/>
        <v>31.731239530656705</v>
      </c>
      <c r="G35" s="1">
        <f t="shared" ca="1" si="1"/>
        <v>28.731583168929845</v>
      </c>
    </row>
    <row r="36" spans="6:7" x14ac:dyDescent="0.25">
      <c r="F36" s="1">
        <f t="shared" ca="1" si="0"/>
        <v>30.652825922284332</v>
      </c>
      <c r="G36" s="1">
        <f t="shared" ca="1" si="1"/>
        <v>27.682700715885037</v>
      </c>
    </row>
    <row r="37" spans="6:7" x14ac:dyDescent="0.25">
      <c r="F37" s="1">
        <f t="shared" ca="1" si="0"/>
        <v>32.558797108859189</v>
      </c>
      <c r="G37" s="1">
        <f t="shared" ca="1" si="1"/>
        <v>31.504789022310185</v>
      </c>
    </row>
    <row r="38" spans="6:7" x14ac:dyDescent="0.25">
      <c r="F38" s="1">
        <f t="shared" ca="1" si="0"/>
        <v>29.582097020684166</v>
      </c>
      <c r="G38" s="1">
        <f t="shared" ca="1" si="1"/>
        <v>30.084997530652998</v>
      </c>
    </row>
    <row r="39" spans="6:7" x14ac:dyDescent="0.25">
      <c r="F39" s="1">
        <f t="shared" ca="1" si="0"/>
        <v>31.266523970577062</v>
      </c>
      <c r="G39" s="1">
        <f t="shared" ca="1" si="1"/>
        <v>28.891493515220823</v>
      </c>
    </row>
    <row r="40" spans="6:7" x14ac:dyDescent="0.25">
      <c r="F40" s="1">
        <f t="shared" ca="1" si="0"/>
        <v>26.970547471065991</v>
      </c>
      <c r="G40" s="1">
        <f t="shared" ca="1" si="1"/>
        <v>26.739225339481571</v>
      </c>
    </row>
    <row r="41" spans="6:7" x14ac:dyDescent="0.25">
      <c r="F41" s="1">
        <f t="shared" ca="1" si="0"/>
        <v>29.722589185425264</v>
      </c>
      <c r="G41" s="1">
        <f t="shared" ca="1" si="1"/>
        <v>33.532867955887902</v>
      </c>
    </row>
    <row r="42" spans="6:7" x14ac:dyDescent="0.25">
      <c r="F42" s="1">
        <f t="shared" ca="1" si="0"/>
        <v>30.171873449814814</v>
      </c>
      <c r="G42" s="1">
        <f t="shared" ca="1" si="1"/>
        <v>30.428768508485835</v>
      </c>
    </row>
    <row r="43" spans="6:7" x14ac:dyDescent="0.25">
      <c r="F43" s="1">
        <f t="shared" ca="1" si="0"/>
        <v>27.45731276459793</v>
      </c>
      <c r="G43" s="1">
        <f t="shared" ca="1" si="1"/>
        <v>28.0874162852236</v>
      </c>
    </row>
    <row r="44" spans="6:7" x14ac:dyDescent="0.25">
      <c r="F44" s="1">
        <f t="shared" ca="1" si="0"/>
        <v>30.587714282117741</v>
      </c>
      <c r="G44" s="1">
        <f t="shared" ca="1" si="1"/>
        <v>31.575264579664484</v>
      </c>
    </row>
    <row r="45" spans="6:7" x14ac:dyDescent="0.25">
      <c r="F45" s="1">
        <f t="shared" ca="1" si="0"/>
        <v>28.767397923386845</v>
      </c>
      <c r="G45" s="1">
        <f t="shared" ca="1" si="1"/>
        <v>32.331653606226055</v>
      </c>
    </row>
    <row r="46" spans="6:7" x14ac:dyDescent="0.25">
      <c r="F46" s="1">
        <f t="shared" ca="1" si="0"/>
        <v>29.490094497487572</v>
      </c>
      <c r="G46" s="1">
        <f t="shared" ca="1" si="1"/>
        <v>30.32500601594284</v>
      </c>
    </row>
    <row r="47" spans="6:7" x14ac:dyDescent="0.25">
      <c r="F47" s="1">
        <f t="shared" ca="1" si="0"/>
        <v>28.22224661874295</v>
      </c>
      <c r="G47" s="1">
        <f t="shared" ca="1" si="1"/>
        <v>29.386563790726509</v>
      </c>
    </row>
    <row r="48" spans="6:7" x14ac:dyDescent="0.25">
      <c r="F48" s="1">
        <f t="shared" ca="1" si="0"/>
        <v>29.723580817380796</v>
      </c>
      <c r="G48" s="1">
        <f t="shared" ca="1" si="1"/>
        <v>33.181231142416607</v>
      </c>
    </row>
    <row r="49" spans="6:7" x14ac:dyDescent="0.25">
      <c r="F49" s="1">
        <f t="shared" ca="1" si="0"/>
        <v>31.563015813930917</v>
      </c>
      <c r="G49" s="1">
        <f t="shared" ca="1" si="1"/>
        <v>30.807157536341478</v>
      </c>
    </row>
    <row r="50" spans="6:7" x14ac:dyDescent="0.25">
      <c r="F50" s="1">
        <f t="shared" ca="1" si="0"/>
        <v>31.253740420720298</v>
      </c>
      <c r="G50" s="1">
        <f t="shared" ca="1" si="1"/>
        <v>29.635885391750161</v>
      </c>
    </row>
    <row r="51" spans="6:7" x14ac:dyDescent="0.25">
      <c r="F51" s="1">
        <f t="shared" ca="1" si="0"/>
        <v>29.746479409529478</v>
      </c>
      <c r="G51" s="1">
        <f t="shared" ca="1" si="1"/>
        <v>27.529866528125115</v>
      </c>
    </row>
    <row r="52" spans="6:7" x14ac:dyDescent="0.25">
      <c r="F52" s="1">
        <f t="shared" ca="1" si="0"/>
        <v>28.68263224682045</v>
      </c>
      <c r="G52" s="1">
        <f t="shared" ca="1" si="1"/>
        <v>28.299339268893299</v>
      </c>
    </row>
    <row r="53" spans="6:7" x14ac:dyDescent="0.25">
      <c r="F53" s="1">
        <f t="shared" ca="1" si="0"/>
        <v>33.188445767995582</v>
      </c>
      <c r="G53" s="1">
        <f t="shared" ca="1" si="1"/>
        <v>30.321244951627236</v>
      </c>
    </row>
    <row r="54" spans="6:7" x14ac:dyDescent="0.25">
      <c r="F54" s="1">
        <f t="shared" ca="1" si="0"/>
        <v>28.239278844230384</v>
      </c>
      <c r="G54" s="1">
        <f t="shared" ca="1" si="1"/>
        <v>29.970375006858532</v>
      </c>
    </row>
    <row r="55" spans="6:7" x14ac:dyDescent="0.25">
      <c r="F55" s="1">
        <f t="shared" ca="1" si="0"/>
        <v>29.485093539856489</v>
      </c>
      <c r="G55" s="1">
        <f t="shared" ca="1" si="1"/>
        <v>28.479147435346952</v>
      </c>
    </row>
    <row r="56" spans="6:7" x14ac:dyDescent="0.25">
      <c r="F56" s="1">
        <f t="shared" ca="1" si="0"/>
        <v>31.813447713445242</v>
      </c>
      <c r="G56" s="1">
        <f t="shared" ca="1" si="1"/>
        <v>30.166525501954268</v>
      </c>
    </row>
    <row r="57" spans="6:7" x14ac:dyDescent="0.25">
      <c r="F57" s="1">
        <f t="shared" ca="1" si="0"/>
        <v>29.238236226080371</v>
      </c>
      <c r="G57" s="1">
        <f t="shared" ca="1" si="1"/>
        <v>33.901635659859124</v>
      </c>
    </row>
    <row r="58" spans="6:7" x14ac:dyDescent="0.25">
      <c r="F58" s="1">
        <f t="shared" ca="1" si="0"/>
        <v>27.29744704047177</v>
      </c>
      <c r="G58" s="1">
        <f t="shared" ca="1" si="1"/>
        <v>28.80873761153612</v>
      </c>
    </row>
    <row r="59" spans="6:7" x14ac:dyDescent="0.25">
      <c r="F59" s="1">
        <f t="shared" ca="1" si="0"/>
        <v>33.350612326485646</v>
      </c>
      <c r="G59" s="1">
        <f t="shared" ca="1" si="1"/>
        <v>27.787020254597479</v>
      </c>
    </row>
    <row r="60" spans="6:7" x14ac:dyDescent="0.25">
      <c r="F60" s="1">
        <f t="shared" ca="1" si="0"/>
        <v>29.685197892078229</v>
      </c>
      <c r="G60" s="1">
        <f t="shared" ca="1" si="1"/>
        <v>31.754541516411532</v>
      </c>
    </row>
    <row r="61" spans="6:7" x14ac:dyDescent="0.25">
      <c r="F61" s="1">
        <f t="shared" ca="1" si="0"/>
        <v>31.05501614386003</v>
      </c>
      <c r="G61" s="1">
        <f t="shared" ca="1" si="1"/>
        <v>31.775819066908959</v>
      </c>
    </row>
    <row r="62" spans="6:7" x14ac:dyDescent="0.25">
      <c r="F62" s="1">
        <f t="shared" ca="1" si="0"/>
        <v>29.179206103242354</v>
      </c>
      <c r="G62" s="1">
        <f t="shared" ca="1" si="1"/>
        <v>29.960157621146191</v>
      </c>
    </row>
    <row r="63" spans="6:7" x14ac:dyDescent="0.25">
      <c r="F63" s="1">
        <f t="shared" ca="1" si="0"/>
        <v>29.756130194040896</v>
      </c>
      <c r="G63" s="1">
        <f t="shared" ca="1" si="1"/>
        <v>27.605729096598608</v>
      </c>
    </row>
    <row r="64" spans="6:7" x14ac:dyDescent="0.25">
      <c r="F64" s="1">
        <f t="shared" ca="1" si="0"/>
        <v>35.377951631927665</v>
      </c>
      <c r="G64" s="1">
        <f t="shared" ca="1" si="1"/>
        <v>31.231261321019776</v>
      </c>
    </row>
    <row r="65" spans="6:7" x14ac:dyDescent="0.25">
      <c r="F65" s="1">
        <f t="shared" ca="1" si="0"/>
        <v>32.017960736006458</v>
      </c>
      <c r="G65" s="1">
        <f t="shared" ca="1" si="1"/>
        <v>30.445403134113871</v>
      </c>
    </row>
    <row r="66" spans="6:7" x14ac:dyDescent="0.25">
      <c r="F66" s="1">
        <f t="shared" ca="1" si="0"/>
        <v>30.487597560026412</v>
      </c>
      <c r="G66" s="1">
        <f t="shared" ca="1" si="1"/>
        <v>28.791193554540396</v>
      </c>
    </row>
    <row r="67" spans="6:7" x14ac:dyDescent="0.25">
      <c r="F67" s="1">
        <f t="shared" ca="1" si="0"/>
        <v>29.453733925856703</v>
      </c>
      <c r="G67" s="1">
        <f t="shared" ca="1" si="1"/>
        <v>30.12383540390887</v>
      </c>
    </row>
    <row r="68" spans="6:7" x14ac:dyDescent="0.25">
      <c r="F68" s="1">
        <f t="shared" ca="1" si="0"/>
        <v>28.854482572130387</v>
      </c>
      <c r="G68" s="1">
        <f t="shared" ca="1" si="1"/>
        <v>28.881506784735887</v>
      </c>
    </row>
    <row r="69" spans="6:7" x14ac:dyDescent="0.25">
      <c r="F69" s="1">
        <f t="shared" ref="F69:F132" ca="1" si="2">NORMINV(RAND(),$B$3,2)</f>
        <v>29.126734220881627</v>
      </c>
      <c r="G69" s="1">
        <f t="shared" ref="G69:G132" ca="1" si="3">NORMINV(RAND(),$C$3,2)</f>
        <v>30.900996350129525</v>
      </c>
    </row>
    <row r="70" spans="6:7" x14ac:dyDescent="0.25">
      <c r="F70" s="1">
        <f t="shared" ca="1" si="2"/>
        <v>30.251192022424775</v>
      </c>
      <c r="G70" s="1">
        <f t="shared" ca="1" si="3"/>
        <v>30.852575451154998</v>
      </c>
    </row>
    <row r="71" spans="6:7" x14ac:dyDescent="0.25">
      <c r="F71" s="1">
        <f t="shared" ca="1" si="2"/>
        <v>33.37429088243524</v>
      </c>
      <c r="G71" s="1">
        <f t="shared" ca="1" si="3"/>
        <v>33.081063034617756</v>
      </c>
    </row>
    <row r="72" spans="6:7" x14ac:dyDescent="0.25">
      <c r="F72" s="1">
        <f t="shared" ca="1" si="2"/>
        <v>31.757278680885985</v>
      </c>
      <c r="G72" s="1">
        <f t="shared" ca="1" si="3"/>
        <v>32.259984559409325</v>
      </c>
    </row>
    <row r="73" spans="6:7" x14ac:dyDescent="0.25">
      <c r="F73" s="1">
        <f t="shared" ca="1" si="2"/>
        <v>27.514007369489821</v>
      </c>
      <c r="G73" s="1">
        <f t="shared" ca="1" si="3"/>
        <v>26.843887565764778</v>
      </c>
    </row>
    <row r="74" spans="6:7" x14ac:dyDescent="0.25">
      <c r="F74" s="1">
        <f t="shared" ca="1" si="2"/>
        <v>30.975942677693066</v>
      </c>
      <c r="G74" s="1">
        <f t="shared" ca="1" si="3"/>
        <v>30.061954851641378</v>
      </c>
    </row>
    <row r="75" spans="6:7" x14ac:dyDescent="0.25">
      <c r="F75" s="1">
        <f t="shared" ca="1" si="2"/>
        <v>27.337792319860721</v>
      </c>
      <c r="G75" s="1">
        <f t="shared" ca="1" si="3"/>
        <v>25.995715630907675</v>
      </c>
    </row>
    <row r="76" spans="6:7" x14ac:dyDescent="0.25">
      <c r="F76" s="1">
        <f t="shared" ca="1" si="2"/>
        <v>26.283804297635669</v>
      </c>
      <c r="G76" s="1">
        <f t="shared" ca="1" si="3"/>
        <v>27.64484594917127</v>
      </c>
    </row>
    <row r="77" spans="6:7" x14ac:dyDescent="0.25">
      <c r="F77" s="1">
        <f t="shared" ca="1" si="2"/>
        <v>33.411921338102545</v>
      </c>
      <c r="G77" s="1">
        <f t="shared" ca="1" si="3"/>
        <v>28.288272035246091</v>
      </c>
    </row>
    <row r="78" spans="6:7" x14ac:dyDescent="0.25">
      <c r="F78" s="1">
        <f t="shared" ca="1" si="2"/>
        <v>29.581110106685809</v>
      </c>
      <c r="G78" s="1">
        <f t="shared" ca="1" si="3"/>
        <v>26.906303584701927</v>
      </c>
    </row>
    <row r="79" spans="6:7" x14ac:dyDescent="0.25">
      <c r="F79" s="1">
        <f t="shared" ca="1" si="2"/>
        <v>28.851283313329237</v>
      </c>
      <c r="G79" s="1">
        <f t="shared" ca="1" si="3"/>
        <v>32.987462696990427</v>
      </c>
    </row>
    <row r="80" spans="6:7" x14ac:dyDescent="0.25">
      <c r="F80" s="1">
        <f t="shared" ca="1" si="2"/>
        <v>31.763326680721047</v>
      </c>
      <c r="G80" s="1">
        <f t="shared" ca="1" si="3"/>
        <v>27.909075784465745</v>
      </c>
    </row>
    <row r="81" spans="6:7" x14ac:dyDescent="0.25">
      <c r="F81" s="1">
        <f t="shared" ca="1" si="2"/>
        <v>29.71143891021519</v>
      </c>
      <c r="G81" s="1">
        <f t="shared" ca="1" si="3"/>
        <v>32.749829494764583</v>
      </c>
    </row>
    <row r="82" spans="6:7" x14ac:dyDescent="0.25">
      <c r="F82" s="1">
        <f t="shared" ca="1" si="2"/>
        <v>26.867616352199573</v>
      </c>
      <c r="G82" s="1">
        <f t="shared" ca="1" si="3"/>
        <v>27.686572382743812</v>
      </c>
    </row>
    <row r="83" spans="6:7" x14ac:dyDescent="0.25">
      <c r="F83" s="1">
        <f t="shared" ca="1" si="2"/>
        <v>29.779413546400676</v>
      </c>
      <c r="G83" s="1">
        <f t="shared" ca="1" si="3"/>
        <v>30.444464974673842</v>
      </c>
    </row>
    <row r="84" spans="6:7" x14ac:dyDescent="0.25">
      <c r="F84" s="1">
        <f t="shared" ca="1" si="2"/>
        <v>30.530170711919844</v>
      </c>
      <c r="G84" s="1">
        <f t="shared" ca="1" si="3"/>
        <v>34.13337543306244</v>
      </c>
    </row>
    <row r="85" spans="6:7" x14ac:dyDescent="0.25">
      <c r="F85" s="1">
        <f t="shared" ca="1" si="2"/>
        <v>32.7437603274198</v>
      </c>
      <c r="G85" s="1">
        <f t="shared" ca="1" si="3"/>
        <v>28.712344993806084</v>
      </c>
    </row>
    <row r="86" spans="6:7" x14ac:dyDescent="0.25">
      <c r="F86" s="1">
        <f t="shared" ca="1" si="2"/>
        <v>30.723761796624871</v>
      </c>
      <c r="G86" s="1">
        <f t="shared" ca="1" si="3"/>
        <v>31.805530632066485</v>
      </c>
    </row>
    <row r="87" spans="6:7" x14ac:dyDescent="0.25">
      <c r="F87" s="1">
        <f t="shared" ca="1" si="2"/>
        <v>31.084897236010789</v>
      </c>
      <c r="G87" s="1">
        <f t="shared" ca="1" si="3"/>
        <v>27.894212075967122</v>
      </c>
    </row>
    <row r="88" spans="6:7" x14ac:dyDescent="0.25">
      <c r="F88" s="1">
        <f t="shared" ca="1" si="2"/>
        <v>28.791128443414838</v>
      </c>
      <c r="G88" s="1">
        <f t="shared" ca="1" si="3"/>
        <v>29.426956533880809</v>
      </c>
    </row>
    <row r="89" spans="6:7" x14ac:dyDescent="0.25">
      <c r="F89" s="1">
        <f t="shared" ca="1" si="2"/>
        <v>30.704174427082599</v>
      </c>
      <c r="G89" s="1">
        <f t="shared" ca="1" si="3"/>
        <v>32.176010775295204</v>
      </c>
    </row>
    <row r="90" spans="6:7" x14ac:dyDescent="0.25">
      <c r="F90" s="1">
        <f t="shared" ca="1" si="2"/>
        <v>27.982625541781477</v>
      </c>
      <c r="G90" s="1">
        <f t="shared" ca="1" si="3"/>
        <v>29.646783493969988</v>
      </c>
    </row>
    <row r="91" spans="6:7" x14ac:dyDescent="0.25">
      <c r="F91" s="1">
        <f t="shared" ca="1" si="2"/>
        <v>28.395441150894769</v>
      </c>
      <c r="G91" s="1">
        <f t="shared" ca="1" si="3"/>
        <v>30.659077022249562</v>
      </c>
    </row>
    <row r="92" spans="6:7" x14ac:dyDescent="0.25">
      <c r="F92" s="1">
        <f t="shared" ca="1" si="2"/>
        <v>27.206201079548098</v>
      </c>
      <c r="G92" s="1">
        <f t="shared" ca="1" si="3"/>
        <v>28.654168903949476</v>
      </c>
    </row>
    <row r="93" spans="6:7" x14ac:dyDescent="0.25">
      <c r="F93" s="1">
        <f t="shared" ca="1" si="2"/>
        <v>28.052599062033863</v>
      </c>
      <c r="G93" s="1">
        <f t="shared" ca="1" si="3"/>
        <v>29.060635479989841</v>
      </c>
    </row>
    <row r="94" spans="6:7" x14ac:dyDescent="0.25">
      <c r="F94" s="1">
        <f t="shared" ca="1" si="2"/>
        <v>32.270993677436444</v>
      </c>
      <c r="G94" s="1">
        <f t="shared" ca="1" si="3"/>
        <v>30.173950129550029</v>
      </c>
    </row>
    <row r="95" spans="6:7" x14ac:dyDescent="0.25">
      <c r="F95" s="1">
        <f t="shared" ca="1" si="2"/>
        <v>27.831817682059732</v>
      </c>
      <c r="G95" s="1">
        <f t="shared" ca="1" si="3"/>
        <v>29.896434995071001</v>
      </c>
    </row>
    <row r="96" spans="6:7" x14ac:dyDescent="0.25">
      <c r="F96" s="1">
        <f t="shared" ca="1" si="2"/>
        <v>29.222198680622668</v>
      </c>
      <c r="G96" s="1">
        <f t="shared" ca="1" si="3"/>
        <v>35.340635686589501</v>
      </c>
    </row>
    <row r="97" spans="6:7" x14ac:dyDescent="0.25">
      <c r="F97" s="1">
        <f t="shared" ca="1" si="2"/>
        <v>30.984939923869018</v>
      </c>
      <c r="G97" s="1">
        <f t="shared" ca="1" si="3"/>
        <v>27.403386548122896</v>
      </c>
    </row>
    <row r="98" spans="6:7" x14ac:dyDescent="0.25">
      <c r="F98" s="1">
        <f t="shared" ca="1" si="2"/>
        <v>26.616998671646094</v>
      </c>
      <c r="G98" s="1">
        <f t="shared" ca="1" si="3"/>
        <v>27.539899897184995</v>
      </c>
    </row>
    <row r="99" spans="6:7" x14ac:dyDescent="0.25">
      <c r="F99" s="1">
        <f t="shared" ca="1" si="2"/>
        <v>32.287434626135827</v>
      </c>
      <c r="G99" s="1">
        <f t="shared" ca="1" si="3"/>
        <v>29.878892173564552</v>
      </c>
    </row>
    <row r="100" spans="6:7" x14ac:dyDescent="0.25">
      <c r="F100" s="1">
        <f t="shared" ca="1" si="2"/>
        <v>33.056907788024212</v>
      </c>
      <c r="G100" s="1">
        <f t="shared" ca="1" si="3"/>
        <v>32.416305217671919</v>
      </c>
    </row>
    <row r="101" spans="6:7" x14ac:dyDescent="0.25">
      <c r="F101" s="1">
        <f t="shared" ca="1" si="2"/>
        <v>29.624289394446421</v>
      </c>
      <c r="G101" s="1">
        <f t="shared" ca="1" si="3"/>
        <v>29.396714067027975</v>
      </c>
    </row>
    <row r="102" spans="6:7" x14ac:dyDescent="0.25">
      <c r="F102" s="1">
        <f t="shared" ca="1" si="2"/>
        <v>29.873902908736554</v>
      </c>
      <c r="G102" s="1">
        <f t="shared" ca="1" si="3"/>
        <v>27.99696646813284</v>
      </c>
    </row>
    <row r="103" spans="6:7" x14ac:dyDescent="0.25">
      <c r="F103" s="1">
        <f t="shared" ca="1" si="2"/>
        <v>27.300779874063814</v>
      </c>
      <c r="G103" s="1">
        <f t="shared" ca="1" si="3"/>
        <v>30.1883590736008</v>
      </c>
    </row>
    <row r="104" spans="6:7" x14ac:dyDescent="0.25">
      <c r="F104" s="1">
        <f t="shared" ca="1" si="2"/>
        <v>32.173599055944315</v>
      </c>
      <c r="G104" s="1">
        <f t="shared" ca="1" si="3"/>
        <v>27.851238626755464</v>
      </c>
    </row>
    <row r="105" spans="6:7" x14ac:dyDescent="0.25">
      <c r="F105" s="1">
        <f t="shared" ca="1" si="2"/>
        <v>29.587970684509482</v>
      </c>
      <c r="G105" s="1">
        <f t="shared" ca="1" si="3"/>
        <v>29.138338312696302</v>
      </c>
    </row>
    <row r="106" spans="6:7" x14ac:dyDescent="0.25">
      <c r="F106" s="1">
        <f t="shared" ca="1" si="2"/>
        <v>28.588985591877869</v>
      </c>
      <c r="G106" s="1">
        <f t="shared" ca="1" si="3"/>
        <v>26.781461230507681</v>
      </c>
    </row>
    <row r="107" spans="6:7" x14ac:dyDescent="0.25">
      <c r="F107" s="1">
        <f t="shared" ca="1" si="2"/>
        <v>27.450234778430357</v>
      </c>
      <c r="G107" s="1">
        <f t="shared" ca="1" si="3"/>
        <v>33.580235992473547</v>
      </c>
    </row>
    <row r="108" spans="6:7" x14ac:dyDescent="0.25">
      <c r="F108" s="1">
        <f t="shared" ca="1" si="2"/>
        <v>30.508939538232116</v>
      </c>
      <c r="G108" s="1">
        <f t="shared" ca="1" si="3"/>
        <v>28.008050454254946</v>
      </c>
    </row>
    <row r="109" spans="6:7" x14ac:dyDescent="0.25">
      <c r="F109" s="1">
        <f t="shared" ca="1" si="2"/>
        <v>27.570194799016864</v>
      </c>
      <c r="G109" s="1">
        <f t="shared" ca="1" si="3"/>
        <v>30.080403747424569</v>
      </c>
    </row>
    <row r="110" spans="6:7" x14ac:dyDescent="0.25">
      <c r="F110" s="1">
        <f t="shared" ca="1" si="2"/>
        <v>29.027776218197346</v>
      </c>
      <c r="G110" s="1">
        <f t="shared" ca="1" si="3"/>
        <v>32.347668484160764</v>
      </c>
    </row>
    <row r="111" spans="6:7" x14ac:dyDescent="0.25">
      <c r="F111" s="1">
        <f t="shared" ca="1" si="2"/>
        <v>27.121175711997719</v>
      </c>
      <c r="G111" s="1">
        <f t="shared" ca="1" si="3"/>
        <v>34.064234614046136</v>
      </c>
    </row>
    <row r="112" spans="6:7" x14ac:dyDescent="0.25">
      <c r="F112" s="1">
        <f t="shared" ca="1" si="2"/>
        <v>34.048118021010531</v>
      </c>
      <c r="G112" s="1">
        <f t="shared" ca="1" si="3"/>
        <v>31.663028477772848</v>
      </c>
    </row>
    <row r="113" spans="6:7" x14ac:dyDescent="0.25">
      <c r="F113" s="1">
        <f t="shared" ca="1" si="2"/>
        <v>27.076389720088649</v>
      </c>
      <c r="G113" s="1">
        <f t="shared" ca="1" si="3"/>
        <v>29.469018622020048</v>
      </c>
    </row>
    <row r="114" spans="6:7" x14ac:dyDescent="0.25">
      <c r="F114" s="1">
        <f t="shared" ca="1" si="2"/>
        <v>30.408309255891727</v>
      </c>
      <c r="G114" s="1">
        <f t="shared" ca="1" si="3"/>
        <v>30.474677078990837</v>
      </c>
    </row>
    <row r="115" spans="6:7" x14ac:dyDescent="0.25">
      <c r="F115" s="1">
        <f t="shared" ca="1" si="2"/>
        <v>30.522635384880605</v>
      </c>
      <c r="G115" s="1">
        <f t="shared" ca="1" si="3"/>
        <v>32.637564761589111</v>
      </c>
    </row>
    <row r="116" spans="6:7" x14ac:dyDescent="0.25">
      <c r="F116" s="1">
        <f t="shared" ca="1" si="2"/>
        <v>27.984800873339903</v>
      </c>
      <c r="G116" s="1">
        <f t="shared" ca="1" si="3"/>
        <v>29.830279727818667</v>
      </c>
    </row>
    <row r="117" spans="6:7" x14ac:dyDescent="0.25">
      <c r="F117" s="1">
        <f t="shared" ca="1" si="2"/>
        <v>32.895716645958949</v>
      </c>
      <c r="G117" s="1">
        <f t="shared" ca="1" si="3"/>
        <v>29.659718559491946</v>
      </c>
    </row>
    <row r="118" spans="6:7" x14ac:dyDescent="0.25">
      <c r="F118" s="1">
        <f t="shared" ca="1" si="2"/>
        <v>32.234018547714747</v>
      </c>
      <c r="G118" s="1">
        <f t="shared" ca="1" si="3"/>
        <v>30.281464271247206</v>
      </c>
    </row>
    <row r="119" spans="6:7" x14ac:dyDescent="0.25">
      <c r="F119" s="1">
        <f t="shared" ca="1" si="2"/>
        <v>30.108987930298305</v>
      </c>
      <c r="G119" s="1">
        <f t="shared" ca="1" si="3"/>
        <v>27.028343165229941</v>
      </c>
    </row>
    <row r="120" spans="6:7" x14ac:dyDescent="0.25">
      <c r="F120" s="1">
        <f t="shared" ca="1" si="2"/>
        <v>31.553351893239245</v>
      </c>
      <c r="G120" s="1">
        <f t="shared" ca="1" si="3"/>
        <v>31.621073824687176</v>
      </c>
    </row>
    <row r="121" spans="6:7" x14ac:dyDescent="0.25">
      <c r="F121" s="1">
        <f t="shared" ca="1" si="2"/>
        <v>31.580794253789339</v>
      </c>
      <c r="G121" s="1">
        <f t="shared" ca="1" si="3"/>
        <v>28.125389332573828</v>
      </c>
    </row>
    <row r="122" spans="6:7" x14ac:dyDescent="0.25">
      <c r="F122" s="1">
        <f t="shared" ca="1" si="2"/>
        <v>31.865546394787891</v>
      </c>
      <c r="G122" s="1">
        <f t="shared" ca="1" si="3"/>
        <v>29.774688250408062</v>
      </c>
    </row>
    <row r="123" spans="6:7" x14ac:dyDescent="0.25">
      <c r="F123" s="1">
        <f t="shared" ca="1" si="2"/>
        <v>25.720334192978797</v>
      </c>
      <c r="G123" s="1">
        <f t="shared" ca="1" si="3"/>
        <v>31.530853921729939</v>
      </c>
    </row>
    <row r="124" spans="6:7" x14ac:dyDescent="0.25">
      <c r="F124" s="1">
        <f t="shared" ca="1" si="2"/>
        <v>29.44640105359704</v>
      </c>
      <c r="G124" s="1">
        <f t="shared" ca="1" si="3"/>
        <v>31.178345534817407</v>
      </c>
    </row>
    <row r="125" spans="6:7" x14ac:dyDescent="0.25">
      <c r="F125" s="1">
        <f t="shared" ca="1" si="2"/>
        <v>30.915746040019965</v>
      </c>
      <c r="G125" s="1">
        <f t="shared" ca="1" si="3"/>
        <v>32.785872243816925</v>
      </c>
    </row>
    <row r="126" spans="6:7" x14ac:dyDescent="0.25">
      <c r="F126" s="1">
        <f t="shared" ca="1" si="2"/>
        <v>27.562629416473058</v>
      </c>
      <c r="G126" s="1">
        <f t="shared" ca="1" si="3"/>
        <v>27.945352334428954</v>
      </c>
    </row>
    <row r="127" spans="6:7" x14ac:dyDescent="0.25">
      <c r="F127" s="1">
        <f t="shared" ca="1" si="2"/>
        <v>28.078330111671509</v>
      </c>
      <c r="G127" s="1">
        <f t="shared" ca="1" si="3"/>
        <v>31.780132534579558</v>
      </c>
    </row>
    <row r="128" spans="6:7" x14ac:dyDescent="0.25">
      <c r="F128" s="1">
        <f t="shared" ca="1" si="2"/>
        <v>27.473244295020162</v>
      </c>
      <c r="G128" s="1">
        <f t="shared" ca="1" si="3"/>
        <v>31.867784833175044</v>
      </c>
    </row>
    <row r="129" spans="6:7" x14ac:dyDescent="0.25">
      <c r="F129" s="1">
        <f t="shared" ca="1" si="2"/>
        <v>29.037544551939138</v>
      </c>
      <c r="G129" s="1">
        <f t="shared" ca="1" si="3"/>
        <v>29.54949961873756</v>
      </c>
    </row>
    <row r="130" spans="6:7" x14ac:dyDescent="0.25">
      <c r="F130" s="1">
        <f t="shared" ca="1" si="2"/>
        <v>30.809845292521736</v>
      </c>
      <c r="G130" s="1">
        <f t="shared" ca="1" si="3"/>
        <v>28.917554825678938</v>
      </c>
    </row>
    <row r="131" spans="6:7" x14ac:dyDescent="0.25">
      <c r="F131" s="1">
        <f t="shared" ca="1" si="2"/>
        <v>31.918007246599004</v>
      </c>
      <c r="G131" s="1">
        <f t="shared" ca="1" si="3"/>
        <v>30.538557726864596</v>
      </c>
    </row>
    <row r="132" spans="6:7" x14ac:dyDescent="0.25">
      <c r="F132" s="1">
        <f t="shared" ca="1" si="2"/>
        <v>31.109801547307757</v>
      </c>
      <c r="G132" s="1">
        <f t="shared" ca="1" si="3"/>
        <v>32.637302218354812</v>
      </c>
    </row>
    <row r="133" spans="6:7" x14ac:dyDescent="0.25">
      <c r="F133" s="1">
        <f t="shared" ref="F133:F196" ca="1" si="4">NORMINV(RAND(),$B$3,2)</f>
        <v>34.161141571026874</v>
      </c>
      <c r="G133" s="1">
        <f t="shared" ref="G133:G196" ca="1" si="5">NORMINV(RAND(),$C$3,2)</f>
        <v>35.327196692381804</v>
      </c>
    </row>
    <row r="134" spans="6:7" x14ac:dyDescent="0.25">
      <c r="F134" s="1">
        <f t="shared" ca="1" si="4"/>
        <v>33.142755548344795</v>
      </c>
      <c r="G134" s="1">
        <f t="shared" ca="1" si="5"/>
        <v>28.64542665059534</v>
      </c>
    </row>
    <row r="135" spans="6:7" x14ac:dyDescent="0.25">
      <c r="F135" s="1">
        <f t="shared" ca="1" si="4"/>
        <v>29.118975859923896</v>
      </c>
      <c r="G135" s="1">
        <f t="shared" ca="1" si="5"/>
        <v>32.765154051883712</v>
      </c>
    </row>
    <row r="136" spans="6:7" x14ac:dyDescent="0.25">
      <c r="F136" s="1">
        <f t="shared" ca="1" si="4"/>
        <v>29.691087755871468</v>
      </c>
      <c r="G136" s="1">
        <f t="shared" ca="1" si="5"/>
        <v>32.318650237272003</v>
      </c>
    </row>
    <row r="137" spans="6:7" x14ac:dyDescent="0.25">
      <c r="F137" s="1">
        <f t="shared" ca="1" si="4"/>
        <v>31.015811514765488</v>
      </c>
      <c r="G137" s="1">
        <f t="shared" ca="1" si="5"/>
        <v>27.986995228112235</v>
      </c>
    </row>
    <row r="138" spans="6:7" x14ac:dyDescent="0.25">
      <c r="F138" s="1">
        <f t="shared" ca="1" si="4"/>
        <v>26.615424212366101</v>
      </c>
      <c r="G138" s="1">
        <f t="shared" ca="1" si="5"/>
        <v>28.095253196183201</v>
      </c>
    </row>
    <row r="139" spans="6:7" x14ac:dyDescent="0.25">
      <c r="F139" s="1">
        <f t="shared" ca="1" si="4"/>
        <v>30.854115174981029</v>
      </c>
      <c r="G139" s="1">
        <f t="shared" ca="1" si="5"/>
        <v>29.879049447843247</v>
      </c>
    </row>
    <row r="140" spans="6:7" x14ac:dyDescent="0.25">
      <c r="F140" s="1">
        <f t="shared" ca="1" si="4"/>
        <v>30.030088502278055</v>
      </c>
      <c r="G140" s="1">
        <f t="shared" ca="1" si="5"/>
        <v>28.752359267152862</v>
      </c>
    </row>
    <row r="141" spans="6:7" x14ac:dyDescent="0.25">
      <c r="F141" s="1">
        <f t="shared" ca="1" si="4"/>
        <v>31.726667447336723</v>
      </c>
      <c r="G141" s="1">
        <f t="shared" ca="1" si="5"/>
        <v>28.559927875580641</v>
      </c>
    </row>
    <row r="142" spans="6:7" x14ac:dyDescent="0.25">
      <c r="F142" s="1">
        <f t="shared" ca="1" si="4"/>
        <v>30.038644650888266</v>
      </c>
      <c r="G142" s="1">
        <f t="shared" ca="1" si="5"/>
        <v>28.038151189260081</v>
      </c>
    </row>
    <row r="143" spans="6:7" x14ac:dyDescent="0.25">
      <c r="F143" s="1">
        <f t="shared" ca="1" si="4"/>
        <v>30.564174708157626</v>
      </c>
      <c r="G143" s="1">
        <f t="shared" ca="1" si="5"/>
        <v>30.981667917919037</v>
      </c>
    </row>
    <row r="144" spans="6:7" x14ac:dyDescent="0.25">
      <c r="F144" s="1">
        <f t="shared" ca="1" si="4"/>
        <v>33.542930313338069</v>
      </c>
      <c r="G144" s="1">
        <f t="shared" ca="1" si="5"/>
        <v>32.987000864341312</v>
      </c>
    </row>
    <row r="145" spans="6:7" x14ac:dyDescent="0.25">
      <c r="F145" s="1">
        <f t="shared" ca="1" si="4"/>
        <v>33.874812619805567</v>
      </c>
      <c r="G145" s="1">
        <f t="shared" ca="1" si="5"/>
        <v>30.752713099168332</v>
      </c>
    </row>
    <row r="146" spans="6:7" x14ac:dyDescent="0.25">
      <c r="F146" s="1">
        <f t="shared" ca="1" si="4"/>
        <v>27.10402906280224</v>
      </c>
      <c r="G146" s="1">
        <f t="shared" ca="1" si="5"/>
        <v>33.950832728332898</v>
      </c>
    </row>
    <row r="147" spans="6:7" x14ac:dyDescent="0.25">
      <c r="F147" s="1">
        <f t="shared" ca="1" si="4"/>
        <v>28.808241089070595</v>
      </c>
      <c r="G147" s="1">
        <f t="shared" ca="1" si="5"/>
        <v>31.729725329350291</v>
      </c>
    </row>
    <row r="148" spans="6:7" x14ac:dyDescent="0.25">
      <c r="F148" s="1">
        <f t="shared" ca="1" si="4"/>
        <v>30.015251516312226</v>
      </c>
      <c r="G148" s="1">
        <f t="shared" ca="1" si="5"/>
        <v>31.438186553591258</v>
      </c>
    </row>
    <row r="149" spans="6:7" x14ac:dyDescent="0.25">
      <c r="F149" s="1">
        <f t="shared" ca="1" si="4"/>
        <v>28.825643926162808</v>
      </c>
      <c r="G149" s="1">
        <f t="shared" ca="1" si="5"/>
        <v>29.734508405403798</v>
      </c>
    </row>
    <row r="150" spans="6:7" x14ac:dyDescent="0.25">
      <c r="F150" s="1">
        <f t="shared" ca="1" si="4"/>
        <v>32.010839686965909</v>
      </c>
      <c r="G150" s="1">
        <f t="shared" ca="1" si="5"/>
        <v>26.774771893363472</v>
      </c>
    </row>
    <row r="151" spans="6:7" x14ac:dyDescent="0.25">
      <c r="F151" s="1">
        <f t="shared" ca="1" si="4"/>
        <v>29.038981569561898</v>
      </c>
      <c r="G151" s="1">
        <f t="shared" ca="1" si="5"/>
        <v>31.373394532486582</v>
      </c>
    </row>
    <row r="152" spans="6:7" x14ac:dyDescent="0.25">
      <c r="F152" s="1">
        <f t="shared" ca="1" si="4"/>
        <v>30.708312062964531</v>
      </c>
      <c r="G152" s="1">
        <f t="shared" ca="1" si="5"/>
        <v>32.62733495575187</v>
      </c>
    </row>
    <row r="153" spans="6:7" x14ac:dyDescent="0.25">
      <c r="F153" s="1">
        <f t="shared" ca="1" si="4"/>
        <v>30.916637388251512</v>
      </c>
      <c r="G153" s="1">
        <f t="shared" ca="1" si="5"/>
        <v>29.927882766038135</v>
      </c>
    </row>
    <row r="154" spans="6:7" x14ac:dyDescent="0.25">
      <c r="F154" s="1">
        <f t="shared" ca="1" si="4"/>
        <v>32.074868423143108</v>
      </c>
      <c r="G154" s="1">
        <f t="shared" ca="1" si="5"/>
        <v>27.740798365150305</v>
      </c>
    </row>
    <row r="155" spans="6:7" x14ac:dyDescent="0.25">
      <c r="F155" s="1">
        <f t="shared" ca="1" si="4"/>
        <v>33.045350267722512</v>
      </c>
      <c r="G155" s="1">
        <f t="shared" ca="1" si="5"/>
        <v>31.172767249731343</v>
      </c>
    </row>
    <row r="156" spans="6:7" x14ac:dyDescent="0.25">
      <c r="F156" s="1">
        <f t="shared" ca="1" si="4"/>
        <v>30.434488146182634</v>
      </c>
      <c r="G156" s="1">
        <f t="shared" ca="1" si="5"/>
        <v>31.149108469479572</v>
      </c>
    </row>
    <row r="157" spans="6:7" x14ac:dyDescent="0.25">
      <c r="F157" s="1">
        <f t="shared" ca="1" si="4"/>
        <v>30.613133428337569</v>
      </c>
      <c r="G157" s="1">
        <f t="shared" ca="1" si="5"/>
        <v>29.893441793142951</v>
      </c>
    </row>
    <row r="158" spans="6:7" x14ac:dyDescent="0.25">
      <c r="F158" s="1">
        <f t="shared" ca="1" si="4"/>
        <v>33.777181572935277</v>
      </c>
      <c r="G158" s="1">
        <f t="shared" ca="1" si="5"/>
        <v>27.467067385771259</v>
      </c>
    </row>
    <row r="159" spans="6:7" x14ac:dyDescent="0.25">
      <c r="F159" s="1">
        <f t="shared" ca="1" si="4"/>
        <v>32.805927450576952</v>
      </c>
      <c r="G159" s="1">
        <f t="shared" ca="1" si="5"/>
        <v>30.251180591656844</v>
      </c>
    </row>
    <row r="160" spans="6:7" x14ac:dyDescent="0.25">
      <c r="F160" s="1">
        <f t="shared" ca="1" si="4"/>
        <v>31.44096110278408</v>
      </c>
      <c r="G160" s="1">
        <f t="shared" ca="1" si="5"/>
        <v>33.04701926407995</v>
      </c>
    </row>
    <row r="161" spans="6:7" x14ac:dyDescent="0.25">
      <c r="F161" s="1">
        <f t="shared" ca="1" si="4"/>
        <v>29.175801211117825</v>
      </c>
      <c r="G161" s="1">
        <f t="shared" ca="1" si="5"/>
        <v>28.789734801135776</v>
      </c>
    </row>
    <row r="162" spans="6:7" x14ac:dyDescent="0.25">
      <c r="F162" s="1">
        <f t="shared" ca="1" si="4"/>
        <v>27.634674812619696</v>
      </c>
      <c r="G162" s="1">
        <f t="shared" ca="1" si="5"/>
        <v>30.386077327825994</v>
      </c>
    </row>
    <row r="163" spans="6:7" x14ac:dyDescent="0.25">
      <c r="F163" s="1">
        <f t="shared" ca="1" si="4"/>
        <v>31.830087398541671</v>
      </c>
      <c r="G163" s="1">
        <f t="shared" ca="1" si="5"/>
        <v>29.228028633807394</v>
      </c>
    </row>
    <row r="164" spans="6:7" x14ac:dyDescent="0.25">
      <c r="F164" s="1">
        <f t="shared" ca="1" si="4"/>
        <v>30.762647531695762</v>
      </c>
      <c r="G164" s="1">
        <f t="shared" ca="1" si="5"/>
        <v>26.950822425405232</v>
      </c>
    </row>
    <row r="165" spans="6:7" x14ac:dyDescent="0.25">
      <c r="F165" s="1">
        <f t="shared" ca="1" si="4"/>
        <v>28.491259060558026</v>
      </c>
      <c r="G165" s="1">
        <f t="shared" ca="1" si="5"/>
        <v>29.963805166059803</v>
      </c>
    </row>
    <row r="166" spans="6:7" x14ac:dyDescent="0.25">
      <c r="F166" s="1">
        <f t="shared" ca="1" si="4"/>
        <v>33.667995306043984</v>
      </c>
      <c r="G166" s="1">
        <f t="shared" ca="1" si="5"/>
        <v>30.058949945429656</v>
      </c>
    </row>
    <row r="167" spans="6:7" x14ac:dyDescent="0.25">
      <c r="F167" s="1">
        <f t="shared" ca="1" si="4"/>
        <v>29.5358406894442</v>
      </c>
      <c r="G167" s="1">
        <f t="shared" ca="1" si="5"/>
        <v>29.169209670061456</v>
      </c>
    </row>
    <row r="168" spans="6:7" x14ac:dyDescent="0.25">
      <c r="F168" s="1">
        <f t="shared" ca="1" si="4"/>
        <v>31.98178844990213</v>
      </c>
      <c r="G168" s="1">
        <f t="shared" ca="1" si="5"/>
        <v>28.489660470543669</v>
      </c>
    </row>
    <row r="169" spans="6:7" x14ac:dyDescent="0.25">
      <c r="F169" s="1">
        <f t="shared" ca="1" si="4"/>
        <v>27.29675779422751</v>
      </c>
      <c r="G169" s="1">
        <f t="shared" ca="1" si="5"/>
        <v>28.573129140144928</v>
      </c>
    </row>
    <row r="170" spans="6:7" x14ac:dyDescent="0.25">
      <c r="F170" s="1">
        <f t="shared" ca="1" si="4"/>
        <v>28.761483743120515</v>
      </c>
      <c r="G170" s="1">
        <f t="shared" ca="1" si="5"/>
        <v>29.570775415053419</v>
      </c>
    </row>
    <row r="171" spans="6:7" x14ac:dyDescent="0.25">
      <c r="F171" s="1">
        <f t="shared" ca="1" si="4"/>
        <v>30.993112637085325</v>
      </c>
      <c r="G171" s="1">
        <f t="shared" ca="1" si="5"/>
        <v>32.062964009274097</v>
      </c>
    </row>
    <row r="172" spans="6:7" x14ac:dyDescent="0.25">
      <c r="F172" s="1">
        <f t="shared" ca="1" si="4"/>
        <v>26.82445705873452</v>
      </c>
      <c r="G172" s="1">
        <f t="shared" ca="1" si="5"/>
        <v>30.887021012300991</v>
      </c>
    </row>
    <row r="173" spans="6:7" x14ac:dyDescent="0.25">
      <c r="F173" s="1">
        <f t="shared" ca="1" si="4"/>
        <v>27.28599464895807</v>
      </c>
      <c r="G173" s="1">
        <f t="shared" ca="1" si="5"/>
        <v>30.733136724436381</v>
      </c>
    </row>
    <row r="174" spans="6:7" x14ac:dyDescent="0.25">
      <c r="F174" s="1">
        <f t="shared" ca="1" si="4"/>
        <v>27.203613617826843</v>
      </c>
      <c r="G174" s="1">
        <f t="shared" ca="1" si="5"/>
        <v>28.800811782431083</v>
      </c>
    </row>
    <row r="175" spans="6:7" x14ac:dyDescent="0.25">
      <c r="F175" s="1">
        <f t="shared" ca="1" si="4"/>
        <v>31.177586602057982</v>
      </c>
      <c r="G175" s="1">
        <f t="shared" ca="1" si="5"/>
        <v>28.731214975542859</v>
      </c>
    </row>
    <row r="176" spans="6:7" x14ac:dyDescent="0.25">
      <c r="F176" s="1">
        <f t="shared" ca="1" si="4"/>
        <v>30.254670747155078</v>
      </c>
      <c r="G176" s="1">
        <f t="shared" ca="1" si="5"/>
        <v>31.483479342871252</v>
      </c>
    </row>
    <row r="177" spans="6:7" x14ac:dyDescent="0.25">
      <c r="F177" s="1">
        <f t="shared" ca="1" si="4"/>
        <v>31.295952458606351</v>
      </c>
      <c r="G177" s="1">
        <f t="shared" ca="1" si="5"/>
        <v>32.213339096131435</v>
      </c>
    </row>
    <row r="178" spans="6:7" x14ac:dyDescent="0.25">
      <c r="F178" s="1">
        <f t="shared" ca="1" si="4"/>
        <v>27.904148527534414</v>
      </c>
      <c r="G178" s="1">
        <f t="shared" ca="1" si="5"/>
        <v>30.236210858543821</v>
      </c>
    </row>
    <row r="179" spans="6:7" x14ac:dyDescent="0.25">
      <c r="F179" s="1">
        <f t="shared" ca="1" si="4"/>
        <v>32.066748840065934</v>
      </c>
      <c r="G179" s="1">
        <f t="shared" ca="1" si="5"/>
        <v>31.95430011343279</v>
      </c>
    </row>
    <row r="180" spans="6:7" x14ac:dyDescent="0.25">
      <c r="F180" s="1">
        <f t="shared" ca="1" si="4"/>
        <v>28.512360826685931</v>
      </c>
      <c r="G180" s="1">
        <f t="shared" ca="1" si="5"/>
        <v>30.266824547001981</v>
      </c>
    </row>
    <row r="181" spans="6:7" x14ac:dyDescent="0.25">
      <c r="F181" s="1">
        <f t="shared" ca="1" si="4"/>
        <v>30.164129845233983</v>
      </c>
      <c r="G181" s="1">
        <f t="shared" ca="1" si="5"/>
        <v>30.05810617320126</v>
      </c>
    </row>
    <row r="182" spans="6:7" x14ac:dyDescent="0.25">
      <c r="F182" s="1">
        <f t="shared" ca="1" si="4"/>
        <v>27.502372082839639</v>
      </c>
      <c r="G182" s="1">
        <f t="shared" ca="1" si="5"/>
        <v>31.065840227969467</v>
      </c>
    </row>
    <row r="183" spans="6:7" x14ac:dyDescent="0.25">
      <c r="F183" s="1">
        <f t="shared" ca="1" si="4"/>
        <v>27.178444689143394</v>
      </c>
      <c r="G183" s="1">
        <f t="shared" ca="1" si="5"/>
        <v>29.951479904272869</v>
      </c>
    </row>
    <row r="184" spans="6:7" x14ac:dyDescent="0.25">
      <c r="F184" s="1">
        <f t="shared" ca="1" si="4"/>
        <v>33.570541359461295</v>
      </c>
      <c r="G184" s="1">
        <f t="shared" ca="1" si="5"/>
        <v>28.842887394557042</v>
      </c>
    </row>
    <row r="185" spans="6:7" x14ac:dyDescent="0.25">
      <c r="F185" s="1">
        <f t="shared" ca="1" si="4"/>
        <v>31.293031383708961</v>
      </c>
      <c r="G185" s="1">
        <f t="shared" ca="1" si="5"/>
        <v>31.772480537260005</v>
      </c>
    </row>
    <row r="186" spans="6:7" x14ac:dyDescent="0.25">
      <c r="F186" s="1">
        <f t="shared" ca="1" si="4"/>
        <v>30.602880452235372</v>
      </c>
      <c r="G186" s="1">
        <f t="shared" ca="1" si="5"/>
        <v>31.772773318415279</v>
      </c>
    </row>
    <row r="187" spans="6:7" x14ac:dyDescent="0.25">
      <c r="F187" s="1">
        <f t="shared" ca="1" si="4"/>
        <v>30.538606235062794</v>
      </c>
      <c r="G187" s="1">
        <f t="shared" ca="1" si="5"/>
        <v>30.875132990005081</v>
      </c>
    </row>
    <row r="188" spans="6:7" x14ac:dyDescent="0.25">
      <c r="F188" s="1">
        <f t="shared" ca="1" si="4"/>
        <v>27.571500860159937</v>
      </c>
      <c r="G188" s="1">
        <f t="shared" ca="1" si="5"/>
        <v>32.313271918148537</v>
      </c>
    </row>
    <row r="189" spans="6:7" x14ac:dyDescent="0.25">
      <c r="F189" s="1">
        <f t="shared" ca="1" si="4"/>
        <v>29.460696436405883</v>
      </c>
      <c r="G189" s="1">
        <f t="shared" ca="1" si="5"/>
        <v>31.307253126909028</v>
      </c>
    </row>
    <row r="190" spans="6:7" x14ac:dyDescent="0.25">
      <c r="F190" s="1">
        <f t="shared" ca="1" si="4"/>
        <v>29.764481521356668</v>
      </c>
      <c r="G190" s="1">
        <f t="shared" ca="1" si="5"/>
        <v>31.551411273979763</v>
      </c>
    </row>
    <row r="191" spans="6:7" x14ac:dyDescent="0.25">
      <c r="F191" s="1">
        <f t="shared" ca="1" si="4"/>
        <v>32.721153043526115</v>
      </c>
      <c r="G191" s="1">
        <f t="shared" ca="1" si="5"/>
        <v>28.399069648818774</v>
      </c>
    </row>
    <row r="192" spans="6:7" x14ac:dyDescent="0.25">
      <c r="F192" s="1">
        <f t="shared" ca="1" si="4"/>
        <v>27.34317496534803</v>
      </c>
      <c r="G192" s="1">
        <f t="shared" ca="1" si="5"/>
        <v>30.854215839956478</v>
      </c>
    </row>
    <row r="193" spans="6:7" x14ac:dyDescent="0.25">
      <c r="F193" s="1">
        <f t="shared" ca="1" si="4"/>
        <v>30.474648350129804</v>
      </c>
      <c r="G193" s="1">
        <f t="shared" ca="1" si="5"/>
        <v>28.004342809214908</v>
      </c>
    </row>
    <row r="194" spans="6:7" x14ac:dyDescent="0.25">
      <c r="F194" s="1">
        <f t="shared" ca="1" si="4"/>
        <v>26.563401335094031</v>
      </c>
      <c r="G194" s="1">
        <f t="shared" ca="1" si="5"/>
        <v>30.37234217248243</v>
      </c>
    </row>
    <row r="195" spans="6:7" x14ac:dyDescent="0.25">
      <c r="F195" s="1">
        <f t="shared" ca="1" si="4"/>
        <v>29.113447437069549</v>
      </c>
      <c r="G195" s="1">
        <f t="shared" ca="1" si="5"/>
        <v>28.51095472136128</v>
      </c>
    </row>
    <row r="196" spans="6:7" x14ac:dyDescent="0.25">
      <c r="F196" s="1">
        <f t="shared" ca="1" si="4"/>
        <v>29.876478647129964</v>
      </c>
      <c r="G196" s="1">
        <f t="shared" ca="1" si="5"/>
        <v>29.113367648329813</v>
      </c>
    </row>
    <row r="197" spans="6:7" x14ac:dyDescent="0.25">
      <c r="F197" s="1">
        <f t="shared" ref="F197:F260" ca="1" si="6">NORMINV(RAND(),$B$3,2)</f>
        <v>30.392606227934916</v>
      </c>
      <c r="G197" s="1">
        <f t="shared" ref="G197:G260" ca="1" si="7">NORMINV(RAND(),$C$3,2)</f>
        <v>30.110271757881431</v>
      </c>
    </row>
    <row r="198" spans="6:7" x14ac:dyDescent="0.25">
      <c r="F198" s="1">
        <f t="shared" ca="1" si="6"/>
        <v>28.774241025246909</v>
      </c>
      <c r="G198" s="1">
        <f t="shared" ca="1" si="7"/>
        <v>33.715618143895455</v>
      </c>
    </row>
    <row r="199" spans="6:7" x14ac:dyDescent="0.25">
      <c r="F199" s="1">
        <f t="shared" ca="1" si="6"/>
        <v>30.300215526094995</v>
      </c>
      <c r="G199" s="1">
        <f t="shared" ca="1" si="7"/>
        <v>31.329641201277973</v>
      </c>
    </row>
    <row r="200" spans="6:7" x14ac:dyDescent="0.25">
      <c r="F200" s="1">
        <f t="shared" ca="1" si="6"/>
        <v>31.726724930861856</v>
      </c>
      <c r="G200" s="1">
        <f t="shared" ca="1" si="7"/>
        <v>31.320980260367737</v>
      </c>
    </row>
    <row r="201" spans="6:7" x14ac:dyDescent="0.25">
      <c r="F201" s="1">
        <f t="shared" ca="1" si="6"/>
        <v>32.722600002292275</v>
      </c>
      <c r="G201" s="1">
        <f t="shared" ca="1" si="7"/>
        <v>30.38846113181749</v>
      </c>
    </row>
    <row r="202" spans="6:7" x14ac:dyDescent="0.25">
      <c r="F202" s="1">
        <f t="shared" ca="1" si="6"/>
        <v>30.93994230432779</v>
      </c>
      <c r="G202" s="1">
        <f t="shared" ca="1" si="7"/>
        <v>32.058648858444748</v>
      </c>
    </row>
    <row r="203" spans="6:7" x14ac:dyDescent="0.25">
      <c r="F203" s="1">
        <f t="shared" ca="1" si="6"/>
        <v>30.535855312337663</v>
      </c>
      <c r="G203" s="1">
        <f t="shared" ca="1" si="7"/>
        <v>31.556462615594207</v>
      </c>
    </row>
    <row r="204" spans="6:7" x14ac:dyDescent="0.25">
      <c r="F204" s="1">
        <f t="shared" ca="1" si="6"/>
        <v>28.614573852241897</v>
      </c>
      <c r="G204" s="1">
        <f t="shared" ca="1" si="7"/>
        <v>30.607231359906024</v>
      </c>
    </row>
    <row r="205" spans="6:7" x14ac:dyDescent="0.25">
      <c r="F205" s="1">
        <f t="shared" ca="1" si="6"/>
        <v>32.224514489541505</v>
      </c>
      <c r="G205" s="1">
        <f t="shared" ca="1" si="7"/>
        <v>30.33311745918347</v>
      </c>
    </row>
    <row r="206" spans="6:7" x14ac:dyDescent="0.25">
      <c r="F206" s="1">
        <f t="shared" ca="1" si="6"/>
        <v>30.351398016314878</v>
      </c>
      <c r="G206" s="1">
        <f t="shared" ca="1" si="7"/>
        <v>30.003733198092274</v>
      </c>
    </row>
    <row r="207" spans="6:7" x14ac:dyDescent="0.25">
      <c r="F207" s="1">
        <f t="shared" ca="1" si="6"/>
        <v>31.942899934681662</v>
      </c>
      <c r="G207" s="1">
        <f t="shared" ca="1" si="7"/>
        <v>31.02229111678497</v>
      </c>
    </row>
    <row r="208" spans="6:7" x14ac:dyDescent="0.25">
      <c r="F208" s="1">
        <f t="shared" ca="1" si="6"/>
        <v>32.496914445657502</v>
      </c>
      <c r="G208" s="1">
        <f t="shared" ca="1" si="7"/>
        <v>30.260632077873634</v>
      </c>
    </row>
    <row r="209" spans="6:7" x14ac:dyDescent="0.25">
      <c r="F209" s="1">
        <f t="shared" ca="1" si="6"/>
        <v>32.650281679069906</v>
      </c>
      <c r="G209" s="1">
        <f t="shared" ca="1" si="7"/>
        <v>31.883854615396054</v>
      </c>
    </row>
    <row r="210" spans="6:7" x14ac:dyDescent="0.25">
      <c r="F210" s="1">
        <f t="shared" ca="1" si="6"/>
        <v>26.296219952556651</v>
      </c>
      <c r="G210" s="1">
        <f t="shared" ca="1" si="7"/>
        <v>28.456635667214403</v>
      </c>
    </row>
    <row r="211" spans="6:7" x14ac:dyDescent="0.25">
      <c r="F211" s="1">
        <f t="shared" ca="1" si="6"/>
        <v>31.255317753480085</v>
      </c>
      <c r="G211" s="1">
        <f t="shared" ca="1" si="7"/>
        <v>27.368969745975118</v>
      </c>
    </row>
    <row r="212" spans="6:7" x14ac:dyDescent="0.25">
      <c r="F212" s="1">
        <f t="shared" ca="1" si="6"/>
        <v>27.210594805738634</v>
      </c>
      <c r="G212" s="1">
        <f t="shared" ca="1" si="7"/>
        <v>33.118844574300674</v>
      </c>
    </row>
    <row r="213" spans="6:7" x14ac:dyDescent="0.25">
      <c r="F213" s="1">
        <f t="shared" ca="1" si="6"/>
        <v>29.132410005030589</v>
      </c>
      <c r="G213" s="1">
        <f t="shared" ca="1" si="7"/>
        <v>28.710109956251092</v>
      </c>
    </row>
    <row r="214" spans="6:7" x14ac:dyDescent="0.25">
      <c r="F214" s="1">
        <f t="shared" ca="1" si="6"/>
        <v>30.262494061234555</v>
      </c>
      <c r="G214" s="1">
        <f t="shared" ca="1" si="7"/>
        <v>34.714066916150351</v>
      </c>
    </row>
    <row r="215" spans="6:7" x14ac:dyDescent="0.25">
      <c r="F215" s="1">
        <f t="shared" ca="1" si="6"/>
        <v>28.378392894271432</v>
      </c>
      <c r="G215" s="1">
        <f t="shared" ca="1" si="7"/>
        <v>31.278192790547269</v>
      </c>
    </row>
    <row r="216" spans="6:7" x14ac:dyDescent="0.25">
      <c r="F216" s="1">
        <f t="shared" ca="1" si="6"/>
        <v>27.432116232120556</v>
      </c>
      <c r="G216" s="1">
        <f t="shared" ca="1" si="7"/>
        <v>27.73294098590393</v>
      </c>
    </row>
    <row r="217" spans="6:7" x14ac:dyDescent="0.25">
      <c r="F217" s="1">
        <f t="shared" ca="1" si="6"/>
        <v>29.254355664966162</v>
      </c>
      <c r="G217" s="1">
        <f t="shared" ca="1" si="7"/>
        <v>27.641824015115127</v>
      </c>
    </row>
    <row r="218" spans="6:7" x14ac:dyDescent="0.25">
      <c r="F218" s="1">
        <f t="shared" ca="1" si="6"/>
        <v>30.516032876863093</v>
      </c>
      <c r="G218" s="1">
        <f t="shared" ca="1" si="7"/>
        <v>30.166830560653533</v>
      </c>
    </row>
    <row r="219" spans="6:7" x14ac:dyDescent="0.25">
      <c r="F219" s="1">
        <f t="shared" ca="1" si="6"/>
        <v>30.166958783866054</v>
      </c>
      <c r="G219" s="1">
        <f t="shared" ca="1" si="7"/>
        <v>29.955058610222096</v>
      </c>
    </row>
    <row r="220" spans="6:7" x14ac:dyDescent="0.25">
      <c r="F220" s="1">
        <f t="shared" ca="1" si="6"/>
        <v>28.558103403305392</v>
      </c>
      <c r="G220" s="1">
        <f t="shared" ca="1" si="7"/>
        <v>26.991367844232347</v>
      </c>
    </row>
    <row r="221" spans="6:7" x14ac:dyDescent="0.25">
      <c r="F221" s="1">
        <f t="shared" ca="1" si="6"/>
        <v>31.998873015687984</v>
      </c>
      <c r="G221" s="1">
        <f t="shared" ca="1" si="7"/>
        <v>29.16553898923992</v>
      </c>
    </row>
    <row r="222" spans="6:7" x14ac:dyDescent="0.25">
      <c r="F222" s="1">
        <f t="shared" ca="1" si="6"/>
        <v>32.101896565012737</v>
      </c>
      <c r="G222" s="1">
        <f t="shared" ca="1" si="7"/>
        <v>30.245640124206183</v>
      </c>
    </row>
    <row r="223" spans="6:7" x14ac:dyDescent="0.25">
      <c r="F223" s="1">
        <f t="shared" ca="1" si="6"/>
        <v>29.168542905398333</v>
      </c>
      <c r="G223" s="1">
        <f t="shared" ca="1" si="7"/>
        <v>30.056429749808892</v>
      </c>
    </row>
    <row r="224" spans="6:7" x14ac:dyDescent="0.25">
      <c r="F224" s="1">
        <f t="shared" ca="1" si="6"/>
        <v>32.489502326895398</v>
      </c>
      <c r="G224" s="1">
        <f t="shared" ca="1" si="7"/>
        <v>29.529638596940163</v>
      </c>
    </row>
    <row r="225" spans="6:7" x14ac:dyDescent="0.25">
      <c r="F225" s="1">
        <f t="shared" ca="1" si="6"/>
        <v>31.128668758599005</v>
      </c>
      <c r="G225" s="1">
        <f t="shared" ca="1" si="7"/>
        <v>32.766480675712117</v>
      </c>
    </row>
    <row r="226" spans="6:7" x14ac:dyDescent="0.25">
      <c r="F226" s="1">
        <f t="shared" ca="1" si="6"/>
        <v>27.488208137803657</v>
      </c>
      <c r="G226" s="1">
        <f t="shared" ca="1" si="7"/>
        <v>30.261495659538994</v>
      </c>
    </row>
    <row r="227" spans="6:7" x14ac:dyDescent="0.25">
      <c r="F227" s="1">
        <f t="shared" ca="1" si="6"/>
        <v>29.577339129470911</v>
      </c>
      <c r="G227" s="1">
        <f t="shared" ca="1" si="7"/>
        <v>29.779002275417078</v>
      </c>
    </row>
    <row r="228" spans="6:7" x14ac:dyDescent="0.25">
      <c r="F228" s="1">
        <f t="shared" ca="1" si="6"/>
        <v>29.846224618674633</v>
      </c>
      <c r="G228" s="1">
        <f t="shared" ca="1" si="7"/>
        <v>29.126640859115394</v>
      </c>
    </row>
    <row r="229" spans="6:7" x14ac:dyDescent="0.25">
      <c r="F229" s="1">
        <f t="shared" ca="1" si="6"/>
        <v>28.749290408084658</v>
      </c>
      <c r="G229" s="1">
        <f t="shared" ca="1" si="7"/>
        <v>29.263701172574144</v>
      </c>
    </row>
    <row r="230" spans="6:7" x14ac:dyDescent="0.25">
      <c r="F230" s="1">
        <f t="shared" ca="1" si="6"/>
        <v>30.151519673823792</v>
      </c>
      <c r="G230" s="1">
        <f t="shared" ca="1" si="7"/>
        <v>31.673427037121751</v>
      </c>
    </row>
    <row r="231" spans="6:7" x14ac:dyDescent="0.25">
      <c r="F231" s="1">
        <f t="shared" ca="1" si="6"/>
        <v>30.434650853790743</v>
      </c>
      <c r="G231" s="1">
        <f t="shared" ca="1" si="7"/>
        <v>30.031651976624595</v>
      </c>
    </row>
    <row r="232" spans="6:7" x14ac:dyDescent="0.25">
      <c r="F232" s="1">
        <f t="shared" ca="1" si="6"/>
        <v>28.235411222532722</v>
      </c>
      <c r="G232" s="1">
        <f t="shared" ca="1" si="7"/>
        <v>30.959302410481406</v>
      </c>
    </row>
    <row r="233" spans="6:7" x14ac:dyDescent="0.25">
      <c r="F233" s="1">
        <f t="shared" ca="1" si="6"/>
        <v>33.028784524390105</v>
      </c>
      <c r="G233" s="1">
        <f t="shared" ca="1" si="7"/>
        <v>32.456850935585095</v>
      </c>
    </row>
    <row r="234" spans="6:7" x14ac:dyDescent="0.25">
      <c r="F234" s="1">
        <f t="shared" ca="1" si="6"/>
        <v>29.601498377380892</v>
      </c>
      <c r="G234" s="1">
        <f t="shared" ca="1" si="7"/>
        <v>28.923077100053955</v>
      </c>
    </row>
    <row r="235" spans="6:7" x14ac:dyDescent="0.25">
      <c r="F235" s="1">
        <f t="shared" ca="1" si="6"/>
        <v>28.718861181809114</v>
      </c>
      <c r="G235" s="1">
        <f t="shared" ca="1" si="7"/>
        <v>26.989835961040502</v>
      </c>
    </row>
    <row r="236" spans="6:7" x14ac:dyDescent="0.25">
      <c r="F236" s="1">
        <f t="shared" ca="1" si="6"/>
        <v>29.358211245381231</v>
      </c>
      <c r="G236" s="1">
        <f t="shared" ca="1" si="7"/>
        <v>32.180676862349998</v>
      </c>
    </row>
    <row r="237" spans="6:7" x14ac:dyDescent="0.25">
      <c r="F237" s="1">
        <f t="shared" ca="1" si="6"/>
        <v>30.620680632840365</v>
      </c>
      <c r="G237" s="1">
        <f t="shared" ca="1" si="7"/>
        <v>32.743570022648221</v>
      </c>
    </row>
    <row r="238" spans="6:7" x14ac:dyDescent="0.25">
      <c r="F238" s="1">
        <f t="shared" ca="1" si="6"/>
        <v>26.75423973532142</v>
      </c>
      <c r="G238" s="1">
        <f t="shared" ca="1" si="7"/>
        <v>30.476651720881073</v>
      </c>
    </row>
    <row r="239" spans="6:7" x14ac:dyDescent="0.25">
      <c r="F239" s="1">
        <f t="shared" ca="1" si="6"/>
        <v>23.654524976407387</v>
      </c>
      <c r="G239" s="1">
        <f t="shared" ca="1" si="7"/>
        <v>28.047307665861577</v>
      </c>
    </row>
    <row r="240" spans="6:7" x14ac:dyDescent="0.25">
      <c r="F240" s="1">
        <f t="shared" ca="1" si="6"/>
        <v>28.946183419311687</v>
      </c>
      <c r="G240" s="1">
        <f t="shared" ca="1" si="7"/>
        <v>28.248343570752699</v>
      </c>
    </row>
    <row r="241" spans="6:7" x14ac:dyDescent="0.25">
      <c r="F241" s="1">
        <f t="shared" ca="1" si="6"/>
        <v>28.692860942977067</v>
      </c>
      <c r="G241" s="1">
        <f t="shared" ca="1" si="7"/>
        <v>31.449169564700746</v>
      </c>
    </row>
    <row r="242" spans="6:7" x14ac:dyDescent="0.25">
      <c r="F242" s="1">
        <f t="shared" ca="1" si="6"/>
        <v>32.389246031497841</v>
      </c>
      <c r="G242" s="1">
        <f t="shared" ca="1" si="7"/>
        <v>31.554196003628622</v>
      </c>
    </row>
    <row r="243" spans="6:7" x14ac:dyDescent="0.25">
      <c r="F243" s="1">
        <f t="shared" ca="1" si="6"/>
        <v>31.062103125959254</v>
      </c>
      <c r="G243" s="1">
        <f t="shared" ca="1" si="7"/>
        <v>34.541275409685881</v>
      </c>
    </row>
    <row r="244" spans="6:7" x14ac:dyDescent="0.25">
      <c r="F244" s="1">
        <f t="shared" ca="1" si="6"/>
        <v>25.313859449631867</v>
      </c>
      <c r="G244" s="1">
        <f t="shared" ca="1" si="7"/>
        <v>30.436931743415233</v>
      </c>
    </row>
    <row r="245" spans="6:7" x14ac:dyDescent="0.25">
      <c r="F245" s="1">
        <f t="shared" ca="1" si="6"/>
        <v>30.366762038960687</v>
      </c>
      <c r="G245" s="1">
        <f t="shared" ca="1" si="7"/>
        <v>25.667912037562992</v>
      </c>
    </row>
    <row r="246" spans="6:7" x14ac:dyDescent="0.25">
      <c r="F246" s="1">
        <f t="shared" ca="1" si="6"/>
        <v>33.231504229668097</v>
      </c>
      <c r="G246" s="1">
        <f t="shared" ca="1" si="7"/>
        <v>30.098296444254306</v>
      </c>
    </row>
    <row r="247" spans="6:7" x14ac:dyDescent="0.25">
      <c r="F247" s="1">
        <f t="shared" ca="1" si="6"/>
        <v>28.472675842293913</v>
      </c>
      <c r="G247" s="1">
        <f t="shared" ca="1" si="7"/>
        <v>34.19765978077757</v>
      </c>
    </row>
    <row r="248" spans="6:7" x14ac:dyDescent="0.25">
      <c r="F248" s="1">
        <f t="shared" ca="1" si="6"/>
        <v>32.142312791301094</v>
      </c>
      <c r="G248" s="1">
        <f t="shared" ca="1" si="7"/>
        <v>28.35926738455403</v>
      </c>
    </row>
    <row r="249" spans="6:7" x14ac:dyDescent="0.25">
      <c r="F249" s="1">
        <f t="shared" ca="1" si="6"/>
        <v>28.532978908487056</v>
      </c>
      <c r="G249" s="1">
        <f t="shared" ca="1" si="7"/>
        <v>30.430938249878594</v>
      </c>
    </row>
    <row r="250" spans="6:7" x14ac:dyDescent="0.25">
      <c r="F250" s="1">
        <f t="shared" ca="1" si="6"/>
        <v>28.574516766653886</v>
      </c>
      <c r="G250" s="1">
        <f t="shared" ca="1" si="7"/>
        <v>29.631483340649339</v>
      </c>
    </row>
    <row r="251" spans="6:7" x14ac:dyDescent="0.25">
      <c r="F251" s="1">
        <f t="shared" ca="1" si="6"/>
        <v>31.96948128099643</v>
      </c>
      <c r="G251" s="1">
        <f t="shared" ca="1" si="7"/>
        <v>32.463435423641783</v>
      </c>
    </row>
    <row r="252" spans="6:7" x14ac:dyDescent="0.25">
      <c r="F252" s="1">
        <f t="shared" ca="1" si="6"/>
        <v>27.884177885769031</v>
      </c>
      <c r="G252" s="1">
        <f t="shared" ca="1" si="7"/>
        <v>30.007979260465756</v>
      </c>
    </row>
    <row r="253" spans="6:7" x14ac:dyDescent="0.25">
      <c r="F253" s="1">
        <f t="shared" ca="1" si="6"/>
        <v>31.842450224478121</v>
      </c>
      <c r="G253" s="1">
        <f t="shared" ca="1" si="7"/>
        <v>29.974720406523375</v>
      </c>
    </row>
    <row r="254" spans="6:7" x14ac:dyDescent="0.25">
      <c r="F254" s="1">
        <f t="shared" ca="1" si="6"/>
        <v>32.421619818280618</v>
      </c>
      <c r="G254" s="1">
        <f t="shared" ca="1" si="7"/>
        <v>30.555295920390563</v>
      </c>
    </row>
    <row r="255" spans="6:7" x14ac:dyDescent="0.25">
      <c r="F255" s="1">
        <f t="shared" ca="1" si="6"/>
        <v>27.210158882153689</v>
      </c>
      <c r="G255" s="1">
        <f t="shared" ca="1" si="7"/>
        <v>31.014979509069281</v>
      </c>
    </row>
    <row r="256" spans="6:7" x14ac:dyDescent="0.25">
      <c r="F256" s="1">
        <f t="shared" ca="1" si="6"/>
        <v>28.909057650425265</v>
      </c>
      <c r="G256" s="1">
        <f t="shared" ca="1" si="7"/>
        <v>32.548785496634821</v>
      </c>
    </row>
    <row r="257" spans="6:7" x14ac:dyDescent="0.25">
      <c r="F257" s="1">
        <f t="shared" ca="1" si="6"/>
        <v>29.846823554687202</v>
      </c>
      <c r="G257" s="1">
        <f t="shared" ca="1" si="7"/>
        <v>26.365543891372731</v>
      </c>
    </row>
    <row r="258" spans="6:7" x14ac:dyDescent="0.25">
      <c r="F258" s="1">
        <f t="shared" ca="1" si="6"/>
        <v>29.748972043851484</v>
      </c>
      <c r="G258" s="1">
        <f t="shared" ca="1" si="7"/>
        <v>27.706268954672595</v>
      </c>
    </row>
    <row r="259" spans="6:7" x14ac:dyDescent="0.25">
      <c r="F259" s="1">
        <f t="shared" ca="1" si="6"/>
        <v>32.188166793481919</v>
      </c>
      <c r="G259" s="1">
        <f t="shared" ca="1" si="7"/>
        <v>30.339575786536383</v>
      </c>
    </row>
    <row r="260" spans="6:7" x14ac:dyDescent="0.25">
      <c r="F260" s="1">
        <f t="shared" ca="1" si="6"/>
        <v>29.271583315808012</v>
      </c>
      <c r="G260" s="1">
        <f t="shared" ca="1" si="7"/>
        <v>28.927029383903001</v>
      </c>
    </row>
    <row r="261" spans="6:7" x14ac:dyDescent="0.25">
      <c r="F261" s="1">
        <f t="shared" ref="F261:F324" ca="1" si="8">NORMINV(RAND(),$B$3,2)</f>
        <v>31.859277536167649</v>
      </c>
      <c r="G261" s="1">
        <f t="shared" ref="G261:G324" ca="1" si="9">NORMINV(RAND(),$C$3,2)</f>
        <v>30.285098683772144</v>
      </c>
    </row>
    <row r="262" spans="6:7" x14ac:dyDescent="0.25">
      <c r="F262" s="1">
        <f t="shared" ca="1" si="8"/>
        <v>28.111306500110757</v>
      </c>
      <c r="G262" s="1">
        <f t="shared" ca="1" si="9"/>
        <v>28.326193336776353</v>
      </c>
    </row>
    <row r="263" spans="6:7" x14ac:dyDescent="0.25">
      <c r="F263" s="1">
        <f t="shared" ca="1" si="8"/>
        <v>30.991015003095082</v>
      </c>
      <c r="G263" s="1">
        <f t="shared" ca="1" si="9"/>
        <v>27.928103635941344</v>
      </c>
    </row>
    <row r="264" spans="6:7" x14ac:dyDescent="0.25">
      <c r="F264" s="1">
        <f t="shared" ca="1" si="8"/>
        <v>28.253862386511816</v>
      </c>
      <c r="G264" s="1">
        <f t="shared" ca="1" si="9"/>
        <v>32.472718463790507</v>
      </c>
    </row>
    <row r="265" spans="6:7" x14ac:dyDescent="0.25">
      <c r="F265" s="1">
        <f t="shared" ca="1" si="8"/>
        <v>29.454643603530698</v>
      </c>
      <c r="G265" s="1">
        <f t="shared" ca="1" si="9"/>
        <v>29.51422520976066</v>
      </c>
    </row>
    <row r="266" spans="6:7" x14ac:dyDescent="0.25">
      <c r="F266" s="1">
        <f t="shared" ca="1" si="8"/>
        <v>27.390260966927443</v>
      </c>
      <c r="G266" s="1">
        <f t="shared" ca="1" si="9"/>
        <v>29.051169289528474</v>
      </c>
    </row>
    <row r="267" spans="6:7" x14ac:dyDescent="0.25">
      <c r="F267" s="1">
        <f t="shared" ca="1" si="8"/>
        <v>30.089705616477755</v>
      </c>
      <c r="G267" s="1">
        <f t="shared" ca="1" si="9"/>
        <v>31.752470002317736</v>
      </c>
    </row>
    <row r="268" spans="6:7" x14ac:dyDescent="0.25">
      <c r="F268" s="1">
        <f t="shared" ca="1" si="8"/>
        <v>27.297443220892703</v>
      </c>
      <c r="G268" s="1">
        <f t="shared" ca="1" si="9"/>
        <v>31.373074086617159</v>
      </c>
    </row>
    <row r="269" spans="6:7" x14ac:dyDescent="0.25">
      <c r="F269" s="1">
        <f t="shared" ca="1" si="8"/>
        <v>28.475032092700339</v>
      </c>
      <c r="G269" s="1">
        <f t="shared" ca="1" si="9"/>
        <v>31.26888458818847</v>
      </c>
    </row>
    <row r="270" spans="6:7" x14ac:dyDescent="0.25">
      <c r="F270" s="1">
        <f t="shared" ca="1" si="8"/>
        <v>28.944674349223082</v>
      </c>
      <c r="G270" s="1">
        <f t="shared" ca="1" si="9"/>
        <v>29.832202507547976</v>
      </c>
    </row>
    <row r="271" spans="6:7" x14ac:dyDescent="0.25">
      <c r="F271" s="1">
        <f t="shared" ca="1" si="8"/>
        <v>29.274109280675628</v>
      </c>
      <c r="G271" s="1">
        <f t="shared" ca="1" si="9"/>
        <v>31.52540600115665</v>
      </c>
    </row>
    <row r="272" spans="6:7" x14ac:dyDescent="0.25">
      <c r="F272" s="1">
        <f t="shared" ca="1" si="8"/>
        <v>31.02918158505943</v>
      </c>
      <c r="G272" s="1">
        <f t="shared" ca="1" si="9"/>
        <v>30.257317091789254</v>
      </c>
    </row>
    <row r="273" spans="6:7" x14ac:dyDescent="0.25">
      <c r="F273" s="1">
        <f t="shared" ca="1" si="8"/>
        <v>31.446396423984993</v>
      </c>
      <c r="G273" s="1">
        <f t="shared" ca="1" si="9"/>
        <v>31.964555002090542</v>
      </c>
    </row>
    <row r="274" spans="6:7" x14ac:dyDescent="0.25">
      <c r="F274" s="1">
        <f t="shared" ca="1" si="8"/>
        <v>31.626271027615207</v>
      </c>
      <c r="G274" s="1">
        <f t="shared" ca="1" si="9"/>
        <v>30.731924271707431</v>
      </c>
    </row>
    <row r="275" spans="6:7" x14ac:dyDescent="0.25">
      <c r="F275" s="1">
        <f t="shared" ca="1" si="8"/>
        <v>28.79585373892149</v>
      </c>
      <c r="G275" s="1">
        <f t="shared" ca="1" si="9"/>
        <v>26.557306224309528</v>
      </c>
    </row>
    <row r="276" spans="6:7" x14ac:dyDescent="0.25">
      <c r="F276" s="1">
        <f t="shared" ca="1" si="8"/>
        <v>28.773564705373605</v>
      </c>
      <c r="G276" s="1">
        <f t="shared" ca="1" si="9"/>
        <v>27.984066653702588</v>
      </c>
    </row>
    <row r="277" spans="6:7" x14ac:dyDescent="0.25">
      <c r="F277" s="1">
        <f t="shared" ca="1" si="8"/>
        <v>29.078853309003211</v>
      </c>
      <c r="G277" s="1">
        <f t="shared" ca="1" si="9"/>
        <v>29.18751840784482</v>
      </c>
    </row>
    <row r="278" spans="6:7" x14ac:dyDescent="0.25">
      <c r="F278" s="1">
        <f t="shared" ca="1" si="8"/>
        <v>30.594702877182176</v>
      </c>
      <c r="G278" s="1">
        <f t="shared" ca="1" si="9"/>
        <v>32.922283440384071</v>
      </c>
    </row>
    <row r="279" spans="6:7" x14ac:dyDescent="0.25">
      <c r="F279" s="1">
        <f t="shared" ca="1" si="8"/>
        <v>29.110392659847651</v>
      </c>
      <c r="G279" s="1">
        <f t="shared" ca="1" si="9"/>
        <v>28.405920699507043</v>
      </c>
    </row>
    <row r="280" spans="6:7" x14ac:dyDescent="0.25">
      <c r="F280" s="1">
        <f t="shared" ca="1" si="8"/>
        <v>28.278100522033355</v>
      </c>
      <c r="G280" s="1">
        <f t="shared" ca="1" si="9"/>
        <v>28.576288261750342</v>
      </c>
    </row>
    <row r="281" spans="6:7" x14ac:dyDescent="0.25">
      <c r="F281" s="1">
        <f t="shared" ca="1" si="8"/>
        <v>29.447171037114231</v>
      </c>
      <c r="G281" s="1">
        <f t="shared" ca="1" si="9"/>
        <v>32.128495068491084</v>
      </c>
    </row>
    <row r="282" spans="6:7" x14ac:dyDescent="0.25">
      <c r="F282" s="1">
        <f t="shared" ca="1" si="8"/>
        <v>30.667866278429958</v>
      </c>
      <c r="G282" s="1">
        <f t="shared" ca="1" si="9"/>
        <v>31.205569995417996</v>
      </c>
    </row>
    <row r="283" spans="6:7" x14ac:dyDescent="0.25">
      <c r="F283" s="1">
        <f t="shared" ca="1" si="8"/>
        <v>28.826927875538146</v>
      </c>
      <c r="G283" s="1">
        <f t="shared" ca="1" si="9"/>
        <v>29.687384916777543</v>
      </c>
    </row>
    <row r="284" spans="6:7" x14ac:dyDescent="0.25">
      <c r="F284" s="1">
        <f t="shared" ca="1" si="8"/>
        <v>32.773722562802234</v>
      </c>
      <c r="G284" s="1">
        <f t="shared" ca="1" si="9"/>
        <v>32.545430990377987</v>
      </c>
    </row>
    <row r="285" spans="6:7" x14ac:dyDescent="0.25">
      <c r="F285" s="1">
        <f t="shared" ca="1" si="8"/>
        <v>30.09928971096565</v>
      </c>
      <c r="G285" s="1">
        <f t="shared" ca="1" si="9"/>
        <v>33.734074131853113</v>
      </c>
    </row>
    <row r="286" spans="6:7" x14ac:dyDescent="0.25">
      <c r="F286" s="1">
        <f t="shared" ca="1" si="8"/>
        <v>32.262009422244752</v>
      </c>
      <c r="G286" s="1">
        <f t="shared" ca="1" si="9"/>
        <v>29.290139137658027</v>
      </c>
    </row>
    <row r="287" spans="6:7" x14ac:dyDescent="0.25">
      <c r="F287" s="1">
        <f t="shared" ca="1" si="8"/>
        <v>31.988794133438446</v>
      </c>
      <c r="G287" s="1">
        <f t="shared" ca="1" si="9"/>
        <v>28.055334984156442</v>
      </c>
    </row>
    <row r="288" spans="6:7" x14ac:dyDescent="0.25">
      <c r="F288" s="1">
        <f t="shared" ca="1" si="8"/>
        <v>27.923806578867186</v>
      </c>
      <c r="G288" s="1">
        <f t="shared" ca="1" si="9"/>
        <v>28.579231609219999</v>
      </c>
    </row>
    <row r="289" spans="6:7" x14ac:dyDescent="0.25">
      <c r="F289" s="1">
        <f t="shared" ca="1" si="8"/>
        <v>28.769418831141106</v>
      </c>
      <c r="G289" s="1">
        <f t="shared" ca="1" si="9"/>
        <v>31.177678394118917</v>
      </c>
    </row>
    <row r="290" spans="6:7" x14ac:dyDescent="0.25">
      <c r="F290" s="1">
        <f t="shared" ca="1" si="8"/>
        <v>32.383973367405744</v>
      </c>
      <c r="G290" s="1">
        <f t="shared" ca="1" si="9"/>
        <v>31.503390316519031</v>
      </c>
    </row>
    <row r="291" spans="6:7" x14ac:dyDescent="0.25">
      <c r="F291" s="1">
        <f t="shared" ca="1" si="8"/>
        <v>27.534693504897596</v>
      </c>
      <c r="G291" s="1">
        <f t="shared" ca="1" si="9"/>
        <v>28.322418734242373</v>
      </c>
    </row>
    <row r="292" spans="6:7" x14ac:dyDescent="0.25">
      <c r="F292" s="1">
        <f t="shared" ca="1" si="8"/>
        <v>31.03388016619137</v>
      </c>
      <c r="G292" s="1">
        <f t="shared" ca="1" si="9"/>
        <v>27.890798324883463</v>
      </c>
    </row>
    <row r="293" spans="6:7" x14ac:dyDescent="0.25">
      <c r="F293" s="1">
        <f t="shared" ca="1" si="8"/>
        <v>28.876202864581682</v>
      </c>
      <c r="G293" s="1">
        <f t="shared" ca="1" si="9"/>
        <v>30.653687235058879</v>
      </c>
    </row>
    <row r="294" spans="6:7" x14ac:dyDescent="0.25">
      <c r="F294" s="1">
        <f t="shared" ca="1" si="8"/>
        <v>29.855482557864651</v>
      </c>
      <c r="G294" s="1">
        <f t="shared" ca="1" si="9"/>
        <v>30.53772600408433</v>
      </c>
    </row>
    <row r="295" spans="6:7" x14ac:dyDescent="0.25">
      <c r="F295" s="1">
        <f t="shared" ca="1" si="8"/>
        <v>31.817214074828549</v>
      </c>
      <c r="G295" s="1">
        <f t="shared" ca="1" si="9"/>
        <v>29.048613352774563</v>
      </c>
    </row>
    <row r="296" spans="6:7" x14ac:dyDescent="0.25">
      <c r="F296" s="1">
        <f t="shared" ca="1" si="8"/>
        <v>30.289873254754575</v>
      </c>
      <c r="G296" s="1">
        <f t="shared" ca="1" si="9"/>
        <v>30.796574992031882</v>
      </c>
    </row>
    <row r="297" spans="6:7" x14ac:dyDescent="0.25">
      <c r="F297" s="1">
        <f t="shared" ca="1" si="8"/>
        <v>30.743554031323566</v>
      </c>
      <c r="G297" s="1">
        <f t="shared" ca="1" si="9"/>
        <v>30.633880524362059</v>
      </c>
    </row>
    <row r="298" spans="6:7" x14ac:dyDescent="0.25">
      <c r="F298" s="1">
        <f t="shared" ca="1" si="8"/>
        <v>30.360630848339216</v>
      </c>
      <c r="G298" s="1">
        <f t="shared" ca="1" si="9"/>
        <v>25.416264163673397</v>
      </c>
    </row>
    <row r="299" spans="6:7" x14ac:dyDescent="0.25">
      <c r="F299" s="1">
        <f t="shared" ca="1" si="8"/>
        <v>27.697856526749025</v>
      </c>
      <c r="G299" s="1">
        <f t="shared" ca="1" si="9"/>
        <v>26.958291172157843</v>
      </c>
    </row>
    <row r="300" spans="6:7" x14ac:dyDescent="0.25">
      <c r="F300" s="1">
        <f t="shared" ca="1" si="8"/>
        <v>28.128486180274088</v>
      </c>
      <c r="G300" s="1">
        <f t="shared" ca="1" si="9"/>
        <v>28.180179228125354</v>
      </c>
    </row>
    <row r="301" spans="6:7" x14ac:dyDescent="0.25">
      <c r="F301" s="1">
        <f t="shared" ca="1" si="8"/>
        <v>27.834654490912826</v>
      </c>
      <c r="G301" s="1">
        <f t="shared" ca="1" si="9"/>
        <v>29.278087133389345</v>
      </c>
    </row>
    <row r="302" spans="6:7" x14ac:dyDescent="0.25">
      <c r="F302" s="1">
        <f t="shared" ca="1" si="8"/>
        <v>28.776001067582726</v>
      </c>
      <c r="G302" s="1">
        <f t="shared" ca="1" si="9"/>
        <v>31.724287541662818</v>
      </c>
    </row>
    <row r="303" spans="6:7" x14ac:dyDescent="0.25">
      <c r="F303" s="1">
        <f t="shared" ca="1" si="8"/>
        <v>28.303944262955518</v>
      </c>
      <c r="G303" s="1">
        <f t="shared" ca="1" si="9"/>
        <v>31.107547216293192</v>
      </c>
    </row>
    <row r="304" spans="6:7" x14ac:dyDescent="0.25">
      <c r="F304" s="1">
        <f t="shared" ca="1" si="8"/>
        <v>29.326284231948321</v>
      </c>
      <c r="G304" s="1">
        <f t="shared" ca="1" si="9"/>
        <v>29.524576571765017</v>
      </c>
    </row>
    <row r="305" spans="6:7" x14ac:dyDescent="0.25">
      <c r="F305" s="1">
        <f t="shared" ca="1" si="8"/>
        <v>28.470740969778916</v>
      </c>
      <c r="G305" s="1">
        <f t="shared" ca="1" si="9"/>
        <v>32.519903760464466</v>
      </c>
    </row>
    <row r="306" spans="6:7" x14ac:dyDescent="0.25">
      <c r="F306" s="1">
        <f t="shared" ca="1" si="8"/>
        <v>27.33089492297745</v>
      </c>
      <c r="G306" s="1">
        <f t="shared" ca="1" si="9"/>
        <v>27.450174210769582</v>
      </c>
    </row>
    <row r="307" spans="6:7" x14ac:dyDescent="0.25">
      <c r="F307" s="1">
        <f t="shared" ca="1" si="8"/>
        <v>29.98513950150716</v>
      </c>
      <c r="G307" s="1">
        <f t="shared" ca="1" si="9"/>
        <v>29.512704787468152</v>
      </c>
    </row>
    <row r="308" spans="6:7" x14ac:dyDescent="0.25">
      <c r="F308" s="1">
        <f t="shared" ca="1" si="8"/>
        <v>29.648910114801708</v>
      </c>
      <c r="G308" s="1">
        <f t="shared" ca="1" si="9"/>
        <v>34.029381930908187</v>
      </c>
    </row>
    <row r="309" spans="6:7" x14ac:dyDescent="0.25">
      <c r="F309" s="1">
        <f t="shared" ca="1" si="8"/>
        <v>29.989597416509387</v>
      </c>
      <c r="G309" s="1">
        <f t="shared" ca="1" si="9"/>
        <v>31.840993352298074</v>
      </c>
    </row>
    <row r="310" spans="6:7" x14ac:dyDescent="0.25">
      <c r="F310" s="1">
        <f t="shared" ca="1" si="8"/>
        <v>27.588245706613431</v>
      </c>
      <c r="G310" s="1">
        <f t="shared" ca="1" si="9"/>
        <v>30.404157982333697</v>
      </c>
    </row>
    <row r="311" spans="6:7" x14ac:dyDescent="0.25">
      <c r="F311" s="1">
        <f t="shared" ca="1" si="8"/>
        <v>28.898151530160018</v>
      </c>
      <c r="G311" s="1">
        <f t="shared" ca="1" si="9"/>
        <v>27.697745421810684</v>
      </c>
    </row>
    <row r="312" spans="6:7" x14ac:dyDescent="0.25">
      <c r="F312" s="1">
        <f t="shared" ca="1" si="8"/>
        <v>29.378832676172049</v>
      </c>
      <c r="G312" s="1">
        <f t="shared" ca="1" si="9"/>
        <v>29.498700496148111</v>
      </c>
    </row>
    <row r="313" spans="6:7" x14ac:dyDescent="0.25">
      <c r="F313" s="1">
        <f t="shared" ca="1" si="8"/>
        <v>26.942938571518894</v>
      </c>
      <c r="G313" s="1">
        <f t="shared" ca="1" si="9"/>
        <v>28.663895327274183</v>
      </c>
    </row>
    <row r="314" spans="6:7" x14ac:dyDescent="0.25">
      <c r="F314" s="1">
        <f t="shared" ca="1" si="8"/>
        <v>32.394545753068918</v>
      </c>
      <c r="G314" s="1">
        <f t="shared" ca="1" si="9"/>
        <v>29.962795010469506</v>
      </c>
    </row>
    <row r="315" spans="6:7" x14ac:dyDescent="0.25">
      <c r="F315" s="1">
        <f t="shared" ca="1" si="8"/>
        <v>32.309324519984486</v>
      </c>
      <c r="G315" s="1">
        <f t="shared" ca="1" si="9"/>
        <v>28.928553815132769</v>
      </c>
    </row>
    <row r="316" spans="6:7" x14ac:dyDescent="0.25">
      <c r="F316" s="1">
        <f t="shared" ca="1" si="8"/>
        <v>30.410513769180429</v>
      </c>
      <c r="G316" s="1">
        <f t="shared" ca="1" si="9"/>
        <v>26.877805456351837</v>
      </c>
    </row>
    <row r="317" spans="6:7" x14ac:dyDescent="0.25">
      <c r="F317" s="1">
        <f t="shared" ca="1" si="8"/>
        <v>29.217498395838277</v>
      </c>
      <c r="G317" s="1">
        <f t="shared" ca="1" si="9"/>
        <v>29.998503975650397</v>
      </c>
    </row>
    <row r="318" spans="6:7" x14ac:dyDescent="0.25">
      <c r="F318" s="1">
        <f t="shared" ca="1" si="8"/>
        <v>29.94446581819658</v>
      </c>
      <c r="G318" s="1">
        <f t="shared" ca="1" si="9"/>
        <v>28.803632351126687</v>
      </c>
    </row>
    <row r="319" spans="6:7" x14ac:dyDescent="0.25">
      <c r="F319" s="1">
        <f t="shared" ca="1" si="8"/>
        <v>27.465518649600643</v>
      </c>
      <c r="G319" s="1">
        <f t="shared" ca="1" si="9"/>
        <v>33.016050188575164</v>
      </c>
    </row>
    <row r="320" spans="6:7" x14ac:dyDescent="0.25">
      <c r="F320" s="1">
        <f t="shared" ca="1" si="8"/>
        <v>33.991839718534628</v>
      </c>
      <c r="G320" s="1">
        <f t="shared" ca="1" si="9"/>
        <v>28.065161152355042</v>
      </c>
    </row>
    <row r="321" spans="6:7" x14ac:dyDescent="0.25">
      <c r="F321" s="1">
        <f t="shared" ca="1" si="8"/>
        <v>30.051048413154884</v>
      </c>
      <c r="G321" s="1">
        <f t="shared" ca="1" si="9"/>
        <v>30.034872928426001</v>
      </c>
    </row>
    <row r="322" spans="6:7" x14ac:dyDescent="0.25">
      <c r="F322" s="1">
        <f t="shared" ca="1" si="8"/>
        <v>31.840600862579556</v>
      </c>
      <c r="G322" s="1">
        <f t="shared" ca="1" si="9"/>
        <v>27.01838345786016</v>
      </c>
    </row>
    <row r="323" spans="6:7" x14ac:dyDescent="0.25">
      <c r="F323" s="1">
        <f t="shared" ca="1" si="8"/>
        <v>29.604258716129284</v>
      </c>
      <c r="G323" s="1">
        <f t="shared" ca="1" si="9"/>
        <v>27.759402653078311</v>
      </c>
    </row>
    <row r="324" spans="6:7" x14ac:dyDescent="0.25">
      <c r="F324" s="1">
        <f t="shared" ca="1" si="8"/>
        <v>28.485632925147467</v>
      </c>
      <c r="G324" s="1">
        <f t="shared" ca="1" si="9"/>
        <v>31.705774876774523</v>
      </c>
    </row>
    <row r="325" spans="6:7" x14ac:dyDescent="0.25">
      <c r="F325" s="1">
        <f t="shared" ref="F325:F388" ca="1" si="10">NORMINV(RAND(),$B$3,2)</f>
        <v>33.568921472773468</v>
      </c>
      <c r="G325" s="1">
        <f t="shared" ref="G325:G388" ca="1" si="11">NORMINV(RAND(),$C$3,2)</f>
        <v>30.103066420960047</v>
      </c>
    </row>
    <row r="326" spans="6:7" x14ac:dyDescent="0.25">
      <c r="F326" s="1">
        <f t="shared" ca="1" si="10"/>
        <v>29.8223381904909</v>
      </c>
      <c r="G326" s="1">
        <f t="shared" ca="1" si="11"/>
        <v>29.656125498973267</v>
      </c>
    </row>
    <row r="327" spans="6:7" x14ac:dyDescent="0.25">
      <c r="F327" s="1">
        <f t="shared" ca="1" si="10"/>
        <v>28.323450495599754</v>
      </c>
      <c r="G327" s="1">
        <f t="shared" ca="1" si="11"/>
        <v>30.653679216932986</v>
      </c>
    </row>
    <row r="328" spans="6:7" x14ac:dyDescent="0.25">
      <c r="F328" s="1">
        <f t="shared" ca="1" si="10"/>
        <v>29.576021652717131</v>
      </c>
      <c r="G328" s="1">
        <f t="shared" ca="1" si="11"/>
        <v>25.550330588504831</v>
      </c>
    </row>
    <row r="329" spans="6:7" x14ac:dyDescent="0.25">
      <c r="F329" s="1">
        <f t="shared" ca="1" si="10"/>
        <v>28.979450979153121</v>
      </c>
      <c r="G329" s="1">
        <f t="shared" ca="1" si="11"/>
        <v>35.302083629460988</v>
      </c>
    </row>
    <row r="330" spans="6:7" x14ac:dyDescent="0.25">
      <c r="F330" s="1">
        <f t="shared" ca="1" si="10"/>
        <v>29.352984392138083</v>
      </c>
      <c r="G330" s="1">
        <f t="shared" ca="1" si="11"/>
        <v>28.30375654408687</v>
      </c>
    </row>
    <row r="331" spans="6:7" x14ac:dyDescent="0.25">
      <c r="F331" s="1">
        <f t="shared" ca="1" si="10"/>
        <v>31.856038528398066</v>
      </c>
      <c r="G331" s="1">
        <f t="shared" ca="1" si="11"/>
        <v>30.67587432088105</v>
      </c>
    </row>
    <row r="332" spans="6:7" x14ac:dyDescent="0.25">
      <c r="F332" s="1">
        <f t="shared" ca="1" si="10"/>
        <v>27.194490082875681</v>
      </c>
      <c r="G332" s="1">
        <f t="shared" ca="1" si="11"/>
        <v>29.289792644658423</v>
      </c>
    </row>
    <row r="333" spans="6:7" x14ac:dyDescent="0.25">
      <c r="F333" s="1">
        <f t="shared" ca="1" si="10"/>
        <v>31.491650010357574</v>
      </c>
      <c r="G333" s="1">
        <f t="shared" ca="1" si="11"/>
        <v>30.504285304782403</v>
      </c>
    </row>
    <row r="334" spans="6:7" x14ac:dyDescent="0.25">
      <c r="F334" s="1">
        <f t="shared" ca="1" si="10"/>
        <v>29.064686815203494</v>
      </c>
      <c r="G334" s="1">
        <f t="shared" ca="1" si="11"/>
        <v>30.63659742938</v>
      </c>
    </row>
    <row r="335" spans="6:7" x14ac:dyDescent="0.25">
      <c r="F335" s="1">
        <f t="shared" ca="1" si="10"/>
        <v>31.301840642126109</v>
      </c>
      <c r="G335" s="1">
        <f t="shared" ca="1" si="11"/>
        <v>29.646461918170676</v>
      </c>
    </row>
    <row r="336" spans="6:7" x14ac:dyDescent="0.25">
      <c r="F336" s="1">
        <f t="shared" ca="1" si="10"/>
        <v>31.723257109790978</v>
      </c>
      <c r="G336" s="1">
        <f t="shared" ca="1" si="11"/>
        <v>31.743247694093522</v>
      </c>
    </row>
    <row r="337" spans="6:7" x14ac:dyDescent="0.25">
      <c r="F337" s="1">
        <f t="shared" ca="1" si="10"/>
        <v>28.32700672693116</v>
      </c>
      <c r="G337" s="1">
        <f t="shared" ca="1" si="11"/>
        <v>29.632009515879677</v>
      </c>
    </row>
    <row r="338" spans="6:7" x14ac:dyDescent="0.25">
      <c r="F338" s="1">
        <f t="shared" ca="1" si="10"/>
        <v>25.728923545414521</v>
      </c>
      <c r="G338" s="1">
        <f t="shared" ca="1" si="11"/>
        <v>27.706267167338943</v>
      </c>
    </row>
    <row r="339" spans="6:7" x14ac:dyDescent="0.25">
      <c r="F339" s="1">
        <f t="shared" ca="1" si="10"/>
        <v>27.733209539704706</v>
      </c>
      <c r="G339" s="1">
        <f t="shared" ca="1" si="11"/>
        <v>28.962961527516779</v>
      </c>
    </row>
    <row r="340" spans="6:7" x14ac:dyDescent="0.25">
      <c r="F340" s="1">
        <f t="shared" ca="1" si="10"/>
        <v>31.583418567102626</v>
      </c>
      <c r="G340" s="1">
        <f t="shared" ca="1" si="11"/>
        <v>28.647356270479595</v>
      </c>
    </row>
    <row r="341" spans="6:7" x14ac:dyDescent="0.25">
      <c r="F341" s="1">
        <f t="shared" ca="1" si="10"/>
        <v>29.61609170599408</v>
      </c>
      <c r="G341" s="1">
        <f t="shared" ca="1" si="11"/>
        <v>31.413568939707027</v>
      </c>
    </row>
    <row r="342" spans="6:7" x14ac:dyDescent="0.25">
      <c r="F342" s="1">
        <f t="shared" ca="1" si="10"/>
        <v>29.907481443599</v>
      </c>
      <c r="G342" s="1">
        <f t="shared" ca="1" si="11"/>
        <v>30.933515952520885</v>
      </c>
    </row>
    <row r="343" spans="6:7" x14ac:dyDescent="0.25">
      <c r="F343" s="1">
        <f t="shared" ca="1" si="10"/>
        <v>28.106955888012571</v>
      </c>
      <c r="G343" s="1">
        <f t="shared" ca="1" si="11"/>
        <v>30.854248052883378</v>
      </c>
    </row>
    <row r="344" spans="6:7" x14ac:dyDescent="0.25">
      <c r="F344" s="1">
        <f t="shared" ca="1" si="10"/>
        <v>30.496159038320982</v>
      </c>
      <c r="G344" s="1">
        <f t="shared" ca="1" si="11"/>
        <v>28.657080955969356</v>
      </c>
    </row>
    <row r="345" spans="6:7" x14ac:dyDescent="0.25">
      <c r="F345" s="1">
        <f t="shared" ca="1" si="10"/>
        <v>30.723529873752998</v>
      </c>
      <c r="G345" s="1">
        <f t="shared" ca="1" si="11"/>
        <v>34.945087250589971</v>
      </c>
    </row>
    <row r="346" spans="6:7" x14ac:dyDescent="0.25">
      <c r="F346" s="1">
        <f t="shared" ca="1" si="10"/>
        <v>29.442393823867352</v>
      </c>
      <c r="G346" s="1">
        <f t="shared" ca="1" si="11"/>
        <v>30.636711430687718</v>
      </c>
    </row>
    <row r="347" spans="6:7" x14ac:dyDescent="0.25">
      <c r="F347" s="1">
        <f t="shared" ca="1" si="10"/>
        <v>30.352004278883378</v>
      </c>
      <c r="G347" s="1">
        <f t="shared" ca="1" si="11"/>
        <v>28.456900436765263</v>
      </c>
    </row>
    <row r="348" spans="6:7" x14ac:dyDescent="0.25">
      <c r="F348" s="1">
        <f t="shared" ca="1" si="10"/>
        <v>30.031403018213158</v>
      </c>
      <c r="G348" s="1">
        <f t="shared" ca="1" si="11"/>
        <v>29.171765331258573</v>
      </c>
    </row>
    <row r="349" spans="6:7" x14ac:dyDescent="0.25">
      <c r="F349" s="1">
        <f t="shared" ca="1" si="10"/>
        <v>29.128825292838279</v>
      </c>
      <c r="G349" s="1">
        <f t="shared" ca="1" si="11"/>
        <v>30.115323533965096</v>
      </c>
    </row>
    <row r="350" spans="6:7" x14ac:dyDescent="0.25">
      <c r="F350" s="1">
        <f t="shared" ca="1" si="10"/>
        <v>30.704949562424979</v>
      </c>
      <c r="G350" s="1">
        <f t="shared" ca="1" si="11"/>
        <v>29.836024998158344</v>
      </c>
    </row>
    <row r="351" spans="6:7" x14ac:dyDescent="0.25">
      <c r="F351" s="1">
        <f t="shared" ca="1" si="10"/>
        <v>29.440416217291933</v>
      </c>
      <c r="G351" s="1">
        <f t="shared" ca="1" si="11"/>
        <v>31.080043931665568</v>
      </c>
    </row>
    <row r="352" spans="6:7" x14ac:dyDescent="0.25">
      <c r="F352" s="1">
        <f t="shared" ca="1" si="10"/>
        <v>30.194324835150681</v>
      </c>
      <c r="G352" s="1">
        <f t="shared" ca="1" si="11"/>
        <v>30.881940210494616</v>
      </c>
    </row>
    <row r="353" spans="6:7" x14ac:dyDescent="0.25">
      <c r="F353" s="1">
        <f t="shared" ca="1" si="10"/>
        <v>28.991490176622303</v>
      </c>
      <c r="G353" s="1">
        <f t="shared" ca="1" si="11"/>
        <v>27.186342464671728</v>
      </c>
    </row>
    <row r="354" spans="6:7" x14ac:dyDescent="0.25">
      <c r="F354" s="1">
        <f t="shared" ca="1" si="10"/>
        <v>28.446031093762247</v>
      </c>
      <c r="G354" s="1">
        <f t="shared" ca="1" si="11"/>
        <v>29.598190806915834</v>
      </c>
    </row>
    <row r="355" spans="6:7" x14ac:dyDescent="0.25">
      <c r="F355" s="1">
        <f t="shared" ca="1" si="10"/>
        <v>27.136827516878689</v>
      </c>
      <c r="G355" s="1">
        <f t="shared" ca="1" si="11"/>
        <v>31.707339268468935</v>
      </c>
    </row>
    <row r="356" spans="6:7" x14ac:dyDescent="0.25">
      <c r="F356" s="1">
        <f t="shared" ca="1" si="10"/>
        <v>32.73657256424427</v>
      </c>
      <c r="G356" s="1">
        <f t="shared" ca="1" si="11"/>
        <v>29.483671133573218</v>
      </c>
    </row>
    <row r="357" spans="6:7" x14ac:dyDescent="0.25">
      <c r="F357" s="1">
        <f t="shared" ca="1" si="10"/>
        <v>30.33998503578389</v>
      </c>
      <c r="G357" s="1">
        <f t="shared" ca="1" si="11"/>
        <v>28.608322996986097</v>
      </c>
    </row>
    <row r="358" spans="6:7" x14ac:dyDescent="0.25">
      <c r="F358" s="1">
        <f t="shared" ca="1" si="10"/>
        <v>28.112642579555477</v>
      </c>
      <c r="G358" s="1">
        <f t="shared" ca="1" si="11"/>
        <v>29.471957057492531</v>
      </c>
    </row>
    <row r="359" spans="6:7" x14ac:dyDescent="0.25">
      <c r="F359" s="1">
        <f t="shared" ca="1" si="10"/>
        <v>29.526586780396034</v>
      </c>
      <c r="G359" s="1">
        <f t="shared" ca="1" si="11"/>
        <v>30.53436363501929</v>
      </c>
    </row>
    <row r="360" spans="6:7" x14ac:dyDescent="0.25">
      <c r="F360" s="1">
        <f t="shared" ca="1" si="10"/>
        <v>29.035876184517107</v>
      </c>
      <c r="G360" s="1">
        <f t="shared" ca="1" si="11"/>
        <v>29.501860194449488</v>
      </c>
    </row>
    <row r="361" spans="6:7" x14ac:dyDescent="0.25">
      <c r="F361" s="1">
        <f t="shared" ca="1" si="10"/>
        <v>30.762996111436038</v>
      </c>
      <c r="G361" s="1">
        <f t="shared" ca="1" si="11"/>
        <v>26.238085056173205</v>
      </c>
    </row>
    <row r="362" spans="6:7" x14ac:dyDescent="0.25">
      <c r="F362" s="1">
        <f t="shared" ca="1" si="10"/>
        <v>26.960994846126038</v>
      </c>
      <c r="G362" s="1">
        <f t="shared" ca="1" si="11"/>
        <v>30.185618887331323</v>
      </c>
    </row>
    <row r="363" spans="6:7" x14ac:dyDescent="0.25">
      <c r="F363" s="1">
        <f t="shared" ca="1" si="10"/>
        <v>32.265412947915728</v>
      </c>
      <c r="G363" s="1">
        <f t="shared" ca="1" si="11"/>
        <v>30.586917102251796</v>
      </c>
    </row>
    <row r="364" spans="6:7" x14ac:dyDescent="0.25">
      <c r="F364" s="1">
        <f t="shared" ca="1" si="10"/>
        <v>29.644521064284945</v>
      </c>
      <c r="G364" s="1">
        <f t="shared" ca="1" si="11"/>
        <v>26.166708345083375</v>
      </c>
    </row>
    <row r="365" spans="6:7" x14ac:dyDescent="0.25">
      <c r="F365" s="1">
        <f t="shared" ca="1" si="10"/>
        <v>29.057091030765186</v>
      </c>
      <c r="G365" s="1">
        <f t="shared" ca="1" si="11"/>
        <v>28.395117954544844</v>
      </c>
    </row>
    <row r="366" spans="6:7" x14ac:dyDescent="0.25">
      <c r="F366" s="1">
        <f t="shared" ca="1" si="10"/>
        <v>30.074612782992713</v>
      </c>
      <c r="G366" s="1">
        <f t="shared" ca="1" si="11"/>
        <v>24.757871822990975</v>
      </c>
    </row>
    <row r="367" spans="6:7" x14ac:dyDescent="0.25">
      <c r="F367" s="1">
        <f t="shared" ca="1" si="10"/>
        <v>28.832428133067591</v>
      </c>
      <c r="G367" s="1">
        <f t="shared" ca="1" si="11"/>
        <v>30.546247550011849</v>
      </c>
    </row>
    <row r="368" spans="6:7" x14ac:dyDescent="0.25">
      <c r="F368" s="1">
        <f t="shared" ca="1" si="10"/>
        <v>28.592306036046963</v>
      </c>
      <c r="G368" s="1">
        <f t="shared" ca="1" si="11"/>
        <v>29.769971691612945</v>
      </c>
    </row>
    <row r="369" spans="6:7" x14ac:dyDescent="0.25">
      <c r="F369" s="1">
        <f t="shared" ca="1" si="10"/>
        <v>29.612886795476197</v>
      </c>
      <c r="G369" s="1">
        <f t="shared" ca="1" si="11"/>
        <v>33.72626143690195</v>
      </c>
    </row>
    <row r="370" spans="6:7" x14ac:dyDescent="0.25">
      <c r="F370" s="1">
        <f t="shared" ca="1" si="10"/>
        <v>30.176868834705914</v>
      </c>
      <c r="G370" s="1">
        <f t="shared" ca="1" si="11"/>
        <v>30.280035550139388</v>
      </c>
    </row>
    <row r="371" spans="6:7" x14ac:dyDescent="0.25">
      <c r="F371" s="1">
        <f t="shared" ca="1" si="10"/>
        <v>27.908446022751932</v>
      </c>
      <c r="G371" s="1">
        <f t="shared" ca="1" si="11"/>
        <v>28.605303872949492</v>
      </c>
    </row>
    <row r="372" spans="6:7" x14ac:dyDescent="0.25">
      <c r="F372" s="1">
        <f t="shared" ca="1" si="10"/>
        <v>30.212394956872217</v>
      </c>
      <c r="G372" s="1">
        <f t="shared" ca="1" si="11"/>
        <v>29.983129402530086</v>
      </c>
    </row>
    <row r="373" spans="6:7" x14ac:dyDescent="0.25">
      <c r="F373" s="1">
        <f t="shared" ca="1" si="10"/>
        <v>30.491099295051082</v>
      </c>
      <c r="G373" s="1">
        <f t="shared" ca="1" si="11"/>
        <v>28.690611759615066</v>
      </c>
    </row>
    <row r="374" spans="6:7" x14ac:dyDescent="0.25">
      <c r="F374" s="1">
        <f t="shared" ca="1" si="10"/>
        <v>29.179509818359112</v>
      </c>
      <c r="G374" s="1">
        <f t="shared" ca="1" si="11"/>
        <v>32.161059285821658</v>
      </c>
    </row>
    <row r="375" spans="6:7" x14ac:dyDescent="0.25">
      <c r="F375" s="1">
        <f t="shared" ca="1" si="10"/>
        <v>27.186920875306026</v>
      </c>
      <c r="G375" s="1">
        <f t="shared" ca="1" si="11"/>
        <v>26.699772944281534</v>
      </c>
    </row>
    <row r="376" spans="6:7" x14ac:dyDescent="0.25">
      <c r="F376" s="1">
        <f t="shared" ca="1" si="10"/>
        <v>29.598155437410455</v>
      </c>
      <c r="G376" s="1">
        <f t="shared" ca="1" si="11"/>
        <v>27.415284064718602</v>
      </c>
    </row>
    <row r="377" spans="6:7" x14ac:dyDescent="0.25">
      <c r="F377" s="1">
        <f t="shared" ca="1" si="10"/>
        <v>27.357291381303238</v>
      </c>
      <c r="G377" s="1">
        <f t="shared" ca="1" si="11"/>
        <v>32.755810202434667</v>
      </c>
    </row>
    <row r="378" spans="6:7" x14ac:dyDescent="0.25">
      <c r="F378" s="1">
        <f t="shared" ca="1" si="10"/>
        <v>32.201916548250182</v>
      </c>
      <c r="G378" s="1">
        <f t="shared" ca="1" si="11"/>
        <v>29.242657780783663</v>
      </c>
    </row>
    <row r="379" spans="6:7" x14ac:dyDescent="0.25">
      <c r="F379" s="1">
        <f t="shared" ca="1" si="10"/>
        <v>29.388323955501736</v>
      </c>
      <c r="G379" s="1">
        <f t="shared" ca="1" si="11"/>
        <v>29.73675121939851</v>
      </c>
    </row>
    <row r="380" spans="6:7" x14ac:dyDescent="0.25">
      <c r="F380" s="1">
        <f t="shared" ca="1" si="10"/>
        <v>32.354856379894166</v>
      </c>
      <c r="G380" s="1">
        <f t="shared" ca="1" si="11"/>
        <v>30.852299595378451</v>
      </c>
    </row>
    <row r="381" spans="6:7" x14ac:dyDescent="0.25">
      <c r="F381" s="1">
        <f t="shared" ca="1" si="10"/>
        <v>27.040746114574109</v>
      </c>
      <c r="G381" s="1">
        <f t="shared" ca="1" si="11"/>
        <v>34.067384986171227</v>
      </c>
    </row>
    <row r="382" spans="6:7" x14ac:dyDescent="0.25">
      <c r="F382" s="1">
        <f t="shared" ca="1" si="10"/>
        <v>32.223791513834037</v>
      </c>
      <c r="G382" s="1">
        <f t="shared" ca="1" si="11"/>
        <v>29.683683199131305</v>
      </c>
    </row>
    <row r="383" spans="6:7" x14ac:dyDescent="0.25">
      <c r="F383" s="1">
        <f t="shared" ca="1" si="10"/>
        <v>29.264615832168019</v>
      </c>
      <c r="G383" s="1">
        <f t="shared" ca="1" si="11"/>
        <v>31.582554340314044</v>
      </c>
    </row>
    <row r="384" spans="6:7" x14ac:dyDescent="0.25">
      <c r="F384" s="1">
        <f t="shared" ca="1" si="10"/>
        <v>31.647422091150354</v>
      </c>
      <c r="G384" s="1">
        <f t="shared" ca="1" si="11"/>
        <v>30.466777585349874</v>
      </c>
    </row>
    <row r="385" spans="6:7" x14ac:dyDescent="0.25">
      <c r="F385" s="1">
        <f t="shared" ca="1" si="10"/>
        <v>29.347957708115963</v>
      </c>
      <c r="G385" s="1">
        <f t="shared" ca="1" si="11"/>
        <v>28.874380831181028</v>
      </c>
    </row>
    <row r="386" spans="6:7" x14ac:dyDescent="0.25">
      <c r="F386" s="1">
        <f t="shared" ca="1" si="10"/>
        <v>29.694261736231105</v>
      </c>
      <c r="G386" s="1">
        <f t="shared" ca="1" si="11"/>
        <v>30.862977994983698</v>
      </c>
    </row>
    <row r="387" spans="6:7" x14ac:dyDescent="0.25">
      <c r="F387" s="1">
        <f t="shared" ca="1" si="10"/>
        <v>32.122716503444082</v>
      </c>
      <c r="G387" s="1">
        <f t="shared" ca="1" si="11"/>
        <v>33.625862325531529</v>
      </c>
    </row>
    <row r="388" spans="6:7" x14ac:dyDescent="0.25">
      <c r="F388" s="1">
        <f t="shared" ca="1" si="10"/>
        <v>25.939654498256203</v>
      </c>
      <c r="G388" s="1">
        <f t="shared" ca="1" si="11"/>
        <v>30.837721949343518</v>
      </c>
    </row>
    <row r="389" spans="6:7" x14ac:dyDescent="0.25">
      <c r="F389" s="1">
        <f t="shared" ref="F389:F452" ca="1" si="12">NORMINV(RAND(),$B$3,2)</f>
        <v>32.058578301755603</v>
      </c>
      <c r="G389" s="1">
        <f t="shared" ref="G389:G452" ca="1" si="13">NORMINV(RAND(),$C$3,2)</f>
        <v>29.242123008703501</v>
      </c>
    </row>
    <row r="390" spans="6:7" x14ac:dyDescent="0.25">
      <c r="F390" s="1">
        <f t="shared" ca="1" si="12"/>
        <v>28.537029881807722</v>
      </c>
      <c r="G390" s="1">
        <f t="shared" ca="1" si="13"/>
        <v>31.716855400576719</v>
      </c>
    </row>
    <row r="391" spans="6:7" x14ac:dyDescent="0.25">
      <c r="F391" s="1">
        <f t="shared" ca="1" si="12"/>
        <v>30.779889894048321</v>
      </c>
      <c r="G391" s="1">
        <f t="shared" ca="1" si="13"/>
        <v>28.269811581831281</v>
      </c>
    </row>
    <row r="392" spans="6:7" x14ac:dyDescent="0.25">
      <c r="F392" s="1">
        <f t="shared" ca="1" si="12"/>
        <v>31.214976338119058</v>
      </c>
      <c r="G392" s="1">
        <f t="shared" ca="1" si="13"/>
        <v>30.824334004859502</v>
      </c>
    </row>
    <row r="393" spans="6:7" x14ac:dyDescent="0.25">
      <c r="F393" s="1">
        <f t="shared" ca="1" si="12"/>
        <v>27.568774670728033</v>
      </c>
      <c r="G393" s="1">
        <f t="shared" ca="1" si="13"/>
        <v>30.004962030018071</v>
      </c>
    </row>
    <row r="394" spans="6:7" x14ac:dyDescent="0.25">
      <c r="F394" s="1">
        <f t="shared" ca="1" si="12"/>
        <v>29.97156100685385</v>
      </c>
      <c r="G394" s="1">
        <f t="shared" ca="1" si="13"/>
        <v>29.72720829456814</v>
      </c>
    </row>
    <row r="395" spans="6:7" x14ac:dyDescent="0.25">
      <c r="F395" s="1">
        <f t="shared" ca="1" si="12"/>
        <v>28.286835131420212</v>
      </c>
      <c r="G395" s="1">
        <f t="shared" ca="1" si="13"/>
        <v>30.678251354032355</v>
      </c>
    </row>
    <row r="396" spans="6:7" x14ac:dyDescent="0.25">
      <c r="F396" s="1">
        <f t="shared" ca="1" si="12"/>
        <v>30.710088992440703</v>
      </c>
      <c r="G396" s="1">
        <f t="shared" ca="1" si="13"/>
        <v>29.299806199849705</v>
      </c>
    </row>
    <row r="397" spans="6:7" x14ac:dyDescent="0.25">
      <c r="F397" s="1">
        <f t="shared" ca="1" si="12"/>
        <v>30.799063650016851</v>
      </c>
      <c r="G397" s="1">
        <f t="shared" ca="1" si="13"/>
        <v>29.497279505715163</v>
      </c>
    </row>
    <row r="398" spans="6:7" x14ac:dyDescent="0.25">
      <c r="F398" s="1">
        <f t="shared" ca="1" si="12"/>
        <v>28.087538098180673</v>
      </c>
      <c r="G398" s="1">
        <f t="shared" ca="1" si="13"/>
        <v>31.065551352937831</v>
      </c>
    </row>
    <row r="399" spans="6:7" x14ac:dyDescent="0.25">
      <c r="F399" s="1">
        <f t="shared" ca="1" si="12"/>
        <v>30.021649151528564</v>
      </c>
      <c r="G399" s="1">
        <f t="shared" ca="1" si="13"/>
        <v>32.119945893847714</v>
      </c>
    </row>
    <row r="400" spans="6:7" x14ac:dyDescent="0.25">
      <c r="F400" s="1">
        <f t="shared" ca="1" si="12"/>
        <v>27.78838942955235</v>
      </c>
      <c r="G400" s="1">
        <f t="shared" ca="1" si="13"/>
        <v>30.005062876416524</v>
      </c>
    </row>
    <row r="401" spans="6:7" x14ac:dyDescent="0.25">
      <c r="F401" s="1">
        <f t="shared" ca="1" si="12"/>
        <v>30.194278014472658</v>
      </c>
      <c r="G401" s="1">
        <f t="shared" ca="1" si="13"/>
        <v>26.487378597332693</v>
      </c>
    </row>
    <row r="402" spans="6:7" x14ac:dyDescent="0.25">
      <c r="F402" s="1">
        <f t="shared" ca="1" si="12"/>
        <v>30.723972009232529</v>
      </c>
      <c r="G402" s="1">
        <f t="shared" ca="1" si="13"/>
        <v>29.576391553503065</v>
      </c>
    </row>
    <row r="403" spans="6:7" x14ac:dyDescent="0.25">
      <c r="F403" s="1">
        <f t="shared" ca="1" si="12"/>
        <v>30.08729001983291</v>
      </c>
      <c r="G403" s="1">
        <f t="shared" ca="1" si="13"/>
        <v>30.948125473729526</v>
      </c>
    </row>
    <row r="404" spans="6:7" x14ac:dyDescent="0.25">
      <c r="F404" s="1">
        <f t="shared" ca="1" si="12"/>
        <v>26.721677199745788</v>
      </c>
      <c r="G404" s="1">
        <f t="shared" ca="1" si="13"/>
        <v>28.403392902528132</v>
      </c>
    </row>
    <row r="405" spans="6:7" x14ac:dyDescent="0.25">
      <c r="F405" s="1">
        <f t="shared" ca="1" si="12"/>
        <v>33.037727335304453</v>
      </c>
      <c r="G405" s="1">
        <f t="shared" ca="1" si="13"/>
        <v>31.196286847221344</v>
      </c>
    </row>
    <row r="406" spans="6:7" x14ac:dyDescent="0.25">
      <c r="F406" s="1">
        <f t="shared" ca="1" si="12"/>
        <v>28.03314888960724</v>
      </c>
      <c r="G406" s="1">
        <f t="shared" ca="1" si="13"/>
        <v>28.609592679941013</v>
      </c>
    </row>
    <row r="407" spans="6:7" x14ac:dyDescent="0.25">
      <c r="F407" s="1">
        <f t="shared" ca="1" si="12"/>
        <v>28.889824226415239</v>
      </c>
      <c r="G407" s="1">
        <f t="shared" ca="1" si="13"/>
        <v>25.480745041944235</v>
      </c>
    </row>
    <row r="408" spans="6:7" x14ac:dyDescent="0.25">
      <c r="F408" s="1">
        <f t="shared" ca="1" si="12"/>
        <v>32.840824377818493</v>
      </c>
      <c r="G408" s="1">
        <f t="shared" ca="1" si="13"/>
        <v>31.408431933748428</v>
      </c>
    </row>
    <row r="409" spans="6:7" x14ac:dyDescent="0.25">
      <c r="F409" s="1">
        <f t="shared" ca="1" si="12"/>
        <v>28.935575108069553</v>
      </c>
      <c r="G409" s="1">
        <f t="shared" ca="1" si="13"/>
        <v>30.637705695001909</v>
      </c>
    </row>
    <row r="410" spans="6:7" x14ac:dyDescent="0.25">
      <c r="F410" s="1">
        <f t="shared" ca="1" si="12"/>
        <v>32.404498483766659</v>
      </c>
      <c r="G410" s="1">
        <f t="shared" ca="1" si="13"/>
        <v>29.018193438005962</v>
      </c>
    </row>
    <row r="411" spans="6:7" x14ac:dyDescent="0.25">
      <c r="F411" s="1">
        <f t="shared" ca="1" si="12"/>
        <v>26.90973678132071</v>
      </c>
      <c r="G411" s="1">
        <f t="shared" ca="1" si="13"/>
        <v>29.850495217476112</v>
      </c>
    </row>
    <row r="412" spans="6:7" x14ac:dyDescent="0.25">
      <c r="F412" s="1">
        <f t="shared" ca="1" si="12"/>
        <v>31.035383010756142</v>
      </c>
      <c r="G412" s="1">
        <f t="shared" ca="1" si="13"/>
        <v>24.8472926650369</v>
      </c>
    </row>
    <row r="413" spans="6:7" x14ac:dyDescent="0.25">
      <c r="F413" s="1">
        <f t="shared" ca="1" si="12"/>
        <v>28.885494987836221</v>
      </c>
      <c r="G413" s="1">
        <f t="shared" ca="1" si="13"/>
        <v>29.141039896352439</v>
      </c>
    </row>
    <row r="414" spans="6:7" x14ac:dyDescent="0.25">
      <c r="F414" s="1">
        <f t="shared" ca="1" si="12"/>
        <v>28.986452951285262</v>
      </c>
      <c r="G414" s="1">
        <f t="shared" ca="1" si="13"/>
        <v>29.76826381998691</v>
      </c>
    </row>
    <row r="415" spans="6:7" x14ac:dyDescent="0.25">
      <c r="F415" s="1">
        <f t="shared" ca="1" si="12"/>
        <v>30.846907733133545</v>
      </c>
      <c r="G415" s="1">
        <f t="shared" ca="1" si="13"/>
        <v>32.217741963895918</v>
      </c>
    </row>
    <row r="416" spans="6:7" x14ac:dyDescent="0.25">
      <c r="F416" s="1">
        <f t="shared" ca="1" si="12"/>
        <v>28.535973592959479</v>
      </c>
      <c r="G416" s="1">
        <f t="shared" ca="1" si="13"/>
        <v>32.182822291425481</v>
      </c>
    </row>
    <row r="417" spans="6:7" x14ac:dyDescent="0.25">
      <c r="F417" s="1">
        <f t="shared" ca="1" si="12"/>
        <v>27.065391767291018</v>
      </c>
      <c r="G417" s="1">
        <f t="shared" ca="1" si="13"/>
        <v>33.122324168234719</v>
      </c>
    </row>
    <row r="418" spans="6:7" x14ac:dyDescent="0.25">
      <c r="F418" s="1">
        <f t="shared" ca="1" si="12"/>
        <v>32.446867212306898</v>
      </c>
      <c r="G418" s="1">
        <f t="shared" ca="1" si="13"/>
        <v>31.276406212661271</v>
      </c>
    </row>
    <row r="419" spans="6:7" x14ac:dyDescent="0.25">
      <c r="F419" s="1">
        <f t="shared" ca="1" si="12"/>
        <v>27.48579758182639</v>
      </c>
      <c r="G419" s="1">
        <f t="shared" ca="1" si="13"/>
        <v>33.647312580383314</v>
      </c>
    </row>
    <row r="420" spans="6:7" x14ac:dyDescent="0.25">
      <c r="F420" s="1">
        <f t="shared" ca="1" si="12"/>
        <v>30.049234937561845</v>
      </c>
      <c r="G420" s="1">
        <f t="shared" ca="1" si="13"/>
        <v>31.830364752269134</v>
      </c>
    </row>
    <row r="421" spans="6:7" x14ac:dyDescent="0.25">
      <c r="F421" s="1">
        <f t="shared" ca="1" si="12"/>
        <v>31.28103436900215</v>
      </c>
      <c r="G421" s="1">
        <f t="shared" ca="1" si="13"/>
        <v>28.549998821821969</v>
      </c>
    </row>
    <row r="422" spans="6:7" x14ac:dyDescent="0.25">
      <c r="F422" s="1">
        <f t="shared" ca="1" si="12"/>
        <v>29.944462641431556</v>
      </c>
      <c r="G422" s="1">
        <f t="shared" ca="1" si="13"/>
        <v>31.705602194309616</v>
      </c>
    </row>
    <row r="423" spans="6:7" x14ac:dyDescent="0.25">
      <c r="F423" s="1">
        <f t="shared" ca="1" si="12"/>
        <v>32.310763702830137</v>
      </c>
      <c r="G423" s="1">
        <f t="shared" ca="1" si="13"/>
        <v>30.60230211938255</v>
      </c>
    </row>
    <row r="424" spans="6:7" x14ac:dyDescent="0.25">
      <c r="F424" s="1">
        <f t="shared" ca="1" si="12"/>
        <v>30.206103917466507</v>
      </c>
      <c r="G424" s="1">
        <f t="shared" ca="1" si="13"/>
        <v>29.933182308309743</v>
      </c>
    </row>
    <row r="425" spans="6:7" x14ac:dyDescent="0.25">
      <c r="F425" s="1">
        <f t="shared" ca="1" si="12"/>
        <v>33.473968222893717</v>
      </c>
      <c r="G425" s="1">
        <f t="shared" ca="1" si="13"/>
        <v>28.78781274341323</v>
      </c>
    </row>
    <row r="426" spans="6:7" x14ac:dyDescent="0.25">
      <c r="F426" s="1">
        <f t="shared" ca="1" si="12"/>
        <v>27.976589046109389</v>
      </c>
      <c r="G426" s="1">
        <f t="shared" ca="1" si="13"/>
        <v>27.501557803539022</v>
      </c>
    </row>
    <row r="427" spans="6:7" x14ac:dyDescent="0.25">
      <c r="F427" s="1">
        <f t="shared" ca="1" si="12"/>
        <v>29.365417540909156</v>
      </c>
      <c r="G427" s="1">
        <f t="shared" ca="1" si="13"/>
        <v>28.991655125130102</v>
      </c>
    </row>
    <row r="428" spans="6:7" x14ac:dyDescent="0.25">
      <c r="F428" s="1">
        <f t="shared" ca="1" si="12"/>
        <v>32.279119338093309</v>
      </c>
      <c r="G428" s="1">
        <f t="shared" ca="1" si="13"/>
        <v>26.931621045466827</v>
      </c>
    </row>
    <row r="429" spans="6:7" x14ac:dyDescent="0.25">
      <c r="F429" s="1">
        <f t="shared" ca="1" si="12"/>
        <v>32.562444079499208</v>
      </c>
      <c r="G429" s="1">
        <f t="shared" ca="1" si="13"/>
        <v>27.628587255964966</v>
      </c>
    </row>
    <row r="430" spans="6:7" x14ac:dyDescent="0.25">
      <c r="F430" s="1">
        <f t="shared" ca="1" si="12"/>
        <v>30.876385753824998</v>
      </c>
      <c r="G430" s="1">
        <f t="shared" ca="1" si="13"/>
        <v>26.247531636104483</v>
      </c>
    </row>
    <row r="431" spans="6:7" x14ac:dyDescent="0.25">
      <c r="F431" s="1">
        <f t="shared" ca="1" si="12"/>
        <v>28.929449462343026</v>
      </c>
      <c r="G431" s="1">
        <f t="shared" ca="1" si="13"/>
        <v>30.064345635063169</v>
      </c>
    </row>
    <row r="432" spans="6:7" x14ac:dyDescent="0.25">
      <c r="F432" s="1">
        <f t="shared" ca="1" si="12"/>
        <v>28.903868134646121</v>
      </c>
      <c r="G432" s="1">
        <f t="shared" ca="1" si="13"/>
        <v>32.433344764323401</v>
      </c>
    </row>
    <row r="433" spans="6:7" x14ac:dyDescent="0.25">
      <c r="F433" s="1">
        <f t="shared" ca="1" si="12"/>
        <v>32.250152549637846</v>
      </c>
      <c r="G433" s="1">
        <f t="shared" ca="1" si="13"/>
        <v>33.494700546445202</v>
      </c>
    </row>
    <row r="434" spans="6:7" x14ac:dyDescent="0.25">
      <c r="F434" s="1">
        <f t="shared" ca="1" si="12"/>
        <v>28.568934827635481</v>
      </c>
      <c r="G434" s="1">
        <f t="shared" ca="1" si="13"/>
        <v>29.386747874218724</v>
      </c>
    </row>
    <row r="435" spans="6:7" x14ac:dyDescent="0.25">
      <c r="F435" s="1">
        <f t="shared" ca="1" si="12"/>
        <v>32.592392452127918</v>
      </c>
      <c r="G435" s="1">
        <f t="shared" ca="1" si="13"/>
        <v>27.356463809340315</v>
      </c>
    </row>
    <row r="436" spans="6:7" x14ac:dyDescent="0.25">
      <c r="F436" s="1">
        <f t="shared" ca="1" si="12"/>
        <v>29.080358263141076</v>
      </c>
      <c r="G436" s="1">
        <f t="shared" ca="1" si="13"/>
        <v>31.678698072017301</v>
      </c>
    </row>
    <row r="437" spans="6:7" x14ac:dyDescent="0.25">
      <c r="F437" s="1">
        <f t="shared" ca="1" si="12"/>
        <v>31.80658211912354</v>
      </c>
      <c r="G437" s="1">
        <f t="shared" ca="1" si="13"/>
        <v>29.206935739504026</v>
      </c>
    </row>
    <row r="438" spans="6:7" x14ac:dyDescent="0.25">
      <c r="F438" s="1">
        <f t="shared" ca="1" si="12"/>
        <v>26.287302160098051</v>
      </c>
      <c r="G438" s="1">
        <f t="shared" ca="1" si="13"/>
        <v>28.011128869648488</v>
      </c>
    </row>
    <row r="439" spans="6:7" x14ac:dyDescent="0.25">
      <c r="F439" s="1">
        <f t="shared" ca="1" si="12"/>
        <v>27.181245364988602</v>
      </c>
      <c r="G439" s="1">
        <f t="shared" ca="1" si="13"/>
        <v>31.422894273615292</v>
      </c>
    </row>
    <row r="440" spans="6:7" x14ac:dyDescent="0.25">
      <c r="F440" s="1">
        <f t="shared" ca="1" si="12"/>
        <v>29.139406858693029</v>
      </c>
      <c r="G440" s="1">
        <f t="shared" ca="1" si="13"/>
        <v>31.797500676898185</v>
      </c>
    </row>
    <row r="441" spans="6:7" x14ac:dyDescent="0.25">
      <c r="F441" s="1">
        <f t="shared" ca="1" si="12"/>
        <v>27.441188831879362</v>
      </c>
      <c r="G441" s="1">
        <f t="shared" ca="1" si="13"/>
        <v>27.904105524418902</v>
      </c>
    </row>
    <row r="442" spans="6:7" x14ac:dyDescent="0.25">
      <c r="F442" s="1">
        <f t="shared" ca="1" si="12"/>
        <v>29.87929548956987</v>
      </c>
      <c r="G442" s="1">
        <f t="shared" ca="1" si="13"/>
        <v>28.95218153404598</v>
      </c>
    </row>
    <row r="443" spans="6:7" x14ac:dyDescent="0.25">
      <c r="F443" s="1">
        <f t="shared" ca="1" si="12"/>
        <v>27.385030509108091</v>
      </c>
      <c r="G443" s="1">
        <f t="shared" ca="1" si="13"/>
        <v>26.323420467094369</v>
      </c>
    </row>
    <row r="444" spans="6:7" x14ac:dyDescent="0.25">
      <c r="F444" s="1">
        <f t="shared" ca="1" si="12"/>
        <v>30.559895867234015</v>
      </c>
      <c r="G444" s="1">
        <f t="shared" ca="1" si="13"/>
        <v>29.449479110628939</v>
      </c>
    </row>
    <row r="445" spans="6:7" x14ac:dyDescent="0.25">
      <c r="F445" s="1">
        <f t="shared" ca="1" si="12"/>
        <v>26.820853134145228</v>
      </c>
      <c r="G445" s="1">
        <f t="shared" ca="1" si="13"/>
        <v>32.672105175926909</v>
      </c>
    </row>
    <row r="446" spans="6:7" x14ac:dyDescent="0.25">
      <c r="F446" s="1">
        <f t="shared" ca="1" si="12"/>
        <v>31.558779916030488</v>
      </c>
      <c r="G446" s="1">
        <f t="shared" ca="1" si="13"/>
        <v>31.945937010838744</v>
      </c>
    </row>
    <row r="447" spans="6:7" x14ac:dyDescent="0.25">
      <c r="F447" s="1">
        <f t="shared" ca="1" si="12"/>
        <v>30.139302550333127</v>
      </c>
      <c r="G447" s="1">
        <f t="shared" ca="1" si="13"/>
        <v>31.51914312460481</v>
      </c>
    </row>
    <row r="448" spans="6:7" x14ac:dyDescent="0.25">
      <c r="F448" s="1">
        <f t="shared" ca="1" si="12"/>
        <v>29.589558104223951</v>
      </c>
      <c r="G448" s="1">
        <f t="shared" ca="1" si="13"/>
        <v>30.347351812667593</v>
      </c>
    </row>
    <row r="449" spans="6:7" x14ac:dyDescent="0.25">
      <c r="F449" s="1">
        <f t="shared" ca="1" si="12"/>
        <v>30.683117947281016</v>
      </c>
      <c r="G449" s="1">
        <f t="shared" ca="1" si="13"/>
        <v>30.52347214266398</v>
      </c>
    </row>
    <row r="450" spans="6:7" x14ac:dyDescent="0.25">
      <c r="F450" s="1">
        <f t="shared" ca="1" si="12"/>
        <v>30.573142000088822</v>
      </c>
      <c r="G450" s="1">
        <f t="shared" ca="1" si="13"/>
        <v>33.121030244790482</v>
      </c>
    </row>
    <row r="451" spans="6:7" x14ac:dyDescent="0.25">
      <c r="F451" s="1">
        <f t="shared" ca="1" si="12"/>
        <v>30.282853176601574</v>
      </c>
      <c r="G451" s="1">
        <f t="shared" ca="1" si="13"/>
        <v>30.531087320582387</v>
      </c>
    </row>
    <row r="452" spans="6:7" x14ac:dyDescent="0.25">
      <c r="F452" s="1">
        <f t="shared" ca="1" si="12"/>
        <v>28.822087147197159</v>
      </c>
      <c r="G452" s="1">
        <f t="shared" ca="1" si="13"/>
        <v>29.1439493344425</v>
      </c>
    </row>
    <row r="453" spans="6:7" x14ac:dyDescent="0.25">
      <c r="F453" s="1">
        <f t="shared" ref="F453:F516" ca="1" si="14">NORMINV(RAND(),$B$3,2)</f>
        <v>29.976343349342926</v>
      </c>
      <c r="G453" s="1">
        <f t="shared" ref="G453:G516" ca="1" si="15">NORMINV(RAND(),$C$3,2)</f>
        <v>29.470426742684364</v>
      </c>
    </row>
    <row r="454" spans="6:7" x14ac:dyDescent="0.25">
      <c r="F454" s="1">
        <f t="shared" ca="1" si="14"/>
        <v>29.174218277044162</v>
      </c>
      <c r="G454" s="1">
        <f t="shared" ca="1" si="15"/>
        <v>30.166248355872725</v>
      </c>
    </row>
    <row r="455" spans="6:7" x14ac:dyDescent="0.25">
      <c r="F455" s="1">
        <f t="shared" ca="1" si="14"/>
        <v>27.083757729364695</v>
      </c>
      <c r="G455" s="1">
        <f t="shared" ca="1" si="15"/>
        <v>32.882223050871019</v>
      </c>
    </row>
    <row r="456" spans="6:7" x14ac:dyDescent="0.25">
      <c r="F456" s="1">
        <f t="shared" ca="1" si="14"/>
        <v>26.97308832273723</v>
      </c>
      <c r="G456" s="1">
        <f t="shared" ca="1" si="15"/>
        <v>30.983086363795749</v>
      </c>
    </row>
    <row r="457" spans="6:7" x14ac:dyDescent="0.25">
      <c r="F457" s="1">
        <f t="shared" ca="1" si="14"/>
        <v>27.705078987802711</v>
      </c>
      <c r="G457" s="1">
        <f t="shared" ca="1" si="15"/>
        <v>29.168865332400483</v>
      </c>
    </row>
    <row r="458" spans="6:7" x14ac:dyDescent="0.25">
      <c r="F458" s="1">
        <f t="shared" ca="1" si="14"/>
        <v>31.091660847114674</v>
      </c>
      <c r="G458" s="1">
        <f t="shared" ca="1" si="15"/>
        <v>28.096721118030569</v>
      </c>
    </row>
    <row r="459" spans="6:7" x14ac:dyDescent="0.25">
      <c r="F459" s="1">
        <f t="shared" ca="1" si="14"/>
        <v>26.353977335200906</v>
      </c>
      <c r="G459" s="1">
        <f t="shared" ca="1" si="15"/>
        <v>29.40651812179523</v>
      </c>
    </row>
    <row r="460" spans="6:7" x14ac:dyDescent="0.25">
      <c r="F460" s="1">
        <f t="shared" ca="1" si="14"/>
        <v>26.364087880247201</v>
      </c>
      <c r="G460" s="1">
        <f t="shared" ca="1" si="15"/>
        <v>31.723224146916969</v>
      </c>
    </row>
    <row r="461" spans="6:7" x14ac:dyDescent="0.25">
      <c r="F461" s="1">
        <f t="shared" ca="1" si="14"/>
        <v>30.665763742592485</v>
      </c>
      <c r="G461" s="1">
        <f t="shared" ca="1" si="15"/>
        <v>30.103352674820755</v>
      </c>
    </row>
    <row r="462" spans="6:7" x14ac:dyDescent="0.25">
      <c r="F462" s="1">
        <f t="shared" ca="1" si="14"/>
        <v>29.230788888353125</v>
      </c>
      <c r="G462" s="1">
        <f t="shared" ca="1" si="15"/>
        <v>31.958724995740493</v>
      </c>
    </row>
    <row r="463" spans="6:7" x14ac:dyDescent="0.25">
      <c r="F463" s="1">
        <f t="shared" ca="1" si="14"/>
        <v>31.008982908070102</v>
      </c>
      <c r="G463" s="1">
        <f t="shared" ca="1" si="15"/>
        <v>31.019482087221363</v>
      </c>
    </row>
    <row r="464" spans="6:7" x14ac:dyDescent="0.25">
      <c r="F464" s="1">
        <f t="shared" ca="1" si="14"/>
        <v>32.071100807378919</v>
      </c>
      <c r="G464" s="1">
        <f t="shared" ca="1" si="15"/>
        <v>28.959713917600432</v>
      </c>
    </row>
    <row r="465" spans="6:7" x14ac:dyDescent="0.25">
      <c r="F465" s="1">
        <f t="shared" ca="1" si="14"/>
        <v>29.961447879304067</v>
      </c>
      <c r="G465" s="1">
        <f t="shared" ca="1" si="15"/>
        <v>28.59978347511051</v>
      </c>
    </row>
    <row r="466" spans="6:7" x14ac:dyDescent="0.25">
      <c r="F466" s="1">
        <f t="shared" ca="1" si="14"/>
        <v>28.962374079656382</v>
      </c>
      <c r="G466" s="1">
        <f t="shared" ca="1" si="15"/>
        <v>27.20924270725715</v>
      </c>
    </row>
    <row r="467" spans="6:7" x14ac:dyDescent="0.25">
      <c r="F467" s="1">
        <f t="shared" ca="1" si="14"/>
        <v>28.205387733016959</v>
      </c>
      <c r="G467" s="1">
        <f t="shared" ca="1" si="15"/>
        <v>29.395983632620418</v>
      </c>
    </row>
    <row r="468" spans="6:7" x14ac:dyDescent="0.25">
      <c r="F468" s="1">
        <f t="shared" ca="1" si="14"/>
        <v>30.034910299484309</v>
      </c>
      <c r="G468" s="1">
        <f t="shared" ca="1" si="15"/>
        <v>30.876774396103432</v>
      </c>
    </row>
    <row r="469" spans="6:7" x14ac:dyDescent="0.25">
      <c r="F469" s="1">
        <f t="shared" ca="1" si="14"/>
        <v>28.97119423858846</v>
      </c>
      <c r="G469" s="1">
        <f t="shared" ca="1" si="15"/>
        <v>28.149165158210785</v>
      </c>
    </row>
    <row r="470" spans="6:7" x14ac:dyDescent="0.25">
      <c r="F470" s="1">
        <f t="shared" ca="1" si="14"/>
        <v>28.860248792005823</v>
      </c>
      <c r="G470" s="1">
        <f t="shared" ca="1" si="15"/>
        <v>30.733912258324256</v>
      </c>
    </row>
    <row r="471" spans="6:7" x14ac:dyDescent="0.25">
      <c r="F471" s="1">
        <f t="shared" ca="1" si="14"/>
        <v>28.481335856490496</v>
      </c>
      <c r="G471" s="1">
        <f t="shared" ca="1" si="15"/>
        <v>29.441049882955873</v>
      </c>
    </row>
    <row r="472" spans="6:7" x14ac:dyDescent="0.25">
      <c r="F472" s="1">
        <f t="shared" ca="1" si="14"/>
        <v>33.296186166880723</v>
      </c>
      <c r="G472" s="1">
        <f t="shared" ca="1" si="15"/>
        <v>30.416057508847292</v>
      </c>
    </row>
    <row r="473" spans="6:7" x14ac:dyDescent="0.25">
      <c r="F473" s="1">
        <f t="shared" ca="1" si="14"/>
        <v>29.600526568759406</v>
      </c>
      <c r="G473" s="1">
        <f t="shared" ca="1" si="15"/>
        <v>30.656388727273065</v>
      </c>
    </row>
    <row r="474" spans="6:7" x14ac:dyDescent="0.25">
      <c r="F474" s="1">
        <f t="shared" ca="1" si="14"/>
        <v>31.019911248449759</v>
      </c>
      <c r="G474" s="1">
        <f t="shared" ca="1" si="15"/>
        <v>31.475270614409919</v>
      </c>
    </row>
    <row r="475" spans="6:7" x14ac:dyDescent="0.25">
      <c r="F475" s="1">
        <f t="shared" ca="1" si="14"/>
        <v>27.953849986697179</v>
      </c>
      <c r="G475" s="1">
        <f t="shared" ca="1" si="15"/>
        <v>30.441672344065577</v>
      </c>
    </row>
    <row r="476" spans="6:7" x14ac:dyDescent="0.25">
      <c r="F476" s="1">
        <f t="shared" ca="1" si="14"/>
        <v>26.258546178143192</v>
      </c>
      <c r="G476" s="1">
        <f t="shared" ca="1" si="15"/>
        <v>30.005971851556907</v>
      </c>
    </row>
    <row r="477" spans="6:7" x14ac:dyDescent="0.25">
      <c r="F477" s="1">
        <f t="shared" ca="1" si="14"/>
        <v>29.018384544390042</v>
      </c>
      <c r="G477" s="1">
        <f t="shared" ca="1" si="15"/>
        <v>32.118223249228144</v>
      </c>
    </row>
    <row r="478" spans="6:7" x14ac:dyDescent="0.25">
      <c r="F478" s="1">
        <f t="shared" ca="1" si="14"/>
        <v>29.736336441754801</v>
      </c>
      <c r="G478" s="1">
        <f t="shared" ca="1" si="15"/>
        <v>28.323016241020163</v>
      </c>
    </row>
    <row r="479" spans="6:7" x14ac:dyDescent="0.25">
      <c r="F479" s="1">
        <f t="shared" ca="1" si="14"/>
        <v>29.590781837973079</v>
      </c>
      <c r="G479" s="1">
        <f t="shared" ca="1" si="15"/>
        <v>32.824664385983759</v>
      </c>
    </row>
    <row r="480" spans="6:7" x14ac:dyDescent="0.25">
      <c r="F480" s="1">
        <f t="shared" ca="1" si="14"/>
        <v>27.565012542970969</v>
      </c>
      <c r="G480" s="1">
        <f t="shared" ca="1" si="15"/>
        <v>31.849165750490329</v>
      </c>
    </row>
    <row r="481" spans="6:7" x14ac:dyDescent="0.25">
      <c r="F481" s="1">
        <f t="shared" ca="1" si="14"/>
        <v>27.244240229645673</v>
      </c>
      <c r="G481" s="1">
        <f t="shared" ca="1" si="15"/>
        <v>30.22700482904758</v>
      </c>
    </row>
    <row r="482" spans="6:7" x14ac:dyDescent="0.25">
      <c r="F482" s="1">
        <f t="shared" ca="1" si="14"/>
        <v>30.684291535328466</v>
      </c>
      <c r="G482" s="1">
        <f t="shared" ca="1" si="15"/>
        <v>31.249358170363028</v>
      </c>
    </row>
    <row r="483" spans="6:7" x14ac:dyDescent="0.25">
      <c r="F483" s="1">
        <f t="shared" ca="1" si="14"/>
        <v>29.473960069241848</v>
      </c>
      <c r="G483" s="1">
        <f t="shared" ca="1" si="15"/>
        <v>30.60247205014592</v>
      </c>
    </row>
    <row r="484" spans="6:7" x14ac:dyDescent="0.25">
      <c r="F484" s="1">
        <f t="shared" ca="1" si="14"/>
        <v>28.831815404337807</v>
      </c>
      <c r="G484" s="1">
        <f t="shared" ca="1" si="15"/>
        <v>29.519218579085273</v>
      </c>
    </row>
    <row r="485" spans="6:7" x14ac:dyDescent="0.25">
      <c r="F485" s="1">
        <f t="shared" ca="1" si="14"/>
        <v>33.016515031360207</v>
      </c>
      <c r="G485" s="1">
        <f t="shared" ca="1" si="15"/>
        <v>31.08272395451834</v>
      </c>
    </row>
    <row r="486" spans="6:7" x14ac:dyDescent="0.25">
      <c r="F486" s="1">
        <f t="shared" ca="1" si="14"/>
        <v>29.010609199074441</v>
      </c>
      <c r="G486" s="1">
        <f t="shared" ca="1" si="15"/>
        <v>33.991157230008085</v>
      </c>
    </row>
    <row r="487" spans="6:7" x14ac:dyDescent="0.25">
      <c r="F487" s="1">
        <f t="shared" ca="1" si="14"/>
        <v>29.939389090848493</v>
      </c>
      <c r="G487" s="1">
        <f t="shared" ca="1" si="15"/>
        <v>29.332122333079294</v>
      </c>
    </row>
    <row r="488" spans="6:7" x14ac:dyDescent="0.25">
      <c r="F488" s="1">
        <f t="shared" ca="1" si="14"/>
        <v>32.512996695706697</v>
      </c>
      <c r="G488" s="1">
        <f t="shared" ca="1" si="15"/>
        <v>30.408489073414671</v>
      </c>
    </row>
    <row r="489" spans="6:7" x14ac:dyDescent="0.25">
      <c r="F489" s="1">
        <f t="shared" ca="1" si="14"/>
        <v>32.277275921693217</v>
      </c>
      <c r="G489" s="1">
        <f t="shared" ca="1" si="15"/>
        <v>34.310650043987124</v>
      </c>
    </row>
    <row r="490" spans="6:7" x14ac:dyDescent="0.25">
      <c r="F490" s="1">
        <f t="shared" ca="1" si="14"/>
        <v>27.930379277777583</v>
      </c>
      <c r="G490" s="1">
        <f t="shared" ca="1" si="15"/>
        <v>29.256016992985405</v>
      </c>
    </row>
    <row r="491" spans="6:7" x14ac:dyDescent="0.25">
      <c r="F491" s="1">
        <f t="shared" ca="1" si="14"/>
        <v>29.038736760278802</v>
      </c>
      <c r="G491" s="1">
        <f t="shared" ca="1" si="15"/>
        <v>31.121864424539755</v>
      </c>
    </row>
    <row r="492" spans="6:7" x14ac:dyDescent="0.25">
      <c r="F492" s="1">
        <f t="shared" ca="1" si="14"/>
        <v>29.155514365920514</v>
      </c>
      <c r="G492" s="1">
        <f t="shared" ca="1" si="15"/>
        <v>29.305998554984402</v>
      </c>
    </row>
    <row r="493" spans="6:7" x14ac:dyDescent="0.25">
      <c r="F493" s="1">
        <f t="shared" ca="1" si="14"/>
        <v>27.869316759195438</v>
      </c>
      <c r="G493" s="1">
        <f t="shared" ca="1" si="15"/>
        <v>31.228219426468545</v>
      </c>
    </row>
    <row r="494" spans="6:7" x14ac:dyDescent="0.25">
      <c r="F494" s="1">
        <f t="shared" ca="1" si="14"/>
        <v>30.849578430779307</v>
      </c>
      <c r="G494" s="1">
        <f t="shared" ca="1" si="15"/>
        <v>26.524644783739774</v>
      </c>
    </row>
    <row r="495" spans="6:7" x14ac:dyDescent="0.25">
      <c r="F495" s="1">
        <f t="shared" ca="1" si="14"/>
        <v>30.398903173984589</v>
      </c>
      <c r="G495" s="1">
        <f t="shared" ca="1" si="15"/>
        <v>29.40355008876567</v>
      </c>
    </row>
    <row r="496" spans="6:7" x14ac:dyDescent="0.25">
      <c r="F496" s="1">
        <f t="shared" ca="1" si="14"/>
        <v>28.350205078942437</v>
      </c>
      <c r="G496" s="1">
        <f t="shared" ca="1" si="15"/>
        <v>29.920243489662649</v>
      </c>
    </row>
    <row r="497" spans="6:7" x14ac:dyDescent="0.25">
      <c r="F497" s="1">
        <f t="shared" ca="1" si="14"/>
        <v>33.742624602198305</v>
      </c>
      <c r="G497" s="1">
        <f t="shared" ca="1" si="15"/>
        <v>29.776616215072316</v>
      </c>
    </row>
    <row r="498" spans="6:7" x14ac:dyDescent="0.25">
      <c r="F498" s="1">
        <f t="shared" ca="1" si="14"/>
        <v>29.94771252491222</v>
      </c>
      <c r="G498" s="1">
        <f t="shared" ca="1" si="15"/>
        <v>29.58691509470416</v>
      </c>
    </row>
    <row r="499" spans="6:7" x14ac:dyDescent="0.25">
      <c r="F499" s="1">
        <f t="shared" ca="1" si="14"/>
        <v>26.619807471494461</v>
      </c>
      <c r="G499" s="1">
        <f t="shared" ca="1" si="15"/>
        <v>27.50992485078396</v>
      </c>
    </row>
    <row r="500" spans="6:7" x14ac:dyDescent="0.25">
      <c r="F500" s="1">
        <f t="shared" ca="1" si="14"/>
        <v>29.474670488329942</v>
      </c>
      <c r="G500" s="1">
        <f t="shared" ca="1" si="15"/>
        <v>30.918965830734891</v>
      </c>
    </row>
    <row r="501" spans="6:7" x14ac:dyDescent="0.25">
      <c r="F501" s="1">
        <f t="shared" ca="1" si="14"/>
        <v>30.275578009975906</v>
      </c>
      <c r="G501" s="1">
        <f t="shared" ca="1" si="15"/>
        <v>30.008427134130915</v>
      </c>
    </row>
    <row r="502" spans="6:7" x14ac:dyDescent="0.25">
      <c r="F502" s="1">
        <f t="shared" ca="1" si="14"/>
        <v>28.381627913908101</v>
      </c>
      <c r="G502" s="1">
        <f t="shared" ca="1" si="15"/>
        <v>27.142773870325591</v>
      </c>
    </row>
    <row r="503" spans="6:7" x14ac:dyDescent="0.25">
      <c r="F503" s="1">
        <f t="shared" ca="1" si="14"/>
        <v>28.460982366227967</v>
      </c>
      <c r="G503" s="1">
        <f t="shared" ca="1" si="15"/>
        <v>29.944440033378459</v>
      </c>
    </row>
    <row r="504" spans="6:7" x14ac:dyDescent="0.25">
      <c r="F504" s="1">
        <f t="shared" ca="1" si="14"/>
        <v>30.197583891298702</v>
      </c>
      <c r="G504" s="1">
        <f t="shared" ca="1" si="15"/>
        <v>28.23417217134784</v>
      </c>
    </row>
    <row r="505" spans="6:7" x14ac:dyDescent="0.25">
      <c r="F505" s="1">
        <f t="shared" ca="1" si="14"/>
        <v>29.90967264128032</v>
      </c>
      <c r="G505" s="1">
        <f t="shared" ca="1" si="15"/>
        <v>32.98603361307697</v>
      </c>
    </row>
    <row r="506" spans="6:7" x14ac:dyDescent="0.25">
      <c r="F506" s="1">
        <f t="shared" ca="1" si="14"/>
        <v>26.677570652677847</v>
      </c>
      <c r="G506" s="1">
        <f t="shared" ca="1" si="15"/>
        <v>29.123077178417446</v>
      </c>
    </row>
    <row r="507" spans="6:7" x14ac:dyDescent="0.25">
      <c r="F507" s="1">
        <f t="shared" ca="1" si="14"/>
        <v>30.866906023546015</v>
      </c>
      <c r="G507" s="1">
        <f t="shared" ca="1" si="15"/>
        <v>32.797079168689912</v>
      </c>
    </row>
    <row r="508" spans="6:7" x14ac:dyDescent="0.25">
      <c r="F508" s="1">
        <f t="shared" ca="1" si="14"/>
        <v>31.684765562473839</v>
      </c>
      <c r="G508" s="1">
        <f t="shared" ca="1" si="15"/>
        <v>28.479848537687054</v>
      </c>
    </row>
    <row r="509" spans="6:7" x14ac:dyDescent="0.25">
      <c r="F509" s="1">
        <f t="shared" ca="1" si="14"/>
        <v>28.657401226555496</v>
      </c>
      <c r="G509" s="1">
        <f t="shared" ca="1" si="15"/>
        <v>29.337720528204564</v>
      </c>
    </row>
    <row r="510" spans="6:7" x14ac:dyDescent="0.25">
      <c r="F510" s="1">
        <f t="shared" ca="1" si="14"/>
        <v>31.702958365301232</v>
      </c>
      <c r="G510" s="1">
        <f t="shared" ca="1" si="15"/>
        <v>25.886356988426613</v>
      </c>
    </row>
    <row r="511" spans="6:7" x14ac:dyDescent="0.25">
      <c r="F511" s="1">
        <f t="shared" ca="1" si="14"/>
        <v>32.79995404110921</v>
      </c>
      <c r="G511" s="1">
        <f t="shared" ca="1" si="15"/>
        <v>30.756940286413585</v>
      </c>
    </row>
    <row r="512" spans="6:7" x14ac:dyDescent="0.25">
      <c r="F512" s="1">
        <f t="shared" ca="1" si="14"/>
        <v>26.308922774942985</v>
      </c>
      <c r="G512" s="1">
        <f t="shared" ca="1" si="15"/>
        <v>27.300600851450273</v>
      </c>
    </row>
    <row r="513" spans="6:7" x14ac:dyDescent="0.25">
      <c r="F513" s="1">
        <f t="shared" ca="1" si="14"/>
        <v>29.364847117164814</v>
      </c>
      <c r="G513" s="1">
        <f t="shared" ca="1" si="15"/>
        <v>28.66814623723732</v>
      </c>
    </row>
    <row r="514" spans="6:7" x14ac:dyDescent="0.25">
      <c r="F514" s="1">
        <f t="shared" ca="1" si="14"/>
        <v>29.249595011668582</v>
      </c>
      <c r="G514" s="1">
        <f t="shared" ca="1" si="15"/>
        <v>34.026427003855062</v>
      </c>
    </row>
    <row r="515" spans="6:7" x14ac:dyDescent="0.25">
      <c r="F515" s="1">
        <f t="shared" ca="1" si="14"/>
        <v>26.747968878423563</v>
      </c>
      <c r="G515" s="1">
        <f t="shared" ca="1" si="15"/>
        <v>30.857720169702866</v>
      </c>
    </row>
    <row r="516" spans="6:7" x14ac:dyDescent="0.25">
      <c r="F516" s="1">
        <f t="shared" ca="1" si="14"/>
        <v>28.529372497217427</v>
      </c>
      <c r="G516" s="1">
        <f t="shared" ca="1" si="15"/>
        <v>28.728309254862086</v>
      </c>
    </row>
    <row r="517" spans="6:7" x14ac:dyDescent="0.25">
      <c r="F517" s="1">
        <f t="shared" ref="F517:F580" ca="1" si="16">NORMINV(RAND(),$B$3,2)</f>
        <v>30.25942810226778</v>
      </c>
      <c r="G517" s="1">
        <f t="shared" ref="G517:G580" ca="1" si="17">NORMINV(RAND(),$C$3,2)</f>
        <v>27.371567737463259</v>
      </c>
    </row>
    <row r="518" spans="6:7" x14ac:dyDescent="0.25">
      <c r="F518" s="1">
        <f t="shared" ca="1" si="16"/>
        <v>31.462978176999169</v>
      </c>
      <c r="G518" s="1">
        <f t="shared" ca="1" si="17"/>
        <v>31.335539963152137</v>
      </c>
    </row>
    <row r="519" spans="6:7" x14ac:dyDescent="0.25">
      <c r="F519" s="1">
        <f t="shared" ca="1" si="16"/>
        <v>26.81818673643027</v>
      </c>
      <c r="G519" s="1">
        <f t="shared" ca="1" si="17"/>
        <v>32.515116888287352</v>
      </c>
    </row>
    <row r="520" spans="6:7" x14ac:dyDescent="0.25">
      <c r="F520" s="1">
        <f t="shared" ca="1" si="16"/>
        <v>30.780845234940436</v>
      </c>
      <c r="G520" s="1">
        <f t="shared" ca="1" si="17"/>
        <v>30.276277249558849</v>
      </c>
    </row>
    <row r="521" spans="6:7" x14ac:dyDescent="0.25">
      <c r="F521" s="1">
        <f t="shared" ca="1" si="16"/>
        <v>28.912348117947683</v>
      </c>
      <c r="G521" s="1">
        <f t="shared" ca="1" si="17"/>
        <v>27.002301175622897</v>
      </c>
    </row>
    <row r="522" spans="6:7" x14ac:dyDescent="0.25">
      <c r="F522" s="1">
        <f t="shared" ca="1" si="16"/>
        <v>31.246113751892707</v>
      </c>
      <c r="G522" s="1">
        <f t="shared" ca="1" si="17"/>
        <v>31.221645745387459</v>
      </c>
    </row>
    <row r="523" spans="6:7" x14ac:dyDescent="0.25">
      <c r="F523" s="1">
        <f t="shared" ca="1" si="16"/>
        <v>28.074280076466472</v>
      </c>
      <c r="G523" s="1">
        <f t="shared" ca="1" si="17"/>
        <v>28.67424722602173</v>
      </c>
    </row>
    <row r="524" spans="6:7" x14ac:dyDescent="0.25">
      <c r="F524" s="1">
        <f t="shared" ca="1" si="16"/>
        <v>28.832128907194818</v>
      </c>
      <c r="G524" s="1">
        <f t="shared" ca="1" si="17"/>
        <v>31.36070264324448</v>
      </c>
    </row>
    <row r="525" spans="6:7" x14ac:dyDescent="0.25">
      <c r="F525" s="1">
        <f t="shared" ca="1" si="16"/>
        <v>29.180667775696946</v>
      </c>
      <c r="G525" s="1">
        <f t="shared" ca="1" si="17"/>
        <v>33.457151475315328</v>
      </c>
    </row>
    <row r="526" spans="6:7" x14ac:dyDescent="0.25">
      <c r="F526" s="1">
        <f t="shared" ca="1" si="16"/>
        <v>32.370524746256208</v>
      </c>
      <c r="G526" s="1">
        <f t="shared" ca="1" si="17"/>
        <v>29.502873197621042</v>
      </c>
    </row>
    <row r="527" spans="6:7" x14ac:dyDescent="0.25">
      <c r="F527" s="1">
        <f t="shared" ca="1" si="16"/>
        <v>28.901048402717446</v>
      </c>
      <c r="G527" s="1">
        <f t="shared" ca="1" si="17"/>
        <v>30.022150093640494</v>
      </c>
    </row>
    <row r="528" spans="6:7" x14ac:dyDescent="0.25">
      <c r="F528" s="1">
        <f t="shared" ca="1" si="16"/>
        <v>29.187919898818627</v>
      </c>
      <c r="G528" s="1">
        <f t="shared" ca="1" si="17"/>
        <v>27.805254199408509</v>
      </c>
    </row>
    <row r="529" spans="6:7" x14ac:dyDescent="0.25">
      <c r="F529" s="1">
        <f t="shared" ca="1" si="16"/>
        <v>30.088265804624093</v>
      </c>
      <c r="G529" s="1">
        <f t="shared" ca="1" si="17"/>
        <v>27.268722603093664</v>
      </c>
    </row>
    <row r="530" spans="6:7" x14ac:dyDescent="0.25">
      <c r="F530" s="1">
        <f t="shared" ca="1" si="16"/>
        <v>29.825406379022208</v>
      </c>
      <c r="G530" s="1">
        <f t="shared" ca="1" si="17"/>
        <v>33.197672800065092</v>
      </c>
    </row>
    <row r="531" spans="6:7" x14ac:dyDescent="0.25">
      <c r="F531" s="1">
        <f t="shared" ca="1" si="16"/>
        <v>31.306391452364519</v>
      </c>
      <c r="G531" s="1">
        <f t="shared" ca="1" si="17"/>
        <v>31.37343081570749</v>
      </c>
    </row>
    <row r="532" spans="6:7" x14ac:dyDescent="0.25">
      <c r="F532" s="1">
        <f t="shared" ca="1" si="16"/>
        <v>32.616655305392918</v>
      </c>
      <c r="G532" s="1">
        <f t="shared" ca="1" si="17"/>
        <v>30.300310226756281</v>
      </c>
    </row>
    <row r="533" spans="6:7" x14ac:dyDescent="0.25">
      <c r="F533" s="1">
        <f t="shared" ca="1" si="16"/>
        <v>30.763720606823018</v>
      </c>
      <c r="G533" s="1">
        <f t="shared" ca="1" si="17"/>
        <v>29.783266356150968</v>
      </c>
    </row>
    <row r="534" spans="6:7" x14ac:dyDescent="0.25">
      <c r="F534" s="1">
        <f t="shared" ca="1" si="16"/>
        <v>32.960116145808868</v>
      </c>
      <c r="G534" s="1">
        <f t="shared" ca="1" si="17"/>
        <v>29.918207710492808</v>
      </c>
    </row>
    <row r="535" spans="6:7" x14ac:dyDescent="0.25">
      <c r="F535" s="1">
        <f t="shared" ca="1" si="16"/>
        <v>29.56956022698861</v>
      </c>
      <c r="G535" s="1">
        <f t="shared" ca="1" si="17"/>
        <v>27.549327458210726</v>
      </c>
    </row>
    <row r="536" spans="6:7" x14ac:dyDescent="0.25">
      <c r="F536" s="1">
        <f t="shared" ca="1" si="16"/>
        <v>30.088955511097794</v>
      </c>
      <c r="G536" s="1">
        <f t="shared" ca="1" si="17"/>
        <v>29.937598040808396</v>
      </c>
    </row>
    <row r="537" spans="6:7" x14ac:dyDescent="0.25">
      <c r="F537" s="1">
        <f t="shared" ca="1" si="16"/>
        <v>30.122792466956597</v>
      </c>
      <c r="G537" s="1">
        <f t="shared" ca="1" si="17"/>
        <v>28.892466623800015</v>
      </c>
    </row>
    <row r="538" spans="6:7" x14ac:dyDescent="0.25">
      <c r="F538" s="1">
        <f t="shared" ca="1" si="16"/>
        <v>32.342802435881936</v>
      </c>
      <c r="G538" s="1">
        <f t="shared" ca="1" si="17"/>
        <v>31.172820550383445</v>
      </c>
    </row>
    <row r="539" spans="6:7" x14ac:dyDescent="0.25">
      <c r="F539" s="1">
        <f t="shared" ca="1" si="16"/>
        <v>29.655073015452569</v>
      </c>
      <c r="G539" s="1">
        <f t="shared" ca="1" si="17"/>
        <v>32.133184598546407</v>
      </c>
    </row>
    <row r="540" spans="6:7" x14ac:dyDescent="0.25">
      <c r="F540" s="1">
        <f t="shared" ca="1" si="16"/>
        <v>31.951529065102886</v>
      </c>
      <c r="G540" s="1">
        <f t="shared" ca="1" si="17"/>
        <v>28.545279366359907</v>
      </c>
    </row>
    <row r="541" spans="6:7" x14ac:dyDescent="0.25">
      <c r="F541" s="1">
        <f t="shared" ca="1" si="16"/>
        <v>26.988232138388053</v>
      </c>
      <c r="G541" s="1">
        <f t="shared" ca="1" si="17"/>
        <v>31.329842964195713</v>
      </c>
    </row>
    <row r="542" spans="6:7" x14ac:dyDescent="0.25">
      <c r="F542" s="1">
        <f t="shared" ca="1" si="16"/>
        <v>32.076558048266556</v>
      </c>
      <c r="G542" s="1">
        <f t="shared" ca="1" si="17"/>
        <v>27.846472886734944</v>
      </c>
    </row>
    <row r="543" spans="6:7" x14ac:dyDescent="0.25">
      <c r="F543" s="1">
        <f t="shared" ca="1" si="16"/>
        <v>27.609262147141663</v>
      </c>
      <c r="G543" s="1">
        <f t="shared" ca="1" si="17"/>
        <v>26.586445655688514</v>
      </c>
    </row>
    <row r="544" spans="6:7" x14ac:dyDescent="0.25">
      <c r="F544" s="1">
        <f t="shared" ca="1" si="16"/>
        <v>29.909112842298551</v>
      </c>
      <c r="G544" s="1">
        <f t="shared" ca="1" si="17"/>
        <v>28.368230494823749</v>
      </c>
    </row>
    <row r="545" spans="6:7" x14ac:dyDescent="0.25">
      <c r="F545" s="1">
        <f t="shared" ca="1" si="16"/>
        <v>30.137804538414464</v>
      </c>
      <c r="G545" s="1">
        <f t="shared" ca="1" si="17"/>
        <v>31.413157573966519</v>
      </c>
    </row>
    <row r="546" spans="6:7" x14ac:dyDescent="0.25">
      <c r="F546" s="1">
        <f t="shared" ca="1" si="16"/>
        <v>29.788202851615878</v>
      </c>
      <c r="G546" s="1">
        <f t="shared" ca="1" si="17"/>
        <v>28.491149233047349</v>
      </c>
    </row>
    <row r="547" spans="6:7" x14ac:dyDescent="0.25">
      <c r="F547" s="1">
        <f t="shared" ca="1" si="16"/>
        <v>31.640940606113922</v>
      </c>
      <c r="G547" s="1">
        <f t="shared" ca="1" si="17"/>
        <v>27.354164488307287</v>
      </c>
    </row>
    <row r="548" spans="6:7" x14ac:dyDescent="0.25">
      <c r="F548" s="1">
        <f t="shared" ca="1" si="16"/>
        <v>30.866468295342955</v>
      </c>
      <c r="G548" s="1">
        <f t="shared" ca="1" si="17"/>
        <v>30.321735920214941</v>
      </c>
    </row>
    <row r="549" spans="6:7" x14ac:dyDescent="0.25">
      <c r="F549" s="1">
        <f t="shared" ca="1" si="16"/>
        <v>31.837959585680274</v>
      </c>
      <c r="G549" s="1">
        <f t="shared" ca="1" si="17"/>
        <v>28.575314691068009</v>
      </c>
    </row>
    <row r="550" spans="6:7" x14ac:dyDescent="0.25">
      <c r="F550" s="1">
        <f t="shared" ca="1" si="16"/>
        <v>28.616895691457145</v>
      </c>
      <c r="G550" s="1">
        <f t="shared" ca="1" si="17"/>
        <v>28.715784507081825</v>
      </c>
    </row>
    <row r="551" spans="6:7" x14ac:dyDescent="0.25">
      <c r="F551" s="1">
        <f t="shared" ca="1" si="16"/>
        <v>30.942595276869888</v>
      </c>
      <c r="G551" s="1">
        <f t="shared" ca="1" si="17"/>
        <v>30.054018791213021</v>
      </c>
    </row>
    <row r="552" spans="6:7" x14ac:dyDescent="0.25">
      <c r="F552" s="1">
        <f t="shared" ca="1" si="16"/>
        <v>32.007288172983714</v>
      </c>
      <c r="G552" s="1">
        <f t="shared" ca="1" si="17"/>
        <v>28.589656460510348</v>
      </c>
    </row>
    <row r="553" spans="6:7" x14ac:dyDescent="0.25">
      <c r="F553" s="1">
        <f t="shared" ca="1" si="16"/>
        <v>26.982175650553909</v>
      </c>
      <c r="G553" s="1">
        <f t="shared" ca="1" si="17"/>
        <v>31.310661041906886</v>
      </c>
    </row>
    <row r="554" spans="6:7" x14ac:dyDescent="0.25">
      <c r="F554" s="1">
        <f t="shared" ca="1" si="16"/>
        <v>30.139842510569764</v>
      </c>
      <c r="G554" s="1">
        <f t="shared" ca="1" si="17"/>
        <v>34.361031286700758</v>
      </c>
    </row>
    <row r="555" spans="6:7" x14ac:dyDescent="0.25">
      <c r="F555" s="1">
        <f t="shared" ca="1" si="16"/>
        <v>33.76351514567812</v>
      </c>
      <c r="G555" s="1">
        <f t="shared" ca="1" si="17"/>
        <v>29.306730877946162</v>
      </c>
    </row>
    <row r="556" spans="6:7" x14ac:dyDescent="0.25">
      <c r="F556" s="1">
        <f t="shared" ca="1" si="16"/>
        <v>31.234589558130352</v>
      </c>
      <c r="G556" s="1">
        <f t="shared" ca="1" si="17"/>
        <v>30.066859906531132</v>
      </c>
    </row>
    <row r="557" spans="6:7" x14ac:dyDescent="0.25">
      <c r="F557" s="1">
        <f t="shared" ca="1" si="16"/>
        <v>28.677126925995506</v>
      </c>
      <c r="G557" s="1">
        <f t="shared" ca="1" si="17"/>
        <v>29.048346160232075</v>
      </c>
    </row>
    <row r="558" spans="6:7" x14ac:dyDescent="0.25">
      <c r="F558" s="1">
        <f t="shared" ca="1" si="16"/>
        <v>27.958674875387953</v>
      </c>
      <c r="G558" s="1">
        <f t="shared" ca="1" si="17"/>
        <v>26.599390248261638</v>
      </c>
    </row>
    <row r="559" spans="6:7" x14ac:dyDescent="0.25">
      <c r="F559" s="1">
        <f t="shared" ca="1" si="16"/>
        <v>30.187315090876808</v>
      </c>
      <c r="G559" s="1">
        <f t="shared" ca="1" si="17"/>
        <v>31.018542216387051</v>
      </c>
    </row>
    <row r="560" spans="6:7" x14ac:dyDescent="0.25">
      <c r="F560" s="1">
        <f t="shared" ca="1" si="16"/>
        <v>32.860332663760197</v>
      </c>
      <c r="G560" s="1">
        <f t="shared" ca="1" si="17"/>
        <v>30.587973824579176</v>
      </c>
    </row>
    <row r="561" spans="6:7" x14ac:dyDescent="0.25">
      <c r="F561" s="1">
        <f t="shared" ca="1" si="16"/>
        <v>32.1030169653081</v>
      </c>
      <c r="G561" s="1">
        <f t="shared" ca="1" si="17"/>
        <v>28.052548990406621</v>
      </c>
    </row>
    <row r="562" spans="6:7" x14ac:dyDescent="0.25">
      <c r="F562" s="1">
        <f t="shared" ca="1" si="16"/>
        <v>30.008575411065571</v>
      </c>
      <c r="G562" s="1">
        <f t="shared" ca="1" si="17"/>
        <v>32.229383253430065</v>
      </c>
    </row>
    <row r="563" spans="6:7" x14ac:dyDescent="0.25">
      <c r="F563" s="1">
        <f t="shared" ca="1" si="16"/>
        <v>30.401684408399007</v>
      </c>
      <c r="G563" s="1">
        <f t="shared" ca="1" si="17"/>
        <v>30.82591603710074</v>
      </c>
    </row>
    <row r="564" spans="6:7" x14ac:dyDescent="0.25">
      <c r="F564" s="1">
        <f t="shared" ca="1" si="16"/>
        <v>30.489299909476454</v>
      </c>
      <c r="G564" s="1">
        <f t="shared" ca="1" si="17"/>
        <v>27.672434707047366</v>
      </c>
    </row>
    <row r="565" spans="6:7" x14ac:dyDescent="0.25">
      <c r="F565" s="1">
        <f t="shared" ca="1" si="16"/>
        <v>27.466848552395117</v>
      </c>
      <c r="G565" s="1">
        <f t="shared" ca="1" si="17"/>
        <v>28.232834509498677</v>
      </c>
    </row>
    <row r="566" spans="6:7" x14ac:dyDescent="0.25">
      <c r="F566" s="1">
        <f t="shared" ca="1" si="16"/>
        <v>28.074097542923123</v>
      </c>
      <c r="G566" s="1">
        <f t="shared" ca="1" si="17"/>
        <v>32.497406344639607</v>
      </c>
    </row>
    <row r="567" spans="6:7" x14ac:dyDescent="0.25">
      <c r="F567" s="1">
        <f t="shared" ca="1" si="16"/>
        <v>30.120076821310487</v>
      </c>
      <c r="G567" s="1">
        <f t="shared" ca="1" si="17"/>
        <v>26.294222924168473</v>
      </c>
    </row>
    <row r="568" spans="6:7" x14ac:dyDescent="0.25">
      <c r="F568" s="1">
        <f t="shared" ca="1" si="16"/>
        <v>29.631676839496738</v>
      </c>
      <c r="G568" s="1">
        <f t="shared" ca="1" si="17"/>
        <v>27.168858063765498</v>
      </c>
    </row>
    <row r="569" spans="6:7" x14ac:dyDescent="0.25">
      <c r="F569" s="1">
        <f t="shared" ca="1" si="16"/>
        <v>32.072883553077659</v>
      </c>
      <c r="G569" s="1">
        <f t="shared" ca="1" si="17"/>
        <v>29.385526220498132</v>
      </c>
    </row>
    <row r="570" spans="6:7" x14ac:dyDescent="0.25">
      <c r="F570" s="1">
        <f t="shared" ca="1" si="16"/>
        <v>33.027496323485728</v>
      </c>
      <c r="G570" s="1">
        <f t="shared" ca="1" si="17"/>
        <v>28.715413245057704</v>
      </c>
    </row>
    <row r="571" spans="6:7" x14ac:dyDescent="0.25">
      <c r="F571" s="1">
        <f t="shared" ca="1" si="16"/>
        <v>29.207520270694015</v>
      </c>
      <c r="G571" s="1">
        <f t="shared" ca="1" si="17"/>
        <v>33.323352421178114</v>
      </c>
    </row>
    <row r="572" spans="6:7" x14ac:dyDescent="0.25">
      <c r="F572" s="1">
        <f t="shared" ca="1" si="16"/>
        <v>30.881878550253976</v>
      </c>
      <c r="G572" s="1">
        <f t="shared" ca="1" si="17"/>
        <v>29.157738946392712</v>
      </c>
    </row>
    <row r="573" spans="6:7" x14ac:dyDescent="0.25">
      <c r="F573" s="1">
        <f t="shared" ca="1" si="16"/>
        <v>31.699319698391022</v>
      </c>
      <c r="G573" s="1">
        <f t="shared" ca="1" si="17"/>
        <v>31.083643020645727</v>
      </c>
    </row>
    <row r="574" spans="6:7" x14ac:dyDescent="0.25">
      <c r="F574" s="1">
        <f t="shared" ca="1" si="16"/>
        <v>31.824071212282103</v>
      </c>
      <c r="G574" s="1">
        <f t="shared" ca="1" si="17"/>
        <v>34.075221903168654</v>
      </c>
    </row>
    <row r="575" spans="6:7" x14ac:dyDescent="0.25">
      <c r="F575" s="1">
        <f t="shared" ca="1" si="16"/>
        <v>30.978126861598163</v>
      </c>
      <c r="G575" s="1">
        <f t="shared" ca="1" si="17"/>
        <v>33.984284022253441</v>
      </c>
    </row>
    <row r="576" spans="6:7" x14ac:dyDescent="0.25">
      <c r="F576" s="1">
        <f t="shared" ca="1" si="16"/>
        <v>28.236765471425947</v>
      </c>
      <c r="G576" s="1">
        <f t="shared" ca="1" si="17"/>
        <v>27.762211110290835</v>
      </c>
    </row>
    <row r="577" spans="6:7" x14ac:dyDescent="0.25">
      <c r="F577" s="1">
        <f t="shared" ca="1" si="16"/>
        <v>31.949827021859999</v>
      </c>
      <c r="G577" s="1">
        <f t="shared" ca="1" si="17"/>
        <v>33.009595945960783</v>
      </c>
    </row>
    <row r="578" spans="6:7" x14ac:dyDescent="0.25">
      <c r="F578" s="1">
        <f t="shared" ca="1" si="16"/>
        <v>29.934287551545026</v>
      </c>
      <c r="G578" s="1">
        <f t="shared" ca="1" si="17"/>
        <v>29.838382464491229</v>
      </c>
    </row>
    <row r="579" spans="6:7" x14ac:dyDescent="0.25">
      <c r="F579" s="1">
        <f t="shared" ca="1" si="16"/>
        <v>28.981462649545655</v>
      </c>
      <c r="G579" s="1">
        <f t="shared" ca="1" si="17"/>
        <v>30.621775234781371</v>
      </c>
    </row>
    <row r="580" spans="6:7" x14ac:dyDescent="0.25">
      <c r="F580" s="1">
        <f t="shared" ca="1" si="16"/>
        <v>30.347450103036643</v>
      </c>
      <c r="G580" s="1">
        <f t="shared" ca="1" si="17"/>
        <v>35.203758880441484</v>
      </c>
    </row>
    <row r="581" spans="6:7" x14ac:dyDescent="0.25">
      <c r="F581" s="1">
        <f t="shared" ref="F581:F644" ca="1" si="18">NORMINV(RAND(),$B$3,2)</f>
        <v>32.543836227491894</v>
      </c>
      <c r="G581" s="1">
        <f t="shared" ref="G581:G644" ca="1" si="19">NORMINV(RAND(),$C$3,2)</f>
        <v>29.339056820528164</v>
      </c>
    </row>
    <row r="582" spans="6:7" x14ac:dyDescent="0.25">
      <c r="F582" s="1">
        <f t="shared" ca="1" si="18"/>
        <v>32.47745660070246</v>
      </c>
      <c r="G582" s="1">
        <f t="shared" ca="1" si="19"/>
        <v>31.798270098335486</v>
      </c>
    </row>
    <row r="583" spans="6:7" x14ac:dyDescent="0.25">
      <c r="F583" s="1">
        <f t="shared" ca="1" si="18"/>
        <v>28.035608670465397</v>
      </c>
      <c r="G583" s="1">
        <f t="shared" ca="1" si="19"/>
        <v>30.984237269617918</v>
      </c>
    </row>
    <row r="584" spans="6:7" x14ac:dyDescent="0.25">
      <c r="F584" s="1">
        <f t="shared" ca="1" si="18"/>
        <v>33.508403427077106</v>
      </c>
      <c r="G584" s="1">
        <f t="shared" ca="1" si="19"/>
        <v>29.281771226890434</v>
      </c>
    </row>
    <row r="585" spans="6:7" x14ac:dyDescent="0.25">
      <c r="F585" s="1">
        <f t="shared" ca="1" si="18"/>
        <v>33.019046115443786</v>
      </c>
      <c r="G585" s="1">
        <f t="shared" ca="1" si="19"/>
        <v>29.35217095093536</v>
      </c>
    </row>
    <row r="586" spans="6:7" x14ac:dyDescent="0.25">
      <c r="F586" s="1">
        <f t="shared" ca="1" si="18"/>
        <v>33.269250601174335</v>
      </c>
      <c r="G586" s="1">
        <f t="shared" ca="1" si="19"/>
        <v>30.072582334878529</v>
      </c>
    </row>
    <row r="587" spans="6:7" x14ac:dyDescent="0.25">
      <c r="F587" s="1">
        <f t="shared" ca="1" si="18"/>
        <v>29.127803389411799</v>
      </c>
      <c r="G587" s="1">
        <f t="shared" ca="1" si="19"/>
        <v>32.802181614230783</v>
      </c>
    </row>
    <row r="588" spans="6:7" x14ac:dyDescent="0.25">
      <c r="F588" s="1">
        <f t="shared" ca="1" si="18"/>
        <v>28.418431810343723</v>
      </c>
      <c r="G588" s="1">
        <f t="shared" ca="1" si="19"/>
        <v>26.760337367080407</v>
      </c>
    </row>
    <row r="589" spans="6:7" x14ac:dyDescent="0.25">
      <c r="F589" s="1">
        <f t="shared" ca="1" si="18"/>
        <v>26.901466079641295</v>
      </c>
      <c r="G589" s="1">
        <f t="shared" ca="1" si="19"/>
        <v>30.507633191223302</v>
      </c>
    </row>
    <row r="590" spans="6:7" x14ac:dyDescent="0.25">
      <c r="F590" s="1">
        <f t="shared" ca="1" si="18"/>
        <v>37.661121570694334</v>
      </c>
      <c r="G590" s="1">
        <f t="shared" ca="1" si="19"/>
        <v>30.883476437144225</v>
      </c>
    </row>
    <row r="591" spans="6:7" x14ac:dyDescent="0.25">
      <c r="F591" s="1">
        <f t="shared" ca="1" si="18"/>
        <v>30.890813121591957</v>
      </c>
      <c r="G591" s="1">
        <f t="shared" ca="1" si="19"/>
        <v>29.567684685917648</v>
      </c>
    </row>
    <row r="592" spans="6:7" x14ac:dyDescent="0.25">
      <c r="F592" s="1">
        <f t="shared" ca="1" si="18"/>
        <v>31.353070708909613</v>
      </c>
      <c r="G592" s="1">
        <f t="shared" ca="1" si="19"/>
        <v>28.341855618031097</v>
      </c>
    </row>
    <row r="593" spans="6:7" x14ac:dyDescent="0.25">
      <c r="F593" s="1">
        <f t="shared" ca="1" si="18"/>
        <v>31.333687482211452</v>
      </c>
      <c r="G593" s="1">
        <f t="shared" ca="1" si="19"/>
        <v>32.383347253611035</v>
      </c>
    </row>
    <row r="594" spans="6:7" x14ac:dyDescent="0.25">
      <c r="F594" s="1">
        <f t="shared" ca="1" si="18"/>
        <v>31.697708442821337</v>
      </c>
      <c r="G594" s="1">
        <f t="shared" ca="1" si="19"/>
        <v>29.230127016016564</v>
      </c>
    </row>
    <row r="595" spans="6:7" x14ac:dyDescent="0.25">
      <c r="F595" s="1">
        <f t="shared" ca="1" si="18"/>
        <v>34.587568791999026</v>
      </c>
      <c r="G595" s="1">
        <f t="shared" ca="1" si="19"/>
        <v>28.769581421535555</v>
      </c>
    </row>
    <row r="596" spans="6:7" x14ac:dyDescent="0.25">
      <c r="F596" s="1">
        <f t="shared" ca="1" si="18"/>
        <v>26.450049012459271</v>
      </c>
      <c r="G596" s="1">
        <f t="shared" ca="1" si="19"/>
        <v>31.802633398762868</v>
      </c>
    </row>
    <row r="597" spans="6:7" x14ac:dyDescent="0.25">
      <c r="F597" s="1">
        <f t="shared" ca="1" si="18"/>
        <v>27.128015354738949</v>
      </c>
      <c r="G597" s="1">
        <f t="shared" ca="1" si="19"/>
        <v>29.288288509276434</v>
      </c>
    </row>
    <row r="598" spans="6:7" x14ac:dyDescent="0.25">
      <c r="F598" s="1">
        <f t="shared" ca="1" si="18"/>
        <v>26.605761386449071</v>
      </c>
      <c r="G598" s="1">
        <f t="shared" ca="1" si="19"/>
        <v>26.573695147300725</v>
      </c>
    </row>
    <row r="599" spans="6:7" x14ac:dyDescent="0.25">
      <c r="F599" s="1">
        <f t="shared" ca="1" si="18"/>
        <v>29.020760662600342</v>
      </c>
      <c r="G599" s="1">
        <f t="shared" ca="1" si="19"/>
        <v>30.097588064651397</v>
      </c>
    </row>
    <row r="600" spans="6:7" x14ac:dyDescent="0.25">
      <c r="F600" s="1">
        <f t="shared" ca="1" si="18"/>
        <v>27.028364783644271</v>
      </c>
      <c r="G600" s="1">
        <f t="shared" ca="1" si="19"/>
        <v>32.415495533397035</v>
      </c>
    </row>
    <row r="601" spans="6:7" x14ac:dyDescent="0.25">
      <c r="F601" s="1">
        <f t="shared" ca="1" si="18"/>
        <v>30.729241713598704</v>
      </c>
      <c r="G601" s="1">
        <f t="shared" ca="1" si="19"/>
        <v>31.362731645492179</v>
      </c>
    </row>
    <row r="602" spans="6:7" x14ac:dyDescent="0.25">
      <c r="F602" s="1">
        <f t="shared" ca="1" si="18"/>
        <v>30.280818037706588</v>
      </c>
      <c r="G602" s="1">
        <f t="shared" ca="1" si="19"/>
        <v>30.664553487494818</v>
      </c>
    </row>
    <row r="603" spans="6:7" x14ac:dyDescent="0.25">
      <c r="F603" s="1">
        <f t="shared" ca="1" si="18"/>
        <v>32.497095136999441</v>
      </c>
      <c r="G603" s="1">
        <f t="shared" ca="1" si="19"/>
        <v>29.066564443157343</v>
      </c>
    </row>
    <row r="604" spans="6:7" x14ac:dyDescent="0.25">
      <c r="F604" s="1">
        <f t="shared" ca="1" si="18"/>
        <v>31.227641089169406</v>
      </c>
      <c r="G604" s="1">
        <f t="shared" ca="1" si="19"/>
        <v>28.403916698681098</v>
      </c>
    </row>
    <row r="605" spans="6:7" x14ac:dyDescent="0.25">
      <c r="F605" s="1">
        <f t="shared" ca="1" si="18"/>
        <v>29.924783092746623</v>
      </c>
      <c r="G605" s="1">
        <f t="shared" ca="1" si="19"/>
        <v>28.13289041125504</v>
      </c>
    </row>
    <row r="606" spans="6:7" x14ac:dyDescent="0.25">
      <c r="F606" s="1">
        <f t="shared" ca="1" si="18"/>
        <v>28.976106107666368</v>
      </c>
      <c r="G606" s="1">
        <f t="shared" ca="1" si="19"/>
        <v>28.12803476106269</v>
      </c>
    </row>
    <row r="607" spans="6:7" x14ac:dyDescent="0.25">
      <c r="F607" s="1">
        <f t="shared" ca="1" si="18"/>
        <v>30.655222537447791</v>
      </c>
      <c r="G607" s="1">
        <f t="shared" ca="1" si="19"/>
        <v>26.846016118955831</v>
      </c>
    </row>
    <row r="608" spans="6:7" x14ac:dyDescent="0.25">
      <c r="F608" s="1">
        <f t="shared" ca="1" si="18"/>
        <v>32.780675344329268</v>
      </c>
      <c r="G608" s="1">
        <f t="shared" ca="1" si="19"/>
        <v>29.850011578786166</v>
      </c>
    </row>
    <row r="609" spans="6:7" x14ac:dyDescent="0.25">
      <c r="F609" s="1">
        <f t="shared" ca="1" si="18"/>
        <v>28.204999408584751</v>
      </c>
      <c r="G609" s="1">
        <f t="shared" ca="1" si="19"/>
        <v>35.082865674973114</v>
      </c>
    </row>
    <row r="610" spans="6:7" x14ac:dyDescent="0.25">
      <c r="F610" s="1">
        <f t="shared" ca="1" si="18"/>
        <v>27.874922246217618</v>
      </c>
      <c r="G610" s="1">
        <f t="shared" ca="1" si="19"/>
        <v>30.459812520024041</v>
      </c>
    </row>
    <row r="611" spans="6:7" x14ac:dyDescent="0.25">
      <c r="F611" s="1">
        <f t="shared" ca="1" si="18"/>
        <v>32.827567585351431</v>
      </c>
      <c r="G611" s="1">
        <f t="shared" ca="1" si="19"/>
        <v>31.177992906307775</v>
      </c>
    </row>
    <row r="612" spans="6:7" x14ac:dyDescent="0.25">
      <c r="F612" s="1">
        <f t="shared" ca="1" si="18"/>
        <v>26.004810694886139</v>
      </c>
      <c r="G612" s="1">
        <f t="shared" ca="1" si="19"/>
        <v>31.716917261851808</v>
      </c>
    </row>
    <row r="613" spans="6:7" x14ac:dyDescent="0.25">
      <c r="F613" s="1">
        <f t="shared" ca="1" si="18"/>
        <v>30.901978763985419</v>
      </c>
      <c r="G613" s="1">
        <f t="shared" ca="1" si="19"/>
        <v>33.243050990277581</v>
      </c>
    </row>
    <row r="614" spans="6:7" x14ac:dyDescent="0.25">
      <c r="F614" s="1">
        <f t="shared" ca="1" si="18"/>
        <v>31.337592050585677</v>
      </c>
      <c r="G614" s="1">
        <f t="shared" ca="1" si="19"/>
        <v>28.162916411926297</v>
      </c>
    </row>
    <row r="615" spans="6:7" x14ac:dyDescent="0.25">
      <c r="F615" s="1">
        <f t="shared" ca="1" si="18"/>
        <v>28.376874988971554</v>
      </c>
      <c r="G615" s="1">
        <f t="shared" ca="1" si="19"/>
        <v>30.511303914703031</v>
      </c>
    </row>
    <row r="616" spans="6:7" x14ac:dyDescent="0.25">
      <c r="F616" s="1">
        <f t="shared" ca="1" si="18"/>
        <v>33.366243393446048</v>
      </c>
      <c r="G616" s="1">
        <f t="shared" ca="1" si="19"/>
        <v>28.408661399811567</v>
      </c>
    </row>
    <row r="617" spans="6:7" x14ac:dyDescent="0.25">
      <c r="F617" s="1">
        <f t="shared" ca="1" si="18"/>
        <v>29.512035833077199</v>
      </c>
      <c r="G617" s="1">
        <f t="shared" ca="1" si="19"/>
        <v>29.571531213294925</v>
      </c>
    </row>
    <row r="618" spans="6:7" x14ac:dyDescent="0.25">
      <c r="F618" s="1">
        <f t="shared" ca="1" si="18"/>
        <v>31.974226929123425</v>
      </c>
      <c r="G618" s="1">
        <f t="shared" ca="1" si="19"/>
        <v>28.241488809390692</v>
      </c>
    </row>
    <row r="619" spans="6:7" x14ac:dyDescent="0.25">
      <c r="F619" s="1">
        <f t="shared" ca="1" si="18"/>
        <v>31.841910008075768</v>
      </c>
      <c r="G619" s="1">
        <f t="shared" ca="1" si="19"/>
        <v>28.822475575429777</v>
      </c>
    </row>
    <row r="620" spans="6:7" x14ac:dyDescent="0.25">
      <c r="F620" s="1">
        <f t="shared" ca="1" si="18"/>
        <v>26.034020580120497</v>
      </c>
      <c r="G620" s="1">
        <f t="shared" ca="1" si="19"/>
        <v>31.139065304374874</v>
      </c>
    </row>
    <row r="621" spans="6:7" x14ac:dyDescent="0.25">
      <c r="F621" s="1">
        <f t="shared" ca="1" si="18"/>
        <v>30.356115359573167</v>
      </c>
      <c r="G621" s="1">
        <f t="shared" ca="1" si="19"/>
        <v>28.70057495142072</v>
      </c>
    </row>
    <row r="622" spans="6:7" x14ac:dyDescent="0.25">
      <c r="F622" s="1">
        <f t="shared" ca="1" si="18"/>
        <v>28.143039162802914</v>
      </c>
      <c r="G622" s="1">
        <f t="shared" ca="1" si="19"/>
        <v>26.624773253990508</v>
      </c>
    </row>
    <row r="623" spans="6:7" x14ac:dyDescent="0.25">
      <c r="F623" s="1">
        <f t="shared" ca="1" si="18"/>
        <v>30.151269071847814</v>
      </c>
      <c r="G623" s="1">
        <f t="shared" ca="1" si="19"/>
        <v>30.143920542768335</v>
      </c>
    </row>
    <row r="624" spans="6:7" x14ac:dyDescent="0.25">
      <c r="F624" s="1">
        <f t="shared" ca="1" si="18"/>
        <v>29.943342895766133</v>
      </c>
      <c r="G624" s="1">
        <f t="shared" ca="1" si="19"/>
        <v>33.38998162253835</v>
      </c>
    </row>
    <row r="625" spans="6:7" x14ac:dyDescent="0.25">
      <c r="F625" s="1">
        <f t="shared" ca="1" si="18"/>
        <v>31.768469800633849</v>
      </c>
      <c r="G625" s="1">
        <f t="shared" ca="1" si="19"/>
        <v>28.740575215275339</v>
      </c>
    </row>
    <row r="626" spans="6:7" x14ac:dyDescent="0.25">
      <c r="F626" s="1">
        <f t="shared" ca="1" si="18"/>
        <v>28.73076381555429</v>
      </c>
      <c r="G626" s="1">
        <f t="shared" ca="1" si="19"/>
        <v>26.800584920595373</v>
      </c>
    </row>
    <row r="627" spans="6:7" x14ac:dyDescent="0.25">
      <c r="F627" s="1">
        <f t="shared" ca="1" si="18"/>
        <v>28.549840749733846</v>
      </c>
      <c r="G627" s="1">
        <f t="shared" ca="1" si="19"/>
        <v>32.816943785189594</v>
      </c>
    </row>
    <row r="628" spans="6:7" x14ac:dyDescent="0.25">
      <c r="F628" s="1">
        <f t="shared" ca="1" si="18"/>
        <v>32.51755228961251</v>
      </c>
      <c r="G628" s="1">
        <f t="shared" ca="1" si="19"/>
        <v>33.40794620886917</v>
      </c>
    </row>
    <row r="629" spans="6:7" x14ac:dyDescent="0.25">
      <c r="F629" s="1">
        <f t="shared" ca="1" si="18"/>
        <v>30.837544121659914</v>
      </c>
      <c r="G629" s="1">
        <f t="shared" ca="1" si="19"/>
        <v>31.130338740759409</v>
      </c>
    </row>
    <row r="630" spans="6:7" x14ac:dyDescent="0.25">
      <c r="F630" s="1">
        <f t="shared" ca="1" si="18"/>
        <v>29.069907439631322</v>
      </c>
      <c r="G630" s="1">
        <f t="shared" ca="1" si="19"/>
        <v>28.661624261890559</v>
      </c>
    </row>
    <row r="631" spans="6:7" x14ac:dyDescent="0.25">
      <c r="F631" s="1">
        <f t="shared" ca="1" si="18"/>
        <v>28.288212116059313</v>
      </c>
      <c r="G631" s="1">
        <f t="shared" ca="1" si="19"/>
        <v>30.430876578615603</v>
      </c>
    </row>
    <row r="632" spans="6:7" x14ac:dyDescent="0.25">
      <c r="F632" s="1">
        <f t="shared" ca="1" si="18"/>
        <v>27.623244450285</v>
      </c>
      <c r="G632" s="1">
        <f t="shared" ca="1" si="19"/>
        <v>25.362544972080762</v>
      </c>
    </row>
    <row r="633" spans="6:7" x14ac:dyDescent="0.25">
      <c r="F633" s="1">
        <f t="shared" ca="1" si="18"/>
        <v>31.764360138737601</v>
      </c>
      <c r="G633" s="1">
        <f t="shared" ca="1" si="19"/>
        <v>33.287813849308485</v>
      </c>
    </row>
    <row r="634" spans="6:7" x14ac:dyDescent="0.25">
      <c r="F634" s="1">
        <f t="shared" ca="1" si="18"/>
        <v>31.085166222257772</v>
      </c>
      <c r="G634" s="1">
        <f t="shared" ca="1" si="19"/>
        <v>29.693601925167172</v>
      </c>
    </row>
    <row r="635" spans="6:7" x14ac:dyDescent="0.25">
      <c r="F635" s="1">
        <f t="shared" ca="1" si="18"/>
        <v>29.622287915565281</v>
      </c>
      <c r="G635" s="1">
        <f t="shared" ca="1" si="19"/>
        <v>31.170976257732477</v>
      </c>
    </row>
    <row r="636" spans="6:7" x14ac:dyDescent="0.25">
      <c r="F636" s="1">
        <f t="shared" ca="1" si="18"/>
        <v>28.103101516511984</v>
      </c>
      <c r="G636" s="1">
        <f t="shared" ca="1" si="19"/>
        <v>26.759775793062001</v>
      </c>
    </row>
    <row r="637" spans="6:7" x14ac:dyDescent="0.25">
      <c r="F637" s="1">
        <f t="shared" ca="1" si="18"/>
        <v>30.189477418646749</v>
      </c>
      <c r="G637" s="1">
        <f t="shared" ca="1" si="19"/>
        <v>31.415408068977669</v>
      </c>
    </row>
    <row r="638" spans="6:7" x14ac:dyDescent="0.25">
      <c r="F638" s="1">
        <f t="shared" ca="1" si="18"/>
        <v>26.367715217775594</v>
      </c>
      <c r="G638" s="1">
        <f t="shared" ca="1" si="19"/>
        <v>31.392592682247567</v>
      </c>
    </row>
    <row r="639" spans="6:7" x14ac:dyDescent="0.25">
      <c r="F639" s="1">
        <f t="shared" ca="1" si="18"/>
        <v>31.567637150583398</v>
      </c>
      <c r="G639" s="1">
        <f t="shared" ca="1" si="19"/>
        <v>32.507841545677515</v>
      </c>
    </row>
    <row r="640" spans="6:7" x14ac:dyDescent="0.25">
      <c r="F640" s="1">
        <f t="shared" ca="1" si="18"/>
        <v>32.80089935384931</v>
      </c>
      <c r="G640" s="1">
        <f t="shared" ca="1" si="19"/>
        <v>31.766615098342388</v>
      </c>
    </row>
    <row r="641" spans="6:7" x14ac:dyDescent="0.25">
      <c r="F641" s="1">
        <f t="shared" ca="1" si="18"/>
        <v>26.020588092106287</v>
      </c>
      <c r="G641" s="1">
        <f t="shared" ca="1" si="19"/>
        <v>27.992575360776783</v>
      </c>
    </row>
    <row r="642" spans="6:7" x14ac:dyDescent="0.25">
      <c r="F642" s="1">
        <f t="shared" ca="1" si="18"/>
        <v>26.466619385178912</v>
      </c>
      <c r="G642" s="1">
        <f t="shared" ca="1" si="19"/>
        <v>30.598863052932661</v>
      </c>
    </row>
    <row r="643" spans="6:7" x14ac:dyDescent="0.25">
      <c r="F643" s="1">
        <f t="shared" ca="1" si="18"/>
        <v>32.384774843269227</v>
      </c>
      <c r="G643" s="1">
        <f t="shared" ca="1" si="19"/>
        <v>27.363110656234124</v>
      </c>
    </row>
    <row r="644" spans="6:7" x14ac:dyDescent="0.25">
      <c r="F644" s="1">
        <f t="shared" ca="1" si="18"/>
        <v>25.660697963420443</v>
      </c>
      <c r="G644" s="1">
        <f t="shared" ca="1" si="19"/>
        <v>29.552133235058566</v>
      </c>
    </row>
    <row r="645" spans="6:7" x14ac:dyDescent="0.25">
      <c r="F645" s="1">
        <f t="shared" ref="F645:F708" ca="1" si="20">NORMINV(RAND(),$B$3,2)</f>
        <v>28.809498078783946</v>
      </c>
      <c r="G645" s="1">
        <f t="shared" ref="G645:G708" ca="1" si="21">NORMINV(RAND(),$C$3,2)</f>
        <v>26.51527679769044</v>
      </c>
    </row>
    <row r="646" spans="6:7" x14ac:dyDescent="0.25">
      <c r="F646" s="1">
        <f t="shared" ca="1" si="20"/>
        <v>33.911000016818726</v>
      </c>
      <c r="G646" s="1">
        <f t="shared" ca="1" si="21"/>
        <v>30.056878379610449</v>
      </c>
    </row>
    <row r="647" spans="6:7" x14ac:dyDescent="0.25">
      <c r="F647" s="1">
        <f t="shared" ca="1" si="20"/>
        <v>27.712788844252945</v>
      </c>
      <c r="G647" s="1">
        <f t="shared" ca="1" si="21"/>
        <v>32.278393480684556</v>
      </c>
    </row>
    <row r="648" spans="6:7" x14ac:dyDescent="0.25">
      <c r="F648" s="1">
        <f t="shared" ca="1" si="20"/>
        <v>31.805996183604385</v>
      </c>
      <c r="G648" s="1">
        <f t="shared" ca="1" si="21"/>
        <v>28.858771238582968</v>
      </c>
    </row>
    <row r="649" spans="6:7" x14ac:dyDescent="0.25">
      <c r="F649" s="1">
        <f t="shared" ca="1" si="20"/>
        <v>31.252188121970818</v>
      </c>
      <c r="G649" s="1">
        <f t="shared" ca="1" si="21"/>
        <v>30.98649513197898</v>
      </c>
    </row>
    <row r="650" spans="6:7" x14ac:dyDescent="0.25">
      <c r="F650" s="1">
        <f t="shared" ca="1" si="20"/>
        <v>28.102891248250213</v>
      </c>
      <c r="G650" s="1">
        <f t="shared" ca="1" si="21"/>
        <v>30.416096831849064</v>
      </c>
    </row>
    <row r="651" spans="6:7" x14ac:dyDescent="0.25">
      <c r="F651" s="1">
        <f t="shared" ca="1" si="20"/>
        <v>30.842814579052593</v>
      </c>
      <c r="G651" s="1">
        <f t="shared" ca="1" si="21"/>
        <v>29.388166307795245</v>
      </c>
    </row>
    <row r="652" spans="6:7" x14ac:dyDescent="0.25">
      <c r="F652" s="1">
        <f t="shared" ca="1" si="20"/>
        <v>30.608151185705836</v>
      </c>
      <c r="G652" s="1">
        <f t="shared" ca="1" si="21"/>
        <v>30.522166545610283</v>
      </c>
    </row>
    <row r="653" spans="6:7" x14ac:dyDescent="0.25">
      <c r="F653" s="1">
        <f t="shared" ca="1" si="20"/>
        <v>32.049321927856035</v>
      </c>
      <c r="G653" s="1">
        <f t="shared" ca="1" si="21"/>
        <v>28.255380528265455</v>
      </c>
    </row>
    <row r="654" spans="6:7" x14ac:dyDescent="0.25">
      <c r="F654" s="1">
        <f t="shared" ca="1" si="20"/>
        <v>25.252029351598164</v>
      </c>
      <c r="G654" s="1">
        <f t="shared" ca="1" si="21"/>
        <v>29.74454721979642</v>
      </c>
    </row>
    <row r="655" spans="6:7" x14ac:dyDescent="0.25">
      <c r="F655" s="1">
        <f t="shared" ca="1" si="20"/>
        <v>32.400286365282255</v>
      </c>
      <c r="G655" s="1">
        <f t="shared" ca="1" si="21"/>
        <v>30.390225139597927</v>
      </c>
    </row>
    <row r="656" spans="6:7" x14ac:dyDescent="0.25">
      <c r="F656" s="1">
        <f t="shared" ca="1" si="20"/>
        <v>27.959389945829177</v>
      </c>
      <c r="G656" s="1">
        <f t="shared" ca="1" si="21"/>
        <v>33.023371078790227</v>
      </c>
    </row>
    <row r="657" spans="6:7" x14ac:dyDescent="0.25">
      <c r="F657" s="1">
        <f t="shared" ca="1" si="20"/>
        <v>34.308180775905718</v>
      </c>
      <c r="G657" s="1">
        <f t="shared" ca="1" si="21"/>
        <v>33.429328456822212</v>
      </c>
    </row>
    <row r="658" spans="6:7" x14ac:dyDescent="0.25">
      <c r="F658" s="1">
        <f t="shared" ca="1" si="20"/>
        <v>28.549001291160774</v>
      </c>
      <c r="G658" s="1">
        <f t="shared" ca="1" si="21"/>
        <v>28.268588626825291</v>
      </c>
    </row>
    <row r="659" spans="6:7" x14ac:dyDescent="0.25">
      <c r="F659" s="1">
        <f t="shared" ca="1" si="20"/>
        <v>30.782736840978949</v>
      </c>
      <c r="G659" s="1">
        <f t="shared" ca="1" si="21"/>
        <v>31.030233719751713</v>
      </c>
    </row>
    <row r="660" spans="6:7" x14ac:dyDescent="0.25">
      <c r="F660" s="1">
        <f t="shared" ca="1" si="20"/>
        <v>30.462814456502834</v>
      </c>
      <c r="G660" s="1">
        <f t="shared" ca="1" si="21"/>
        <v>28.333199720462591</v>
      </c>
    </row>
    <row r="661" spans="6:7" x14ac:dyDescent="0.25">
      <c r="F661" s="1">
        <f t="shared" ca="1" si="20"/>
        <v>30.105009186524793</v>
      </c>
      <c r="G661" s="1">
        <f t="shared" ca="1" si="21"/>
        <v>29.770794413951812</v>
      </c>
    </row>
    <row r="662" spans="6:7" x14ac:dyDescent="0.25">
      <c r="F662" s="1">
        <f t="shared" ca="1" si="20"/>
        <v>29.105544290700497</v>
      </c>
      <c r="G662" s="1">
        <f t="shared" ca="1" si="21"/>
        <v>30.67695420331513</v>
      </c>
    </row>
    <row r="663" spans="6:7" x14ac:dyDescent="0.25">
      <c r="F663" s="1">
        <f t="shared" ca="1" si="20"/>
        <v>33.470582895729621</v>
      </c>
      <c r="G663" s="1">
        <f t="shared" ca="1" si="21"/>
        <v>29.37363414312474</v>
      </c>
    </row>
    <row r="664" spans="6:7" x14ac:dyDescent="0.25">
      <c r="F664" s="1">
        <f t="shared" ca="1" si="20"/>
        <v>30.575245846307151</v>
      </c>
      <c r="G664" s="1">
        <f t="shared" ca="1" si="21"/>
        <v>28.914696576292702</v>
      </c>
    </row>
    <row r="665" spans="6:7" x14ac:dyDescent="0.25">
      <c r="F665" s="1">
        <f t="shared" ca="1" si="20"/>
        <v>28.982530316027393</v>
      </c>
      <c r="G665" s="1">
        <f t="shared" ca="1" si="21"/>
        <v>29.214358184200272</v>
      </c>
    </row>
    <row r="666" spans="6:7" x14ac:dyDescent="0.25">
      <c r="F666" s="1">
        <f t="shared" ca="1" si="20"/>
        <v>25.894162403292132</v>
      </c>
      <c r="G666" s="1">
        <f t="shared" ca="1" si="21"/>
        <v>29.005525247993042</v>
      </c>
    </row>
    <row r="667" spans="6:7" x14ac:dyDescent="0.25">
      <c r="F667" s="1">
        <f t="shared" ca="1" si="20"/>
        <v>28.534107754840349</v>
      </c>
      <c r="G667" s="1">
        <f t="shared" ca="1" si="21"/>
        <v>28.4640750105679</v>
      </c>
    </row>
    <row r="668" spans="6:7" x14ac:dyDescent="0.25">
      <c r="F668" s="1">
        <f t="shared" ca="1" si="20"/>
        <v>29.217223326456107</v>
      </c>
      <c r="G668" s="1">
        <f t="shared" ca="1" si="21"/>
        <v>27.994782413654573</v>
      </c>
    </row>
    <row r="669" spans="6:7" x14ac:dyDescent="0.25">
      <c r="F669" s="1">
        <f t="shared" ca="1" si="20"/>
        <v>32.410659954442863</v>
      </c>
      <c r="G669" s="1">
        <f t="shared" ca="1" si="21"/>
        <v>29.8465594263618</v>
      </c>
    </row>
    <row r="670" spans="6:7" x14ac:dyDescent="0.25">
      <c r="F670" s="1">
        <f t="shared" ca="1" si="20"/>
        <v>31.307608088212966</v>
      </c>
      <c r="G670" s="1">
        <f t="shared" ca="1" si="21"/>
        <v>32.994220104260165</v>
      </c>
    </row>
    <row r="671" spans="6:7" x14ac:dyDescent="0.25">
      <c r="F671" s="1">
        <f t="shared" ca="1" si="20"/>
        <v>30.811296500040179</v>
      </c>
      <c r="G671" s="1">
        <f t="shared" ca="1" si="21"/>
        <v>28.501114473673226</v>
      </c>
    </row>
    <row r="672" spans="6:7" x14ac:dyDescent="0.25">
      <c r="F672" s="1">
        <f t="shared" ca="1" si="20"/>
        <v>31.396832694893416</v>
      </c>
      <c r="G672" s="1">
        <f t="shared" ca="1" si="21"/>
        <v>27.776480267868571</v>
      </c>
    </row>
    <row r="673" spans="6:7" x14ac:dyDescent="0.25">
      <c r="F673" s="1">
        <f t="shared" ca="1" si="20"/>
        <v>25.386692474117183</v>
      </c>
      <c r="G673" s="1">
        <f t="shared" ca="1" si="21"/>
        <v>33.425099651848356</v>
      </c>
    </row>
    <row r="674" spans="6:7" x14ac:dyDescent="0.25">
      <c r="F674" s="1">
        <f t="shared" ca="1" si="20"/>
        <v>28.974334572304166</v>
      </c>
      <c r="G674" s="1">
        <f t="shared" ca="1" si="21"/>
        <v>33.748764071994266</v>
      </c>
    </row>
    <row r="675" spans="6:7" x14ac:dyDescent="0.25">
      <c r="F675" s="1">
        <f t="shared" ca="1" si="20"/>
        <v>30.569751692716778</v>
      </c>
      <c r="G675" s="1">
        <f t="shared" ca="1" si="21"/>
        <v>33.472230342914258</v>
      </c>
    </row>
    <row r="676" spans="6:7" x14ac:dyDescent="0.25">
      <c r="F676" s="1">
        <f t="shared" ca="1" si="20"/>
        <v>26.239873756181701</v>
      </c>
      <c r="G676" s="1">
        <f t="shared" ca="1" si="21"/>
        <v>31.665643436489894</v>
      </c>
    </row>
    <row r="677" spans="6:7" x14ac:dyDescent="0.25">
      <c r="F677" s="1">
        <f t="shared" ca="1" si="20"/>
        <v>29.958447270642743</v>
      </c>
      <c r="G677" s="1">
        <f t="shared" ca="1" si="21"/>
        <v>29.564330207018191</v>
      </c>
    </row>
    <row r="678" spans="6:7" x14ac:dyDescent="0.25">
      <c r="F678" s="1">
        <f t="shared" ca="1" si="20"/>
        <v>27.11259892069387</v>
      </c>
      <c r="G678" s="1">
        <f t="shared" ca="1" si="21"/>
        <v>27.006432145473333</v>
      </c>
    </row>
    <row r="679" spans="6:7" x14ac:dyDescent="0.25">
      <c r="F679" s="1">
        <f t="shared" ca="1" si="20"/>
        <v>31.466893463495374</v>
      </c>
      <c r="G679" s="1">
        <f t="shared" ca="1" si="21"/>
        <v>29.802256803136952</v>
      </c>
    </row>
    <row r="680" spans="6:7" x14ac:dyDescent="0.25">
      <c r="F680" s="1">
        <f t="shared" ca="1" si="20"/>
        <v>30.277941744202785</v>
      </c>
      <c r="G680" s="1">
        <f t="shared" ca="1" si="21"/>
        <v>31.91167088846279</v>
      </c>
    </row>
    <row r="681" spans="6:7" x14ac:dyDescent="0.25">
      <c r="F681" s="1">
        <f t="shared" ca="1" si="20"/>
        <v>29.382454672508061</v>
      </c>
      <c r="G681" s="1">
        <f t="shared" ca="1" si="21"/>
        <v>30.653370112593016</v>
      </c>
    </row>
    <row r="682" spans="6:7" x14ac:dyDescent="0.25">
      <c r="F682" s="1">
        <f t="shared" ca="1" si="20"/>
        <v>30.690466953355347</v>
      </c>
      <c r="G682" s="1">
        <f t="shared" ca="1" si="21"/>
        <v>26.757550619337589</v>
      </c>
    </row>
    <row r="683" spans="6:7" x14ac:dyDescent="0.25">
      <c r="F683" s="1">
        <f t="shared" ca="1" si="20"/>
        <v>34.623492376914278</v>
      </c>
      <c r="G683" s="1">
        <f t="shared" ca="1" si="21"/>
        <v>31.704302803967721</v>
      </c>
    </row>
    <row r="684" spans="6:7" x14ac:dyDescent="0.25">
      <c r="F684" s="1">
        <f t="shared" ca="1" si="20"/>
        <v>30.325306489646131</v>
      </c>
      <c r="G684" s="1">
        <f t="shared" ca="1" si="21"/>
        <v>29.223243027083601</v>
      </c>
    </row>
    <row r="685" spans="6:7" x14ac:dyDescent="0.25">
      <c r="F685" s="1">
        <f t="shared" ca="1" si="20"/>
        <v>31.274155145943823</v>
      </c>
      <c r="G685" s="1">
        <f t="shared" ca="1" si="21"/>
        <v>26.069652492036973</v>
      </c>
    </row>
    <row r="686" spans="6:7" x14ac:dyDescent="0.25">
      <c r="F686" s="1">
        <f t="shared" ca="1" si="20"/>
        <v>29.552277082695205</v>
      </c>
      <c r="G686" s="1">
        <f t="shared" ca="1" si="21"/>
        <v>35.941745449889787</v>
      </c>
    </row>
    <row r="687" spans="6:7" x14ac:dyDescent="0.25">
      <c r="F687" s="1">
        <f t="shared" ca="1" si="20"/>
        <v>33.121152460672164</v>
      </c>
      <c r="G687" s="1">
        <f t="shared" ca="1" si="21"/>
        <v>27.354381663828292</v>
      </c>
    </row>
    <row r="688" spans="6:7" x14ac:dyDescent="0.25">
      <c r="F688" s="1">
        <f t="shared" ca="1" si="20"/>
        <v>28.41750819937193</v>
      </c>
      <c r="G688" s="1">
        <f t="shared" ca="1" si="21"/>
        <v>28.915101832149595</v>
      </c>
    </row>
    <row r="689" spans="6:7" x14ac:dyDescent="0.25">
      <c r="F689" s="1">
        <f t="shared" ca="1" si="20"/>
        <v>32.162451813513748</v>
      </c>
      <c r="G689" s="1">
        <f t="shared" ca="1" si="21"/>
        <v>29.460330060387708</v>
      </c>
    </row>
    <row r="690" spans="6:7" x14ac:dyDescent="0.25">
      <c r="F690" s="1">
        <f t="shared" ca="1" si="20"/>
        <v>30.748672124915672</v>
      </c>
      <c r="G690" s="1">
        <f t="shared" ca="1" si="21"/>
        <v>30.796420186931194</v>
      </c>
    </row>
    <row r="691" spans="6:7" x14ac:dyDescent="0.25">
      <c r="F691" s="1">
        <f t="shared" ca="1" si="20"/>
        <v>35.028055122246236</v>
      </c>
      <c r="G691" s="1">
        <f t="shared" ca="1" si="21"/>
        <v>28.153263803806638</v>
      </c>
    </row>
    <row r="692" spans="6:7" x14ac:dyDescent="0.25">
      <c r="F692" s="1">
        <f t="shared" ca="1" si="20"/>
        <v>27.430020001677342</v>
      </c>
      <c r="G692" s="1">
        <f t="shared" ca="1" si="21"/>
        <v>29.045331084474128</v>
      </c>
    </row>
    <row r="693" spans="6:7" x14ac:dyDescent="0.25">
      <c r="F693" s="1">
        <f t="shared" ca="1" si="20"/>
        <v>25.87464082720409</v>
      </c>
      <c r="G693" s="1">
        <f t="shared" ca="1" si="21"/>
        <v>29.879587088721852</v>
      </c>
    </row>
    <row r="694" spans="6:7" x14ac:dyDescent="0.25">
      <c r="F694" s="1">
        <f t="shared" ca="1" si="20"/>
        <v>28.391609001252757</v>
      </c>
      <c r="G694" s="1">
        <f t="shared" ca="1" si="21"/>
        <v>31.526975763218683</v>
      </c>
    </row>
    <row r="695" spans="6:7" x14ac:dyDescent="0.25">
      <c r="F695" s="1">
        <f t="shared" ca="1" si="20"/>
        <v>27.403806003195481</v>
      </c>
      <c r="G695" s="1">
        <f t="shared" ca="1" si="21"/>
        <v>27.804186431335701</v>
      </c>
    </row>
    <row r="696" spans="6:7" x14ac:dyDescent="0.25">
      <c r="F696" s="1">
        <f t="shared" ca="1" si="20"/>
        <v>30.684284202977313</v>
      </c>
      <c r="G696" s="1">
        <f t="shared" ca="1" si="21"/>
        <v>32.190409721230409</v>
      </c>
    </row>
    <row r="697" spans="6:7" x14ac:dyDescent="0.25">
      <c r="F697" s="1">
        <f t="shared" ca="1" si="20"/>
        <v>30.174562782406191</v>
      </c>
      <c r="G697" s="1">
        <f t="shared" ca="1" si="21"/>
        <v>29.564033773643899</v>
      </c>
    </row>
    <row r="698" spans="6:7" x14ac:dyDescent="0.25">
      <c r="F698" s="1">
        <f t="shared" ca="1" si="20"/>
        <v>31.48538661297243</v>
      </c>
      <c r="G698" s="1">
        <f t="shared" ca="1" si="21"/>
        <v>30.363304282316982</v>
      </c>
    </row>
    <row r="699" spans="6:7" x14ac:dyDescent="0.25">
      <c r="F699" s="1">
        <f t="shared" ca="1" si="20"/>
        <v>26.159630130718579</v>
      </c>
      <c r="G699" s="1">
        <f t="shared" ca="1" si="21"/>
        <v>29.134665444180783</v>
      </c>
    </row>
    <row r="700" spans="6:7" x14ac:dyDescent="0.25">
      <c r="F700" s="1">
        <f t="shared" ca="1" si="20"/>
        <v>34.620175953012634</v>
      </c>
      <c r="G700" s="1">
        <f t="shared" ca="1" si="21"/>
        <v>29.100957895984902</v>
      </c>
    </row>
    <row r="701" spans="6:7" x14ac:dyDescent="0.25">
      <c r="F701" s="1">
        <f t="shared" ca="1" si="20"/>
        <v>31.475818576328837</v>
      </c>
      <c r="G701" s="1">
        <f t="shared" ca="1" si="21"/>
        <v>28.390217603920938</v>
      </c>
    </row>
    <row r="702" spans="6:7" x14ac:dyDescent="0.25">
      <c r="F702" s="1">
        <f t="shared" ca="1" si="20"/>
        <v>29.868811218585364</v>
      </c>
      <c r="G702" s="1">
        <f t="shared" ca="1" si="21"/>
        <v>32.200529227208833</v>
      </c>
    </row>
    <row r="703" spans="6:7" x14ac:dyDescent="0.25">
      <c r="F703" s="1">
        <f t="shared" ca="1" si="20"/>
        <v>27.662384325206755</v>
      </c>
      <c r="G703" s="1">
        <f t="shared" ca="1" si="21"/>
        <v>29.872648558507052</v>
      </c>
    </row>
    <row r="704" spans="6:7" x14ac:dyDescent="0.25">
      <c r="F704" s="1">
        <f t="shared" ca="1" si="20"/>
        <v>31.361068894350073</v>
      </c>
      <c r="G704" s="1">
        <f t="shared" ca="1" si="21"/>
        <v>28.736920089826523</v>
      </c>
    </row>
    <row r="705" spans="6:7" x14ac:dyDescent="0.25">
      <c r="F705" s="1">
        <f t="shared" ca="1" si="20"/>
        <v>30.645382286918007</v>
      </c>
      <c r="G705" s="1">
        <f t="shared" ca="1" si="21"/>
        <v>27.487002432303825</v>
      </c>
    </row>
    <row r="706" spans="6:7" x14ac:dyDescent="0.25">
      <c r="F706" s="1">
        <f t="shared" ca="1" si="20"/>
        <v>23.337745278164384</v>
      </c>
      <c r="G706" s="1">
        <f t="shared" ca="1" si="21"/>
        <v>30.002288218674341</v>
      </c>
    </row>
    <row r="707" spans="6:7" x14ac:dyDescent="0.25">
      <c r="F707" s="1">
        <f t="shared" ca="1" si="20"/>
        <v>30.466732004462767</v>
      </c>
      <c r="G707" s="1">
        <f t="shared" ca="1" si="21"/>
        <v>28.963177114084647</v>
      </c>
    </row>
    <row r="708" spans="6:7" x14ac:dyDescent="0.25">
      <c r="F708" s="1">
        <f t="shared" ca="1" si="20"/>
        <v>27.817268718926876</v>
      </c>
      <c r="G708" s="1">
        <f t="shared" ca="1" si="21"/>
        <v>30.861474888581473</v>
      </c>
    </row>
    <row r="709" spans="6:7" x14ac:dyDescent="0.25">
      <c r="F709" s="1">
        <f t="shared" ref="F709:F772" ca="1" si="22">NORMINV(RAND(),$B$3,2)</f>
        <v>27.580888191693912</v>
      </c>
      <c r="G709" s="1">
        <f t="shared" ref="G709:G772" ca="1" si="23">NORMINV(RAND(),$C$3,2)</f>
        <v>28.442643833106008</v>
      </c>
    </row>
    <row r="710" spans="6:7" x14ac:dyDescent="0.25">
      <c r="F710" s="1">
        <f t="shared" ca="1" si="22"/>
        <v>28.891091901368256</v>
      </c>
      <c r="G710" s="1">
        <f t="shared" ca="1" si="23"/>
        <v>30.690151147006336</v>
      </c>
    </row>
    <row r="711" spans="6:7" x14ac:dyDescent="0.25">
      <c r="F711" s="1">
        <f t="shared" ca="1" si="22"/>
        <v>31.557358410132668</v>
      </c>
      <c r="G711" s="1">
        <f t="shared" ca="1" si="23"/>
        <v>28.106714947848921</v>
      </c>
    </row>
    <row r="712" spans="6:7" x14ac:dyDescent="0.25">
      <c r="F712" s="1">
        <f t="shared" ca="1" si="22"/>
        <v>29.912896952146774</v>
      </c>
      <c r="G712" s="1">
        <f t="shared" ca="1" si="23"/>
        <v>27.893351147232181</v>
      </c>
    </row>
    <row r="713" spans="6:7" x14ac:dyDescent="0.25">
      <c r="F713" s="1">
        <f t="shared" ca="1" si="22"/>
        <v>28.734340555480994</v>
      </c>
      <c r="G713" s="1">
        <f t="shared" ca="1" si="23"/>
        <v>26.264637015198925</v>
      </c>
    </row>
    <row r="714" spans="6:7" x14ac:dyDescent="0.25">
      <c r="F714" s="1">
        <f t="shared" ca="1" si="22"/>
        <v>30.122812749730244</v>
      </c>
      <c r="G714" s="1">
        <f t="shared" ca="1" si="23"/>
        <v>28.774020974634453</v>
      </c>
    </row>
    <row r="715" spans="6:7" x14ac:dyDescent="0.25">
      <c r="F715" s="1">
        <f t="shared" ca="1" si="22"/>
        <v>28.834749023813099</v>
      </c>
      <c r="G715" s="1">
        <f t="shared" ca="1" si="23"/>
        <v>29.7769749805896</v>
      </c>
    </row>
    <row r="716" spans="6:7" x14ac:dyDescent="0.25">
      <c r="F716" s="1">
        <f t="shared" ca="1" si="22"/>
        <v>31.131498086980372</v>
      </c>
      <c r="G716" s="1">
        <f t="shared" ca="1" si="23"/>
        <v>26.479025401309226</v>
      </c>
    </row>
    <row r="717" spans="6:7" x14ac:dyDescent="0.25">
      <c r="F717" s="1">
        <f t="shared" ca="1" si="22"/>
        <v>31.900170610856783</v>
      </c>
      <c r="G717" s="1">
        <f t="shared" ca="1" si="23"/>
        <v>30.21649125326131</v>
      </c>
    </row>
    <row r="718" spans="6:7" x14ac:dyDescent="0.25">
      <c r="F718" s="1">
        <f t="shared" ca="1" si="22"/>
        <v>33.05310512375393</v>
      </c>
      <c r="G718" s="1">
        <f t="shared" ca="1" si="23"/>
        <v>29.622335306701054</v>
      </c>
    </row>
    <row r="719" spans="6:7" x14ac:dyDescent="0.25">
      <c r="F719" s="1">
        <f t="shared" ca="1" si="22"/>
        <v>31.240319396725088</v>
      </c>
      <c r="G719" s="1">
        <f t="shared" ca="1" si="23"/>
        <v>32.255281262796281</v>
      </c>
    </row>
    <row r="720" spans="6:7" x14ac:dyDescent="0.25">
      <c r="F720" s="1">
        <f t="shared" ca="1" si="22"/>
        <v>30.137797811858789</v>
      </c>
      <c r="G720" s="1">
        <f t="shared" ca="1" si="23"/>
        <v>28.492398995079213</v>
      </c>
    </row>
    <row r="721" spans="6:7" x14ac:dyDescent="0.25">
      <c r="F721" s="1">
        <f t="shared" ca="1" si="22"/>
        <v>25.861615763379632</v>
      </c>
      <c r="G721" s="1">
        <f t="shared" ca="1" si="23"/>
        <v>24.837407374687992</v>
      </c>
    </row>
    <row r="722" spans="6:7" x14ac:dyDescent="0.25">
      <c r="F722" s="1">
        <f t="shared" ca="1" si="22"/>
        <v>33.756395592182578</v>
      </c>
      <c r="G722" s="1">
        <f t="shared" ca="1" si="23"/>
        <v>31.229001178581946</v>
      </c>
    </row>
    <row r="723" spans="6:7" x14ac:dyDescent="0.25">
      <c r="F723" s="1">
        <f t="shared" ca="1" si="22"/>
        <v>30.295146880586898</v>
      </c>
      <c r="G723" s="1">
        <f t="shared" ca="1" si="23"/>
        <v>32.073817602859741</v>
      </c>
    </row>
    <row r="724" spans="6:7" x14ac:dyDescent="0.25">
      <c r="F724" s="1">
        <f t="shared" ca="1" si="22"/>
        <v>33.626559204308883</v>
      </c>
      <c r="G724" s="1">
        <f t="shared" ca="1" si="23"/>
        <v>30.432349538199951</v>
      </c>
    </row>
    <row r="725" spans="6:7" x14ac:dyDescent="0.25">
      <c r="F725" s="1">
        <f t="shared" ca="1" si="22"/>
        <v>31.51173205667325</v>
      </c>
      <c r="G725" s="1">
        <f t="shared" ca="1" si="23"/>
        <v>35.62023522935219</v>
      </c>
    </row>
    <row r="726" spans="6:7" x14ac:dyDescent="0.25">
      <c r="F726" s="1">
        <f t="shared" ca="1" si="22"/>
        <v>30.782901987891062</v>
      </c>
      <c r="G726" s="1">
        <f t="shared" ca="1" si="23"/>
        <v>29.203199416933103</v>
      </c>
    </row>
    <row r="727" spans="6:7" x14ac:dyDescent="0.25">
      <c r="F727" s="1">
        <f t="shared" ca="1" si="22"/>
        <v>30.80358878801982</v>
      </c>
      <c r="G727" s="1">
        <f t="shared" ca="1" si="23"/>
        <v>28.407290661132144</v>
      </c>
    </row>
    <row r="728" spans="6:7" x14ac:dyDescent="0.25">
      <c r="F728" s="1">
        <f t="shared" ca="1" si="22"/>
        <v>26.688610036738424</v>
      </c>
      <c r="G728" s="1">
        <f t="shared" ca="1" si="23"/>
        <v>32.727356364962141</v>
      </c>
    </row>
    <row r="729" spans="6:7" x14ac:dyDescent="0.25">
      <c r="F729" s="1">
        <f t="shared" ca="1" si="22"/>
        <v>30.271358654951836</v>
      </c>
      <c r="G729" s="1">
        <f t="shared" ca="1" si="23"/>
        <v>30.8134357172944</v>
      </c>
    </row>
    <row r="730" spans="6:7" x14ac:dyDescent="0.25">
      <c r="F730" s="1">
        <f t="shared" ca="1" si="22"/>
        <v>31.374148562642176</v>
      </c>
      <c r="G730" s="1">
        <f t="shared" ca="1" si="23"/>
        <v>32.377338195753715</v>
      </c>
    </row>
    <row r="731" spans="6:7" x14ac:dyDescent="0.25">
      <c r="F731" s="1">
        <f t="shared" ca="1" si="22"/>
        <v>31.128231682383763</v>
      </c>
      <c r="G731" s="1">
        <f t="shared" ca="1" si="23"/>
        <v>28.242721922012318</v>
      </c>
    </row>
    <row r="732" spans="6:7" x14ac:dyDescent="0.25">
      <c r="F732" s="1">
        <f t="shared" ca="1" si="22"/>
        <v>33.521643101128696</v>
      </c>
      <c r="G732" s="1">
        <f t="shared" ca="1" si="23"/>
        <v>31.171324428960808</v>
      </c>
    </row>
    <row r="733" spans="6:7" x14ac:dyDescent="0.25">
      <c r="F733" s="1">
        <f t="shared" ca="1" si="22"/>
        <v>29.194161414630919</v>
      </c>
      <c r="G733" s="1">
        <f t="shared" ca="1" si="23"/>
        <v>27.567763510523008</v>
      </c>
    </row>
    <row r="734" spans="6:7" x14ac:dyDescent="0.25">
      <c r="F734" s="1">
        <f t="shared" ca="1" si="22"/>
        <v>29.267156956401511</v>
      </c>
      <c r="G734" s="1">
        <f t="shared" ca="1" si="23"/>
        <v>29.463347962322718</v>
      </c>
    </row>
    <row r="735" spans="6:7" x14ac:dyDescent="0.25">
      <c r="F735" s="1">
        <f t="shared" ca="1" si="22"/>
        <v>34.494951568191553</v>
      </c>
      <c r="G735" s="1">
        <f t="shared" ca="1" si="23"/>
        <v>28.58635361405749</v>
      </c>
    </row>
    <row r="736" spans="6:7" x14ac:dyDescent="0.25">
      <c r="F736" s="1">
        <f t="shared" ca="1" si="22"/>
        <v>30.681315196382588</v>
      </c>
      <c r="G736" s="1">
        <f t="shared" ca="1" si="23"/>
        <v>31.854074245067423</v>
      </c>
    </row>
    <row r="737" spans="6:7" x14ac:dyDescent="0.25">
      <c r="F737" s="1">
        <f t="shared" ca="1" si="22"/>
        <v>31.754421815239276</v>
      </c>
      <c r="G737" s="1">
        <f t="shared" ca="1" si="23"/>
        <v>28.885514576725789</v>
      </c>
    </row>
    <row r="738" spans="6:7" x14ac:dyDescent="0.25">
      <c r="F738" s="1">
        <f t="shared" ca="1" si="22"/>
        <v>28.121783711471799</v>
      </c>
      <c r="G738" s="1">
        <f t="shared" ca="1" si="23"/>
        <v>27.731782916024901</v>
      </c>
    </row>
    <row r="739" spans="6:7" x14ac:dyDescent="0.25">
      <c r="F739" s="1">
        <f t="shared" ca="1" si="22"/>
        <v>28.928010526377079</v>
      </c>
      <c r="G739" s="1">
        <f t="shared" ca="1" si="23"/>
        <v>27.262993704173098</v>
      </c>
    </row>
    <row r="740" spans="6:7" x14ac:dyDescent="0.25">
      <c r="F740" s="1">
        <f t="shared" ca="1" si="22"/>
        <v>31.416945509655754</v>
      </c>
      <c r="G740" s="1">
        <f t="shared" ca="1" si="23"/>
        <v>29.521994503826242</v>
      </c>
    </row>
    <row r="741" spans="6:7" x14ac:dyDescent="0.25">
      <c r="F741" s="1">
        <f t="shared" ca="1" si="22"/>
        <v>30.400209288578051</v>
      </c>
      <c r="G741" s="1">
        <f t="shared" ca="1" si="23"/>
        <v>29.385690075190098</v>
      </c>
    </row>
    <row r="742" spans="6:7" x14ac:dyDescent="0.25">
      <c r="F742" s="1">
        <f t="shared" ca="1" si="22"/>
        <v>32.923730294392406</v>
      </c>
      <c r="G742" s="1">
        <f t="shared" ca="1" si="23"/>
        <v>31.310020954440848</v>
      </c>
    </row>
    <row r="743" spans="6:7" x14ac:dyDescent="0.25">
      <c r="F743" s="1">
        <f t="shared" ca="1" si="22"/>
        <v>28.984826714331792</v>
      </c>
      <c r="G743" s="1">
        <f t="shared" ca="1" si="23"/>
        <v>29.869380964864828</v>
      </c>
    </row>
    <row r="744" spans="6:7" x14ac:dyDescent="0.25">
      <c r="F744" s="1">
        <f t="shared" ca="1" si="22"/>
        <v>27.745717374625194</v>
      </c>
      <c r="G744" s="1">
        <f t="shared" ca="1" si="23"/>
        <v>26.875596468062916</v>
      </c>
    </row>
    <row r="745" spans="6:7" x14ac:dyDescent="0.25">
      <c r="F745" s="1">
        <f t="shared" ca="1" si="22"/>
        <v>29.027905791297901</v>
      </c>
      <c r="G745" s="1">
        <f t="shared" ca="1" si="23"/>
        <v>30.466909206679723</v>
      </c>
    </row>
    <row r="746" spans="6:7" x14ac:dyDescent="0.25">
      <c r="F746" s="1">
        <f t="shared" ca="1" si="22"/>
        <v>32.116554243495671</v>
      </c>
      <c r="G746" s="1">
        <f t="shared" ca="1" si="23"/>
        <v>33.497594071775922</v>
      </c>
    </row>
    <row r="747" spans="6:7" x14ac:dyDescent="0.25">
      <c r="F747" s="1">
        <f t="shared" ca="1" si="22"/>
        <v>26.883241688688301</v>
      </c>
      <c r="G747" s="1">
        <f t="shared" ca="1" si="23"/>
        <v>30.473761556662492</v>
      </c>
    </row>
    <row r="748" spans="6:7" x14ac:dyDescent="0.25">
      <c r="F748" s="1">
        <f t="shared" ca="1" si="22"/>
        <v>30.102928156117059</v>
      </c>
      <c r="G748" s="1">
        <f t="shared" ca="1" si="23"/>
        <v>28.182423005284168</v>
      </c>
    </row>
    <row r="749" spans="6:7" x14ac:dyDescent="0.25">
      <c r="F749" s="1">
        <f t="shared" ca="1" si="22"/>
        <v>32.845591854907241</v>
      </c>
      <c r="G749" s="1">
        <f t="shared" ca="1" si="23"/>
        <v>32.663593740709231</v>
      </c>
    </row>
    <row r="750" spans="6:7" x14ac:dyDescent="0.25">
      <c r="F750" s="1">
        <f t="shared" ca="1" si="22"/>
        <v>28.758445667895582</v>
      </c>
      <c r="G750" s="1">
        <f t="shared" ca="1" si="23"/>
        <v>30.921959877616843</v>
      </c>
    </row>
    <row r="751" spans="6:7" x14ac:dyDescent="0.25">
      <c r="F751" s="1">
        <f t="shared" ca="1" si="22"/>
        <v>32.086108152114207</v>
      </c>
      <c r="G751" s="1">
        <f t="shared" ca="1" si="23"/>
        <v>32.166825794287981</v>
      </c>
    </row>
    <row r="752" spans="6:7" x14ac:dyDescent="0.25">
      <c r="F752" s="1">
        <f t="shared" ca="1" si="22"/>
        <v>31.434211901470391</v>
      </c>
      <c r="G752" s="1">
        <f t="shared" ca="1" si="23"/>
        <v>30.907682379474586</v>
      </c>
    </row>
    <row r="753" spans="6:7" x14ac:dyDescent="0.25">
      <c r="F753" s="1">
        <f t="shared" ca="1" si="22"/>
        <v>28.726076295205228</v>
      </c>
      <c r="G753" s="1">
        <f t="shared" ca="1" si="23"/>
        <v>27.740313107549198</v>
      </c>
    </row>
    <row r="754" spans="6:7" x14ac:dyDescent="0.25">
      <c r="F754" s="1">
        <f t="shared" ca="1" si="22"/>
        <v>28.913002067201479</v>
      </c>
      <c r="G754" s="1">
        <f t="shared" ca="1" si="23"/>
        <v>29.686853529423054</v>
      </c>
    </row>
    <row r="755" spans="6:7" x14ac:dyDescent="0.25">
      <c r="F755" s="1">
        <f t="shared" ca="1" si="22"/>
        <v>31.358886765731299</v>
      </c>
      <c r="G755" s="1">
        <f t="shared" ca="1" si="23"/>
        <v>29.219511713869117</v>
      </c>
    </row>
    <row r="756" spans="6:7" x14ac:dyDescent="0.25">
      <c r="F756" s="1">
        <f t="shared" ca="1" si="22"/>
        <v>32.863562372610168</v>
      </c>
      <c r="G756" s="1">
        <f t="shared" ca="1" si="23"/>
        <v>28.844813975303619</v>
      </c>
    </row>
    <row r="757" spans="6:7" x14ac:dyDescent="0.25">
      <c r="F757" s="1">
        <f t="shared" ca="1" si="22"/>
        <v>26.559354070277234</v>
      </c>
      <c r="G757" s="1">
        <f t="shared" ca="1" si="23"/>
        <v>31.117451818273068</v>
      </c>
    </row>
    <row r="758" spans="6:7" x14ac:dyDescent="0.25">
      <c r="F758" s="1">
        <f t="shared" ca="1" si="22"/>
        <v>29.667753340441696</v>
      </c>
      <c r="G758" s="1">
        <f t="shared" ca="1" si="23"/>
        <v>29.592491247532283</v>
      </c>
    </row>
    <row r="759" spans="6:7" x14ac:dyDescent="0.25">
      <c r="F759" s="1">
        <f t="shared" ca="1" si="22"/>
        <v>27.850587798979976</v>
      </c>
      <c r="G759" s="1">
        <f t="shared" ca="1" si="23"/>
        <v>29.529766579164129</v>
      </c>
    </row>
    <row r="760" spans="6:7" x14ac:dyDescent="0.25">
      <c r="F760" s="1">
        <f t="shared" ca="1" si="22"/>
        <v>30.459080673605463</v>
      </c>
      <c r="G760" s="1">
        <f t="shared" ca="1" si="23"/>
        <v>32.82560802418044</v>
      </c>
    </row>
    <row r="761" spans="6:7" x14ac:dyDescent="0.25">
      <c r="F761" s="1">
        <f t="shared" ca="1" si="22"/>
        <v>29.132041987744806</v>
      </c>
      <c r="G761" s="1">
        <f t="shared" ca="1" si="23"/>
        <v>33.126358918948831</v>
      </c>
    </row>
    <row r="762" spans="6:7" x14ac:dyDescent="0.25">
      <c r="F762" s="1">
        <f t="shared" ca="1" si="22"/>
        <v>31.509973191767507</v>
      </c>
      <c r="G762" s="1">
        <f t="shared" ca="1" si="23"/>
        <v>29.7061037968435</v>
      </c>
    </row>
    <row r="763" spans="6:7" x14ac:dyDescent="0.25">
      <c r="F763" s="1">
        <f t="shared" ca="1" si="22"/>
        <v>27.165430345081145</v>
      </c>
      <c r="G763" s="1">
        <f t="shared" ca="1" si="23"/>
        <v>27.650305137472344</v>
      </c>
    </row>
    <row r="764" spans="6:7" x14ac:dyDescent="0.25">
      <c r="F764" s="1">
        <f t="shared" ca="1" si="22"/>
        <v>34.197731745580668</v>
      </c>
      <c r="G764" s="1">
        <f t="shared" ca="1" si="23"/>
        <v>32.774439438654575</v>
      </c>
    </row>
    <row r="765" spans="6:7" x14ac:dyDescent="0.25">
      <c r="F765" s="1">
        <f t="shared" ca="1" si="22"/>
        <v>28.126503688143419</v>
      </c>
      <c r="G765" s="1">
        <f t="shared" ca="1" si="23"/>
        <v>30.953589547833825</v>
      </c>
    </row>
    <row r="766" spans="6:7" x14ac:dyDescent="0.25">
      <c r="F766" s="1">
        <f t="shared" ca="1" si="22"/>
        <v>26.863373368985641</v>
      </c>
      <c r="G766" s="1">
        <f t="shared" ca="1" si="23"/>
        <v>29.409505502781567</v>
      </c>
    </row>
    <row r="767" spans="6:7" x14ac:dyDescent="0.25">
      <c r="F767" s="1">
        <f t="shared" ca="1" si="22"/>
        <v>28.336267384628261</v>
      </c>
      <c r="G767" s="1">
        <f t="shared" ca="1" si="23"/>
        <v>28.648604827824883</v>
      </c>
    </row>
    <row r="768" spans="6:7" x14ac:dyDescent="0.25">
      <c r="F768" s="1">
        <f t="shared" ca="1" si="22"/>
        <v>31.324408395479988</v>
      </c>
      <c r="G768" s="1">
        <f t="shared" ca="1" si="23"/>
        <v>28.353428391573967</v>
      </c>
    </row>
    <row r="769" spans="6:7" x14ac:dyDescent="0.25">
      <c r="F769" s="1">
        <f t="shared" ca="1" si="22"/>
        <v>29.793407026365024</v>
      </c>
      <c r="G769" s="1">
        <f t="shared" ca="1" si="23"/>
        <v>30.871148077793137</v>
      </c>
    </row>
    <row r="770" spans="6:7" x14ac:dyDescent="0.25">
      <c r="F770" s="1">
        <f t="shared" ca="1" si="22"/>
        <v>27.226891038164258</v>
      </c>
      <c r="G770" s="1">
        <f t="shared" ca="1" si="23"/>
        <v>31.05745316591603</v>
      </c>
    </row>
    <row r="771" spans="6:7" x14ac:dyDescent="0.25">
      <c r="F771" s="1">
        <f t="shared" ca="1" si="22"/>
        <v>27.307839496668127</v>
      </c>
      <c r="G771" s="1">
        <f t="shared" ca="1" si="23"/>
        <v>28.881993631893071</v>
      </c>
    </row>
    <row r="772" spans="6:7" x14ac:dyDescent="0.25">
      <c r="F772" s="1">
        <f t="shared" ca="1" si="22"/>
        <v>29.047392286259306</v>
      </c>
      <c r="G772" s="1">
        <f t="shared" ca="1" si="23"/>
        <v>30.755064022373762</v>
      </c>
    </row>
    <row r="773" spans="6:7" x14ac:dyDescent="0.25">
      <c r="F773" s="1">
        <f t="shared" ref="F773:F836" ca="1" si="24">NORMINV(RAND(),$B$3,2)</f>
        <v>33.437943988970126</v>
      </c>
      <c r="G773" s="1">
        <f t="shared" ref="G773:G836" ca="1" si="25">NORMINV(RAND(),$C$3,2)</f>
        <v>29.441032862662688</v>
      </c>
    </row>
    <row r="774" spans="6:7" x14ac:dyDescent="0.25">
      <c r="F774" s="1">
        <f t="shared" ca="1" si="24"/>
        <v>28.304279515471805</v>
      </c>
      <c r="G774" s="1">
        <f t="shared" ca="1" si="25"/>
        <v>30.188872660233244</v>
      </c>
    </row>
    <row r="775" spans="6:7" x14ac:dyDescent="0.25">
      <c r="F775" s="1">
        <f t="shared" ca="1" si="24"/>
        <v>32.841005164277725</v>
      </c>
      <c r="G775" s="1">
        <f t="shared" ca="1" si="25"/>
        <v>31.023895775953573</v>
      </c>
    </row>
    <row r="776" spans="6:7" x14ac:dyDescent="0.25">
      <c r="F776" s="1">
        <f t="shared" ca="1" si="24"/>
        <v>28.463643952469688</v>
      </c>
      <c r="G776" s="1">
        <f t="shared" ca="1" si="25"/>
        <v>34.861440706601755</v>
      </c>
    </row>
    <row r="777" spans="6:7" x14ac:dyDescent="0.25">
      <c r="F777" s="1">
        <f t="shared" ca="1" si="24"/>
        <v>32.496242379346263</v>
      </c>
      <c r="G777" s="1">
        <f t="shared" ca="1" si="25"/>
        <v>27.101125843180277</v>
      </c>
    </row>
    <row r="778" spans="6:7" x14ac:dyDescent="0.25">
      <c r="F778" s="1">
        <f t="shared" ca="1" si="24"/>
        <v>31.999090526244117</v>
      </c>
      <c r="G778" s="1">
        <f t="shared" ca="1" si="25"/>
        <v>29.70753622645115</v>
      </c>
    </row>
    <row r="779" spans="6:7" x14ac:dyDescent="0.25">
      <c r="F779" s="1">
        <f t="shared" ca="1" si="24"/>
        <v>28.563312297907231</v>
      </c>
      <c r="G779" s="1">
        <f t="shared" ca="1" si="25"/>
        <v>30.336266794197773</v>
      </c>
    </row>
    <row r="780" spans="6:7" x14ac:dyDescent="0.25">
      <c r="F780" s="1">
        <f t="shared" ca="1" si="24"/>
        <v>32.769587250879908</v>
      </c>
      <c r="G780" s="1">
        <f t="shared" ca="1" si="25"/>
        <v>29.063548276059532</v>
      </c>
    </row>
    <row r="781" spans="6:7" x14ac:dyDescent="0.25">
      <c r="F781" s="1">
        <f t="shared" ca="1" si="24"/>
        <v>28.68666255126233</v>
      </c>
      <c r="G781" s="1">
        <f t="shared" ca="1" si="25"/>
        <v>29.625311682732526</v>
      </c>
    </row>
    <row r="782" spans="6:7" x14ac:dyDescent="0.25">
      <c r="F782" s="1">
        <f t="shared" ca="1" si="24"/>
        <v>29.488436898798973</v>
      </c>
      <c r="G782" s="1">
        <f t="shared" ca="1" si="25"/>
        <v>30.514049191565718</v>
      </c>
    </row>
    <row r="783" spans="6:7" x14ac:dyDescent="0.25">
      <c r="F783" s="1">
        <f t="shared" ca="1" si="24"/>
        <v>30.408816348179151</v>
      </c>
      <c r="G783" s="1">
        <f t="shared" ca="1" si="25"/>
        <v>27.861492955876159</v>
      </c>
    </row>
    <row r="784" spans="6:7" x14ac:dyDescent="0.25">
      <c r="F784" s="1">
        <f t="shared" ca="1" si="24"/>
        <v>32.232693288743185</v>
      </c>
      <c r="G784" s="1">
        <f t="shared" ca="1" si="25"/>
        <v>32.326170654434925</v>
      </c>
    </row>
    <row r="785" spans="6:7" x14ac:dyDescent="0.25">
      <c r="F785" s="1">
        <f t="shared" ca="1" si="24"/>
        <v>29.499131376768247</v>
      </c>
      <c r="G785" s="1">
        <f t="shared" ca="1" si="25"/>
        <v>30.733033146352998</v>
      </c>
    </row>
    <row r="786" spans="6:7" x14ac:dyDescent="0.25">
      <c r="F786" s="1">
        <f t="shared" ca="1" si="24"/>
        <v>28.186882963801185</v>
      </c>
      <c r="G786" s="1">
        <f t="shared" ca="1" si="25"/>
        <v>27.585557173478247</v>
      </c>
    </row>
    <row r="787" spans="6:7" x14ac:dyDescent="0.25">
      <c r="F787" s="1">
        <f t="shared" ca="1" si="24"/>
        <v>36.098366602386349</v>
      </c>
      <c r="G787" s="1">
        <f t="shared" ca="1" si="25"/>
        <v>32.009312498684295</v>
      </c>
    </row>
    <row r="788" spans="6:7" x14ac:dyDescent="0.25">
      <c r="F788" s="1">
        <f t="shared" ca="1" si="24"/>
        <v>30.175900295679728</v>
      </c>
      <c r="G788" s="1">
        <f t="shared" ca="1" si="25"/>
        <v>28.283168318075642</v>
      </c>
    </row>
    <row r="789" spans="6:7" x14ac:dyDescent="0.25">
      <c r="F789" s="1">
        <f t="shared" ca="1" si="24"/>
        <v>31.458111373357738</v>
      </c>
      <c r="G789" s="1">
        <f t="shared" ca="1" si="25"/>
        <v>30.482633757118762</v>
      </c>
    </row>
    <row r="790" spans="6:7" x14ac:dyDescent="0.25">
      <c r="F790" s="1">
        <f t="shared" ca="1" si="24"/>
        <v>31.410597731084131</v>
      </c>
      <c r="G790" s="1">
        <f t="shared" ca="1" si="25"/>
        <v>30.039657693202749</v>
      </c>
    </row>
    <row r="791" spans="6:7" x14ac:dyDescent="0.25">
      <c r="F791" s="1">
        <f t="shared" ca="1" si="24"/>
        <v>30.909125108788338</v>
      </c>
      <c r="G791" s="1">
        <f t="shared" ca="1" si="25"/>
        <v>31.509953419482343</v>
      </c>
    </row>
    <row r="792" spans="6:7" x14ac:dyDescent="0.25">
      <c r="F792" s="1">
        <f t="shared" ca="1" si="24"/>
        <v>31.506549052285521</v>
      </c>
      <c r="G792" s="1">
        <f t="shared" ca="1" si="25"/>
        <v>27.135707067648909</v>
      </c>
    </row>
    <row r="793" spans="6:7" x14ac:dyDescent="0.25">
      <c r="F793" s="1">
        <f t="shared" ca="1" si="24"/>
        <v>31.731038168646791</v>
      </c>
      <c r="G793" s="1">
        <f t="shared" ca="1" si="25"/>
        <v>28.618415958259739</v>
      </c>
    </row>
    <row r="794" spans="6:7" x14ac:dyDescent="0.25">
      <c r="F794" s="1">
        <f t="shared" ca="1" si="24"/>
        <v>30.093764169332538</v>
      </c>
      <c r="G794" s="1">
        <f t="shared" ca="1" si="25"/>
        <v>23.318309450539353</v>
      </c>
    </row>
    <row r="795" spans="6:7" x14ac:dyDescent="0.25">
      <c r="F795" s="1">
        <f t="shared" ca="1" si="24"/>
        <v>33.212733644744141</v>
      </c>
      <c r="G795" s="1">
        <f t="shared" ca="1" si="25"/>
        <v>28.550066395987169</v>
      </c>
    </row>
    <row r="796" spans="6:7" x14ac:dyDescent="0.25">
      <c r="F796" s="1">
        <f t="shared" ca="1" si="24"/>
        <v>25.894232943931222</v>
      </c>
      <c r="G796" s="1">
        <f t="shared" ca="1" si="25"/>
        <v>26.622736487743627</v>
      </c>
    </row>
    <row r="797" spans="6:7" x14ac:dyDescent="0.25">
      <c r="F797" s="1">
        <f t="shared" ca="1" si="24"/>
        <v>28.261674741844896</v>
      </c>
      <c r="G797" s="1">
        <f t="shared" ca="1" si="25"/>
        <v>33.437938464723928</v>
      </c>
    </row>
    <row r="798" spans="6:7" x14ac:dyDescent="0.25">
      <c r="F798" s="1">
        <f t="shared" ca="1" si="24"/>
        <v>30.683161244215015</v>
      </c>
      <c r="G798" s="1">
        <f t="shared" ca="1" si="25"/>
        <v>31.754078164946225</v>
      </c>
    </row>
    <row r="799" spans="6:7" x14ac:dyDescent="0.25">
      <c r="F799" s="1">
        <f t="shared" ca="1" si="24"/>
        <v>33.651398545287606</v>
      </c>
      <c r="G799" s="1">
        <f t="shared" ca="1" si="25"/>
        <v>32.549346122286906</v>
      </c>
    </row>
    <row r="800" spans="6:7" x14ac:dyDescent="0.25">
      <c r="F800" s="1">
        <f t="shared" ca="1" si="24"/>
        <v>33.929839813167227</v>
      </c>
      <c r="G800" s="1">
        <f t="shared" ca="1" si="25"/>
        <v>32.906126869572795</v>
      </c>
    </row>
    <row r="801" spans="6:7" x14ac:dyDescent="0.25">
      <c r="F801" s="1">
        <f t="shared" ca="1" si="24"/>
        <v>27.320984636270893</v>
      </c>
      <c r="G801" s="1">
        <f t="shared" ca="1" si="25"/>
        <v>30.384458786431136</v>
      </c>
    </row>
    <row r="802" spans="6:7" x14ac:dyDescent="0.25">
      <c r="F802" s="1">
        <f t="shared" ca="1" si="24"/>
        <v>30.928727641963601</v>
      </c>
      <c r="G802" s="1">
        <f t="shared" ca="1" si="25"/>
        <v>28.744415219994089</v>
      </c>
    </row>
    <row r="803" spans="6:7" x14ac:dyDescent="0.25">
      <c r="F803" s="1">
        <f t="shared" ca="1" si="24"/>
        <v>31.837030554407804</v>
      </c>
      <c r="G803" s="1">
        <f t="shared" ca="1" si="25"/>
        <v>33.595673218520375</v>
      </c>
    </row>
    <row r="804" spans="6:7" x14ac:dyDescent="0.25">
      <c r="F804" s="1">
        <f t="shared" ca="1" si="24"/>
        <v>33.71526695946789</v>
      </c>
      <c r="G804" s="1">
        <f t="shared" ca="1" si="25"/>
        <v>30.319956183679967</v>
      </c>
    </row>
    <row r="805" spans="6:7" x14ac:dyDescent="0.25">
      <c r="F805" s="1">
        <f t="shared" ca="1" si="24"/>
        <v>30.137247728303645</v>
      </c>
      <c r="G805" s="1">
        <f t="shared" ca="1" si="25"/>
        <v>30.404033193029075</v>
      </c>
    </row>
    <row r="806" spans="6:7" x14ac:dyDescent="0.25">
      <c r="F806" s="1">
        <f t="shared" ca="1" si="24"/>
        <v>31.081072129790467</v>
      </c>
      <c r="G806" s="1">
        <f t="shared" ca="1" si="25"/>
        <v>31.997753381050568</v>
      </c>
    </row>
    <row r="807" spans="6:7" x14ac:dyDescent="0.25">
      <c r="F807" s="1">
        <f t="shared" ca="1" si="24"/>
        <v>28.233165533593969</v>
      </c>
      <c r="G807" s="1">
        <f t="shared" ca="1" si="25"/>
        <v>28.635091416355106</v>
      </c>
    </row>
    <row r="808" spans="6:7" x14ac:dyDescent="0.25">
      <c r="F808" s="1">
        <f t="shared" ca="1" si="24"/>
        <v>27.226168713689077</v>
      </c>
      <c r="G808" s="1">
        <f t="shared" ca="1" si="25"/>
        <v>29.2498072290111</v>
      </c>
    </row>
    <row r="809" spans="6:7" x14ac:dyDescent="0.25">
      <c r="F809" s="1">
        <f t="shared" ca="1" si="24"/>
        <v>32.816305021829486</v>
      </c>
      <c r="G809" s="1">
        <f t="shared" ca="1" si="25"/>
        <v>27.696019096499153</v>
      </c>
    </row>
    <row r="810" spans="6:7" x14ac:dyDescent="0.25">
      <c r="F810" s="1">
        <f t="shared" ca="1" si="24"/>
        <v>30.437569731382268</v>
      </c>
      <c r="G810" s="1">
        <f t="shared" ca="1" si="25"/>
        <v>28.899102237009249</v>
      </c>
    </row>
    <row r="811" spans="6:7" x14ac:dyDescent="0.25">
      <c r="F811" s="1">
        <f t="shared" ca="1" si="24"/>
        <v>34.552433690564882</v>
      </c>
      <c r="G811" s="1">
        <f t="shared" ca="1" si="25"/>
        <v>30.459879494802436</v>
      </c>
    </row>
    <row r="812" spans="6:7" x14ac:dyDescent="0.25">
      <c r="F812" s="1">
        <f t="shared" ca="1" si="24"/>
        <v>31.448556406074406</v>
      </c>
      <c r="G812" s="1">
        <f t="shared" ca="1" si="25"/>
        <v>26.36769859285819</v>
      </c>
    </row>
    <row r="813" spans="6:7" x14ac:dyDescent="0.25">
      <c r="F813" s="1">
        <f t="shared" ca="1" si="24"/>
        <v>31.557049341795668</v>
      </c>
      <c r="G813" s="1">
        <f t="shared" ca="1" si="25"/>
        <v>29.151449709295854</v>
      </c>
    </row>
    <row r="814" spans="6:7" x14ac:dyDescent="0.25">
      <c r="F814" s="1">
        <f t="shared" ca="1" si="24"/>
        <v>31.874305026927313</v>
      </c>
      <c r="G814" s="1">
        <f t="shared" ca="1" si="25"/>
        <v>29.039567529498147</v>
      </c>
    </row>
    <row r="815" spans="6:7" x14ac:dyDescent="0.25">
      <c r="F815" s="1">
        <f t="shared" ca="1" si="24"/>
        <v>31.509785773914878</v>
      </c>
      <c r="G815" s="1">
        <f t="shared" ca="1" si="25"/>
        <v>29.314981051590557</v>
      </c>
    </row>
    <row r="816" spans="6:7" x14ac:dyDescent="0.25">
      <c r="F816" s="1">
        <f t="shared" ca="1" si="24"/>
        <v>28.981093703575446</v>
      </c>
      <c r="G816" s="1">
        <f t="shared" ca="1" si="25"/>
        <v>29.972402657316913</v>
      </c>
    </row>
    <row r="817" spans="6:7" x14ac:dyDescent="0.25">
      <c r="F817" s="1">
        <f t="shared" ca="1" si="24"/>
        <v>33.652976558466683</v>
      </c>
      <c r="G817" s="1">
        <f t="shared" ca="1" si="25"/>
        <v>31.338483137918519</v>
      </c>
    </row>
    <row r="818" spans="6:7" x14ac:dyDescent="0.25">
      <c r="F818" s="1">
        <f t="shared" ca="1" si="24"/>
        <v>31.442072075927875</v>
      </c>
      <c r="G818" s="1">
        <f t="shared" ca="1" si="25"/>
        <v>25.897874842038672</v>
      </c>
    </row>
    <row r="819" spans="6:7" x14ac:dyDescent="0.25">
      <c r="F819" s="1">
        <f t="shared" ca="1" si="24"/>
        <v>30.767671326323853</v>
      </c>
      <c r="G819" s="1">
        <f t="shared" ca="1" si="25"/>
        <v>28.994724483566937</v>
      </c>
    </row>
    <row r="820" spans="6:7" x14ac:dyDescent="0.25">
      <c r="F820" s="1">
        <f t="shared" ca="1" si="24"/>
        <v>31.27300158284352</v>
      </c>
      <c r="G820" s="1">
        <f t="shared" ca="1" si="25"/>
        <v>33.683040982714381</v>
      </c>
    </row>
    <row r="821" spans="6:7" x14ac:dyDescent="0.25">
      <c r="F821" s="1">
        <f t="shared" ca="1" si="24"/>
        <v>30.585413616929277</v>
      </c>
      <c r="G821" s="1">
        <f t="shared" ca="1" si="25"/>
        <v>33.403962601798426</v>
      </c>
    </row>
    <row r="822" spans="6:7" x14ac:dyDescent="0.25">
      <c r="F822" s="1">
        <f t="shared" ca="1" si="24"/>
        <v>31.931593012540464</v>
      </c>
      <c r="G822" s="1">
        <f t="shared" ca="1" si="25"/>
        <v>31.120796762264987</v>
      </c>
    </row>
    <row r="823" spans="6:7" x14ac:dyDescent="0.25">
      <c r="F823" s="1">
        <f t="shared" ca="1" si="24"/>
        <v>30.258479867173929</v>
      </c>
      <c r="G823" s="1">
        <f t="shared" ca="1" si="25"/>
        <v>32.667208363762256</v>
      </c>
    </row>
    <row r="824" spans="6:7" x14ac:dyDescent="0.25">
      <c r="F824" s="1">
        <f t="shared" ca="1" si="24"/>
        <v>30.03968577138502</v>
      </c>
      <c r="G824" s="1">
        <f t="shared" ca="1" si="25"/>
        <v>28.123011496089724</v>
      </c>
    </row>
    <row r="825" spans="6:7" x14ac:dyDescent="0.25">
      <c r="F825" s="1">
        <f t="shared" ca="1" si="24"/>
        <v>26.539489658896922</v>
      </c>
      <c r="G825" s="1">
        <f t="shared" ca="1" si="25"/>
        <v>27.239319004532451</v>
      </c>
    </row>
    <row r="826" spans="6:7" x14ac:dyDescent="0.25">
      <c r="F826" s="1">
        <f t="shared" ca="1" si="24"/>
        <v>28.86522632746729</v>
      </c>
      <c r="G826" s="1">
        <f t="shared" ca="1" si="25"/>
        <v>34.031074786699612</v>
      </c>
    </row>
    <row r="827" spans="6:7" x14ac:dyDescent="0.25">
      <c r="F827" s="1">
        <f t="shared" ca="1" si="24"/>
        <v>31.680701196157283</v>
      </c>
      <c r="G827" s="1">
        <f t="shared" ca="1" si="25"/>
        <v>29.687497853291067</v>
      </c>
    </row>
    <row r="828" spans="6:7" x14ac:dyDescent="0.25">
      <c r="F828" s="1">
        <f t="shared" ca="1" si="24"/>
        <v>29.148803754987476</v>
      </c>
      <c r="G828" s="1">
        <f t="shared" ca="1" si="25"/>
        <v>29.313106252830643</v>
      </c>
    </row>
    <row r="829" spans="6:7" x14ac:dyDescent="0.25">
      <c r="F829" s="1">
        <f t="shared" ca="1" si="24"/>
        <v>28.54711550546379</v>
      </c>
      <c r="G829" s="1">
        <f t="shared" ca="1" si="25"/>
        <v>30.435619075959451</v>
      </c>
    </row>
    <row r="830" spans="6:7" x14ac:dyDescent="0.25">
      <c r="F830" s="1">
        <f t="shared" ca="1" si="24"/>
        <v>30.511122179292158</v>
      </c>
      <c r="G830" s="1">
        <f t="shared" ca="1" si="25"/>
        <v>28.657091360891094</v>
      </c>
    </row>
    <row r="831" spans="6:7" x14ac:dyDescent="0.25">
      <c r="F831" s="1">
        <f t="shared" ca="1" si="24"/>
        <v>30.875704620389605</v>
      </c>
      <c r="G831" s="1">
        <f t="shared" ca="1" si="25"/>
        <v>30.231720823153207</v>
      </c>
    </row>
    <row r="832" spans="6:7" x14ac:dyDescent="0.25">
      <c r="F832" s="1">
        <f t="shared" ca="1" si="24"/>
        <v>28.107453456615985</v>
      </c>
      <c r="G832" s="1">
        <f t="shared" ca="1" si="25"/>
        <v>29.72425125044893</v>
      </c>
    </row>
    <row r="833" spans="6:7" x14ac:dyDescent="0.25">
      <c r="F833" s="1">
        <f t="shared" ca="1" si="24"/>
        <v>27.831959521731008</v>
      </c>
      <c r="G833" s="1">
        <f t="shared" ca="1" si="25"/>
        <v>33.40676641807179</v>
      </c>
    </row>
    <row r="834" spans="6:7" x14ac:dyDescent="0.25">
      <c r="F834" s="1">
        <f t="shared" ca="1" si="24"/>
        <v>28.261697283784695</v>
      </c>
      <c r="G834" s="1">
        <f t="shared" ca="1" si="25"/>
        <v>30.699567794075577</v>
      </c>
    </row>
    <row r="835" spans="6:7" x14ac:dyDescent="0.25">
      <c r="F835" s="1">
        <f t="shared" ca="1" si="24"/>
        <v>31.350496917225026</v>
      </c>
      <c r="G835" s="1">
        <f t="shared" ca="1" si="25"/>
        <v>27.614827269546073</v>
      </c>
    </row>
    <row r="836" spans="6:7" x14ac:dyDescent="0.25">
      <c r="F836" s="1">
        <f t="shared" ca="1" si="24"/>
        <v>33.866379615267071</v>
      </c>
      <c r="G836" s="1">
        <f t="shared" ca="1" si="25"/>
        <v>28.181640973607315</v>
      </c>
    </row>
    <row r="837" spans="6:7" x14ac:dyDescent="0.25">
      <c r="F837" s="1">
        <f t="shared" ref="F837:F845" ca="1" si="26">NORMINV(RAND(),$B$3,2)</f>
        <v>31.169891840400052</v>
      </c>
      <c r="G837" s="1">
        <f t="shared" ref="G837:G845" ca="1" si="27">NORMINV(RAND(),$C$3,2)</f>
        <v>33.42428359474718</v>
      </c>
    </row>
    <row r="838" spans="6:7" x14ac:dyDescent="0.25">
      <c r="F838" s="1">
        <f t="shared" ca="1" si="26"/>
        <v>29.914907597194624</v>
      </c>
      <c r="G838" s="1">
        <f t="shared" ca="1" si="27"/>
        <v>28.676235259678329</v>
      </c>
    </row>
    <row r="839" spans="6:7" x14ac:dyDescent="0.25">
      <c r="F839" s="1">
        <f t="shared" ca="1" si="26"/>
        <v>29.764719526582446</v>
      </c>
      <c r="G839" s="1">
        <f t="shared" ca="1" si="27"/>
        <v>30.4700603642735</v>
      </c>
    </row>
    <row r="840" spans="6:7" x14ac:dyDescent="0.25">
      <c r="F840" s="1">
        <f t="shared" ca="1" si="26"/>
        <v>31.185617837547447</v>
      </c>
      <c r="G840" s="1">
        <f t="shared" ca="1" si="27"/>
        <v>28.554350511983746</v>
      </c>
    </row>
    <row r="841" spans="6:7" x14ac:dyDescent="0.25">
      <c r="F841" s="1">
        <f t="shared" ca="1" si="26"/>
        <v>31.668912511731328</v>
      </c>
      <c r="G841" s="1">
        <f t="shared" ca="1" si="27"/>
        <v>34.715338914320334</v>
      </c>
    </row>
    <row r="842" spans="6:7" x14ac:dyDescent="0.25">
      <c r="F842" s="1">
        <f t="shared" ca="1" si="26"/>
        <v>31.607280346823106</v>
      </c>
      <c r="G842" s="1">
        <f t="shared" ca="1" si="27"/>
        <v>27.645817238963282</v>
      </c>
    </row>
    <row r="843" spans="6:7" x14ac:dyDescent="0.25">
      <c r="F843" s="1">
        <f t="shared" ca="1" si="26"/>
        <v>34.49456922712411</v>
      </c>
      <c r="G843" s="1">
        <f t="shared" ca="1" si="27"/>
        <v>28.868290715229016</v>
      </c>
    </row>
    <row r="844" spans="6:7" x14ac:dyDescent="0.25">
      <c r="F844" s="1">
        <f t="shared" ca="1" si="26"/>
        <v>30.191121378667329</v>
      </c>
      <c r="G844" s="1">
        <f t="shared" ca="1" si="27"/>
        <v>30.380997868743115</v>
      </c>
    </row>
    <row r="845" spans="6:7" x14ac:dyDescent="0.25">
      <c r="F845" s="1">
        <f t="shared" ca="1" si="26"/>
        <v>31.981117297370638</v>
      </c>
      <c r="G845" s="1">
        <f t="shared" ca="1" si="27"/>
        <v>29.33236366469227</v>
      </c>
    </row>
    <row r="846" spans="6:7" x14ac:dyDescent="0.25">
      <c r="F846" s="4">
        <f ca="1">NORMINV(RAND(),$B$4,3)</f>
        <v>14.206622325223812</v>
      </c>
      <c r="G846" s="4">
        <f ca="1">NORMINV(RAND(),$C$4,2)</f>
        <v>3.8161429747440212</v>
      </c>
    </row>
    <row r="847" spans="6:7" x14ac:dyDescent="0.25">
      <c r="F847" s="4">
        <f t="shared" ref="F847:F910" ca="1" si="28">NORMINV(RAND(),$B$4,3)</f>
        <v>6.9979458960671641</v>
      </c>
      <c r="G847" s="4">
        <f t="shared" ref="G847:G910" ca="1" si="29">NORMINV(RAND(),$C$4,2)</f>
        <v>4.9114580125185672</v>
      </c>
    </row>
    <row r="848" spans="6:7" x14ac:dyDescent="0.25">
      <c r="F848" s="4">
        <f t="shared" ca="1" si="28"/>
        <v>12.865983662168547</v>
      </c>
      <c r="G848" s="4">
        <f t="shared" ca="1" si="29"/>
        <v>4.6033690248875212</v>
      </c>
    </row>
    <row r="849" spans="6:7" x14ac:dyDescent="0.25">
      <c r="F849" s="4">
        <f t="shared" ca="1" si="28"/>
        <v>6.8510413694331858</v>
      </c>
      <c r="G849" s="4">
        <f t="shared" ca="1" si="29"/>
        <v>8.087329138321655</v>
      </c>
    </row>
    <row r="850" spans="6:7" x14ac:dyDescent="0.25">
      <c r="F850" s="4">
        <f t="shared" ca="1" si="28"/>
        <v>11.112403870677337</v>
      </c>
      <c r="G850" s="4">
        <f t="shared" ca="1" si="29"/>
        <v>3.2229461807445721</v>
      </c>
    </row>
    <row r="851" spans="6:7" x14ac:dyDescent="0.25">
      <c r="F851" s="4">
        <f t="shared" ca="1" si="28"/>
        <v>8.3629510932894959</v>
      </c>
      <c r="G851" s="4">
        <f t="shared" ca="1" si="29"/>
        <v>5.2436166079772475</v>
      </c>
    </row>
    <row r="852" spans="6:7" x14ac:dyDescent="0.25">
      <c r="F852" s="4">
        <f t="shared" ca="1" si="28"/>
        <v>10.407302804019078</v>
      </c>
      <c r="G852" s="4">
        <f t="shared" ca="1" si="29"/>
        <v>6.5629759643528054</v>
      </c>
    </row>
    <row r="853" spans="6:7" x14ac:dyDescent="0.25">
      <c r="F853" s="4">
        <f t="shared" ca="1" si="28"/>
        <v>7.087297965603045</v>
      </c>
      <c r="G853" s="4">
        <f t="shared" ca="1" si="29"/>
        <v>2.1299631656147149</v>
      </c>
    </row>
    <row r="854" spans="6:7" x14ac:dyDescent="0.25">
      <c r="F854" s="4">
        <f t="shared" ca="1" si="28"/>
        <v>11.404766275828043</v>
      </c>
      <c r="G854" s="4">
        <f t="shared" ca="1" si="29"/>
        <v>4.0002818894229675</v>
      </c>
    </row>
    <row r="855" spans="6:7" x14ac:dyDescent="0.25">
      <c r="F855" s="4">
        <f t="shared" ca="1" si="28"/>
        <v>13.846070898990611</v>
      </c>
      <c r="G855" s="4">
        <f t="shared" ca="1" si="29"/>
        <v>1.9798756881663113</v>
      </c>
    </row>
    <row r="856" spans="6:7" x14ac:dyDescent="0.25">
      <c r="F856" s="4">
        <f t="shared" ca="1" si="28"/>
        <v>12.633250708265802</v>
      </c>
      <c r="G856" s="4">
        <f t="shared" ca="1" si="29"/>
        <v>5.4147084712939879</v>
      </c>
    </row>
    <row r="857" spans="6:7" x14ac:dyDescent="0.25">
      <c r="F857" s="4">
        <f t="shared" ca="1" si="28"/>
        <v>10.060789988188654</v>
      </c>
      <c r="G857" s="4">
        <f t="shared" ca="1" si="29"/>
        <v>4.2863697137952892</v>
      </c>
    </row>
    <row r="858" spans="6:7" x14ac:dyDescent="0.25">
      <c r="F858" s="4">
        <f t="shared" ca="1" si="28"/>
        <v>9.3555588469007365</v>
      </c>
      <c r="G858" s="4">
        <f t="shared" ca="1" si="29"/>
        <v>4.7471256679967277</v>
      </c>
    </row>
    <row r="859" spans="6:7" x14ac:dyDescent="0.25">
      <c r="F859" s="4">
        <f t="shared" ca="1" si="28"/>
        <v>6.3085238045975771</v>
      </c>
      <c r="G859" s="4">
        <f t="shared" ca="1" si="29"/>
        <v>8.0285097748269614</v>
      </c>
    </row>
    <row r="860" spans="6:7" x14ac:dyDescent="0.25">
      <c r="F860" s="4">
        <f t="shared" ca="1" si="28"/>
        <v>9.7901793512785336</v>
      </c>
      <c r="G860" s="4">
        <f t="shared" ca="1" si="29"/>
        <v>3.3006322461108319</v>
      </c>
    </row>
    <row r="861" spans="6:7" x14ac:dyDescent="0.25">
      <c r="F861" s="4">
        <f t="shared" ca="1" si="28"/>
        <v>6.7112522441582403</v>
      </c>
      <c r="G861" s="4">
        <f t="shared" ca="1" si="29"/>
        <v>3.8239128657513559</v>
      </c>
    </row>
    <row r="862" spans="6:7" x14ac:dyDescent="0.25">
      <c r="F862" s="4">
        <f t="shared" ca="1" si="28"/>
        <v>5.0947374845029412</v>
      </c>
      <c r="G862" s="4">
        <f t="shared" ca="1" si="29"/>
        <v>4.5455190232064471</v>
      </c>
    </row>
    <row r="863" spans="6:7" x14ac:dyDescent="0.25">
      <c r="F863" s="4">
        <f t="shared" ca="1" si="28"/>
        <v>7.6363730386954547</v>
      </c>
      <c r="G863" s="4">
        <f t="shared" ca="1" si="29"/>
        <v>2.4078111116730327</v>
      </c>
    </row>
    <row r="864" spans="6:7" x14ac:dyDescent="0.25">
      <c r="F864" s="4">
        <f t="shared" ca="1" si="28"/>
        <v>6.8206441374647575</v>
      </c>
      <c r="G864" s="4">
        <f t="shared" ca="1" si="29"/>
        <v>3.7081378596122416</v>
      </c>
    </row>
    <row r="865" spans="6:7" x14ac:dyDescent="0.25">
      <c r="F865" s="4">
        <f t="shared" ca="1" si="28"/>
        <v>5.8281461190676227</v>
      </c>
      <c r="G865" s="4">
        <f t="shared" ca="1" si="29"/>
        <v>5.363130730330262</v>
      </c>
    </row>
    <row r="866" spans="6:7" x14ac:dyDescent="0.25">
      <c r="F866" s="4">
        <f t="shared" ca="1" si="28"/>
        <v>9.9370455088444274</v>
      </c>
      <c r="G866" s="4">
        <f t="shared" ca="1" si="29"/>
        <v>5.7581569069393526</v>
      </c>
    </row>
    <row r="867" spans="6:7" x14ac:dyDescent="0.25">
      <c r="F867" s="4">
        <f t="shared" ca="1" si="28"/>
        <v>5.9227149781777113</v>
      </c>
      <c r="G867" s="4">
        <f t="shared" ca="1" si="29"/>
        <v>7.17788249577114</v>
      </c>
    </row>
    <row r="868" spans="6:7" x14ac:dyDescent="0.25">
      <c r="F868" s="4">
        <f t="shared" ca="1" si="28"/>
        <v>12.338847892112877</v>
      </c>
      <c r="G868" s="4">
        <f t="shared" ca="1" si="29"/>
        <v>2.8090499474085431</v>
      </c>
    </row>
    <row r="869" spans="6:7" x14ac:dyDescent="0.25">
      <c r="F869" s="4">
        <f t="shared" ca="1" si="28"/>
        <v>3.0966412614596557</v>
      </c>
      <c r="G869" s="4">
        <f t="shared" ca="1" si="29"/>
        <v>7.1758072913433253</v>
      </c>
    </row>
    <row r="870" spans="6:7" x14ac:dyDescent="0.25">
      <c r="F870" s="4">
        <f t="shared" ca="1" si="28"/>
        <v>8.6715842130972494</v>
      </c>
      <c r="G870" s="4">
        <f t="shared" ca="1" si="29"/>
        <v>5.1299355141174692</v>
      </c>
    </row>
    <row r="871" spans="6:7" x14ac:dyDescent="0.25">
      <c r="F871" s="4">
        <f t="shared" ca="1" si="28"/>
        <v>8.2946454936920624</v>
      </c>
      <c r="G871" s="4">
        <f t="shared" ca="1" si="29"/>
        <v>4.7630630724722796</v>
      </c>
    </row>
    <row r="872" spans="6:7" x14ac:dyDescent="0.25">
      <c r="F872" s="4">
        <f t="shared" ca="1" si="28"/>
        <v>5.2778740666754667</v>
      </c>
      <c r="G872" s="4">
        <f t="shared" ca="1" si="29"/>
        <v>2.8268379008725915</v>
      </c>
    </row>
    <row r="873" spans="6:7" x14ac:dyDescent="0.25">
      <c r="F873" s="4">
        <f t="shared" ca="1" si="28"/>
        <v>12.99790832963358</v>
      </c>
      <c r="G873" s="4">
        <f t="shared" ca="1" si="29"/>
        <v>4.3842154056045786</v>
      </c>
    </row>
    <row r="874" spans="6:7" x14ac:dyDescent="0.25">
      <c r="F874" s="4">
        <f t="shared" ca="1" si="28"/>
        <v>7.2102569040940665</v>
      </c>
      <c r="G874" s="4">
        <f t="shared" ca="1" si="29"/>
        <v>6.8120082836229763</v>
      </c>
    </row>
    <row r="875" spans="6:7" x14ac:dyDescent="0.25">
      <c r="F875" s="4">
        <f t="shared" ca="1" si="28"/>
        <v>7.8877798614159733</v>
      </c>
      <c r="G875" s="4">
        <f t="shared" ca="1" si="29"/>
        <v>2.5284154661781408</v>
      </c>
    </row>
    <row r="876" spans="6:7" x14ac:dyDescent="0.25">
      <c r="F876" s="4">
        <f t="shared" ca="1" si="28"/>
        <v>7.3875372705216371</v>
      </c>
      <c r="G876" s="4">
        <f t="shared" ca="1" si="29"/>
        <v>6.51515615733088</v>
      </c>
    </row>
    <row r="877" spans="6:7" x14ac:dyDescent="0.25">
      <c r="F877" s="4">
        <f t="shared" ca="1" si="28"/>
        <v>7.3544020412851348</v>
      </c>
      <c r="G877" s="4">
        <f t="shared" ca="1" si="29"/>
        <v>5.8920825890070292</v>
      </c>
    </row>
    <row r="878" spans="6:7" x14ac:dyDescent="0.25">
      <c r="F878" s="4">
        <f t="shared" ca="1" si="28"/>
        <v>10.020655867143374</v>
      </c>
      <c r="G878" s="4">
        <f t="shared" ca="1" si="29"/>
        <v>6.8487626527154051</v>
      </c>
    </row>
    <row r="879" spans="6:7" x14ac:dyDescent="0.25">
      <c r="F879" s="4">
        <f t="shared" ca="1" si="28"/>
        <v>8.7269301791843841</v>
      </c>
      <c r="G879" s="4">
        <f t="shared" ca="1" si="29"/>
        <v>3.3488459390040575</v>
      </c>
    </row>
    <row r="880" spans="6:7" x14ac:dyDescent="0.25">
      <c r="F880" s="4">
        <f t="shared" ca="1" si="28"/>
        <v>10.810634580551124</v>
      </c>
      <c r="G880" s="4">
        <f t="shared" ca="1" si="29"/>
        <v>4.4526919044391633</v>
      </c>
    </row>
    <row r="881" spans="6:7" x14ac:dyDescent="0.25">
      <c r="F881" s="4">
        <f t="shared" ca="1" si="28"/>
        <v>6.7853239769027294</v>
      </c>
      <c r="G881" s="4">
        <f t="shared" ca="1" si="29"/>
        <v>9.214157173936437</v>
      </c>
    </row>
    <row r="882" spans="6:7" x14ac:dyDescent="0.25">
      <c r="F882" s="4">
        <f t="shared" ca="1" si="28"/>
        <v>12.652932412533499</v>
      </c>
      <c r="G882" s="4">
        <f t="shared" ca="1" si="29"/>
        <v>7.9705551962762566</v>
      </c>
    </row>
    <row r="883" spans="6:7" x14ac:dyDescent="0.25">
      <c r="F883" s="4">
        <f t="shared" ca="1" si="28"/>
        <v>6.9698500326969963</v>
      </c>
      <c r="G883" s="4">
        <f t="shared" ca="1" si="29"/>
        <v>5.4870316549730562</v>
      </c>
    </row>
    <row r="884" spans="6:7" x14ac:dyDescent="0.25">
      <c r="F884" s="4">
        <f t="shared" ca="1" si="28"/>
        <v>8.3270821747859802</v>
      </c>
      <c r="G884" s="4">
        <f t="shared" ca="1" si="29"/>
        <v>8.7567770698670824</v>
      </c>
    </row>
    <row r="885" spans="6:7" x14ac:dyDescent="0.25">
      <c r="F885" s="4">
        <f t="shared" ca="1" si="28"/>
        <v>11.942436168669918</v>
      </c>
      <c r="G885" s="4">
        <f t="shared" ca="1" si="29"/>
        <v>5.4727460778766384</v>
      </c>
    </row>
    <row r="886" spans="6:7" x14ac:dyDescent="0.25">
      <c r="F886" s="4">
        <f t="shared" ca="1" si="28"/>
        <v>7.849758725642447</v>
      </c>
      <c r="G886" s="4">
        <f t="shared" ca="1" si="29"/>
        <v>3.803104928282953</v>
      </c>
    </row>
    <row r="887" spans="6:7" x14ac:dyDescent="0.25">
      <c r="F887" s="4">
        <f t="shared" ca="1" si="28"/>
        <v>10.13705877316578</v>
      </c>
      <c r="G887" s="4">
        <f t="shared" ca="1" si="29"/>
        <v>2.8631165417763889</v>
      </c>
    </row>
    <row r="888" spans="6:7" x14ac:dyDescent="0.25">
      <c r="F888" s="4">
        <f t="shared" ca="1" si="28"/>
        <v>14.746537013033571</v>
      </c>
      <c r="G888" s="4">
        <f t="shared" ca="1" si="29"/>
        <v>6.2217036536836154</v>
      </c>
    </row>
    <row r="889" spans="6:7" x14ac:dyDescent="0.25">
      <c r="F889" s="4">
        <f t="shared" ca="1" si="28"/>
        <v>14.680914330263105</v>
      </c>
      <c r="G889" s="4">
        <f t="shared" ca="1" si="29"/>
        <v>6.8349818796414556</v>
      </c>
    </row>
    <row r="890" spans="6:7" x14ac:dyDescent="0.25">
      <c r="F890" s="4">
        <f t="shared" ca="1" si="28"/>
        <v>11.821177275406177</v>
      </c>
      <c r="G890" s="4">
        <f t="shared" ca="1" si="29"/>
        <v>8.0537045804816536</v>
      </c>
    </row>
    <row r="891" spans="6:7" x14ac:dyDescent="0.25">
      <c r="F891" s="4">
        <f t="shared" ca="1" si="28"/>
        <v>11.131321217593058</v>
      </c>
      <c r="G891" s="4">
        <f t="shared" ca="1" si="29"/>
        <v>5.8517511088688527</v>
      </c>
    </row>
    <row r="892" spans="6:7" x14ac:dyDescent="0.25">
      <c r="F892" s="4">
        <f t="shared" ca="1" si="28"/>
        <v>12.979742570588462</v>
      </c>
      <c r="G892" s="4">
        <f t="shared" ca="1" si="29"/>
        <v>8.4932114880912266</v>
      </c>
    </row>
    <row r="893" spans="6:7" x14ac:dyDescent="0.25">
      <c r="F893" s="4">
        <f t="shared" ca="1" si="28"/>
        <v>6.7269223833835419</v>
      </c>
      <c r="G893" s="4">
        <f t="shared" ca="1" si="29"/>
        <v>5.3587517066781531</v>
      </c>
    </row>
    <row r="894" spans="6:7" x14ac:dyDescent="0.25">
      <c r="F894" s="4">
        <f t="shared" ca="1" si="28"/>
        <v>5.5957375176284696</v>
      </c>
      <c r="G894" s="4">
        <f t="shared" ca="1" si="29"/>
        <v>4.376150732081415</v>
      </c>
    </row>
    <row r="895" spans="6:7" x14ac:dyDescent="0.25">
      <c r="F895" s="4">
        <f t="shared" ca="1" si="28"/>
        <v>10.616805887562508</v>
      </c>
      <c r="G895" s="4">
        <f t="shared" ca="1" si="29"/>
        <v>6.9728545363744709</v>
      </c>
    </row>
    <row r="896" spans="6:7" x14ac:dyDescent="0.25">
      <c r="F896" s="4">
        <f t="shared" ca="1" si="28"/>
        <v>6.9275235029539717</v>
      </c>
      <c r="G896" s="4">
        <f t="shared" ca="1" si="29"/>
        <v>4.7453667692766306</v>
      </c>
    </row>
    <row r="897" spans="6:7" x14ac:dyDescent="0.25">
      <c r="F897" s="4">
        <f t="shared" ca="1" si="28"/>
        <v>12.249671273104676</v>
      </c>
      <c r="G897" s="4">
        <f t="shared" ca="1" si="29"/>
        <v>4.1271941515063615</v>
      </c>
    </row>
    <row r="898" spans="6:7" x14ac:dyDescent="0.25">
      <c r="F898" s="4">
        <f t="shared" ca="1" si="28"/>
        <v>9.2248777561686168</v>
      </c>
      <c r="G898" s="4">
        <f t="shared" ca="1" si="29"/>
        <v>7.0563182586551232</v>
      </c>
    </row>
    <row r="899" spans="6:7" x14ac:dyDescent="0.25">
      <c r="F899" s="4">
        <f t="shared" ca="1" si="28"/>
        <v>10.862056921274608</v>
      </c>
      <c r="G899" s="4">
        <f t="shared" ca="1" si="29"/>
        <v>7.8858168570905747</v>
      </c>
    </row>
    <row r="900" spans="6:7" x14ac:dyDescent="0.25">
      <c r="F900" s="4">
        <f t="shared" ca="1" si="28"/>
        <v>13.44704319394965</v>
      </c>
      <c r="G900" s="4">
        <f t="shared" ca="1" si="29"/>
        <v>2.7707127049724596</v>
      </c>
    </row>
    <row r="901" spans="6:7" x14ac:dyDescent="0.25">
      <c r="F901" s="4">
        <f t="shared" ca="1" si="28"/>
        <v>12.40631983146821</v>
      </c>
      <c r="G901" s="4">
        <f t="shared" ca="1" si="29"/>
        <v>5.9149481989604276</v>
      </c>
    </row>
    <row r="902" spans="6:7" x14ac:dyDescent="0.25">
      <c r="F902" s="4">
        <f t="shared" ca="1" si="28"/>
        <v>7.9345636221810034</v>
      </c>
      <c r="G902" s="4">
        <f t="shared" ca="1" si="29"/>
        <v>5.0180257357903981</v>
      </c>
    </row>
    <row r="903" spans="6:7" x14ac:dyDescent="0.25">
      <c r="F903" s="4">
        <f t="shared" ca="1" si="28"/>
        <v>8.0375862563330251</v>
      </c>
      <c r="G903" s="4">
        <f t="shared" ca="1" si="29"/>
        <v>4.3131131942013168</v>
      </c>
    </row>
    <row r="904" spans="6:7" x14ac:dyDescent="0.25">
      <c r="F904" s="4">
        <f t="shared" ca="1" si="28"/>
        <v>2.1858325164802626</v>
      </c>
      <c r="G904" s="4">
        <f t="shared" ca="1" si="29"/>
        <v>2.6355660163328043</v>
      </c>
    </row>
    <row r="905" spans="6:7" x14ac:dyDescent="0.25">
      <c r="F905" s="4">
        <f t="shared" ca="1" si="28"/>
        <v>9.7511996499213645</v>
      </c>
      <c r="G905" s="4">
        <f t="shared" ca="1" si="29"/>
        <v>2.6560281891755131</v>
      </c>
    </row>
    <row r="906" spans="6:7" x14ac:dyDescent="0.25">
      <c r="F906" s="4">
        <f t="shared" ca="1" si="28"/>
        <v>14.964713858560284</v>
      </c>
      <c r="G906" s="4">
        <f t="shared" ca="1" si="29"/>
        <v>1.3975148590070097</v>
      </c>
    </row>
    <row r="907" spans="6:7" x14ac:dyDescent="0.25">
      <c r="F907" s="4">
        <f t="shared" ca="1" si="28"/>
        <v>13.720980551001288</v>
      </c>
      <c r="G907" s="4">
        <f t="shared" ca="1" si="29"/>
        <v>5.6994137944659187</v>
      </c>
    </row>
    <row r="908" spans="6:7" x14ac:dyDescent="0.25">
      <c r="F908" s="4">
        <f t="shared" ca="1" si="28"/>
        <v>14.904196077762235</v>
      </c>
      <c r="G908" s="4">
        <f t="shared" ca="1" si="29"/>
        <v>9.0898908373191727</v>
      </c>
    </row>
    <row r="909" spans="6:7" x14ac:dyDescent="0.25">
      <c r="F909" s="4">
        <f t="shared" ca="1" si="28"/>
        <v>7.7599642048928823</v>
      </c>
      <c r="G909" s="4">
        <f t="shared" ca="1" si="29"/>
        <v>2.7095981163487259</v>
      </c>
    </row>
    <row r="910" spans="6:7" x14ac:dyDescent="0.25">
      <c r="F910" s="4">
        <f t="shared" ca="1" si="28"/>
        <v>11.803777627419603</v>
      </c>
      <c r="G910" s="4">
        <f t="shared" ca="1" si="29"/>
        <v>6.0998908393034768</v>
      </c>
    </row>
    <row r="911" spans="6:7" x14ac:dyDescent="0.25">
      <c r="F911" s="4">
        <f t="shared" ref="F911:F974" ca="1" si="30">NORMINV(RAND(),$B$4,3)</f>
        <v>7.367572295147613</v>
      </c>
      <c r="G911" s="4">
        <f t="shared" ref="G911:G974" ca="1" si="31">NORMINV(RAND(),$C$4,2)</f>
        <v>7.0863753632212578</v>
      </c>
    </row>
    <row r="912" spans="6:7" x14ac:dyDescent="0.25">
      <c r="F912" s="4">
        <f t="shared" ca="1" si="30"/>
        <v>12.389075864223651</v>
      </c>
      <c r="G912" s="4">
        <f t="shared" ca="1" si="31"/>
        <v>7.4578226399850713</v>
      </c>
    </row>
    <row r="913" spans="6:7" x14ac:dyDescent="0.25">
      <c r="F913" s="4">
        <f t="shared" ca="1" si="30"/>
        <v>7.3875399649060105</v>
      </c>
      <c r="G913" s="4">
        <f t="shared" ca="1" si="31"/>
        <v>4.9900085271229262</v>
      </c>
    </row>
    <row r="914" spans="6:7" x14ac:dyDescent="0.25">
      <c r="F914" s="4">
        <f t="shared" ca="1" si="30"/>
        <v>9.812046860463461</v>
      </c>
      <c r="G914" s="4">
        <f t="shared" ca="1" si="31"/>
        <v>3.8926385890744157</v>
      </c>
    </row>
    <row r="915" spans="6:7" x14ac:dyDescent="0.25">
      <c r="F915" s="4">
        <f t="shared" ca="1" si="30"/>
        <v>5.3366252759419686</v>
      </c>
      <c r="G915" s="4">
        <f t="shared" ca="1" si="31"/>
        <v>9.0780135858986029</v>
      </c>
    </row>
    <row r="916" spans="6:7" x14ac:dyDescent="0.25">
      <c r="F916" s="4">
        <f t="shared" ca="1" si="30"/>
        <v>9.8531901223040528</v>
      </c>
      <c r="G916" s="4">
        <f t="shared" ca="1" si="31"/>
        <v>2.0901619039908779</v>
      </c>
    </row>
    <row r="917" spans="6:7" x14ac:dyDescent="0.25">
      <c r="F917" s="4">
        <f t="shared" ca="1" si="30"/>
        <v>9.7229531661961524</v>
      </c>
      <c r="G917" s="4">
        <f t="shared" ca="1" si="31"/>
        <v>5.2718633927865222</v>
      </c>
    </row>
    <row r="918" spans="6:7" x14ac:dyDescent="0.25">
      <c r="F918" s="4">
        <f t="shared" ca="1" si="30"/>
        <v>8.6422076612587553</v>
      </c>
      <c r="G918" s="4">
        <f t="shared" ca="1" si="31"/>
        <v>6.1531254636743427</v>
      </c>
    </row>
    <row r="919" spans="6:7" x14ac:dyDescent="0.25">
      <c r="F919" s="4">
        <f t="shared" ca="1" si="30"/>
        <v>11.651881021984442</v>
      </c>
      <c r="G919" s="4">
        <f t="shared" ca="1" si="31"/>
        <v>4.0207089709562993</v>
      </c>
    </row>
    <row r="920" spans="6:7" x14ac:dyDescent="0.25">
      <c r="F920" s="4">
        <f t="shared" ca="1" si="30"/>
        <v>9.9513065343613167</v>
      </c>
      <c r="G920" s="4">
        <f t="shared" ca="1" si="31"/>
        <v>5.3127533624237717</v>
      </c>
    </row>
    <row r="921" spans="6:7" x14ac:dyDescent="0.25">
      <c r="F921" s="4">
        <f t="shared" ca="1" si="30"/>
        <v>3.1778612336816892</v>
      </c>
      <c r="G921" s="4">
        <f t="shared" ca="1" si="31"/>
        <v>6.6274618101071079</v>
      </c>
    </row>
    <row r="922" spans="6:7" x14ac:dyDescent="0.25">
      <c r="F922" s="4">
        <f t="shared" ca="1" si="30"/>
        <v>10.139095752738628</v>
      </c>
      <c r="G922" s="4">
        <f t="shared" ca="1" si="31"/>
        <v>5.2363541605799391</v>
      </c>
    </row>
    <row r="923" spans="6:7" x14ac:dyDescent="0.25">
      <c r="F923" s="4">
        <f t="shared" ca="1" si="30"/>
        <v>8.3438978115691729</v>
      </c>
      <c r="G923" s="4">
        <f t="shared" ca="1" si="31"/>
        <v>6.3106290743233657</v>
      </c>
    </row>
    <row r="924" spans="6:7" x14ac:dyDescent="0.25">
      <c r="F924" s="4">
        <f t="shared" ca="1" si="30"/>
        <v>7.72676808812622</v>
      </c>
      <c r="G924" s="4">
        <f t="shared" ca="1" si="31"/>
        <v>7.0253363511848601</v>
      </c>
    </row>
    <row r="925" spans="6:7" x14ac:dyDescent="0.25">
      <c r="F925" s="4">
        <f t="shared" ca="1" si="30"/>
        <v>10.304291864335385</v>
      </c>
      <c r="G925" s="4">
        <f t="shared" ca="1" si="31"/>
        <v>5.7271484402709341</v>
      </c>
    </row>
    <row r="926" spans="6:7" x14ac:dyDescent="0.25">
      <c r="F926" s="4">
        <f t="shared" ca="1" si="30"/>
        <v>12.737953021933166</v>
      </c>
      <c r="G926" s="4">
        <f t="shared" ca="1" si="31"/>
        <v>6.0715954648269124</v>
      </c>
    </row>
    <row r="927" spans="6:7" x14ac:dyDescent="0.25">
      <c r="F927" s="4">
        <f t="shared" ca="1" si="30"/>
        <v>9.4357724728051906</v>
      </c>
      <c r="G927" s="4">
        <f t="shared" ca="1" si="31"/>
        <v>4.1097432864871557</v>
      </c>
    </row>
    <row r="928" spans="6:7" x14ac:dyDescent="0.25">
      <c r="F928" s="4">
        <f t="shared" ca="1" si="30"/>
        <v>11.184526354377731</v>
      </c>
      <c r="G928" s="4">
        <f t="shared" ca="1" si="31"/>
        <v>4.3789071966168915</v>
      </c>
    </row>
    <row r="929" spans="6:7" x14ac:dyDescent="0.25">
      <c r="F929" s="4">
        <f t="shared" ca="1" si="30"/>
        <v>4.6473974102963869</v>
      </c>
      <c r="G929" s="4">
        <f t="shared" ca="1" si="31"/>
        <v>5.7095690163156725</v>
      </c>
    </row>
    <row r="930" spans="6:7" x14ac:dyDescent="0.25">
      <c r="F930" s="4">
        <f t="shared" ca="1" si="30"/>
        <v>6.8822045706309414</v>
      </c>
      <c r="G930" s="4">
        <f t="shared" ca="1" si="31"/>
        <v>5.4911770676897662</v>
      </c>
    </row>
    <row r="931" spans="6:7" x14ac:dyDescent="0.25">
      <c r="F931" s="4">
        <f t="shared" ca="1" si="30"/>
        <v>7.8276579647464306</v>
      </c>
      <c r="G931" s="4">
        <f t="shared" ca="1" si="31"/>
        <v>-0.2672591001296345</v>
      </c>
    </row>
    <row r="932" spans="6:7" x14ac:dyDescent="0.25">
      <c r="F932" s="4">
        <f t="shared" ca="1" si="30"/>
        <v>3.1534159253028031</v>
      </c>
      <c r="G932" s="4">
        <f t="shared" ca="1" si="31"/>
        <v>6.923577554123038</v>
      </c>
    </row>
    <row r="933" spans="6:7" x14ac:dyDescent="0.25">
      <c r="F933" s="4">
        <f t="shared" ca="1" si="30"/>
        <v>6.7609355971670286</v>
      </c>
      <c r="G933" s="4">
        <f t="shared" ca="1" si="31"/>
        <v>3.0080384906544468</v>
      </c>
    </row>
    <row r="934" spans="6:7" x14ac:dyDescent="0.25">
      <c r="F934" s="4">
        <f t="shared" ca="1" si="30"/>
        <v>8.0673914754882858</v>
      </c>
      <c r="G934" s="4">
        <f t="shared" ca="1" si="31"/>
        <v>6.2403173583256901</v>
      </c>
    </row>
    <row r="935" spans="6:7" x14ac:dyDescent="0.25">
      <c r="F935" s="4">
        <f t="shared" ca="1" si="30"/>
        <v>9.2011442722950001</v>
      </c>
      <c r="G935" s="4">
        <f t="shared" ca="1" si="31"/>
        <v>8.2603821090522018</v>
      </c>
    </row>
    <row r="936" spans="6:7" x14ac:dyDescent="0.25">
      <c r="F936" s="4">
        <f t="shared" ca="1" si="30"/>
        <v>11.617191302250568</v>
      </c>
      <c r="G936" s="4">
        <f t="shared" ca="1" si="31"/>
        <v>7.3211957913977521</v>
      </c>
    </row>
    <row r="937" spans="6:7" x14ac:dyDescent="0.25">
      <c r="F937" s="4">
        <f t="shared" ca="1" si="30"/>
        <v>11.552926009702393</v>
      </c>
      <c r="G937" s="4">
        <f t="shared" ca="1" si="31"/>
        <v>5.8994608508039086</v>
      </c>
    </row>
    <row r="938" spans="6:7" x14ac:dyDescent="0.25">
      <c r="F938" s="4">
        <f t="shared" ca="1" si="30"/>
        <v>9.8046915078231986</v>
      </c>
      <c r="G938" s="4">
        <f t="shared" ca="1" si="31"/>
        <v>6.4898287141468796</v>
      </c>
    </row>
    <row r="939" spans="6:7" x14ac:dyDescent="0.25">
      <c r="F939" s="4">
        <f t="shared" ca="1" si="30"/>
        <v>7.1115080752544078</v>
      </c>
      <c r="G939" s="4">
        <f t="shared" ca="1" si="31"/>
        <v>5.8151013315058542</v>
      </c>
    </row>
    <row r="940" spans="6:7" x14ac:dyDescent="0.25">
      <c r="F940" s="4">
        <f t="shared" ca="1" si="30"/>
        <v>12.693161045578437</v>
      </c>
      <c r="G940" s="4">
        <f t="shared" ca="1" si="31"/>
        <v>6.6607931756223344</v>
      </c>
    </row>
    <row r="941" spans="6:7" x14ac:dyDescent="0.25">
      <c r="F941" s="4">
        <f t="shared" ca="1" si="30"/>
        <v>10.850211712410129</v>
      </c>
      <c r="G941" s="4">
        <f t="shared" ca="1" si="31"/>
        <v>3.6116463203768383</v>
      </c>
    </row>
    <row r="942" spans="6:7" x14ac:dyDescent="0.25">
      <c r="F942" s="4">
        <f t="shared" ca="1" si="30"/>
        <v>11.892195751968277</v>
      </c>
      <c r="G942" s="4">
        <f t="shared" ca="1" si="31"/>
        <v>6.0127283230489041</v>
      </c>
    </row>
    <row r="943" spans="6:7" x14ac:dyDescent="0.25">
      <c r="F943" s="4">
        <f t="shared" ca="1" si="30"/>
        <v>13.345556554079385</v>
      </c>
      <c r="G943" s="4">
        <f t="shared" ca="1" si="31"/>
        <v>3.1233383105299697</v>
      </c>
    </row>
    <row r="944" spans="6:7" x14ac:dyDescent="0.25">
      <c r="F944" s="4">
        <f t="shared" ca="1" si="30"/>
        <v>13.563767444562917</v>
      </c>
      <c r="G944" s="4">
        <f t="shared" ca="1" si="31"/>
        <v>5.226289411797115</v>
      </c>
    </row>
    <row r="945" spans="6:7" x14ac:dyDescent="0.25">
      <c r="F945" s="4">
        <f t="shared" ca="1" si="30"/>
        <v>13.041500807312257</v>
      </c>
      <c r="G945" s="4">
        <f t="shared" ca="1" si="31"/>
        <v>4.0684029386986422</v>
      </c>
    </row>
    <row r="946" spans="6:7" x14ac:dyDescent="0.25">
      <c r="F946" s="4">
        <f t="shared" ca="1" si="30"/>
        <v>9.4834030972604868</v>
      </c>
      <c r="G946" s="4">
        <f t="shared" ca="1" si="31"/>
        <v>4.7475552907734357</v>
      </c>
    </row>
    <row r="947" spans="6:7" x14ac:dyDescent="0.25">
      <c r="F947" s="4">
        <f t="shared" ca="1" si="30"/>
        <v>11.056214662283905</v>
      </c>
      <c r="G947" s="4">
        <f t="shared" ca="1" si="31"/>
        <v>3.9584240335714815</v>
      </c>
    </row>
    <row r="948" spans="6:7" x14ac:dyDescent="0.25">
      <c r="F948" s="4">
        <f t="shared" ca="1" si="30"/>
        <v>7.4091202213679175</v>
      </c>
      <c r="G948" s="4">
        <f t="shared" ca="1" si="31"/>
        <v>3.8876484440231325</v>
      </c>
    </row>
    <row r="949" spans="6:7" x14ac:dyDescent="0.25">
      <c r="F949" s="4">
        <f t="shared" ca="1" si="30"/>
        <v>3.3893723846839308</v>
      </c>
      <c r="G949" s="4">
        <f t="shared" ca="1" si="31"/>
        <v>4.9928510661277299</v>
      </c>
    </row>
    <row r="950" spans="6:7" x14ac:dyDescent="0.25">
      <c r="F950" s="4">
        <f t="shared" ca="1" si="30"/>
        <v>11.306361675538286</v>
      </c>
      <c r="G950" s="4">
        <f t="shared" ca="1" si="31"/>
        <v>5.718146540487183</v>
      </c>
    </row>
    <row r="951" spans="6:7" x14ac:dyDescent="0.25">
      <c r="F951" s="4">
        <f t="shared" ca="1" si="30"/>
        <v>4.8943663073958072</v>
      </c>
      <c r="G951" s="4">
        <f t="shared" ca="1" si="31"/>
        <v>3.8024470690297871</v>
      </c>
    </row>
    <row r="952" spans="6:7" x14ac:dyDescent="0.25">
      <c r="F952" s="4">
        <f t="shared" ca="1" si="30"/>
        <v>11.393198708289109</v>
      </c>
      <c r="G952" s="4">
        <f t="shared" ca="1" si="31"/>
        <v>4.2171169104745543</v>
      </c>
    </row>
    <row r="953" spans="6:7" x14ac:dyDescent="0.25">
      <c r="F953" s="4">
        <f t="shared" ca="1" si="30"/>
        <v>13.84516379499269</v>
      </c>
      <c r="G953" s="4">
        <f t="shared" ca="1" si="31"/>
        <v>5.2046961839761448</v>
      </c>
    </row>
    <row r="954" spans="6:7" x14ac:dyDescent="0.25">
      <c r="F954" s="4">
        <f t="shared" ca="1" si="30"/>
        <v>11.083073765387427</v>
      </c>
      <c r="G954" s="4">
        <f t="shared" ca="1" si="31"/>
        <v>6.0421776859371441</v>
      </c>
    </row>
    <row r="955" spans="6:7" x14ac:dyDescent="0.25">
      <c r="F955" s="4">
        <f t="shared" ca="1" si="30"/>
        <v>9.7583492974327797</v>
      </c>
      <c r="G955" s="4">
        <f t="shared" ca="1" si="31"/>
        <v>5.2126496135598153</v>
      </c>
    </row>
    <row r="956" spans="6:7" x14ac:dyDescent="0.25">
      <c r="F956" s="4">
        <f t="shared" ca="1" si="30"/>
        <v>8.5981981313999345</v>
      </c>
      <c r="G956" s="4">
        <f t="shared" ca="1" si="31"/>
        <v>3.0664954402209426</v>
      </c>
    </row>
    <row r="957" spans="6:7" x14ac:dyDescent="0.25">
      <c r="F957" s="4">
        <f t="shared" ca="1" si="30"/>
        <v>12.07376834882751</v>
      </c>
      <c r="G957" s="4">
        <f t="shared" ca="1" si="31"/>
        <v>5.1880849235909494</v>
      </c>
    </row>
    <row r="958" spans="6:7" x14ac:dyDescent="0.25">
      <c r="F958" s="4">
        <f t="shared" ca="1" si="30"/>
        <v>4.9658211666636944</v>
      </c>
      <c r="G958" s="4">
        <f t="shared" ca="1" si="31"/>
        <v>2.0620776891287766</v>
      </c>
    </row>
    <row r="959" spans="6:7" x14ac:dyDescent="0.25">
      <c r="F959" s="4">
        <f t="shared" ca="1" si="30"/>
        <v>9.3236376852575944</v>
      </c>
      <c r="G959" s="4">
        <f t="shared" ca="1" si="31"/>
        <v>5.438806441866423</v>
      </c>
    </row>
    <row r="960" spans="6:7" x14ac:dyDescent="0.25">
      <c r="F960" s="4">
        <f t="shared" ca="1" si="30"/>
        <v>7.8375662126024128</v>
      </c>
      <c r="G960" s="4">
        <f t="shared" ca="1" si="31"/>
        <v>1.7635493633678632</v>
      </c>
    </row>
    <row r="961" spans="6:7" x14ac:dyDescent="0.25">
      <c r="F961" s="4">
        <f t="shared" ca="1" si="30"/>
        <v>10.601270340887172</v>
      </c>
      <c r="G961" s="4">
        <f t="shared" ca="1" si="31"/>
        <v>5.62632056797408</v>
      </c>
    </row>
    <row r="962" spans="6:7" x14ac:dyDescent="0.25">
      <c r="F962" s="4">
        <f t="shared" ca="1" si="30"/>
        <v>10.05222702437997</v>
      </c>
      <c r="G962" s="4">
        <f t="shared" ca="1" si="31"/>
        <v>8.3766295637701518</v>
      </c>
    </row>
    <row r="963" spans="6:7" x14ac:dyDescent="0.25">
      <c r="F963" s="4">
        <f t="shared" ca="1" si="30"/>
        <v>8.6800843624340054</v>
      </c>
      <c r="G963" s="4">
        <f t="shared" ca="1" si="31"/>
        <v>4.4681977998095643</v>
      </c>
    </row>
    <row r="964" spans="6:7" x14ac:dyDescent="0.25">
      <c r="F964" s="4">
        <f t="shared" ca="1" si="30"/>
        <v>8.7846920221726954</v>
      </c>
      <c r="G964" s="4">
        <f t="shared" ca="1" si="31"/>
        <v>-1.4409959434577688</v>
      </c>
    </row>
    <row r="965" spans="6:7" x14ac:dyDescent="0.25">
      <c r="F965" s="4">
        <f t="shared" ca="1" si="30"/>
        <v>3.7013360314032315</v>
      </c>
      <c r="G965" s="4">
        <f t="shared" ca="1" si="31"/>
        <v>6.694584814223278</v>
      </c>
    </row>
    <row r="966" spans="6:7" x14ac:dyDescent="0.25">
      <c r="F966" s="4">
        <f t="shared" ca="1" si="30"/>
        <v>12.623799539632174</v>
      </c>
      <c r="G966" s="4">
        <f t="shared" ca="1" si="31"/>
        <v>7.3604261212107502</v>
      </c>
    </row>
    <row r="967" spans="6:7" x14ac:dyDescent="0.25">
      <c r="F967" s="4">
        <f t="shared" ca="1" si="30"/>
        <v>4.0541358443645832</v>
      </c>
      <c r="G967" s="4">
        <f t="shared" ca="1" si="31"/>
        <v>9.584530765119748</v>
      </c>
    </row>
    <row r="968" spans="6:7" x14ac:dyDescent="0.25">
      <c r="F968" s="4">
        <f t="shared" ca="1" si="30"/>
        <v>9.3238287715132646</v>
      </c>
      <c r="G968" s="4">
        <f t="shared" ca="1" si="31"/>
        <v>5.3080563807360592</v>
      </c>
    </row>
    <row r="969" spans="6:7" x14ac:dyDescent="0.25">
      <c r="F969" s="4">
        <f t="shared" ca="1" si="30"/>
        <v>15.268766592129843</v>
      </c>
      <c r="G969" s="4">
        <f t="shared" ca="1" si="31"/>
        <v>8.4266389326716133</v>
      </c>
    </row>
    <row r="970" spans="6:7" x14ac:dyDescent="0.25">
      <c r="F970" s="4">
        <f t="shared" ca="1" si="30"/>
        <v>15.679187738105675</v>
      </c>
      <c r="G970" s="4">
        <f t="shared" ca="1" si="31"/>
        <v>5.3976798489460371</v>
      </c>
    </row>
    <row r="971" spans="6:7" x14ac:dyDescent="0.25">
      <c r="F971" s="4">
        <f t="shared" ca="1" si="30"/>
        <v>12.437467460138087</v>
      </c>
      <c r="G971" s="4">
        <f t="shared" ca="1" si="31"/>
        <v>4.1402966889524304</v>
      </c>
    </row>
    <row r="972" spans="6:7" x14ac:dyDescent="0.25">
      <c r="F972" s="4">
        <f t="shared" ca="1" si="30"/>
        <v>12.591430482979945</v>
      </c>
      <c r="G972" s="4">
        <f t="shared" ca="1" si="31"/>
        <v>5.3088810184442936</v>
      </c>
    </row>
    <row r="973" spans="6:7" x14ac:dyDescent="0.25">
      <c r="F973" s="4">
        <f t="shared" ca="1" si="30"/>
        <v>6.5313738411147266</v>
      </c>
      <c r="G973" s="4">
        <f t="shared" ca="1" si="31"/>
        <v>4.9021952507765656</v>
      </c>
    </row>
    <row r="974" spans="6:7" x14ac:dyDescent="0.25">
      <c r="F974" s="4">
        <f t="shared" ca="1" si="30"/>
        <v>8.3287372268791096</v>
      </c>
      <c r="G974" s="4">
        <f t="shared" ca="1" si="31"/>
        <v>4.8065787956147146</v>
      </c>
    </row>
    <row r="975" spans="6:7" x14ac:dyDescent="0.25">
      <c r="F975" s="4">
        <f t="shared" ref="F975:F1038" ca="1" si="32">NORMINV(RAND(),$B$4,3)</f>
        <v>16.272157517092456</v>
      </c>
      <c r="G975" s="4">
        <f t="shared" ref="G975:G1038" ca="1" si="33">NORMINV(RAND(),$C$4,2)</f>
        <v>8.5169602309559131</v>
      </c>
    </row>
    <row r="976" spans="6:7" x14ac:dyDescent="0.25">
      <c r="F976" s="4">
        <f t="shared" ca="1" si="32"/>
        <v>8.6808746638032002</v>
      </c>
      <c r="G976" s="4">
        <f t="shared" ca="1" si="33"/>
        <v>2.8843228771554599</v>
      </c>
    </row>
    <row r="977" spans="6:7" x14ac:dyDescent="0.25">
      <c r="F977" s="4">
        <f t="shared" ca="1" si="32"/>
        <v>15.7614019752099</v>
      </c>
      <c r="G977" s="4">
        <f t="shared" ca="1" si="33"/>
        <v>4.2345947016959267</v>
      </c>
    </row>
    <row r="978" spans="6:7" x14ac:dyDescent="0.25">
      <c r="F978" s="4">
        <f t="shared" ca="1" si="32"/>
        <v>13.016507511678</v>
      </c>
      <c r="G978" s="4">
        <f t="shared" ca="1" si="33"/>
        <v>5.4870656726322924</v>
      </c>
    </row>
    <row r="979" spans="6:7" x14ac:dyDescent="0.25">
      <c r="F979" s="4">
        <f t="shared" ca="1" si="32"/>
        <v>6.3288297547569252</v>
      </c>
      <c r="G979" s="4">
        <f t="shared" ca="1" si="33"/>
        <v>6.621797396302135</v>
      </c>
    </row>
    <row r="980" spans="6:7" x14ac:dyDescent="0.25">
      <c r="F980" s="4">
        <f t="shared" ca="1" si="32"/>
        <v>9.1165812557438191</v>
      </c>
      <c r="G980" s="4">
        <f t="shared" ca="1" si="33"/>
        <v>5.7411386175012442</v>
      </c>
    </row>
    <row r="981" spans="6:7" x14ac:dyDescent="0.25">
      <c r="F981" s="4">
        <f t="shared" ca="1" si="32"/>
        <v>6.4780098228203116</v>
      </c>
      <c r="G981" s="4">
        <f t="shared" ca="1" si="33"/>
        <v>5.4807040019506124</v>
      </c>
    </row>
    <row r="982" spans="6:7" x14ac:dyDescent="0.25">
      <c r="F982" s="4">
        <f t="shared" ca="1" si="32"/>
        <v>10.456632922019937</v>
      </c>
      <c r="G982" s="4">
        <f t="shared" ca="1" si="33"/>
        <v>7.0139712021853517</v>
      </c>
    </row>
    <row r="983" spans="6:7" x14ac:dyDescent="0.25">
      <c r="F983" s="4">
        <f t="shared" ca="1" si="32"/>
        <v>12.258959087533889</v>
      </c>
      <c r="G983" s="4">
        <f t="shared" ca="1" si="33"/>
        <v>3.3123048786353397</v>
      </c>
    </row>
    <row r="984" spans="6:7" x14ac:dyDescent="0.25">
      <c r="F984" s="4">
        <f t="shared" ca="1" si="32"/>
        <v>8.1298068147030378</v>
      </c>
      <c r="G984" s="4">
        <f t="shared" ca="1" si="33"/>
        <v>6.0431593614486578</v>
      </c>
    </row>
    <row r="985" spans="6:7" x14ac:dyDescent="0.25">
      <c r="F985" s="4">
        <f t="shared" ca="1" si="32"/>
        <v>9.284454653573798</v>
      </c>
      <c r="G985" s="4">
        <f t="shared" ca="1" si="33"/>
        <v>4.282350081656082</v>
      </c>
    </row>
    <row r="986" spans="6:7" x14ac:dyDescent="0.25">
      <c r="F986" s="4">
        <f t="shared" ca="1" si="32"/>
        <v>6.9930866038187975</v>
      </c>
      <c r="G986" s="4">
        <f t="shared" ca="1" si="33"/>
        <v>4.8469217741238886</v>
      </c>
    </row>
    <row r="987" spans="6:7" x14ac:dyDescent="0.25">
      <c r="F987" s="4">
        <f t="shared" ca="1" si="32"/>
        <v>11.163603336991644</v>
      </c>
      <c r="G987" s="4">
        <f t="shared" ca="1" si="33"/>
        <v>6.6456826098942638</v>
      </c>
    </row>
    <row r="988" spans="6:7" x14ac:dyDescent="0.25">
      <c r="F988" s="4">
        <f t="shared" ca="1" si="32"/>
        <v>15.205840526967368</v>
      </c>
      <c r="G988" s="4">
        <f t="shared" ca="1" si="33"/>
        <v>7.4314040676665929</v>
      </c>
    </row>
    <row r="989" spans="6:7" x14ac:dyDescent="0.25">
      <c r="F989" s="4">
        <f t="shared" ca="1" si="32"/>
        <v>11.139542271388519</v>
      </c>
      <c r="G989" s="4">
        <f t="shared" ca="1" si="33"/>
        <v>8.142294989189768</v>
      </c>
    </row>
    <row r="990" spans="6:7" x14ac:dyDescent="0.25">
      <c r="F990" s="4">
        <f t="shared" ca="1" si="32"/>
        <v>7.8270526472644413</v>
      </c>
      <c r="G990" s="4">
        <f t="shared" ca="1" si="33"/>
        <v>4.456511731076148</v>
      </c>
    </row>
    <row r="991" spans="6:7" x14ac:dyDescent="0.25">
      <c r="F991" s="4">
        <f t="shared" ca="1" si="32"/>
        <v>13.577645364201286</v>
      </c>
      <c r="G991" s="4">
        <f t="shared" ca="1" si="33"/>
        <v>6.0926593728213909</v>
      </c>
    </row>
    <row r="992" spans="6:7" x14ac:dyDescent="0.25">
      <c r="F992" s="4">
        <f t="shared" ca="1" si="32"/>
        <v>14.735864876500752</v>
      </c>
      <c r="G992" s="4">
        <f t="shared" ca="1" si="33"/>
        <v>7.1717998117033517</v>
      </c>
    </row>
    <row r="993" spans="6:7" x14ac:dyDescent="0.25">
      <c r="F993" s="4">
        <f t="shared" ca="1" si="32"/>
        <v>14.907426258054352</v>
      </c>
      <c r="G993" s="4">
        <f t="shared" ca="1" si="33"/>
        <v>4.8473470504730711</v>
      </c>
    </row>
    <row r="994" spans="6:7" x14ac:dyDescent="0.25">
      <c r="F994" s="4">
        <f t="shared" ca="1" si="32"/>
        <v>8.7644047119779707</v>
      </c>
      <c r="G994" s="4">
        <f t="shared" ca="1" si="33"/>
        <v>2.9916806911120513</v>
      </c>
    </row>
    <row r="995" spans="6:7" x14ac:dyDescent="0.25">
      <c r="F995" s="4">
        <f t="shared" ca="1" si="32"/>
        <v>9.688354340830541</v>
      </c>
      <c r="G995" s="4">
        <f t="shared" ca="1" si="33"/>
        <v>5.2693317967779016</v>
      </c>
    </row>
    <row r="996" spans="6:7" x14ac:dyDescent="0.25">
      <c r="F996" s="4">
        <f t="shared" ca="1" si="32"/>
        <v>12.4365976131169</v>
      </c>
      <c r="G996" s="4">
        <f t="shared" ca="1" si="33"/>
        <v>3.5612428187428571</v>
      </c>
    </row>
    <row r="997" spans="6:7" x14ac:dyDescent="0.25">
      <c r="F997" s="4">
        <f t="shared" ca="1" si="32"/>
        <v>13.130132416434245</v>
      </c>
      <c r="G997" s="4">
        <f t="shared" ca="1" si="33"/>
        <v>4.1416131400723106</v>
      </c>
    </row>
    <row r="998" spans="6:7" x14ac:dyDescent="0.25">
      <c r="F998" s="4">
        <f t="shared" ca="1" si="32"/>
        <v>9.7311643947378652</v>
      </c>
      <c r="G998" s="4">
        <f t="shared" ca="1" si="33"/>
        <v>5.3546044123692624</v>
      </c>
    </row>
    <row r="999" spans="6:7" x14ac:dyDescent="0.25">
      <c r="F999" s="4">
        <f t="shared" ca="1" si="32"/>
        <v>13.385107682858468</v>
      </c>
      <c r="G999" s="4">
        <f t="shared" ca="1" si="33"/>
        <v>4.2385530187943852</v>
      </c>
    </row>
    <row r="1000" spans="6:7" x14ac:dyDescent="0.25">
      <c r="F1000" s="4">
        <f t="shared" ca="1" si="32"/>
        <v>7.274424405035945</v>
      </c>
      <c r="G1000" s="4">
        <f t="shared" ca="1" si="33"/>
        <v>5.3890639738408277</v>
      </c>
    </row>
    <row r="1001" spans="6:7" x14ac:dyDescent="0.25">
      <c r="F1001" s="4">
        <f t="shared" ca="1" si="32"/>
        <v>2.4583578287135825</v>
      </c>
      <c r="G1001" s="4">
        <f t="shared" ca="1" si="33"/>
        <v>2.1277606591109381</v>
      </c>
    </row>
    <row r="1002" spans="6:7" x14ac:dyDescent="0.25">
      <c r="F1002" s="4">
        <f t="shared" ca="1" si="32"/>
        <v>11.905256097176135</v>
      </c>
      <c r="G1002" s="4">
        <f t="shared" ca="1" si="33"/>
        <v>4.2971982664460802</v>
      </c>
    </row>
    <row r="1003" spans="6:7" x14ac:dyDescent="0.25">
      <c r="F1003" s="4">
        <f t="shared" ca="1" si="32"/>
        <v>7.2132036061164175</v>
      </c>
      <c r="G1003" s="4">
        <f t="shared" ca="1" si="33"/>
        <v>5.4111356219624316</v>
      </c>
    </row>
    <row r="1004" spans="6:7" x14ac:dyDescent="0.25">
      <c r="F1004" s="4">
        <f t="shared" ca="1" si="32"/>
        <v>10.820773386832046</v>
      </c>
      <c r="G1004" s="4">
        <f t="shared" ca="1" si="33"/>
        <v>1.7713128193936574</v>
      </c>
    </row>
    <row r="1005" spans="6:7" x14ac:dyDescent="0.25">
      <c r="F1005" s="4">
        <f t="shared" ca="1" si="32"/>
        <v>16.940218612501837</v>
      </c>
      <c r="G1005" s="4">
        <f t="shared" ca="1" si="33"/>
        <v>5.3372317072059108</v>
      </c>
    </row>
    <row r="1006" spans="6:7" x14ac:dyDescent="0.25">
      <c r="F1006" s="4">
        <f t="shared" ca="1" si="32"/>
        <v>7.0577445472209588</v>
      </c>
      <c r="G1006" s="4">
        <f t="shared" ca="1" si="33"/>
        <v>6.5872438908733741</v>
      </c>
    </row>
    <row r="1007" spans="6:7" x14ac:dyDescent="0.25">
      <c r="F1007" s="4">
        <f t="shared" ca="1" si="32"/>
        <v>8.4172195492407251</v>
      </c>
      <c r="G1007" s="4">
        <f t="shared" ca="1" si="33"/>
        <v>7.5301126920062043</v>
      </c>
    </row>
    <row r="1008" spans="6:7" x14ac:dyDescent="0.25">
      <c r="F1008" s="4">
        <f t="shared" ca="1" si="32"/>
        <v>3.4795521975481085</v>
      </c>
      <c r="G1008" s="4">
        <f t="shared" ca="1" si="33"/>
        <v>6.9883669941227371</v>
      </c>
    </row>
    <row r="1009" spans="6:7" x14ac:dyDescent="0.25">
      <c r="F1009" s="4">
        <f t="shared" ca="1" si="32"/>
        <v>12.628923703435149</v>
      </c>
      <c r="G1009" s="4">
        <f t="shared" ca="1" si="33"/>
        <v>4.2266734265664123</v>
      </c>
    </row>
    <row r="1010" spans="6:7" x14ac:dyDescent="0.25">
      <c r="F1010" s="4">
        <f t="shared" ca="1" si="32"/>
        <v>9.7849187533469344</v>
      </c>
      <c r="G1010" s="4">
        <f t="shared" ca="1" si="33"/>
        <v>7.0951907346052732</v>
      </c>
    </row>
    <row r="1011" spans="6:7" x14ac:dyDescent="0.25">
      <c r="F1011" s="4">
        <f t="shared" ca="1" si="32"/>
        <v>11.966640408993646</v>
      </c>
      <c r="G1011" s="4">
        <f t="shared" ca="1" si="33"/>
        <v>3.7089795846755038</v>
      </c>
    </row>
    <row r="1012" spans="6:7" x14ac:dyDescent="0.25">
      <c r="F1012" s="4">
        <f t="shared" ca="1" si="32"/>
        <v>7.8326033365261569</v>
      </c>
      <c r="G1012" s="4">
        <f t="shared" ca="1" si="33"/>
        <v>3.8446374030915931</v>
      </c>
    </row>
    <row r="1013" spans="6:7" x14ac:dyDescent="0.25">
      <c r="F1013" s="4">
        <f t="shared" ca="1" si="32"/>
        <v>13.026345668546192</v>
      </c>
      <c r="G1013" s="4">
        <f t="shared" ca="1" si="33"/>
        <v>6.052455519247383</v>
      </c>
    </row>
    <row r="1014" spans="6:7" x14ac:dyDescent="0.25">
      <c r="F1014" s="4">
        <f t="shared" ca="1" si="32"/>
        <v>13.719637751222798</v>
      </c>
      <c r="G1014" s="4">
        <f t="shared" ca="1" si="33"/>
        <v>5.0615430028294277</v>
      </c>
    </row>
    <row r="1015" spans="6:7" x14ac:dyDescent="0.25">
      <c r="F1015" s="4">
        <f t="shared" ca="1" si="32"/>
        <v>7.6596683805230548</v>
      </c>
      <c r="G1015" s="4">
        <f t="shared" ca="1" si="33"/>
        <v>7.3373151417807669</v>
      </c>
    </row>
    <row r="1016" spans="6:7" x14ac:dyDescent="0.25">
      <c r="F1016" s="4">
        <f t="shared" ca="1" si="32"/>
        <v>7.63363716444203</v>
      </c>
      <c r="G1016" s="4">
        <f t="shared" ca="1" si="33"/>
        <v>7.839178553165425</v>
      </c>
    </row>
    <row r="1017" spans="6:7" x14ac:dyDescent="0.25">
      <c r="F1017" s="4">
        <f t="shared" ca="1" si="32"/>
        <v>12.52658189334908</v>
      </c>
      <c r="G1017" s="4">
        <f t="shared" ca="1" si="33"/>
        <v>7.3535160519651308</v>
      </c>
    </row>
    <row r="1018" spans="6:7" x14ac:dyDescent="0.25">
      <c r="F1018" s="4">
        <f t="shared" ca="1" si="32"/>
        <v>11.757984015747898</v>
      </c>
      <c r="G1018" s="4">
        <f t="shared" ca="1" si="33"/>
        <v>4.404863202599322</v>
      </c>
    </row>
    <row r="1019" spans="6:7" x14ac:dyDescent="0.25">
      <c r="F1019" s="4">
        <f t="shared" ca="1" si="32"/>
        <v>14.272688492864601</v>
      </c>
      <c r="G1019" s="4">
        <f t="shared" ca="1" si="33"/>
        <v>3.7308051814006578</v>
      </c>
    </row>
    <row r="1020" spans="6:7" x14ac:dyDescent="0.25">
      <c r="F1020" s="4">
        <f t="shared" ca="1" si="32"/>
        <v>12.988769316820587</v>
      </c>
      <c r="G1020" s="4">
        <f t="shared" ca="1" si="33"/>
        <v>2.9764653636128826</v>
      </c>
    </row>
    <row r="1021" spans="6:7" x14ac:dyDescent="0.25">
      <c r="F1021" s="4">
        <f t="shared" ca="1" si="32"/>
        <v>7.8358057070783573</v>
      </c>
      <c r="G1021" s="4">
        <f t="shared" ca="1" si="33"/>
        <v>2.3941865113407959</v>
      </c>
    </row>
    <row r="1022" spans="6:7" x14ac:dyDescent="0.25">
      <c r="F1022" s="4">
        <f t="shared" ca="1" si="32"/>
        <v>6.8639812936094025</v>
      </c>
      <c r="G1022" s="4">
        <f t="shared" ca="1" si="33"/>
        <v>9.1349729675882916</v>
      </c>
    </row>
    <row r="1023" spans="6:7" x14ac:dyDescent="0.25">
      <c r="F1023" s="4">
        <f t="shared" ca="1" si="32"/>
        <v>12.405946860901592</v>
      </c>
      <c r="G1023" s="4">
        <f t="shared" ca="1" si="33"/>
        <v>3.584427742959214</v>
      </c>
    </row>
    <row r="1024" spans="6:7" x14ac:dyDescent="0.25">
      <c r="F1024" s="4">
        <f t="shared" ca="1" si="32"/>
        <v>13.458148570749962</v>
      </c>
      <c r="G1024" s="4">
        <f t="shared" ca="1" si="33"/>
        <v>3.9988498835450823</v>
      </c>
    </row>
    <row r="1025" spans="6:7" x14ac:dyDescent="0.25">
      <c r="F1025" s="4">
        <f t="shared" ca="1" si="32"/>
        <v>7.871130245871754</v>
      </c>
      <c r="G1025" s="4">
        <f t="shared" ca="1" si="33"/>
        <v>6.0007162016897144</v>
      </c>
    </row>
    <row r="1026" spans="6:7" x14ac:dyDescent="0.25">
      <c r="F1026" s="4">
        <f t="shared" ca="1" si="32"/>
        <v>6.1146400421139537</v>
      </c>
      <c r="G1026" s="4">
        <f t="shared" ca="1" si="33"/>
        <v>4.1376266353701316</v>
      </c>
    </row>
    <row r="1027" spans="6:7" x14ac:dyDescent="0.25">
      <c r="F1027" s="4">
        <f t="shared" ca="1" si="32"/>
        <v>13.554066592198888</v>
      </c>
      <c r="G1027" s="4">
        <f t="shared" ca="1" si="33"/>
        <v>3.9705144310228428</v>
      </c>
    </row>
    <row r="1028" spans="6:7" x14ac:dyDescent="0.25">
      <c r="F1028" s="4">
        <f t="shared" ca="1" si="32"/>
        <v>13.045241061141137</v>
      </c>
      <c r="G1028" s="4">
        <f t="shared" ca="1" si="33"/>
        <v>6.3145310104955481</v>
      </c>
    </row>
    <row r="1029" spans="6:7" x14ac:dyDescent="0.25">
      <c r="F1029" s="4">
        <f t="shared" ca="1" si="32"/>
        <v>2.8179513595509524</v>
      </c>
      <c r="G1029" s="4">
        <f t="shared" ca="1" si="33"/>
        <v>2.4923998378373957</v>
      </c>
    </row>
    <row r="1030" spans="6:7" x14ac:dyDescent="0.25">
      <c r="F1030" s="4">
        <f t="shared" ca="1" si="32"/>
        <v>9.5638575059745499</v>
      </c>
      <c r="G1030" s="4">
        <f t="shared" ca="1" si="33"/>
        <v>1.7137631797458321</v>
      </c>
    </row>
    <row r="1031" spans="6:7" x14ac:dyDescent="0.25">
      <c r="F1031" s="4">
        <f t="shared" ca="1" si="32"/>
        <v>10.979969938281174</v>
      </c>
      <c r="G1031" s="4">
        <f t="shared" ca="1" si="33"/>
        <v>3.6381732810574747</v>
      </c>
    </row>
    <row r="1032" spans="6:7" x14ac:dyDescent="0.25">
      <c r="F1032" s="4">
        <f t="shared" ca="1" si="32"/>
        <v>12.211701241937121</v>
      </c>
      <c r="G1032" s="4">
        <f t="shared" ca="1" si="33"/>
        <v>6.3092863664559786</v>
      </c>
    </row>
    <row r="1033" spans="6:7" x14ac:dyDescent="0.25">
      <c r="F1033" s="4">
        <f t="shared" ca="1" si="32"/>
        <v>3.9276682731571952</v>
      </c>
      <c r="G1033" s="4">
        <f t="shared" ca="1" si="33"/>
        <v>8.5696598723213739</v>
      </c>
    </row>
    <row r="1034" spans="6:7" x14ac:dyDescent="0.25">
      <c r="F1034" s="4">
        <f t="shared" ca="1" si="32"/>
        <v>10.8157440785997</v>
      </c>
      <c r="G1034" s="4">
        <f t="shared" ca="1" si="33"/>
        <v>1.0586878042275627</v>
      </c>
    </row>
    <row r="1035" spans="6:7" x14ac:dyDescent="0.25">
      <c r="F1035" s="4">
        <f t="shared" ca="1" si="32"/>
        <v>9.5153385711761409</v>
      </c>
      <c r="G1035" s="4">
        <f t="shared" ca="1" si="33"/>
        <v>8.5647042515790766</v>
      </c>
    </row>
    <row r="1036" spans="6:7" x14ac:dyDescent="0.25">
      <c r="F1036" s="4">
        <f t="shared" ca="1" si="32"/>
        <v>10.418404107037256</v>
      </c>
      <c r="G1036" s="4">
        <f t="shared" ca="1" si="33"/>
        <v>4.7687455126034539</v>
      </c>
    </row>
    <row r="1037" spans="6:7" x14ac:dyDescent="0.25">
      <c r="F1037" s="4">
        <f t="shared" ca="1" si="32"/>
        <v>8.5364498343399191</v>
      </c>
      <c r="G1037" s="4">
        <f t="shared" ca="1" si="33"/>
        <v>3.7086714116971411</v>
      </c>
    </row>
    <row r="1038" spans="6:7" x14ac:dyDescent="0.25">
      <c r="F1038" s="4">
        <f t="shared" ca="1" si="32"/>
        <v>9.3276443775929589</v>
      </c>
      <c r="G1038" s="4">
        <f t="shared" ca="1" si="33"/>
        <v>2.3608155456818176</v>
      </c>
    </row>
    <row r="1039" spans="6:7" x14ac:dyDescent="0.25">
      <c r="F1039" s="4">
        <f t="shared" ref="F1039:F1102" ca="1" si="34">NORMINV(RAND(),$B$4,3)</f>
        <v>4.7301414319144204</v>
      </c>
      <c r="G1039" s="4">
        <f t="shared" ref="G1039:G1102" ca="1" si="35">NORMINV(RAND(),$C$4,2)</f>
        <v>7.7151109747927968</v>
      </c>
    </row>
    <row r="1040" spans="6:7" x14ac:dyDescent="0.25">
      <c r="F1040" s="4">
        <f t="shared" ca="1" si="34"/>
        <v>10.000154370538812</v>
      </c>
      <c r="G1040" s="4">
        <f t="shared" ca="1" si="35"/>
        <v>6.5189398109225225</v>
      </c>
    </row>
    <row r="1041" spans="6:7" x14ac:dyDescent="0.25">
      <c r="F1041" s="4">
        <f t="shared" ca="1" si="34"/>
        <v>8.318006077012237</v>
      </c>
      <c r="G1041" s="4">
        <f t="shared" ca="1" si="35"/>
        <v>7.2039045242691104</v>
      </c>
    </row>
    <row r="1042" spans="6:7" x14ac:dyDescent="0.25">
      <c r="F1042" s="4">
        <f t="shared" ca="1" si="34"/>
        <v>6.1904638790894193</v>
      </c>
      <c r="G1042" s="4">
        <f t="shared" ca="1" si="35"/>
        <v>3.9464909241308561</v>
      </c>
    </row>
    <row r="1043" spans="6:7" x14ac:dyDescent="0.25">
      <c r="F1043" s="4">
        <f t="shared" ca="1" si="34"/>
        <v>9.6709568050803654</v>
      </c>
      <c r="G1043" s="4">
        <f t="shared" ca="1" si="35"/>
        <v>6.3902364084437737</v>
      </c>
    </row>
    <row r="1044" spans="6:7" x14ac:dyDescent="0.25">
      <c r="F1044" s="4">
        <f t="shared" ca="1" si="34"/>
        <v>16.030784238948385</v>
      </c>
      <c r="G1044" s="4">
        <f t="shared" ca="1" si="35"/>
        <v>6.4609214545029392</v>
      </c>
    </row>
    <row r="1045" spans="6:7" x14ac:dyDescent="0.25">
      <c r="F1045" s="4">
        <f t="shared" ca="1" si="34"/>
        <v>5.0128985641613371</v>
      </c>
      <c r="G1045" s="4">
        <f t="shared" ca="1" si="35"/>
        <v>5.4322838976672472</v>
      </c>
    </row>
    <row r="1046" spans="6:7" x14ac:dyDescent="0.25">
      <c r="F1046" s="4">
        <f t="shared" ca="1" si="34"/>
        <v>15.381343022478532</v>
      </c>
      <c r="G1046" s="4">
        <f t="shared" ca="1" si="35"/>
        <v>4.0675833369819099</v>
      </c>
    </row>
    <row r="1047" spans="6:7" x14ac:dyDescent="0.25">
      <c r="F1047" s="4">
        <f t="shared" ca="1" si="34"/>
        <v>10.315818510523203</v>
      </c>
      <c r="G1047" s="4">
        <f t="shared" ca="1" si="35"/>
        <v>3.6505912454533669</v>
      </c>
    </row>
    <row r="1048" spans="6:7" x14ac:dyDescent="0.25">
      <c r="F1048" s="4">
        <f t="shared" ca="1" si="34"/>
        <v>7.7001027377423874</v>
      </c>
      <c r="G1048" s="4">
        <f t="shared" ca="1" si="35"/>
        <v>2.8078699188821337</v>
      </c>
    </row>
    <row r="1049" spans="6:7" x14ac:dyDescent="0.25">
      <c r="F1049" s="4">
        <f t="shared" ca="1" si="34"/>
        <v>7.683502941486255</v>
      </c>
      <c r="G1049" s="4">
        <f t="shared" ca="1" si="35"/>
        <v>6.776470942135262</v>
      </c>
    </row>
    <row r="1050" spans="6:7" x14ac:dyDescent="0.25">
      <c r="F1050" s="4">
        <f t="shared" ca="1" si="34"/>
        <v>13.615318301271198</v>
      </c>
      <c r="G1050" s="4">
        <f t="shared" ca="1" si="35"/>
        <v>3.6705685230339169</v>
      </c>
    </row>
    <row r="1051" spans="6:7" x14ac:dyDescent="0.25">
      <c r="F1051" s="4">
        <f t="shared" ca="1" si="34"/>
        <v>10.082989657174542</v>
      </c>
      <c r="G1051" s="4">
        <f t="shared" ca="1" si="35"/>
        <v>4.6873035210841456</v>
      </c>
    </row>
    <row r="1052" spans="6:7" x14ac:dyDescent="0.25">
      <c r="F1052" s="4">
        <f t="shared" ca="1" si="34"/>
        <v>13.570435963280344</v>
      </c>
      <c r="G1052" s="4">
        <f t="shared" ca="1" si="35"/>
        <v>5.199651310105188</v>
      </c>
    </row>
    <row r="1053" spans="6:7" x14ac:dyDescent="0.25">
      <c r="F1053" s="4">
        <f t="shared" ca="1" si="34"/>
        <v>13.682292479187089</v>
      </c>
      <c r="G1053" s="4">
        <f t="shared" ca="1" si="35"/>
        <v>6.4373149579306919</v>
      </c>
    </row>
    <row r="1054" spans="6:7" x14ac:dyDescent="0.25">
      <c r="F1054" s="4">
        <f t="shared" ca="1" si="34"/>
        <v>7.5918418958134533</v>
      </c>
      <c r="G1054" s="4">
        <f t="shared" ca="1" si="35"/>
        <v>2.3311986857348703</v>
      </c>
    </row>
    <row r="1055" spans="6:7" x14ac:dyDescent="0.25">
      <c r="F1055" s="4">
        <f t="shared" ca="1" si="34"/>
        <v>8.6519403920337883</v>
      </c>
      <c r="G1055" s="4">
        <f t="shared" ca="1" si="35"/>
        <v>2.702678169672966</v>
      </c>
    </row>
    <row r="1056" spans="6:7" x14ac:dyDescent="0.25">
      <c r="F1056" s="4">
        <f t="shared" ca="1" si="34"/>
        <v>11.96395756844564</v>
      </c>
      <c r="G1056" s="4">
        <f t="shared" ca="1" si="35"/>
        <v>4.73988726584364</v>
      </c>
    </row>
    <row r="1057" spans="6:7" x14ac:dyDescent="0.25">
      <c r="F1057" s="4">
        <f t="shared" ca="1" si="34"/>
        <v>11.090467893483773</v>
      </c>
      <c r="G1057" s="4">
        <f t="shared" ca="1" si="35"/>
        <v>3.774393187144371</v>
      </c>
    </row>
    <row r="1058" spans="6:7" x14ac:dyDescent="0.25">
      <c r="F1058" s="4">
        <f t="shared" ca="1" si="34"/>
        <v>3.2252526690701622</v>
      </c>
      <c r="G1058" s="4">
        <f t="shared" ca="1" si="35"/>
        <v>4.9369631122299467</v>
      </c>
    </row>
    <row r="1059" spans="6:7" x14ac:dyDescent="0.25">
      <c r="F1059" s="4">
        <f t="shared" ca="1" si="34"/>
        <v>11.63798497855101</v>
      </c>
      <c r="G1059" s="4">
        <f t="shared" ca="1" si="35"/>
        <v>5.0890393179842155</v>
      </c>
    </row>
    <row r="1060" spans="6:7" x14ac:dyDescent="0.25">
      <c r="F1060" s="4">
        <f t="shared" ca="1" si="34"/>
        <v>12.580522740660577</v>
      </c>
      <c r="G1060" s="4">
        <f t="shared" ca="1" si="35"/>
        <v>4.60588108301177</v>
      </c>
    </row>
    <row r="1061" spans="6:7" x14ac:dyDescent="0.25">
      <c r="F1061" s="4">
        <f t="shared" ca="1" si="34"/>
        <v>14.017167079231946</v>
      </c>
      <c r="G1061" s="4">
        <f t="shared" ca="1" si="35"/>
        <v>4.9240394506985368</v>
      </c>
    </row>
    <row r="1062" spans="6:7" x14ac:dyDescent="0.25">
      <c r="F1062" s="4">
        <f t="shared" ca="1" si="34"/>
        <v>7.5205271982245963</v>
      </c>
      <c r="G1062" s="4">
        <f t="shared" ca="1" si="35"/>
        <v>1.0503482632732797</v>
      </c>
    </row>
    <row r="1063" spans="6:7" x14ac:dyDescent="0.25">
      <c r="F1063" s="4">
        <f t="shared" ca="1" si="34"/>
        <v>10.996237477638282</v>
      </c>
      <c r="G1063" s="4">
        <f t="shared" ca="1" si="35"/>
        <v>8.0634989270832342</v>
      </c>
    </row>
    <row r="1064" spans="6:7" x14ac:dyDescent="0.25">
      <c r="F1064" s="4">
        <f t="shared" ca="1" si="34"/>
        <v>9.5960090359017052</v>
      </c>
      <c r="G1064" s="4">
        <f t="shared" ca="1" si="35"/>
        <v>6.2601275680145356</v>
      </c>
    </row>
    <row r="1065" spans="6:7" x14ac:dyDescent="0.25">
      <c r="F1065" s="4">
        <f t="shared" ca="1" si="34"/>
        <v>10.877955227254443</v>
      </c>
      <c r="G1065" s="4">
        <f t="shared" ca="1" si="35"/>
        <v>4.6720697846531847</v>
      </c>
    </row>
    <row r="1066" spans="6:7" x14ac:dyDescent="0.25">
      <c r="F1066" s="4">
        <f t="shared" ca="1" si="34"/>
        <v>8.8435832182749046</v>
      </c>
      <c r="G1066" s="4">
        <f t="shared" ca="1" si="35"/>
        <v>3.4664979477992919</v>
      </c>
    </row>
    <row r="1067" spans="6:7" x14ac:dyDescent="0.25">
      <c r="F1067" s="4">
        <f t="shared" ca="1" si="34"/>
        <v>7.9806076783463773</v>
      </c>
      <c r="G1067" s="4">
        <f t="shared" ca="1" si="35"/>
        <v>0.83814908745593453</v>
      </c>
    </row>
    <row r="1068" spans="6:7" x14ac:dyDescent="0.25">
      <c r="F1068" s="4">
        <f t="shared" ca="1" si="34"/>
        <v>4.5382394519703908</v>
      </c>
      <c r="G1068" s="4">
        <f t="shared" ca="1" si="35"/>
        <v>3.3037572944816329</v>
      </c>
    </row>
    <row r="1069" spans="6:7" x14ac:dyDescent="0.25">
      <c r="F1069" s="4">
        <f t="shared" ca="1" si="34"/>
        <v>12.356126195620575</v>
      </c>
      <c r="G1069" s="4">
        <f t="shared" ca="1" si="35"/>
        <v>6.9949888746611757</v>
      </c>
    </row>
    <row r="1070" spans="6:7" x14ac:dyDescent="0.25">
      <c r="F1070" s="4">
        <f t="shared" ca="1" si="34"/>
        <v>3.9027357008469634</v>
      </c>
      <c r="G1070" s="4">
        <f t="shared" ca="1" si="35"/>
        <v>6.0181927635997585</v>
      </c>
    </row>
    <row r="1071" spans="6:7" x14ac:dyDescent="0.25">
      <c r="F1071" s="4">
        <f t="shared" ca="1" si="34"/>
        <v>13.176687729784447</v>
      </c>
      <c r="G1071" s="4">
        <f t="shared" ca="1" si="35"/>
        <v>6.4118121084200075</v>
      </c>
    </row>
    <row r="1072" spans="6:7" x14ac:dyDescent="0.25">
      <c r="F1072" s="4">
        <f t="shared" ca="1" si="34"/>
        <v>12.733265671322773</v>
      </c>
      <c r="G1072" s="4">
        <f t="shared" ca="1" si="35"/>
        <v>2.7416403157598772</v>
      </c>
    </row>
    <row r="1073" spans="6:7" x14ac:dyDescent="0.25">
      <c r="F1073" s="4">
        <f t="shared" ca="1" si="34"/>
        <v>6.4830806290657348</v>
      </c>
      <c r="G1073" s="4">
        <f t="shared" ca="1" si="35"/>
        <v>2.7619851391046222</v>
      </c>
    </row>
    <row r="1074" spans="6:7" x14ac:dyDescent="0.25">
      <c r="F1074" s="4">
        <f t="shared" ca="1" si="34"/>
        <v>8.0114183142017499</v>
      </c>
      <c r="G1074" s="4">
        <f t="shared" ca="1" si="35"/>
        <v>4.192438508080981</v>
      </c>
    </row>
    <row r="1075" spans="6:7" x14ac:dyDescent="0.25">
      <c r="F1075" s="4">
        <f t="shared" ca="1" si="34"/>
        <v>8.0262856029317291</v>
      </c>
      <c r="G1075" s="4">
        <f t="shared" ca="1" si="35"/>
        <v>3.6276114134869575</v>
      </c>
    </row>
    <row r="1076" spans="6:7" x14ac:dyDescent="0.25">
      <c r="F1076" s="4">
        <f t="shared" ca="1" si="34"/>
        <v>9.9402872798077908</v>
      </c>
      <c r="G1076" s="4">
        <f t="shared" ca="1" si="35"/>
        <v>5.2732740151148478</v>
      </c>
    </row>
    <row r="1077" spans="6:7" x14ac:dyDescent="0.25">
      <c r="F1077" s="4">
        <f t="shared" ca="1" si="34"/>
        <v>8.9363710313880649</v>
      </c>
      <c r="G1077" s="4">
        <f t="shared" ca="1" si="35"/>
        <v>6.2717427188563777</v>
      </c>
    </row>
    <row r="1078" spans="6:7" x14ac:dyDescent="0.25">
      <c r="F1078" s="4">
        <f t="shared" ca="1" si="34"/>
        <v>9.0608875306286123</v>
      </c>
      <c r="G1078" s="4">
        <f t="shared" ca="1" si="35"/>
        <v>6.9145812648035987</v>
      </c>
    </row>
    <row r="1079" spans="6:7" x14ac:dyDescent="0.25">
      <c r="F1079" s="4">
        <f t="shared" ca="1" si="34"/>
        <v>9.6144481828501149</v>
      </c>
      <c r="G1079" s="4">
        <f t="shared" ca="1" si="35"/>
        <v>8.4704462386713182</v>
      </c>
    </row>
    <row r="1080" spans="6:7" x14ac:dyDescent="0.25">
      <c r="F1080" s="4">
        <f t="shared" ca="1" si="34"/>
        <v>5.3691934577293381</v>
      </c>
      <c r="G1080" s="4">
        <f t="shared" ca="1" si="35"/>
        <v>3.5142027824533351</v>
      </c>
    </row>
    <row r="1081" spans="6:7" x14ac:dyDescent="0.25">
      <c r="F1081" s="4">
        <f t="shared" ca="1" si="34"/>
        <v>11.514544900918878</v>
      </c>
      <c r="G1081" s="4">
        <f t="shared" ca="1" si="35"/>
        <v>2.9902999707753257</v>
      </c>
    </row>
    <row r="1082" spans="6:7" x14ac:dyDescent="0.25">
      <c r="F1082" s="4">
        <f t="shared" ca="1" si="34"/>
        <v>11.730879202182592</v>
      </c>
      <c r="G1082" s="4">
        <f t="shared" ca="1" si="35"/>
        <v>5.8620327091458231</v>
      </c>
    </row>
    <row r="1083" spans="6:7" x14ac:dyDescent="0.25">
      <c r="F1083" s="4">
        <f t="shared" ca="1" si="34"/>
        <v>13.229188336675291</v>
      </c>
      <c r="G1083" s="4">
        <f t="shared" ca="1" si="35"/>
        <v>4.3689437053200981</v>
      </c>
    </row>
    <row r="1084" spans="6:7" x14ac:dyDescent="0.25">
      <c r="F1084" s="4">
        <f t="shared" ca="1" si="34"/>
        <v>5.5681680800155942</v>
      </c>
      <c r="G1084" s="4">
        <f t="shared" ca="1" si="35"/>
        <v>4.5964418072218116</v>
      </c>
    </row>
    <row r="1085" spans="6:7" x14ac:dyDescent="0.25">
      <c r="F1085" s="4">
        <f t="shared" ca="1" si="34"/>
        <v>15.985892295629245</v>
      </c>
      <c r="G1085" s="4">
        <f t="shared" ca="1" si="35"/>
        <v>8.751462833208171</v>
      </c>
    </row>
    <row r="1086" spans="6:7" x14ac:dyDescent="0.25">
      <c r="F1086" s="4">
        <f t="shared" ca="1" si="34"/>
        <v>12.031118076226981</v>
      </c>
      <c r="G1086" s="4">
        <f t="shared" ca="1" si="35"/>
        <v>0.32899602278222329</v>
      </c>
    </row>
    <row r="1087" spans="6:7" x14ac:dyDescent="0.25">
      <c r="F1087" s="4">
        <f t="shared" ca="1" si="34"/>
        <v>8.4570264835115321</v>
      </c>
      <c r="G1087" s="4">
        <f t="shared" ca="1" si="35"/>
        <v>6.1534862389035681</v>
      </c>
    </row>
    <row r="1088" spans="6:7" x14ac:dyDescent="0.25">
      <c r="F1088" s="4">
        <f t="shared" ca="1" si="34"/>
        <v>8.2909327292084853</v>
      </c>
      <c r="G1088" s="4">
        <f t="shared" ca="1" si="35"/>
        <v>6.2928085322468252</v>
      </c>
    </row>
    <row r="1089" spans="6:7" x14ac:dyDescent="0.25">
      <c r="F1089" s="4">
        <f t="shared" ca="1" si="34"/>
        <v>7.6466873600955818</v>
      </c>
      <c r="G1089" s="4">
        <f t="shared" ca="1" si="35"/>
        <v>5.3679197775566987</v>
      </c>
    </row>
    <row r="1090" spans="6:7" x14ac:dyDescent="0.25">
      <c r="F1090" s="4">
        <f t="shared" ca="1" si="34"/>
        <v>12.599172671420691</v>
      </c>
      <c r="G1090" s="4">
        <f t="shared" ca="1" si="35"/>
        <v>2.2006229350819475</v>
      </c>
    </row>
    <row r="1091" spans="6:7" x14ac:dyDescent="0.25">
      <c r="F1091" s="4">
        <f t="shared" ca="1" si="34"/>
        <v>11.144533000979658</v>
      </c>
      <c r="G1091" s="4">
        <f t="shared" ca="1" si="35"/>
        <v>4.3992957341718917</v>
      </c>
    </row>
    <row r="1092" spans="6:7" x14ac:dyDescent="0.25">
      <c r="F1092" s="4">
        <f t="shared" ca="1" si="34"/>
        <v>5.8842464896210664</v>
      </c>
      <c r="G1092" s="4">
        <f t="shared" ca="1" si="35"/>
        <v>5.6491183063627002</v>
      </c>
    </row>
    <row r="1093" spans="6:7" x14ac:dyDescent="0.25">
      <c r="F1093" s="4">
        <f t="shared" ca="1" si="34"/>
        <v>13.478262822361042</v>
      </c>
      <c r="G1093" s="4">
        <f t="shared" ca="1" si="35"/>
        <v>6.7766627604794225</v>
      </c>
    </row>
    <row r="1094" spans="6:7" x14ac:dyDescent="0.25">
      <c r="F1094" s="4">
        <f t="shared" ca="1" si="34"/>
        <v>10.237846612273067</v>
      </c>
      <c r="G1094" s="4">
        <f t="shared" ca="1" si="35"/>
        <v>3.398309615412102</v>
      </c>
    </row>
    <row r="1095" spans="6:7" x14ac:dyDescent="0.25">
      <c r="F1095" s="4">
        <f t="shared" ca="1" si="34"/>
        <v>8.723185134349384</v>
      </c>
      <c r="G1095" s="4">
        <f t="shared" ca="1" si="35"/>
        <v>5.1234334285091183</v>
      </c>
    </row>
    <row r="1096" spans="6:7" x14ac:dyDescent="0.25">
      <c r="F1096" s="4">
        <f t="shared" ca="1" si="34"/>
        <v>12.859360708638951</v>
      </c>
      <c r="G1096" s="4">
        <f t="shared" ca="1" si="35"/>
        <v>6.0513958638397929</v>
      </c>
    </row>
    <row r="1097" spans="6:7" x14ac:dyDescent="0.25">
      <c r="F1097" s="4">
        <f t="shared" ca="1" si="34"/>
        <v>8.6616929902162116</v>
      </c>
      <c r="G1097" s="4">
        <f t="shared" ca="1" si="35"/>
        <v>7.5658715268879266</v>
      </c>
    </row>
    <row r="1098" spans="6:7" x14ac:dyDescent="0.25">
      <c r="F1098" s="4">
        <f t="shared" ca="1" si="34"/>
        <v>12.043119803087068</v>
      </c>
      <c r="G1098" s="4">
        <f t="shared" ca="1" si="35"/>
        <v>2.7119528024513984</v>
      </c>
    </row>
    <row r="1099" spans="6:7" x14ac:dyDescent="0.25">
      <c r="F1099" s="4">
        <f t="shared" ca="1" si="34"/>
        <v>12.636399910733539</v>
      </c>
      <c r="G1099" s="4">
        <f t="shared" ca="1" si="35"/>
        <v>7.1939185614358951</v>
      </c>
    </row>
    <row r="1100" spans="6:7" x14ac:dyDescent="0.25">
      <c r="F1100" s="4">
        <f t="shared" ca="1" si="34"/>
        <v>10.569166505298583</v>
      </c>
      <c r="G1100" s="4">
        <f t="shared" ca="1" si="35"/>
        <v>4.9724973299177977</v>
      </c>
    </row>
    <row r="1101" spans="6:7" x14ac:dyDescent="0.25">
      <c r="F1101" s="4">
        <f t="shared" ca="1" si="34"/>
        <v>8.5882913483369769</v>
      </c>
      <c r="G1101" s="4">
        <f t="shared" ca="1" si="35"/>
        <v>2.5133668130893749</v>
      </c>
    </row>
    <row r="1102" spans="6:7" x14ac:dyDescent="0.25">
      <c r="F1102" s="4">
        <f t="shared" ca="1" si="34"/>
        <v>7.7837682482542476</v>
      </c>
      <c r="G1102" s="4">
        <f t="shared" ca="1" si="35"/>
        <v>2.4087774467818237</v>
      </c>
    </row>
    <row r="1103" spans="6:7" x14ac:dyDescent="0.25">
      <c r="F1103" s="4">
        <f t="shared" ref="F1103:F1166" ca="1" si="36">NORMINV(RAND(),$B$4,3)</f>
        <v>11.237389467367144</v>
      </c>
      <c r="G1103" s="4">
        <f t="shared" ref="G1103:G1166" ca="1" si="37">NORMINV(RAND(),$C$4,2)</f>
        <v>5.8026541283858828</v>
      </c>
    </row>
    <row r="1104" spans="6:7" x14ac:dyDescent="0.25">
      <c r="F1104" s="4">
        <f t="shared" ca="1" si="36"/>
        <v>12.079745194838649</v>
      </c>
      <c r="G1104" s="4">
        <f t="shared" ca="1" si="37"/>
        <v>2.6612670521259529</v>
      </c>
    </row>
    <row r="1105" spans="6:7" x14ac:dyDescent="0.25">
      <c r="F1105" s="4">
        <f t="shared" ca="1" si="36"/>
        <v>11.460609131764313</v>
      </c>
      <c r="G1105" s="4">
        <f t="shared" ca="1" si="37"/>
        <v>7.7863857570576513</v>
      </c>
    </row>
    <row r="1106" spans="6:7" x14ac:dyDescent="0.25">
      <c r="F1106" s="4">
        <f t="shared" ca="1" si="36"/>
        <v>12.017204793553852</v>
      </c>
      <c r="G1106" s="4">
        <f t="shared" ca="1" si="37"/>
        <v>8.1157906587591295</v>
      </c>
    </row>
    <row r="1107" spans="6:7" x14ac:dyDescent="0.25">
      <c r="F1107" s="4">
        <f t="shared" ca="1" si="36"/>
        <v>7.2041653784988959</v>
      </c>
      <c r="G1107" s="4">
        <f t="shared" ca="1" si="37"/>
        <v>1.7969674162553568</v>
      </c>
    </row>
    <row r="1108" spans="6:7" x14ac:dyDescent="0.25">
      <c r="F1108" s="4">
        <f t="shared" ca="1" si="36"/>
        <v>7.9614680872949517</v>
      </c>
      <c r="G1108" s="4">
        <f t="shared" ca="1" si="37"/>
        <v>3.7249469073134747</v>
      </c>
    </row>
    <row r="1109" spans="6:7" x14ac:dyDescent="0.25">
      <c r="F1109" s="4">
        <f t="shared" ca="1" si="36"/>
        <v>7.646888160320696</v>
      </c>
      <c r="G1109" s="4">
        <f t="shared" ca="1" si="37"/>
        <v>5.2878835097419392</v>
      </c>
    </row>
    <row r="1110" spans="6:7" x14ac:dyDescent="0.25">
      <c r="F1110" s="4">
        <f t="shared" ca="1" si="36"/>
        <v>12.084453090776327</v>
      </c>
      <c r="G1110" s="4">
        <f t="shared" ca="1" si="37"/>
        <v>3.2202266514529239</v>
      </c>
    </row>
    <row r="1111" spans="6:7" x14ac:dyDescent="0.25">
      <c r="F1111" s="4">
        <f t="shared" ca="1" si="36"/>
        <v>9.9861730148669867</v>
      </c>
      <c r="G1111" s="4">
        <f t="shared" ca="1" si="37"/>
        <v>5.9534881695920019</v>
      </c>
    </row>
    <row r="1112" spans="6:7" x14ac:dyDescent="0.25">
      <c r="F1112" s="4">
        <f t="shared" ca="1" si="36"/>
        <v>8.0553005099317865</v>
      </c>
      <c r="G1112" s="4">
        <f t="shared" ca="1" si="37"/>
        <v>5.1630617474035105</v>
      </c>
    </row>
    <row r="1113" spans="6:7" x14ac:dyDescent="0.25">
      <c r="F1113" s="4">
        <f t="shared" ca="1" si="36"/>
        <v>10.645500621456364</v>
      </c>
      <c r="G1113" s="4">
        <f t="shared" ca="1" si="37"/>
        <v>5.4747096049819417</v>
      </c>
    </row>
    <row r="1114" spans="6:7" x14ac:dyDescent="0.25">
      <c r="F1114" s="4">
        <f t="shared" ca="1" si="36"/>
        <v>6.1963692183097274</v>
      </c>
      <c r="G1114" s="4">
        <f t="shared" ca="1" si="37"/>
        <v>8.4687328951463741</v>
      </c>
    </row>
    <row r="1115" spans="6:7" x14ac:dyDescent="0.25">
      <c r="F1115" s="4">
        <f t="shared" ca="1" si="36"/>
        <v>11.011941840766568</v>
      </c>
      <c r="G1115" s="4">
        <f t="shared" ca="1" si="37"/>
        <v>4.0231907277881449</v>
      </c>
    </row>
    <row r="1116" spans="6:7" x14ac:dyDescent="0.25">
      <c r="F1116" s="4">
        <f t="shared" ca="1" si="36"/>
        <v>6.8341640323219126</v>
      </c>
      <c r="G1116" s="4">
        <f t="shared" ca="1" si="37"/>
        <v>7.1742462447661062</v>
      </c>
    </row>
    <row r="1117" spans="6:7" x14ac:dyDescent="0.25">
      <c r="F1117" s="4">
        <f t="shared" ca="1" si="36"/>
        <v>10.978930611092695</v>
      </c>
      <c r="G1117" s="4">
        <f t="shared" ca="1" si="37"/>
        <v>7.8887862573567489</v>
      </c>
    </row>
    <row r="1118" spans="6:7" x14ac:dyDescent="0.25">
      <c r="F1118" s="4">
        <f t="shared" ca="1" si="36"/>
        <v>5.7579147570581952</v>
      </c>
      <c r="G1118" s="4">
        <f t="shared" ca="1" si="37"/>
        <v>4.7507614576739776</v>
      </c>
    </row>
    <row r="1119" spans="6:7" x14ac:dyDescent="0.25">
      <c r="F1119" s="4">
        <f t="shared" ca="1" si="36"/>
        <v>4.5329652164545395</v>
      </c>
      <c r="G1119" s="4">
        <f t="shared" ca="1" si="37"/>
        <v>4.9043192962262534</v>
      </c>
    </row>
    <row r="1120" spans="6:7" x14ac:dyDescent="0.25">
      <c r="F1120" s="4">
        <f t="shared" ca="1" si="36"/>
        <v>6.8325628181796132</v>
      </c>
      <c r="G1120" s="4">
        <f t="shared" ca="1" si="37"/>
        <v>4.1806510598475572</v>
      </c>
    </row>
    <row r="1121" spans="6:7" x14ac:dyDescent="0.25">
      <c r="F1121" s="4">
        <f t="shared" ca="1" si="36"/>
        <v>7.6267483952416928</v>
      </c>
      <c r="G1121" s="4">
        <f t="shared" ca="1" si="37"/>
        <v>3.2978213112143555</v>
      </c>
    </row>
    <row r="1122" spans="6:7" x14ac:dyDescent="0.25">
      <c r="F1122" s="4">
        <f t="shared" ca="1" si="36"/>
        <v>7.8094670091843312</v>
      </c>
      <c r="G1122" s="4">
        <f t="shared" ca="1" si="37"/>
        <v>3.2665587125705695</v>
      </c>
    </row>
    <row r="1123" spans="6:7" x14ac:dyDescent="0.25">
      <c r="F1123" s="4">
        <f t="shared" ca="1" si="36"/>
        <v>15.433761531096113</v>
      </c>
      <c r="G1123" s="4">
        <f t="shared" ca="1" si="37"/>
        <v>3.475164554781772</v>
      </c>
    </row>
    <row r="1124" spans="6:7" x14ac:dyDescent="0.25">
      <c r="F1124" s="4">
        <f t="shared" ca="1" si="36"/>
        <v>9.251310183662202</v>
      </c>
      <c r="G1124" s="4">
        <f t="shared" ca="1" si="37"/>
        <v>2.2198566855235367</v>
      </c>
    </row>
    <row r="1125" spans="6:7" x14ac:dyDescent="0.25">
      <c r="F1125" s="4">
        <f t="shared" ca="1" si="36"/>
        <v>7.9747350174064646</v>
      </c>
      <c r="G1125" s="4">
        <f t="shared" ca="1" si="37"/>
        <v>4.0675006149600081</v>
      </c>
    </row>
    <row r="1126" spans="6:7" x14ac:dyDescent="0.25">
      <c r="F1126" s="4">
        <f t="shared" ca="1" si="36"/>
        <v>7.6308328998695902</v>
      </c>
      <c r="G1126" s="4">
        <f t="shared" ca="1" si="37"/>
        <v>4.3414334404878403</v>
      </c>
    </row>
    <row r="1127" spans="6:7" x14ac:dyDescent="0.25">
      <c r="F1127" s="4">
        <f t="shared" ca="1" si="36"/>
        <v>10.080348165604471</v>
      </c>
      <c r="G1127" s="4">
        <f t="shared" ca="1" si="37"/>
        <v>5.1818819514992649</v>
      </c>
    </row>
    <row r="1128" spans="6:7" x14ac:dyDescent="0.25">
      <c r="F1128" s="4">
        <f t="shared" ca="1" si="36"/>
        <v>14.31225216693635</v>
      </c>
      <c r="G1128" s="4">
        <f t="shared" ca="1" si="37"/>
        <v>6.1584143705431655</v>
      </c>
    </row>
    <row r="1129" spans="6:7" x14ac:dyDescent="0.25">
      <c r="F1129" s="4">
        <f t="shared" ca="1" si="36"/>
        <v>6.0650382222318582</v>
      </c>
      <c r="G1129" s="4">
        <f t="shared" ca="1" si="37"/>
        <v>8.3663811813034634</v>
      </c>
    </row>
    <row r="1130" spans="6:7" x14ac:dyDescent="0.25">
      <c r="F1130" s="4">
        <f t="shared" ca="1" si="36"/>
        <v>17.792388721052607</v>
      </c>
      <c r="G1130" s="4">
        <f t="shared" ca="1" si="37"/>
        <v>2.42100681192459</v>
      </c>
    </row>
    <row r="1131" spans="6:7" x14ac:dyDescent="0.25">
      <c r="F1131" s="4">
        <f t="shared" ca="1" si="36"/>
        <v>7.055450419519639</v>
      </c>
      <c r="G1131" s="4">
        <f t="shared" ca="1" si="37"/>
        <v>5.5915912295509695</v>
      </c>
    </row>
    <row r="1132" spans="6:7" x14ac:dyDescent="0.25">
      <c r="F1132" s="4">
        <f t="shared" ca="1" si="36"/>
        <v>10.625463000479069</v>
      </c>
      <c r="G1132" s="4">
        <f t="shared" ca="1" si="37"/>
        <v>5.1006104136269226</v>
      </c>
    </row>
    <row r="1133" spans="6:7" x14ac:dyDescent="0.25">
      <c r="F1133" s="4">
        <f t="shared" ca="1" si="36"/>
        <v>3.9620546523508704</v>
      </c>
      <c r="G1133" s="4">
        <f t="shared" ca="1" si="37"/>
        <v>3.1788969444489954</v>
      </c>
    </row>
    <row r="1134" spans="6:7" x14ac:dyDescent="0.25">
      <c r="F1134" s="4">
        <f t="shared" ca="1" si="36"/>
        <v>6.8655197040374141</v>
      </c>
      <c r="G1134" s="4">
        <f t="shared" ca="1" si="37"/>
        <v>5.4097227317174479</v>
      </c>
    </row>
    <row r="1135" spans="6:7" x14ac:dyDescent="0.25">
      <c r="F1135" s="4">
        <f t="shared" ca="1" si="36"/>
        <v>10.157711139605034</v>
      </c>
      <c r="G1135" s="4">
        <f t="shared" ca="1" si="37"/>
        <v>7.4920172894531571</v>
      </c>
    </row>
    <row r="1136" spans="6:7" x14ac:dyDescent="0.25">
      <c r="F1136" s="4">
        <f t="shared" ca="1" si="36"/>
        <v>11.609414843182757</v>
      </c>
      <c r="G1136" s="4">
        <f t="shared" ca="1" si="37"/>
        <v>8.7189882103632819</v>
      </c>
    </row>
    <row r="1137" spans="6:7" x14ac:dyDescent="0.25">
      <c r="F1137" s="4">
        <f t="shared" ca="1" si="36"/>
        <v>10.250202239463176</v>
      </c>
      <c r="G1137" s="4">
        <f t="shared" ca="1" si="37"/>
        <v>5.4294723689103499</v>
      </c>
    </row>
    <row r="1138" spans="6:7" x14ac:dyDescent="0.25">
      <c r="F1138" s="4">
        <f t="shared" ca="1" si="36"/>
        <v>10.150074952571993</v>
      </c>
      <c r="G1138" s="4">
        <f t="shared" ca="1" si="37"/>
        <v>5.6388410488842613</v>
      </c>
    </row>
    <row r="1139" spans="6:7" x14ac:dyDescent="0.25">
      <c r="F1139" s="4">
        <f t="shared" ca="1" si="36"/>
        <v>12.611067208342833</v>
      </c>
      <c r="G1139" s="4">
        <f t="shared" ca="1" si="37"/>
        <v>0.4066679833831639</v>
      </c>
    </row>
    <row r="1140" spans="6:7" x14ac:dyDescent="0.25">
      <c r="F1140" s="4">
        <f t="shared" ca="1" si="36"/>
        <v>9.1026920902230497</v>
      </c>
      <c r="G1140" s="4">
        <f t="shared" ca="1" si="37"/>
        <v>6.0875317318040807</v>
      </c>
    </row>
    <row r="1141" spans="6:7" x14ac:dyDescent="0.25">
      <c r="F1141" s="4">
        <f t="shared" ca="1" si="36"/>
        <v>15.800368262453471</v>
      </c>
      <c r="G1141" s="4">
        <f t="shared" ca="1" si="37"/>
        <v>5.2634479010020012</v>
      </c>
    </row>
    <row r="1142" spans="6:7" x14ac:dyDescent="0.25">
      <c r="F1142" s="4">
        <f t="shared" ca="1" si="36"/>
        <v>11.002757099839352</v>
      </c>
      <c r="G1142" s="4">
        <f t="shared" ca="1" si="37"/>
        <v>4.6804215757495813</v>
      </c>
    </row>
    <row r="1143" spans="6:7" x14ac:dyDescent="0.25">
      <c r="F1143" s="4">
        <f t="shared" ca="1" si="36"/>
        <v>9.2614648337121679</v>
      </c>
      <c r="G1143" s="4">
        <f t="shared" ca="1" si="37"/>
        <v>4.5109375027799947</v>
      </c>
    </row>
    <row r="1144" spans="6:7" x14ac:dyDescent="0.25">
      <c r="F1144" s="4">
        <f t="shared" ca="1" si="36"/>
        <v>13.278873112566677</v>
      </c>
      <c r="G1144" s="4">
        <f t="shared" ca="1" si="37"/>
        <v>4.3703599530688404</v>
      </c>
    </row>
    <row r="1145" spans="6:7" x14ac:dyDescent="0.25">
      <c r="F1145" s="4">
        <f t="shared" ca="1" si="36"/>
        <v>8.4377933786185935</v>
      </c>
      <c r="G1145" s="4">
        <f t="shared" ca="1" si="37"/>
        <v>7.3181107755532544</v>
      </c>
    </row>
    <row r="1146" spans="6:7" x14ac:dyDescent="0.25">
      <c r="F1146" s="4">
        <f t="shared" ca="1" si="36"/>
        <v>13.393615522776532</v>
      </c>
      <c r="G1146" s="4">
        <f t="shared" ca="1" si="37"/>
        <v>6.3026898254237791</v>
      </c>
    </row>
    <row r="1147" spans="6:7" x14ac:dyDescent="0.25">
      <c r="F1147" s="4">
        <f t="shared" ca="1" si="36"/>
        <v>8.1175050963186806</v>
      </c>
      <c r="G1147" s="4">
        <f t="shared" ca="1" si="37"/>
        <v>4.2948701185574141</v>
      </c>
    </row>
    <row r="1148" spans="6:7" x14ac:dyDescent="0.25">
      <c r="F1148" s="4">
        <f t="shared" ca="1" si="36"/>
        <v>14.561959715703779</v>
      </c>
      <c r="G1148" s="4">
        <f t="shared" ca="1" si="37"/>
        <v>7.2057455859175095</v>
      </c>
    </row>
    <row r="1149" spans="6:7" x14ac:dyDescent="0.25">
      <c r="F1149" s="4">
        <f t="shared" ca="1" si="36"/>
        <v>9.2223793054777516</v>
      </c>
      <c r="G1149" s="4">
        <f t="shared" ca="1" si="37"/>
        <v>5.346459997633807</v>
      </c>
    </row>
    <row r="1150" spans="6:7" x14ac:dyDescent="0.25">
      <c r="F1150" s="4">
        <f t="shared" ca="1" si="36"/>
        <v>9.2826869634479543</v>
      </c>
      <c r="G1150" s="4">
        <f t="shared" ca="1" si="37"/>
        <v>8.7630436531773483</v>
      </c>
    </row>
    <row r="1151" spans="6:7" x14ac:dyDescent="0.25">
      <c r="F1151" s="4">
        <f t="shared" ca="1" si="36"/>
        <v>11.088473039340309</v>
      </c>
      <c r="G1151" s="4">
        <f t="shared" ca="1" si="37"/>
        <v>8.6221546393775785</v>
      </c>
    </row>
    <row r="1152" spans="6:7" x14ac:dyDescent="0.25">
      <c r="F1152" s="4">
        <f t="shared" ca="1" si="36"/>
        <v>13.722261956701185</v>
      </c>
      <c r="G1152" s="4">
        <f t="shared" ca="1" si="37"/>
        <v>6.0152603632567603</v>
      </c>
    </row>
    <row r="1153" spans="6:7" x14ac:dyDescent="0.25">
      <c r="F1153" s="4">
        <f t="shared" ca="1" si="36"/>
        <v>10.540006384219922</v>
      </c>
      <c r="G1153" s="4">
        <f t="shared" ca="1" si="37"/>
        <v>6.4631005320479327</v>
      </c>
    </row>
    <row r="1154" spans="6:7" x14ac:dyDescent="0.25">
      <c r="F1154" s="4">
        <f t="shared" ca="1" si="36"/>
        <v>8.7003618141806545</v>
      </c>
      <c r="G1154" s="4">
        <f t="shared" ca="1" si="37"/>
        <v>4.8563146254604561</v>
      </c>
    </row>
    <row r="1155" spans="6:7" x14ac:dyDescent="0.25">
      <c r="F1155" s="4">
        <f t="shared" ca="1" si="36"/>
        <v>12.780367863323521</v>
      </c>
      <c r="G1155" s="4">
        <f t="shared" ca="1" si="37"/>
        <v>7.2930226249967447</v>
      </c>
    </row>
    <row r="1156" spans="6:7" x14ac:dyDescent="0.25">
      <c r="F1156" s="4">
        <f t="shared" ca="1" si="36"/>
        <v>9.7006111914163053</v>
      </c>
      <c r="G1156" s="4">
        <f t="shared" ca="1" si="37"/>
        <v>2.8125781417361888</v>
      </c>
    </row>
    <row r="1157" spans="6:7" x14ac:dyDescent="0.25">
      <c r="F1157" s="4">
        <f t="shared" ca="1" si="36"/>
        <v>8.4231575929351408</v>
      </c>
      <c r="G1157" s="4">
        <f t="shared" ca="1" si="37"/>
        <v>2.3296605584468386</v>
      </c>
    </row>
    <row r="1158" spans="6:7" x14ac:dyDescent="0.25">
      <c r="F1158" s="4">
        <f t="shared" ca="1" si="36"/>
        <v>14.796721169655262</v>
      </c>
      <c r="G1158" s="4">
        <f t="shared" ca="1" si="37"/>
        <v>3.59761869109738</v>
      </c>
    </row>
    <row r="1159" spans="6:7" x14ac:dyDescent="0.25">
      <c r="F1159" s="4">
        <f t="shared" ca="1" si="36"/>
        <v>9.8676488099067381</v>
      </c>
      <c r="G1159" s="4">
        <f t="shared" ca="1" si="37"/>
        <v>-0.78401095870585724</v>
      </c>
    </row>
    <row r="1160" spans="6:7" x14ac:dyDescent="0.25">
      <c r="F1160" s="4">
        <f t="shared" ca="1" si="36"/>
        <v>10.971575116133469</v>
      </c>
      <c r="G1160" s="4">
        <f t="shared" ca="1" si="37"/>
        <v>1.6607059942784881</v>
      </c>
    </row>
    <row r="1161" spans="6:7" x14ac:dyDescent="0.25">
      <c r="F1161" s="4">
        <f t="shared" ca="1" si="36"/>
        <v>7.8045096365535134</v>
      </c>
      <c r="G1161" s="4">
        <f t="shared" ca="1" si="37"/>
        <v>4.6329772502746929</v>
      </c>
    </row>
    <row r="1162" spans="6:7" x14ac:dyDescent="0.25">
      <c r="F1162" s="4">
        <f t="shared" ca="1" si="36"/>
        <v>7.2436899654772873</v>
      </c>
      <c r="G1162" s="4">
        <f t="shared" ca="1" si="37"/>
        <v>6.6703925606027079</v>
      </c>
    </row>
    <row r="1163" spans="6:7" x14ac:dyDescent="0.25">
      <c r="F1163" s="4">
        <f t="shared" ca="1" si="36"/>
        <v>8.5741843378978881</v>
      </c>
      <c r="G1163" s="4">
        <f t="shared" ca="1" si="37"/>
        <v>3.6780391850572829</v>
      </c>
    </row>
    <row r="1164" spans="6:7" x14ac:dyDescent="0.25">
      <c r="F1164" s="4">
        <f t="shared" ca="1" si="36"/>
        <v>12.788748002067491</v>
      </c>
      <c r="G1164" s="4">
        <f t="shared" ca="1" si="37"/>
        <v>6.2367552420558283</v>
      </c>
    </row>
    <row r="1165" spans="6:7" x14ac:dyDescent="0.25">
      <c r="F1165" s="4">
        <f t="shared" ca="1" si="36"/>
        <v>8.4708670704688025</v>
      </c>
      <c r="G1165" s="4">
        <f t="shared" ca="1" si="37"/>
        <v>1.2909881402035635</v>
      </c>
    </row>
    <row r="1166" spans="6:7" x14ac:dyDescent="0.25">
      <c r="F1166" s="4">
        <f t="shared" ca="1" si="36"/>
        <v>14.590996447979263</v>
      </c>
      <c r="G1166" s="4">
        <f t="shared" ca="1" si="37"/>
        <v>3.6214734394106225</v>
      </c>
    </row>
    <row r="1167" spans="6:7" x14ac:dyDescent="0.25">
      <c r="F1167" s="4">
        <f t="shared" ref="F1167:F1230" ca="1" si="38">NORMINV(RAND(),$B$4,3)</f>
        <v>11.894380135742489</v>
      </c>
      <c r="G1167" s="4">
        <f t="shared" ref="G1167:G1230" ca="1" si="39">NORMINV(RAND(),$C$4,2)</f>
        <v>3.8653797622453387</v>
      </c>
    </row>
    <row r="1168" spans="6:7" x14ac:dyDescent="0.25">
      <c r="F1168" s="4">
        <f t="shared" ca="1" si="38"/>
        <v>5.7006523769789643</v>
      </c>
      <c r="G1168" s="4">
        <f t="shared" ca="1" si="39"/>
        <v>3.6951220867598504</v>
      </c>
    </row>
    <row r="1169" spans="6:7" x14ac:dyDescent="0.25">
      <c r="F1169" s="4">
        <f t="shared" ca="1" si="38"/>
        <v>11.900031699971164</v>
      </c>
      <c r="G1169" s="4">
        <f t="shared" ca="1" si="39"/>
        <v>3.4288851517627368</v>
      </c>
    </row>
    <row r="1170" spans="6:7" x14ac:dyDescent="0.25">
      <c r="F1170" s="4">
        <f t="shared" ca="1" si="38"/>
        <v>5.4368544818892737</v>
      </c>
      <c r="G1170" s="4">
        <f t="shared" ca="1" si="39"/>
        <v>3.1951839003147322</v>
      </c>
    </row>
    <row r="1171" spans="6:7" x14ac:dyDescent="0.25">
      <c r="F1171" s="4">
        <f t="shared" ca="1" si="38"/>
        <v>8.4628027816251734</v>
      </c>
      <c r="G1171" s="4">
        <f t="shared" ca="1" si="39"/>
        <v>4.1830512969872853</v>
      </c>
    </row>
    <row r="1172" spans="6:7" x14ac:dyDescent="0.25">
      <c r="F1172" s="4">
        <f t="shared" ca="1" si="38"/>
        <v>11.441934043409894</v>
      </c>
      <c r="G1172" s="4">
        <f t="shared" ca="1" si="39"/>
        <v>3.7092839239153883</v>
      </c>
    </row>
    <row r="1173" spans="6:7" x14ac:dyDescent="0.25">
      <c r="F1173" s="4">
        <f t="shared" ca="1" si="38"/>
        <v>11.35203523990787</v>
      </c>
      <c r="G1173" s="4">
        <f t="shared" ca="1" si="39"/>
        <v>-0.29151175530830464</v>
      </c>
    </row>
    <row r="1174" spans="6:7" x14ac:dyDescent="0.25">
      <c r="F1174" s="4">
        <f t="shared" ca="1" si="38"/>
        <v>9.7886805584507748</v>
      </c>
      <c r="G1174" s="4">
        <f t="shared" ca="1" si="39"/>
        <v>4.9263851205421556</v>
      </c>
    </row>
    <row r="1175" spans="6:7" x14ac:dyDescent="0.25">
      <c r="F1175" s="4">
        <f t="shared" ca="1" si="38"/>
        <v>7.7276988203649326</v>
      </c>
      <c r="G1175" s="4">
        <f t="shared" ca="1" si="39"/>
        <v>2.3121126519551614</v>
      </c>
    </row>
    <row r="1176" spans="6:7" x14ac:dyDescent="0.25">
      <c r="F1176" s="4">
        <f t="shared" ca="1" si="38"/>
        <v>2.0882332053211634</v>
      </c>
      <c r="G1176" s="4">
        <f t="shared" ca="1" si="39"/>
        <v>4.3048570286635242</v>
      </c>
    </row>
    <row r="1177" spans="6:7" x14ac:dyDescent="0.25">
      <c r="F1177" s="4">
        <f t="shared" ca="1" si="38"/>
        <v>7.2491645023714373</v>
      </c>
      <c r="G1177" s="4">
        <f t="shared" ca="1" si="39"/>
        <v>7.0496519912430813</v>
      </c>
    </row>
    <row r="1178" spans="6:7" x14ac:dyDescent="0.25">
      <c r="F1178" s="4">
        <f t="shared" ca="1" si="38"/>
        <v>9.5526962689710597</v>
      </c>
      <c r="G1178" s="4">
        <f t="shared" ca="1" si="39"/>
        <v>5.0553685810955233</v>
      </c>
    </row>
    <row r="1179" spans="6:7" x14ac:dyDescent="0.25">
      <c r="F1179" s="4">
        <f t="shared" ca="1" si="38"/>
        <v>10.172226628656279</v>
      </c>
      <c r="G1179" s="4">
        <f t="shared" ca="1" si="39"/>
        <v>4.1255547204481005</v>
      </c>
    </row>
    <row r="1180" spans="6:7" x14ac:dyDescent="0.25">
      <c r="F1180" s="4">
        <f t="shared" ca="1" si="38"/>
        <v>16.644655628364962</v>
      </c>
      <c r="G1180" s="4">
        <f t="shared" ca="1" si="39"/>
        <v>6.4984147753517361</v>
      </c>
    </row>
    <row r="1181" spans="6:7" x14ac:dyDescent="0.25">
      <c r="F1181" s="4">
        <f t="shared" ca="1" si="38"/>
        <v>13.567593970631147</v>
      </c>
      <c r="G1181" s="4">
        <f t="shared" ca="1" si="39"/>
        <v>6.3682161014355083</v>
      </c>
    </row>
    <row r="1182" spans="6:7" x14ac:dyDescent="0.25">
      <c r="F1182" s="4">
        <f t="shared" ca="1" si="38"/>
        <v>8.2797803877237559</v>
      </c>
      <c r="G1182" s="4">
        <f t="shared" ca="1" si="39"/>
        <v>6.4982286754650502</v>
      </c>
    </row>
    <row r="1183" spans="6:7" x14ac:dyDescent="0.25">
      <c r="F1183" s="4">
        <f t="shared" ca="1" si="38"/>
        <v>7.3244690361978009</v>
      </c>
      <c r="G1183" s="4">
        <f t="shared" ca="1" si="39"/>
        <v>7.6397753079185264</v>
      </c>
    </row>
    <row r="1184" spans="6:7" x14ac:dyDescent="0.25">
      <c r="F1184" s="4">
        <f t="shared" ca="1" si="38"/>
        <v>6.9882423715158026</v>
      </c>
      <c r="G1184" s="4">
        <f t="shared" ca="1" si="39"/>
        <v>3.3814277543673237</v>
      </c>
    </row>
    <row r="1185" spans="6:7" x14ac:dyDescent="0.25">
      <c r="F1185" s="4">
        <f t="shared" ca="1" si="38"/>
        <v>13.713406998902757</v>
      </c>
      <c r="G1185" s="4">
        <f t="shared" ca="1" si="39"/>
        <v>6.930454445965597</v>
      </c>
    </row>
    <row r="1186" spans="6:7" x14ac:dyDescent="0.25">
      <c r="F1186" s="4">
        <f t="shared" ca="1" si="38"/>
        <v>12.574245458790788</v>
      </c>
      <c r="G1186" s="4">
        <f t="shared" ca="1" si="39"/>
        <v>1.8792890371490505</v>
      </c>
    </row>
    <row r="1187" spans="6:7" x14ac:dyDescent="0.25">
      <c r="F1187" s="4">
        <f t="shared" ca="1" si="38"/>
        <v>12.194818133983915</v>
      </c>
      <c r="G1187" s="4">
        <f t="shared" ca="1" si="39"/>
        <v>6.5226460337585328</v>
      </c>
    </row>
    <row r="1188" spans="6:7" x14ac:dyDescent="0.25">
      <c r="F1188" s="4">
        <f t="shared" ca="1" si="38"/>
        <v>9.1098487848828729</v>
      </c>
      <c r="G1188" s="4">
        <f t="shared" ca="1" si="39"/>
        <v>6.6654788858964249</v>
      </c>
    </row>
    <row r="1189" spans="6:7" x14ac:dyDescent="0.25">
      <c r="F1189" s="4">
        <f t="shared" ca="1" si="38"/>
        <v>10.537499972844921</v>
      </c>
      <c r="G1189" s="4">
        <f t="shared" ca="1" si="39"/>
        <v>5.9526110723445864</v>
      </c>
    </row>
    <row r="1190" spans="6:7" x14ac:dyDescent="0.25">
      <c r="F1190" s="4">
        <f t="shared" ca="1" si="38"/>
        <v>9.9224702976090207</v>
      </c>
      <c r="G1190" s="4">
        <f t="shared" ca="1" si="39"/>
        <v>5.9863792178522033</v>
      </c>
    </row>
    <row r="1191" spans="6:7" x14ac:dyDescent="0.25">
      <c r="F1191" s="4">
        <f t="shared" ca="1" si="38"/>
        <v>10.908065952641062</v>
      </c>
      <c r="G1191" s="4">
        <f t="shared" ca="1" si="39"/>
        <v>5.6064048655771499</v>
      </c>
    </row>
    <row r="1192" spans="6:7" x14ac:dyDescent="0.25">
      <c r="F1192" s="4">
        <f t="shared" ca="1" si="38"/>
        <v>13.808172671875077</v>
      </c>
      <c r="G1192" s="4">
        <f t="shared" ca="1" si="39"/>
        <v>8.5631411561217554</v>
      </c>
    </row>
    <row r="1193" spans="6:7" x14ac:dyDescent="0.25">
      <c r="F1193" s="4">
        <f t="shared" ca="1" si="38"/>
        <v>14.01757879850952</v>
      </c>
      <c r="G1193" s="4">
        <f t="shared" ca="1" si="39"/>
        <v>3.3260132315296245</v>
      </c>
    </row>
    <row r="1194" spans="6:7" x14ac:dyDescent="0.25">
      <c r="F1194" s="4">
        <f t="shared" ca="1" si="38"/>
        <v>9.3789620216829466</v>
      </c>
      <c r="G1194" s="4">
        <f t="shared" ca="1" si="39"/>
        <v>4.6064339141569945</v>
      </c>
    </row>
    <row r="1195" spans="6:7" x14ac:dyDescent="0.25">
      <c r="F1195" s="4">
        <f t="shared" ca="1" si="38"/>
        <v>8.6220585944280721</v>
      </c>
      <c r="G1195" s="4">
        <f t="shared" ca="1" si="39"/>
        <v>8.9183935548756423</v>
      </c>
    </row>
    <row r="1196" spans="6:7" x14ac:dyDescent="0.25">
      <c r="F1196" s="4">
        <f t="shared" ca="1" si="38"/>
        <v>10.38012820969899</v>
      </c>
      <c r="G1196" s="4">
        <f t="shared" ca="1" si="39"/>
        <v>4.6174878725768362</v>
      </c>
    </row>
    <row r="1197" spans="6:7" x14ac:dyDescent="0.25">
      <c r="F1197" s="4">
        <f t="shared" ca="1" si="38"/>
        <v>15.889598713145112</v>
      </c>
      <c r="G1197" s="4">
        <f t="shared" ca="1" si="39"/>
        <v>2.9674421754833418</v>
      </c>
    </row>
    <row r="1198" spans="6:7" x14ac:dyDescent="0.25">
      <c r="F1198" s="4">
        <f t="shared" ca="1" si="38"/>
        <v>11.51612287264056</v>
      </c>
      <c r="G1198" s="4">
        <f t="shared" ca="1" si="39"/>
        <v>6.8418253665054545</v>
      </c>
    </row>
    <row r="1199" spans="6:7" x14ac:dyDescent="0.25">
      <c r="F1199" s="4">
        <f t="shared" ca="1" si="38"/>
        <v>10.491586225519036</v>
      </c>
      <c r="G1199" s="4">
        <f t="shared" ca="1" si="39"/>
        <v>3.1890183010014641</v>
      </c>
    </row>
    <row r="1200" spans="6:7" x14ac:dyDescent="0.25">
      <c r="F1200" s="4">
        <f t="shared" ca="1" si="38"/>
        <v>11.518692289631323</v>
      </c>
      <c r="G1200" s="4">
        <f t="shared" ca="1" si="39"/>
        <v>8.9318849195791437</v>
      </c>
    </row>
    <row r="1201" spans="6:7" x14ac:dyDescent="0.25">
      <c r="F1201" s="4">
        <f t="shared" ca="1" si="38"/>
        <v>12.3024970716444</v>
      </c>
      <c r="G1201" s="4">
        <f t="shared" ca="1" si="39"/>
        <v>2.289930165248383</v>
      </c>
    </row>
    <row r="1202" spans="6:7" x14ac:dyDescent="0.25">
      <c r="F1202" s="4">
        <f t="shared" ca="1" si="38"/>
        <v>10.537882716092845</v>
      </c>
      <c r="G1202" s="4">
        <f t="shared" ca="1" si="39"/>
        <v>3.9239075170778812</v>
      </c>
    </row>
    <row r="1203" spans="6:7" x14ac:dyDescent="0.25">
      <c r="F1203" s="4">
        <f t="shared" ca="1" si="38"/>
        <v>7.5507531936973384</v>
      </c>
      <c r="G1203" s="4">
        <f t="shared" ca="1" si="39"/>
        <v>5.8727979110723787</v>
      </c>
    </row>
    <row r="1204" spans="6:7" x14ac:dyDescent="0.25">
      <c r="F1204" s="4">
        <f t="shared" ca="1" si="38"/>
        <v>9.9124698383985166</v>
      </c>
      <c r="G1204" s="4">
        <f t="shared" ca="1" si="39"/>
        <v>4.5913398064210433</v>
      </c>
    </row>
    <row r="1205" spans="6:7" x14ac:dyDescent="0.25">
      <c r="F1205" s="4">
        <f t="shared" ca="1" si="38"/>
        <v>9.5344277122539758</v>
      </c>
      <c r="G1205" s="4">
        <f t="shared" ca="1" si="39"/>
        <v>0.92475542377156561</v>
      </c>
    </row>
    <row r="1206" spans="6:7" x14ac:dyDescent="0.25">
      <c r="F1206" s="4">
        <f t="shared" ca="1" si="38"/>
        <v>13.996431658080057</v>
      </c>
      <c r="G1206" s="4">
        <f t="shared" ca="1" si="39"/>
        <v>6.0299825752900524</v>
      </c>
    </row>
    <row r="1207" spans="6:7" x14ac:dyDescent="0.25">
      <c r="F1207" s="4">
        <f t="shared" ca="1" si="38"/>
        <v>10.191484025960484</v>
      </c>
      <c r="G1207" s="4">
        <f t="shared" ca="1" si="39"/>
        <v>5.2914268559898394</v>
      </c>
    </row>
    <row r="1208" spans="6:7" x14ac:dyDescent="0.25">
      <c r="F1208" s="4">
        <f t="shared" ca="1" si="38"/>
        <v>6.2571034097563114</v>
      </c>
      <c r="G1208" s="4">
        <f t="shared" ca="1" si="39"/>
        <v>3.9640748704286235</v>
      </c>
    </row>
    <row r="1209" spans="6:7" x14ac:dyDescent="0.25">
      <c r="F1209" s="4">
        <f t="shared" ca="1" si="38"/>
        <v>7.8983319674971959</v>
      </c>
      <c r="G1209" s="4">
        <f t="shared" ca="1" si="39"/>
        <v>8.0277674363171894</v>
      </c>
    </row>
    <row r="1210" spans="6:7" x14ac:dyDescent="0.25">
      <c r="F1210" s="4">
        <f t="shared" ca="1" si="38"/>
        <v>6.7579940503900069</v>
      </c>
      <c r="G1210" s="4">
        <f t="shared" ca="1" si="39"/>
        <v>6.3274232122525271</v>
      </c>
    </row>
    <row r="1211" spans="6:7" x14ac:dyDescent="0.25">
      <c r="F1211" s="4">
        <f t="shared" ca="1" si="38"/>
        <v>6.7405300686582024</v>
      </c>
      <c r="G1211" s="4">
        <f t="shared" ca="1" si="39"/>
        <v>4.7786538825184399</v>
      </c>
    </row>
    <row r="1212" spans="6:7" x14ac:dyDescent="0.25">
      <c r="F1212" s="4">
        <f t="shared" ca="1" si="38"/>
        <v>7.0634397204868122</v>
      </c>
      <c r="G1212" s="4">
        <f t="shared" ca="1" si="39"/>
        <v>2.4856538318484662</v>
      </c>
    </row>
    <row r="1213" spans="6:7" x14ac:dyDescent="0.25">
      <c r="F1213" s="4">
        <f t="shared" ca="1" si="38"/>
        <v>6.9071996215999274</v>
      </c>
      <c r="G1213" s="4">
        <f t="shared" ca="1" si="39"/>
        <v>5.67883519629952</v>
      </c>
    </row>
    <row r="1214" spans="6:7" x14ac:dyDescent="0.25">
      <c r="F1214" s="4">
        <f t="shared" ca="1" si="38"/>
        <v>5.3135766307399663</v>
      </c>
      <c r="G1214" s="4">
        <f t="shared" ca="1" si="39"/>
        <v>4.6974253336326726</v>
      </c>
    </row>
    <row r="1215" spans="6:7" x14ac:dyDescent="0.25">
      <c r="F1215" s="4">
        <f t="shared" ca="1" si="38"/>
        <v>12.226986658599497</v>
      </c>
      <c r="G1215" s="4">
        <f t="shared" ca="1" si="39"/>
        <v>5.0418063838814957</v>
      </c>
    </row>
    <row r="1216" spans="6:7" x14ac:dyDescent="0.25">
      <c r="F1216" s="4">
        <f t="shared" ca="1" si="38"/>
        <v>9.4446443154267108</v>
      </c>
      <c r="G1216" s="4">
        <f t="shared" ca="1" si="39"/>
        <v>7.1848187089246673</v>
      </c>
    </row>
    <row r="1217" spans="6:7" x14ac:dyDescent="0.25">
      <c r="F1217" s="4">
        <f t="shared" ca="1" si="38"/>
        <v>11.144360887806968</v>
      </c>
      <c r="G1217" s="4">
        <f t="shared" ca="1" si="39"/>
        <v>6.4899797028738408</v>
      </c>
    </row>
    <row r="1218" spans="6:7" x14ac:dyDescent="0.25">
      <c r="F1218" s="4">
        <f t="shared" ca="1" si="38"/>
        <v>12.646222672497846</v>
      </c>
      <c r="G1218" s="4">
        <f t="shared" ca="1" si="39"/>
        <v>3.436189332721125</v>
      </c>
    </row>
    <row r="1219" spans="6:7" x14ac:dyDescent="0.25">
      <c r="F1219" s="4">
        <f t="shared" ca="1" si="38"/>
        <v>13.501555498975815</v>
      </c>
      <c r="G1219" s="4">
        <f t="shared" ca="1" si="39"/>
        <v>2.4599102336843464</v>
      </c>
    </row>
    <row r="1220" spans="6:7" x14ac:dyDescent="0.25">
      <c r="F1220" s="4">
        <f t="shared" ca="1" si="38"/>
        <v>11.884200272545836</v>
      </c>
      <c r="G1220" s="4">
        <f t="shared" ca="1" si="39"/>
        <v>5.9956812443382557</v>
      </c>
    </row>
    <row r="1221" spans="6:7" x14ac:dyDescent="0.25">
      <c r="F1221" s="4">
        <f t="shared" ca="1" si="38"/>
        <v>15.25674129033154</v>
      </c>
      <c r="G1221" s="4">
        <f t="shared" ca="1" si="39"/>
        <v>5.1048165461730006</v>
      </c>
    </row>
    <row r="1222" spans="6:7" x14ac:dyDescent="0.25">
      <c r="F1222" s="4">
        <f t="shared" ca="1" si="38"/>
        <v>8.8219758840880953</v>
      </c>
      <c r="G1222" s="4">
        <f t="shared" ca="1" si="39"/>
        <v>6.0595265446362641</v>
      </c>
    </row>
    <row r="1223" spans="6:7" x14ac:dyDescent="0.25">
      <c r="F1223" s="4">
        <f t="shared" ca="1" si="38"/>
        <v>11.092224568278045</v>
      </c>
      <c r="G1223" s="4">
        <f t="shared" ca="1" si="39"/>
        <v>7.3806504513092346</v>
      </c>
    </row>
    <row r="1224" spans="6:7" x14ac:dyDescent="0.25">
      <c r="F1224" s="4">
        <f t="shared" ca="1" si="38"/>
        <v>11.624701547175334</v>
      </c>
      <c r="G1224" s="4">
        <f t="shared" ca="1" si="39"/>
        <v>4.2231223401513258</v>
      </c>
    </row>
    <row r="1225" spans="6:7" x14ac:dyDescent="0.25">
      <c r="F1225" s="4">
        <f t="shared" ca="1" si="38"/>
        <v>7.6983674173357368</v>
      </c>
      <c r="G1225" s="4">
        <f t="shared" ca="1" si="39"/>
        <v>4.4528901876866973</v>
      </c>
    </row>
    <row r="1226" spans="6:7" x14ac:dyDescent="0.25">
      <c r="F1226" s="4">
        <f t="shared" ca="1" si="38"/>
        <v>14.136384621818101</v>
      </c>
      <c r="G1226" s="4">
        <f t="shared" ca="1" si="39"/>
        <v>2.2222012843810064</v>
      </c>
    </row>
    <row r="1227" spans="6:7" x14ac:dyDescent="0.25">
      <c r="F1227" s="4">
        <f t="shared" ca="1" si="38"/>
        <v>6.2226533373252879</v>
      </c>
      <c r="G1227" s="4">
        <f t="shared" ca="1" si="39"/>
        <v>4.4654406158004143</v>
      </c>
    </row>
    <row r="1228" spans="6:7" x14ac:dyDescent="0.25">
      <c r="F1228" s="4">
        <f t="shared" ca="1" si="38"/>
        <v>9.498282559084414</v>
      </c>
      <c r="G1228" s="4">
        <f t="shared" ca="1" si="39"/>
        <v>3.3839292920160977</v>
      </c>
    </row>
    <row r="1229" spans="6:7" x14ac:dyDescent="0.25">
      <c r="F1229" s="4">
        <f t="shared" ca="1" si="38"/>
        <v>8.2788489470886582</v>
      </c>
      <c r="G1229" s="4">
        <f t="shared" ca="1" si="39"/>
        <v>4.1027537969069767</v>
      </c>
    </row>
    <row r="1230" spans="6:7" x14ac:dyDescent="0.25">
      <c r="F1230" s="4">
        <f t="shared" ca="1" si="38"/>
        <v>12.948743764523009</v>
      </c>
      <c r="G1230" s="4">
        <f t="shared" ca="1" si="39"/>
        <v>5.9085421988568276</v>
      </c>
    </row>
    <row r="1231" spans="6:7" x14ac:dyDescent="0.25">
      <c r="F1231" s="4">
        <f t="shared" ref="F1231:F1294" ca="1" si="40">NORMINV(RAND(),$B$4,3)</f>
        <v>7.5471452534087877</v>
      </c>
      <c r="G1231" s="4">
        <f t="shared" ref="G1231:G1294" ca="1" si="41">NORMINV(RAND(),$C$4,2)</f>
        <v>4.3280142549801877</v>
      </c>
    </row>
    <row r="1232" spans="6:7" x14ac:dyDescent="0.25">
      <c r="F1232" s="4">
        <f t="shared" ca="1" si="40"/>
        <v>10.324423402259875</v>
      </c>
      <c r="G1232" s="4">
        <f t="shared" ca="1" si="41"/>
        <v>7.8322508817000447</v>
      </c>
    </row>
    <row r="1233" spans="6:7" x14ac:dyDescent="0.25">
      <c r="F1233" s="4">
        <f t="shared" ca="1" si="40"/>
        <v>17.746005942727955</v>
      </c>
      <c r="G1233" s="4">
        <f t="shared" ca="1" si="41"/>
        <v>9.6138369009203153</v>
      </c>
    </row>
    <row r="1234" spans="6:7" x14ac:dyDescent="0.25">
      <c r="F1234" s="4">
        <f t="shared" ca="1" si="40"/>
        <v>9.630970775970793</v>
      </c>
      <c r="G1234" s="4">
        <f t="shared" ca="1" si="41"/>
        <v>5.7073971639937939</v>
      </c>
    </row>
    <row r="1235" spans="6:7" x14ac:dyDescent="0.25">
      <c r="F1235" s="4">
        <f t="shared" ca="1" si="40"/>
        <v>14.065282648286088</v>
      </c>
      <c r="G1235" s="4">
        <f t="shared" ca="1" si="41"/>
        <v>6.3279877615184414</v>
      </c>
    </row>
    <row r="1236" spans="6:7" x14ac:dyDescent="0.25">
      <c r="F1236" s="4">
        <f t="shared" ca="1" si="40"/>
        <v>11.315732618092959</v>
      </c>
      <c r="G1236" s="4">
        <f t="shared" ca="1" si="41"/>
        <v>2.4551951954839604</v>
      </c>
    </row>
    <row r="1237" spans="6:7" x14ac:dyDescent="0.25">
      <c r="F1237" s="4">
        <f t="shared" ca="1" si="40"/>
        <v>8.8784417624386265</v>
      </c>
      <c r="G1237" s="4">
        <f t="shared" ca="1" si="41"/>
        <v>9.6978181551461375</v>
      </c>
    </row>
    <row r="1238" spans="6:7" x14ac:dyDescent="0.25">
      <c r="F1238" s="4">
        <f t="shared" ca="1" si="40"/>
        <v>13.784979106731566</v>
      </c>
      <c r="G1238" s="4">
        <f t="shared" ca="1" si="41"/>
        <v>3.7659453480768184</v>
      </c>
    </row>
    <row r="1239" spans="6:7" x14ac:dyDescent="0.25">
      <c r="F1239" s="4">
        <f t="shared" ca="1" si="40"/>
        <v>5.7062419442922145</v>
      </c>
      <c r="G1239" s="4">
        <f t="shared" ca="1" si="41"/>
        <v>4.2616967501754068</v>
      </c>
    </row>
    <row r="1240" spans="6:7" x14ac:dyDescent="0.25">
      <c r="F1240" s="4">
        <f t="shared" ca="1" si="40"/>
        <v>9.0900596323161729</v>
      </c>
      <c r="G1240" s="4">
        <f t="shared" ca="1" si="41"/>
        <v>8.1942261629880733</v>
      </c>
    </row>
    <row r="1241" spans="6:7" x14ac:dyDescent="0.25">
      <c r="F1241" s="4">
        <f t="shared" ca="1" si="40"/>
        <v>10.777932602624668</v>
      </c>
      <c r="G1241" s="4">
        <f t="shared" ca="1" si="41"/>
        <v>6.0621109964323479</v>
      </c>
    </row>
    <row r="1242" spans="6:7" x14ac:dyDescent="0.25">
      <c r="F1242" s="4">
        <f t="shared" ca="1" si="40"/>
        <v>4.8970900605619478</v>
      </c>
      <c r="G1242" s="4">
        <f t="shared" ca="1" si="41"/>
        <v>5.6447299758483576</v>
      </c>
    </row>
    <row r="1243" spans="6:7" x14ac:dyDescent="0.25">
      <c r="F1243" s="4">
        <f t="shared" ca="1" si="40"/>
        <v>10.169387957462044</v>
      </c>
      <c r="G1243" s="4">
        <f t="shared" ca="1" si="41"/>
        <v>7.0807730471430803</v>
      </c>
    </row>
    <row r="1244" spans="6:7" x14ac:dyDescent="0.25">
      <c r="F1244" s="4">
        <f t="shared" ca="1" si="40"/>
        <v>3.2102471778108388</v>
      </c>
      <c r="G1244" s="4">
        <f t="shared" ca="1" si="41"/>
        <v>2.5585043421690732</v>
      </c>
    </row>
    <row r="1245" spans="6:7" x14ac:dyDescent="0.25">
      <c r="F1245" s="4">
        <f t="shared" ca="1" si="40"/>
        <v>10.712556640242614</v>
      </c>
      <c r="G1245" s="4">
        <f t="shared" ca="1" si="41"/>
        <v>4.7858621227408591</v>
      </c>
    </row>
    <row r="1246" spans="6:7" x14ac:dyDescent="0.25">
      <c r="F1246" s="4">
        <f t="shared" ca="1" si="40"/>
        <v>11.177086216810313</v>
      </c>
      <c r="G1246" s="4">
        <f t="shared" ca="1" si="41"/>
        <v>4.5650615919678028</v>
      </c>
    </row>
    <row r="1247" spans="6:7" x14ac:dyDescent="0.25">
      <c r="F1247" s="4">
        <f t="shared" ca="1" si="40"/>
        <v>6.8616422966989319</v>
      </c>
      <c r="G1247" s="4">
        <f t="shared" ca="1" si="41"/>
        <v>4.4113705098365745</v>
      </c>
    </row>
    <row r="1248" spans="6:7" x14ac:dyDescent="0.25">
      <c r="F1248" s="4">
        <f t="shared" ca="1" si="40"/>
        <v>7.2028238896453747</v>
      </c>
      <c r="G1248" s="4">
        <f t="shared" ca="1" si="41"/>
        <v>5.606598447002038</v>
      </c>
    </row>
    <row r="1249" spans="6:7" x14ac:dyDescent="0.25">
      <c r="F1249" s="4">
        <f t="shared" ca="1" si="40"/>
        <v>8.0523663837716661</v>
      </c>
      <c r="G1249" s="4">
        <f t="shared" ca="1" si="41"/>
        <v>6.6106655588518537</v>
      </c>
    </row>
    <row r="1250" spans="6:7" x14ac:dyDescent="0.25">
      <c r="F1250" s="4">
        <f t="shared" ca="1" si="40"/>
        <v>17.318417859509882</v>
      </c>
      <c r="G1250" s="4">
        <f t="shared" ca="1" si="41"/>
        <v>5.2773102870854611</v>
      </c>
    </row>
    <row r="1251" spans="6:7" x14ac:dyDescent="0.25">
      <c r="F1251" s="4">
        <f t="shared" ca="1" si="40"/>
        <v>13.740901779103766</v>
      </c>
      <c r="G1251" s="4">
        <f t="shared" ca="1" si="41"/>
        <v>6.2803830121576576</v>
      </c>
    </row>
    <row r="1252" spans="6:7" x14ac:dyDescent="0.25">
      <c r="F1252" s="4">
        <f t="shared" ca="1" si="40"/>
        <v>13.88500981216399</v>
      </c>
      <c r="G1252" s="4">
        <f t="shared" ca="1" si="41"/>
        <v>3.8036278345304595</v>
      </c>
    </row>
    <row r="1253" spans="6:7" x14ac:dyDescent="0.25">
      <c r="F1253" s="4">
        <f t="shared" ca="1" si="40"/>
        <v>9.0351859149154201</v>
      </c>
      <c r="G1253" s="4">
        <f t="shared" ca="1" si="41"/>
        <v>6.2875231281050672</v>
      </c>
    </row>
    <row r="1254" spans="6:7" x14ac:dyDescent="0.25">
      <c r="F1254" s="4">
        <f t="shared" ca="1" si="40"/>
        <v>6.753712705772573</v>
      </c>
      <c r="G1254" s="4">
        <f t="shared" ca="1" si="41"/>
        <v>7.035098462910863</v>
      </c>
    </row>
    <row r="1255" spans="6:7" x14ac:dyDescent="0.25">
      <c r="F1255" s="4">
        <f t="shared" ca="1" si="40"/>
        <v>7.5046556948058125</v>
      </c>
      <c r="G1255" s="4">
        <f t="shared" ca="1" si="41"/>
        <v>1.6423539574385266</v>
      </c>
    </row>
    <row r="1256" spans="6:7" x14ac:dyDescent="0.25">
      <c r="F1256" s="4">
        <f t="shared" ca="1" si="40"/>
        <v>7.2448138412123733</v>
      </c>
      <c r="G1256" s="4">
        <f t="shared" ca="1" si="41"/>
        <v>6.2023663524626818</v>
      </c>
    </row>
    <row r="1257" spans="6:7" x14ac:dyDescent="0.25">
      <c r="F1257" s="4">
        <f t="shared" ca="1" si="40"/>
        <v>11.683643595213017</v>
      </c>
      <c r="G1257" s="4">
        <f t="shared" ca="1" si="41"/>
        <v>7.2187559051057884</v>
      </c>
    </row>
    <row r="1258" spans="6:7" x14ac:dyDescent="0.25">
      <c r="F1258" s="4">
        <f t="shared" ca="1" si="40"/>
        <v>8.0852989989982369</v>
      </c>
      <c r="G1258" s="4">
        <f t="shared" ca="1" si="41"/>
        <v>6.1653665313247643</v>
      </c>
    </row>
    <row r="1259" spans="6:7" x14ac:dyDescent="0.25">
      <c r="F1259" s="4">
        <f t="shared" ca="1" si="40"/>
        <v>11.554218742286768</v>
      </c>
      <c r="G1259" s="4">
        <f t="shared" ca="1" si="41"/>
        <v>1.8681772041584335</v>
      </c>
    </row>
    <row r="1260" spans="6:7" x14ac:dyDescent="0.25">
      <c r="F1260" s="4">
        <f t="shared" ca="1" si="40"/>
        <v>14.925631278248744</v>
      </c>
      <c r="G1260" s="4">
        <f t="shared" ca="1" si="41"/>
        <v>3.0477717612539701</v>
      </c>
    </row>
    <row r="1261" spans="6:7" x14ac:dyDescent="0.25">
      <c r="F1261" s="4">
        <f t="shared" ca="1" si="40"/>
        <v>11.802106696057544</v>
      </c>
      <c r="G1261" s="4">
        <f t="shared" ca="1" si="41"/>
        <v>6.2911589151077063</v>
      </c>
    </row>
    <row r="1262" spans="6:7" x14ac:dyDescent="0.25">
      <c r="F1262" s="4">
        <f t="shared" ca="1" si="40"/>
        <v>9.955772686911569</v>
      </c>
      <c r="G1262" s="4">
        <f t="shared" ca="1" si="41"/>
        <v>4.5214177917711993</v>
      </c>
    </row>
    <row r="1263" spans="6:7" x14ac:dyDescent="0.25">
      <c r="F1263" s="4">
        <f t="shared" ca="1" si="40"/>
        <v>12.423877107051256</v>
      </c>
      <c r="G1263" s="4">
        <f t="shared" ca="1" si="41"/>
        <v>9.0676651934200372</v>
      </c>
    </row>
    <row r="1264" spans="6:7" x14ac:dyDescent="0.25">
      <c r="F1264" s="4">
        <f t="shared" ca="1" si="40"/>
        <v>13.322663524345842</v>
      </c>
      <c r="G1264" s="4">
        <f t="shared" ca="1" si="41"/>
        <v>4.6937353294929371</v>
      </c>
    </row>
    <row r="1265" spans="6:7" x14ac:dyDescent="0.25">
      <c r="F1265" s="4">
        <f t="shared" ca="1" si="40"/>
        <v>10.621743289905938</v>
      </c>
      <c r="G1265" s="4">
        <f t="shared" ca="1" si="41"/>
        <v>9.6661531811232315</v>
      </c>
    </row>
    <row r="1266" spans="6:7" x14ac:dyDescent="0.25">
      <c r="F1266" s="4">
        <f t="shared" ca="1" si="40"/>
        <v>11.69793447183172</v>
      </c>
      <c r="G1266" s="4">
        <f t="shared" ca="1" si="41"/>
        <v>7.2985384401960296</v>
      </c>
    </row>
    <row r="1267" spans="6:7" x14ac:dyDescent="0.25">
      <c r="F1267" s="4">
        <f t="shared" ca="1" si="40"/>
        <v>9.3937130632017869</v>
      </c>
      <c r="G1267" s="4">
        <f t="shared" ca="1" si="41"/>
        <v>5.1503971916862756</v>
      </c>
    </row>
    <row r="1268" spans="6:7" x14ac:dyDescent="0.25">
      <c r="F1268" s="4">
        <f t="shared" ca="1" si="40"/>
        <v>1.4018786759286499</v>
      </c>
      <c r="G1268" s="4">
        <f t="shared" ca="1" si="41"/>
        <v>5.8392416614358584</v>
      </c>
    </row>
    <row r="1269" spans="6:7" x14ac:dyDescent="0.25">
      <c r="F1269" s="4">
        <f t="shared" ca="1" si="40"/>
        <v>9.4887340648692575</v>
      </c>
      <c r="G1269" s="4">
        <f t="shared" ca="1" si="41"/>
        <v>8.0180854645153818</v>
      </c>
    </row>
    <row r="1270" spans="6:7" x14ac:dyDescent="0.25">
      <c r="F1270" s="4">
        <f t="shared" ca="1" si="40"/>
        <v>4.0323244857346339</v>
      </c>
      <c r="G1270" s="4">
        <f t="shared" ca="1" si="41"/>
        <v>6.0241629100500651</v>
      </c>
    </row>
    <row r="1271" spans="6:7" x14ac:dyDescent="0.25">
      <c r="F1271" s="4">
        <f t="shared" ca="1" si="40"/>
        <v>15.308874251158095</v>
      </c>
      <c r="G1271" s="4">
        <f t="shared" ca="1" si="41"/>
        <v>6.2129447225875687</v>
      </c>
    </row>
    <row r="1272" spans="6:7" x14ac:dyDescent="0.25">
      <c r="F1272" s="4">
        <f t="shared" ca="1" si="40"/>
        <v>8.083737821869974</v>
      </c>
      <c r="G1272" s="4">
        <f t="shared" ca="1" si="41"/>
        <v>5.3847758727996666</v>
      </c>
    </row>
    <row r="1273" spans="6:7" x14ac:dyDescent="0.25">
      <c r="F1273" s="4">
        <f t="shared" ca="1" si="40"/>
        <v>6.0162220531061195</v>
      </c>
      <c r="G1273" s="4">
        <f t="shared" ca="1" si="41"/>
        <v>3.4843348600157098</v>
      </c>
    </row>
    <row r="1274" spans="6:7" x14ac:dyDescent="0.25">
      <c r="F1274" s="4">
        <f t="shared" ca="1" si="40"/>
        <v>13.255529438290397</v>
      </c>
      <c r="G1274" s="4">
        <f t="shared" ca="1" si="41"/>
        <v>5.0952672264010088</v>
      </c>
    </row>
    <row r="1275" spans="6:7" x14ac:dyDescent="0.25">
      <c r="F1275" s="4">
        <f t="shared" ca="1" si="40"/>
        <v>7.9805826142312029</v>
      </c>
      <c r="G1275" s="4">
        <f t="shared" ca="1" si="41"/>
        <v>3.1940767483030292</v>
      </c>
    </row>
    <row r="1276" spans="6:7" x14ac:dyDescent="0.25">
      <c r="F1276" s="4">
        <f t="shared" ca="1" si="40"/>
        <v>9.3350801827856777</v>
      </c>
      <c r="G1276" s="4">
        <f t="shared" ca="1" si="41"/>
        <v>4.3163410892444221</v>
      </c>
    </row>
    <row r="1277" spans="6:7" x14ac:dyDescent="0.25">
      <c r="F1277" s="4">
        <f t="shared" ca="1" si="40"/>
        <v>4.8577091082677475</v>
      </c>
      <c r="G1277" s="4">
        <f t="shared" ca="1" si="41"/>
        <v>3.6406526805675563</v>
      </c>
    </row>
    <row r="1278" spans="6:7" x14ac:dyDescent="0.25">
      <c r="F1278" s="4">
        <f t="shared" ca="1" si="40"/>
        <v>12.582739356620255</v>
      </c>
      <c r="G1278" s="4">
        <f t="shared" ca="1" si="41"/>
        <v>6.0859519495276402</v>
      </c>
    </row>
    <row r="1279" spans="6:7" x14ac:dyDescent="0.25">
      <c r="F1279" s="4">
        <f t="shared" ca="1" si="40"/>
        <v>11.350355716270276</v>
      </c>
      <c r="G1279" s="4">
        <f t="shared" ca="1" si="41"/>
        <v>3.4924542114590889</v>
      </c>
    </row>
    <row r="1280" spans="6:7" x14ac:dyDescent="0.25">
      <c r="F1280" s="4">
        <f t="shared" ca="1" si="40"/>
        <v>10.475947953824324</v>
      </c>
      <c r="G1280" s="4">
        <f t="shared" ca="1" si="41"/>
        <v>5.8766561628176692</v>
      </c>
    </row>
    <row r="1281" spans="6:7" x14ac:dyDescent="0.25">
      <c r="F1281" s="4">
        <f t="shared" ca="1" si="40"/>
        <v>7.5165455149822531</v>
      </c>
      <c r="G1281" s="4">
        <f t="shared" ca="1" si="41"/>
        <v>4.5377648321890049</v>
      </c>
    </row>
    <row r="1282" spans="6:7" x14ac:dyDescent="0.25">
      <c r="F1282" s="4">
        <f t="shared" ca="1" si="40"/>
        <v>4.0711461819391852</v>
      </c>
      <c r="G1282" s="4">
        <f t="shared" ca="1" si="41"/>
        <v>5.0622322613824693</v>
      </c>
    </row>
    <row r="1283" spans="6:7" x14ac:dyDescent="0.25">
      <c r="F1283" s="4">
        <f t="shared" ca="1" si="40"/>
        <v>9.3987474605796812</v>
      </c>
      <c r="G1283" s="4">
        <f t="shared" ca="1" si="41"/>
        <v>5.6541117253129416</v>
      </c>
    </row>
    <row r="1284" spans="6:7" x14ac:dyDescent="0.25">
      <c r="F1284" s="4">
        <f t="shared" ca="1" si="40"/>
        <v>14.754676004510507</v>
      </c>
      <c r="G1284" s="4">
        <f t="shared" ca="1" si="41"/>
        <v>7.8911986891782355</v>
      </c>
    </row>
    <row r="1285" spans="6:7" x14ac:dyDescent="0.25">
      <c r="F1285" s="4">
        <f t="shared" ca="1" si="40"/>
        <v>6.9459962019496881</v>
      </c>
      <c r="G1285" s="4">
        <f t="shared" ca="1" si="41"/>
        <v>6.7412972234765745</v>
      </c>
    </row>
    <row r="1286" spans="6:7" x14ac:dyDescent="0.25">
      <c r="F1286" s="4">
        <f t="shared" ca="1" si="40"/>
        <v>6.1425810481405767</v>
      </c>
      <c r="G1286" s="4">
        <f t="shared" ca="1" si="41"/>
        <v>5.4423473080100244</v>
      </c>
    </row>
    <row r="1287" spans="6:7" x14ac:dyDescent="0.25">
      <c r="F1287" s="4">
        <f t="shared" ca="1" si="40"/>
        <v>11.676478892414112</v>
      </c>
      <c r="G1287" s="4">
        <f t="shared" ca="1" si="41"/>
        <v>8.3504515838340136</v>
      </c>
    </row>
    <row r="1288" spans="6:7" x14ac:dyDescent="0.25">
      <c r="F1288" s="4">
        <f t="shared" ca="1" si="40"/>
        <v>10.709338187213959</v>
      </c>
      <c r="G1288" s="4">
        <f t="shared" ca="1" si="41"/>
        <v>0.64915096770194936</v>
      </c>
    </row>
    <row r="1289" spans="6:7" x14ac:dyDescent="0.25">
      <c r="F1289" s="4">
        <f t="shared" ca="1" si="40"/>
        <v>11.606209483244918</v>
      </c>
      <c r="G1289" s="4">
        <f t="shared" ca="1" si="41"/>
        <v>5.8248852948085981</v>
      </c>
    </row>
    <row r="1290" spans="6:7" x14ac:dyDescent="0.25">
      <c r="F1290" s="4">
        <f t="shared" ca="1" si="40"/>
        <v>14.855194351329363</v>
      </c>
      <c r="G1290" s="4">
        <f t="shared" ca="1" si="41"/>
        <v>6.1482913873839369</v>
      </c>
    </row>
    <row r="1291" spans="6:7" x14ac:dyDescent="0.25">
      <c r="F1291" s="4">
        <f t="shared" ca="1" si="40"/>
        <v>8.7838203114955551</v>
      </c>
      <c r="G1291" s="4">
        <f t="shared" ca="1" si="41"/>
        <v>5.4711960050130104</v>
      </c>
    </row>
    <row r="1292" spans="6:7" x14ac:dyDescent="0.25">
      <c r="F1292" s="4">
        <f t="shared" ca="1" si="40"/>
        <v>10.091391069507614</v>
      </c>
      <c r="G1292" s="4">
        <f t="shared" ca="1" si="41"/>
        <v>5.7440150557043994</v>
      </c>
    </row>
    <row r="1293" spans="6:7" x14ac:dyDescent="0.25">
      <c r="F1293" s="4">
        <f t="shared" ca="1" si="40"/>
        <v>9.9022394902852611</v>
      </c>
      <c r="G1293" s="4">
        <f t="shared" ca="1" si="41"/>
        <v>2.3110720147806978</v>
      </c>
    </row>
    <row r="1294" spans="6:7" x14ac:dyDescent="0.25">
      <c r="F1294" s="4">
        <f t="shared" ca="1" si="40"/>
        <v>10.471512443107086</v>
      </c>
      <c r="G1294" s="4">
        <f t="shared" ca="1" si="41"/>
        <v>4.6255518491553698</v>
      </c>
    </row>
    <row r="1295" spans="6:7" x14ac:dyDescent="0.25">
      <c r="F1295" s="4">
        <f t="shared" ref="F1295:F1358" ca="1" si="42">NORMINV(RAND(),$B$4,3)</f>
        <v>13.646276701613058</v>
      </c>
      <c r="G1295" s="4">
        <f t="shared" ref="G1295:G1358" ca="1" si="43">NORMINV(RAND(),$C$4,2)</f>
        <v>5.4191685692252545</v>
      </c>
    </row>
    <row r="1296" spans="6:7" x14ac:dyDescent="0.25">
      <c r="F1296" s="4">
        <f t="shared" ca="1" si="42"/>
        <v>8.9183477594517004</v>
      </c>
      <c r="G1296" s="4">
        <f t="shared" ca="1" si="43"/>
        <v>4.0249837563116531</v>
      </c>
    </row>
    <row r="1297" spans="6:7" x14ac:dyDescent="0.25">
      <c r="F1297" s="4">
        <f t="shared" ca="1" si="42"/>
        <v>8.8554455677142982</v>
      </c>
      <c r="G1297" s="4">
        <f t="shared" ca="1" si="43"/>
        <v>4.0146970127847768</v>
      </c>
    </row>
    <row r="1298" spans="6:7" x14ac:dyDescent="0.25">
      <c r="F1298" s="4">
        <f t="shared" ca="1" si="42"/>
        <v>9.092686626254558</v>
      </c>
      <c r="G1298" s="4">
        <f t="shared" ca="1" si="43"/>
        <v>5.3905626261405519</v>
      </c>
    </row>
    <row r="1299" spans="6:7" x14ac:dyDescent="0.25">
      <c r="F1299" s="4">
        <f t="shared" ca="1" si="42"/>
        <v>13.537830955411327</v>
      </c>
      <c r="G1299" s="4">
        <f t="shared" ca="1" si="43"/>
        <v>4.5478458163190059</v>
      </c>
    </row>
    <row r="1300" spans="6:7" x14ac:dyDescent="0.25">
      <c r="F1300" s="4">
        <f t="shared" ca="1" si="42"/>
        <v>7.934938195487125</v>
      </c>
      <c r="G1300" s="4">
        <f t="shared" ca="1" si="43"/>
        <v>5.1276966659911087</v>
      </c>
    </row>
    <row r="1301" spans="6:7" x14ac:dyDescent="0.25">
      <c r="F1301" s="4">
        <f t="shared" ca="1" si="42"/>
        <v>12.825331635603268</v>
      </c>
      <c r="G1301" s="4">
        <f t="shared" ca="1" si="43"/>
        <v>4.5511795879198793</v>
      </c>
    </row>
    <row r="1302" spans="6:7" x14ac:dyDescent="0.25">
      <c r="F1302" s="4">
        <f t="shared" ca="1" si="42"/>
        <v>7.3711888267364127</v>
      </c>
      <c r="G1302" s="4">
        <f t="shared" ca="1" si="43"/>
        <v>2.6683938635943978</v>
      </c>
    </row>
    <row r="1303" spans="6:7" x14ac:dyDescent="0.25">
      <c r="F1303" s="4">
        <f t="shared" ca="1" si="42"/>
        <v>11.32196990539418</v>
      </c>
      <c r="G1303" s="4">
        <f t="shared" ca="1" si="43"/>
        <v>7.0069057044327216</v>
      </c>
    </row>
    <row r="1304" spans="6:7" x14ac:dyDescent="0.25">
      <c r="F1304" s="4">
        <f t="shared" ca="1" si="42"/>
        <v>10.64910021198822</v>
      </c>
      <c r="G1304" s="4">
        <f t="shared" ca="1" si="43"/>
        <v>5.4785481685219546</v>
      </c>
    </row>
    <row r="1305" spans="6:7" x14ac:dyDescent="0.25">
      <c r="F1305" s="4">
        <f t="shared" ca="1" si="42"/>
        <v>4.4730135666332789</v>
      </c>
      <c r="G1305" s="4">
        <f t="shared" ca="1" si="43"/>
        <v>9.1699414094223002</v>
      </c>
    </row>
    <row r="1306" spans="6:7" x14ac:dyDescent="0.25">
      <c r="F1306" s="4">
        <f t="shared" ca="1" si="42"/>
        <v>14.813920941165462</v>
      </c>
      <c r="G1306" s="4">
        <f t="shared" ca="1" si="43"/>
        <v>6.1876844068949408</v>
      </c>
    </row>
    <row r="1307" spans="6:7" x14ac:dyDescent="0.25">
      <c r="F1307" s="4">
        <f t="shared" ca="1" si="42"/>
        <v>8.8224952245624113</v>
      </c>
      <c r="G1307" s="4">
        <f t="shared" ca="1" si="43"/>
        <v>2.2781122546531258</v>
      </c>
    </row>
    <row r="1308" spans="6:7" x14ac:dyDescent="0.25">
      <c r="F1308" s="4">
        <f t="shared" ca="1" si="42"/>
        <v>10.061781640120881</v>
      </c>
      <c r="G1308" s="4">
        <f t="shared" ca="1" si="43"/>
        <v>8.4848669313661631</v>
      </c>
    </row>
    <row r="1309" spans="6:7" x14ac:dyDescent="0.25">
      <c r="F1309" s="4">
        <f t="shared" ca="1" si="42"/>
        <v>15.840965013200462</v>
      </c>
      <c r="G1309" s="4">
        <f t="shared" ca="1" si="43"/>
        <v>5.1168479896848256</v>
      </c>
    </row>
    <row r="1310" spans="6:7" x14ac:dyDescent="0.25">
      <c r="F1310" s="4">
        <f t="shared" ca="1" si="42"/>
        <v>10.266665302619554</v>
      </c>
      <c r="G1310" s="4">
        <f t="shared" ca="1" si="43"/>
        <v>3.1453505791311205</v>
      </c>
    </row>
    <row r="1311" spans="6:7" x14ac:dyDescent="0.25">
      <c r="F1311" s="4">
        <f t="shared" ca="1" si="42"/>
        <v>11.367841191445011</v>
      </c>
      <c r="G1311" s="4">
        <f t="shared" ca="1" si="43"/>
        <v>6.082509485077038</v>
      </c>
    </row>
    <row r="1312" spans="6:7" x14ac:dyDescent="0.25">
      <c r="F1312" s="4">
        <f t="shared" ca="1" si="42"/>
        <v>11.171368906172715</v>
      </c>
      <c r="G1312" s="4">
        <f t="shared" ca="1" si="43"/>
        <v>5.2069892884491731</v>
      </c>
    </row>
    <row r="1313" spans="6:7" x14ac:dyDescent="0.25">
      <c r="F1313" s="4">
        <f t="shared" ca="1" si="42"/>
        <v>10.157747417926053</v>
      </c>
      <c r="G1313" s="4">
        <f t="shared" ca="1" si="43"/>
        <v>5.9127996447965723</v>
      </c>
    </row>
    <row r="1314" spans="6:7" x14ac:dyDescent="0.25">
      <c r="F1314" s="4">
        <f t="shared" ca="1" si="42"/>
        <v>12.446894695988048</v>
      </c>
      <c r="G1314" s="4">
        <f t="shared" ca="1" si="43"/>
        <v>7.0491597223033473</v>
      </c>
    </row>
    <row r="1315" spans="6:7" x14ac:dyDescent="0.25">
      <c r="F1315" s="4">
        <f t="shared" ca="1" si="42"/>
        <v>5.1371175523700909</v>
      </c>
      <c r="G1315" s="4">
        <f t="shared" ca="1" si="43"/>
        <v>3.4529101713489379</v>
      </c>
    </row>
    <row r="1316" spans="6:7" x14ac:dyDescent="0.25">
      <c r="F1316" s="4">
        <f t="shared" ca="1" si="42"/>
        <v>3.216704712201059</v>
      </c>
      <c r="G1316" s="4">
        <f t="shared" ca="1" si="43"/>
        <v>4.3233513440878681</v>
      </c>
    </row>
    <row r="1317" spans="6:7" x14ac:dyDescent="0.25">
      <c r="F1317" s="4">
        <f t="shared" ca="1" si="42"/>
        <v>10.8472788643423</v>
      </c>
      <c r="G1317" s="4">
        <f t="shared" ca="1" si="43"/>
        <v>3.4613655026620691</v>
      </c>
    </row>
    <row r="1318" spans="6:7" x14ac:dyDescent="0.25">
      <c r="F1318" s="4">
        <f t="shared" ca="1" si="42"/>
        <v>8.0552930095844335</v>
      </c>
      <c r="G1318" s="4">
        <f t="shared" ca="1" si="43"/>
        <v>7.7193504812491405</v>
      </c>
    </row>
    <row r="1319" spans="6:7" x14ac:dyDescent="0.25">
      <c r="F1319" s="4">
        <f t="shared" ca="1" si="42"/>
        <v>7.8187639982460837</v>
      </c>
      <c r="G1319" s="4">
        <f t="shared" ca="1" si="43"/>
        <v>6.1205698968463489</v>
      </c>
    </row>
    <row r="1320" spans="6:7" x14ac:dyDescent="0.25">
      <c r="F1320" s="4">
        <f t="shared" ca="1" si="42"/>
        <v>11.467276153605953</v>
      </c>
      <c r="G1320" s="4">
        <f t="shared" ca="1" si="43"/>
        <v>6.6920722115490499</v>
      </c>
    </row>
    <row r="1321" spans="6:7" x14ac:dyDescent="0.25">
      <c r="F1321" s="4">
        <f t="shared" ca="1" si="42"/>
        <v>4.4769373818457607</v>
      </c>
      <c r="G1321" s="4">
        <f t="shared" ca="1" si="43"/>
        <v>5.7382905250504024</v>
      </c>
    </row>
    <row r="1322" spans="6:7" x14ac:dyDescent="0.25">
      <c r="F1322" s="4">
        <f t="shared" ca="1" si="42"/>
        <v>13.693811450503482</v>
      </c>
      <c r="G1322" s="4">
        <f t="shared" ca="1" si="43"/>
        <v>2.5901525218405927</v>
      </c>
    </row>
    <row r="1323" spans="6:7" x14ac:dyDescent="0.25">
      <c r="F1323" s="4">
        <f t="shared" ca="1" si="42"/>
        <v>12.04679412478038</v>
      </c>
      <c r="G1323" s="4">
        <f t="shared" ca="1" si="43"/>
        <v>6.087232895960355</v>
      </c>
    </row>
    <row r="1324" spans="6:7" x14ac:dyDescent="0.25">
      <c r="F1324" s="4">
        <f t="shared" ca="1" si="42"/>
        <v>10.286834889545361</v>
      </c>
      <c r="G1324" s="4">
        <f t="shared" ca="1" si="43"/>
        <v>1.3104370757738919</v>
      </c>
    </row>
    <row r="1325" spans="6:7" x14ac:dyDescent="0.25">
      <c r="F1325" s="4">
        <f t="shared" ca="1" si="42"/>
        <v>10.931634199570352</v>
      </c>
      <c r="G1325" s="4">
        <f t="shared" ca="1" si="43"/>
        <v>1.6452616394045938</v>
      </c>
    </row>
    <row r="1326" spans="6:7" x14ac:dyDescent="0.25">
      <c r="F1326" s="4">
        <f t="shared" ca="1" si="42"/>
        <v>11.964584983602748</v>
      </c>
      <c r="G1326" s="4">
        <f t="shared" ca="1" si="43"/>
        <v>6.4843580599429664</v>
      </c>
    </row>
    <row r="1327" spans="6:7" x14ac:dyDescent="0.25">
      <c r="F1327" s="4">
        <f t="shared" ca="1" si="42"/>
        <v>10.52354726166244</v>
      </c>
      <c r="G1327" s="4">
        <f t="shared" ca="1" si="43"/>
        <v>2.9069772605692363</v>
      </c>
    </row>
    <row r="1328" spans="6:7" x14ac:dyDescent="0.25">
      <c r="F1328" s="4">
        <f t="shared" ca="1" si="42"/>
        <v>15.364073967754578</v>
      </c>
      <c r="G1328" s="4">
        <f t="shared" ca="1" si="43"/>
        <v>2.6239937802754802</v>
      </c>
    </row>
    <row r="1329" spans="6:7" x14ac:dyDescent="0.25">
      <c r="F1329" s="4">
        <f t="shared" ca="1" si="42"/>
        <v>8.1016702180358351</v>
      </c>
      <c r="G1329" s="4">
        <f t="shared" ca="1" si="43"/>
        <v>4.762044889685721</v>
      </c>
    </row>
    <row r="1330" spans="6:7" x14ac:dyDescent="0.25">
      <c r="F1330" s="4">
        <f t="shared" ca="1" si="42"/>
        <v>7.121308976338371</v>
      </c>
      <c r="G1330" s="4">
        <f t="shared" ca="1" si="43"/>
        <v>3.8906166282386252</v>
      </c>
    </row>
    <row r="1331" spans="6:7" x14ac:dyDescent="0.25">
      <c r="F1331" s="4">
        <f t="shared" ca="1" si="42"/>
        <v>7.9396520172504017</v>
      </c>
      <c r="G1331" s="4">
        <f t="shared" ca="1" si="43"/>
        <v>3.3998191176103534</v>
      </c>
    </row>
    <row r="1332" spans="6:7" x14ac:dyDescent="0.25">
      <c r="F1332" s="4">
        <f t="shared" ca="1" si="42"/>
        <v>14.648613861770244</v>
      </c>
      <c r="G1332" s="4">
        <f t="shared" ca="1" si="43"/>
        <v>7.8031002727949108</v>
      </c>
    </row>
    <row r="1333" spans="6:7" x14ac:dyDescent="0.25">
      <c r="F1333" s="4">
        <f t="shared" ca="1" si="42"/>
        <v>8.7473018216227274</v>
      </c>
      <c r="G1333" s="4">
        <f t="shared" ca="1" si="43"/>
        <v>3.2845680284319498</v>
      </c>
    </row>
    <row r="1334" spans="6:7" x14ac:dyDescent="0.25">
      <c r="F1334" s="4">
        <f t="shared" ca="1" si="42"/>
        <v>10.324746170278397</v>
      </c>
      <c r="G1334" s="4">
        <f t="shared" ca="1" si="43"/>
        <v>7.5351023214182256</v>
      </c>
    </row>
    <row r="1335" spans="6:7" x14ac:dyDescent="0.25">
      <c r="F1335" s="4">
        <f t="shared" ca="1" si="42"/>
        <v>15.248974858019507</v>
      </c>
      <c r="G1335" s="4">
        <f t="shared" ca="1" si="43"/>
        <v>7.8997346877765526</v>
      </c>
    </row>
    <row r="1336" spans="6:7" x14ac:dyDescent="0.25">
      <c r="F1336" s="4">
        <f t="shared" ca="1" si="42"/>
        <v>9.3666787291031763</v>
      </c>
      <c r="G1336" s="4">
        <f t="shared" ca="1" si="43"/>
        <v>3.5950625600150774</v>
      </c>
    </row>
    <row r="1337" spans="6:7" x14ac:dyDescent="0.25">
      <c r="F1337" s="4">
        <f t="shared" ca="1" si="42"/>
        <v>10.966680798431476</v>
      </c>
      <c r="G1337" s="4">
        <f t="shared" ca="1" si="43"/>
        <v>1.4137322167117352</v>
      </c>
    </row>
    <row r="1338" spans="6:7" x14ac:dyDescent="0.25">
      <c r="F1338" s="4">
        <f t="shared" ca="1" si="42"/>
        <v>10.53042858679326</v>
      </c>
      <c r="G1338" s="4">
        <f t="shared" ca="1" si="43"/>
        <v>6.7839943281682169</v>
      </c>
    </row>
    <row r="1339" spans="6:7" x14ac:dyDescent="0.25">
      <c r="F1339" s="4">
        <f t="shared" ca="1" si="42"/>
        <v>12.997417300503098</v>
      </c>
      <c r="G1339" s="4">
        <f t="shared" ca="1" si="43"/>
        <v>5.6108254421049475</v>
      </c>
    </row>
    <row r="1340" spans="6:7" x14ac:dyDescent="0.25">
      <c r="F1340" s="4">
        <f t="shared" ca="1" si="42"/>
        <v>6.7631087201291251</v>
      </c>
      <c r="G1340" s="4">
        <f t="shared" ca="1" si="43"/>
        <v>1.5035525286528166</v>
      </c>
    </row>
    <row r="1341" spans="6:7" x14ac:dyDescent="0.25">
      <c r="F1341" s="4">
        <f t="shared" ca="1" si="42"/>
        <v>13.967642615841667</v>
      </c>
      <c r="G1341" s="4">
        <f t="shared" ca="1" si="43"/>
        <v>6.2680192578063405</v>
      </c>
    </row>
    <row r="1342" spans="6:7" x14ac:dyDescent="0.25">
      <c r="F1342" s="4">
        <f t="shared" ca="1" si="42"/>
        <v>9.6836649398274108</v>
      </c>
      <c r="G1342" s="4">
        <f t="shared" ca="1" si="43"/>
        <v>3.1900915781170101</v>
      </c>
    </row>
    <row r="1343" spans="6:7" x14ac:dyDescent="0.25">
      <c r="F1343" s="4">
        <f t="shared" ca="1" si="42"/>
        <v>11.423006820041198</v>
      </c>
      <c r="G1343" s="4">
        <f t="shared" ca="1" si="43"/>
        <v>7.0916951130215606</v>
      </c>
    </row>
    <row r="1344" spans="6:7" x14ac:dyDescent="0.25">
      <c r="F1344" s="4">
        <f t="shared" ca="1" si="42"/>
        <v>3.2388943083745794</v>
      </c>
      <c r="G1344" s="4">
        <f t="shared" ca="1" si="43"/>
        <v>7.0994796837807108</v>
      </c>
    </row>
    <row r="1345" spans="6:7" x14ac:dyDescent="0.25">
      <c r="F1345" s="4">
        <f t="shared" ca="1" si="42"/>
        <v>5.0685357322226698</v>
      </c>
      <c r="G1345" s="4">
        <f t="shared" ca="1" si="43"/>
        <v>4.5438795682010769</v>
      </c>
    </row>
    <row r="1346" spans="6:7" x14ac:dyDescent="0.25">
      <c r="F1346" s="4">
        <f t="shared" ca="1" si="42"/>
        <v>10.65771330579488</v>
      </c>
      <c r="G1346" s="4">
        <f t="shared" ca="1" si="43"/>
        <v>3.471770333576476</v>
      </c>
    </row>
    <row r="1347" spans="6:7" x14ac:dyDescent="0.25">
      <c r="F1347" s="4">
        <f t="shared" ca="1" si="42"/>
        <v>10.4216844584142</v>
      </c>
      <c r="G1347" s="4">
        <f t="shared" ca="1" si="43"/>
        <v>6.9760038016736221</v>
      </c>
    </row>
    <row r="1348" spans="6:7" x14ac:dyDescent="0.25">
      <c r="F1348" s="4">
        <f t="shared" ca="1" si="42"/>
        <v>9.623266801832866</v>
      </c>
      <c r="G1348" s="4">
        <f t="shared" ca="1" si="43"/>
        <v>4.1193660790810549</v>
      </c>
    </row>
    <row r="1349" spans="6:7" x14ac:dyDescent="0.25">
      <c r="F1349" s="4">
        <f t="shared" ca="1" si="42"/>
        <v>9.8984173887986788</v>
      </c>
      <c r="G1349" s="4">
        <f t="shared" ca="1" si="43"/>
        <v>5.3907256999823403</v>
      </c>
    </row>
    <row r="1350" spans="6:7" x14ac:dyDescent="0.25">
      <c r="F1350" s="4">
        <f t="shared" ca="1" si="42"/>
        <v>7.7728053119980505</v>
      </c>
      <c r="G1350" s="4">
        <f t="shared" ca="1" si="43"/>
        <v>3.6818648861285146</v>
      </c>
    </row>
    <row r="1351" spans="6:7" x14ac:dyDescent="0.25">
      <c r="F1351" s="4">
        <f t="shared" ca="1" si="42"/>
        <v>10.243469544722126</v>
      </c>
      <c r="G1351" s="4">
        <f t="shared" ca="1" si="43"/>
        <v>5.5221116129203347</v>
      </c>
    </row>
    <row r="1352" spans="6:7" x14ac:dyDescent="0.25">
      <c r="F1352" s="4">
        <f t="shared" ca="1" si="42"/>
        <v>12.093850072425187</v>
      </c>
      <c r="G1352" s="4">
        <f t="shared" ca="1" si="43"/>
        <v>5.6746595101616384</v>
      </c>
    </row>
    <row r="1353" spans="6:7" x14ac:dyDescent="0.25">
      <c r="F1353" s="4">
        <f t="shared" ca="1" si="42"/>
        <v>8.1673379154254633</v>
      </c>
      <c r="G1353" s="4">
        <f t="shared" ca="1" si="43"/>
        <v>2.6093714148521192</v>
      </c>
    </row>
    <row r="1354" spans="6:7" x14ac:dyDescent="0.25">
      <c r="F1354" s="4">
        <f t="shared" ca="1" si="42"/>
        <v>13.347483634472125</v>
      </c>
      <c r="G1354" s="4">
        <f t="shared" ca="1" si="43"/>
        <v>6.0010175889989323</v>
      </c>
    </row>
    <row r="1355" spans="6:7" x14ac:dyDescent="0.25">
      <c r="F1355" s="4">
        <f t="shared" ca="1" si="42"/>
        <v>8.1772833738226804</v>
      </c>
      <c r="G1355" s="4">
        <f t="shared" ca="1" si="43"/>
        <v>5.0282549264746113</v>
      </c>
    </row>
    <row r="1356" spans="6:7" x14ac:dyDescent="0.25">
      <c r="F1356" s="4">
        <f t="shared" ca="1" si="42"/>
        <v>11.594429497263874</v>
      </c>
      <c r="G1356" s="4">
        <f t="shared" ca="1" si="43"/>
        <v>3.1657524987759311</v>
      </c>
    </row>
    <row r="1357" spans="6:7" x14ac:dyDescent="0.25">
      <c r="F1357" s="4">
        <f t="shared" ca="1" si="42"/>
        <v>11.572381609905962</v>
      </c>
      <c r="G1357" s="4">
        <f t="shared" ca="1" si="43"/>
        <v>1.5073405879141557</v>
      </c>
    </row>
    <row r="1358" spans="6:7" x14ac:dyDescent="0.25">
      <c r="F1358" s="4">
        <f t="shared" ca="1" si="42"/>
        <v>13.994388562177942</v>
      </c>
      <c r="G1358" s="4">
        <f t="shared" ca="1" si="43"/>
        <v>7.2999799553263918</v>
      </c>
    </row>
    <row r="1359" spans="6:7" x14ac:dyDescent="0.25">
      <c r="F1359" s="4">
        <f t="shared" ref="F1359:F1422" ca="1" si="44">NORMINV(RAND(),$B$4,3)</f>
        <v>7.3056194544780428</v>
      </c>
      <c r="G1359" s="4">
        <f t="shared" ref="G1359:G1422" ca="1" si="45">NORMINV(RAND(),$C$4,2)</f>
        <v>3.7198429420591328</v>
      </c>
    </row>
    <row r="1360" spans="6:7" x14ac:dyDescent="0.25">
      <c r="F1360" s="4">
        <f t="shared" ca="1" si="44"/>
        <v>5.6744804698201641</v>
      </c>
      <c r="G1360" s="4">
        <f t="shared" ca="1" si="45"/>
        <v>7.5477285455055947</v>
      </c>
    </row>
    <row r="1361" spans="6:7" x14ac:dyDescent="0.25">
      <c r="F1361" s="4">
        <f t="shared" ca="1" si="44"/>
        <v>6.0538132932756534</v>
      </c>
      <c r="G1361" s="4">
        <f t="shared" ca="1" si="45"/>
        <v>3.7575562465204531</v>
      </c>
    </row>
    <row r="1362" spans="6:7" x14ac:dyDescent="0.25">
      <c r="F1362" s="4">
        <f t="shared" ca="1" si="44"/>
        <v>6.3543241683351859</v>
      </c>
      <c r="G1362" s="4">
        <f t="shared" ca="1" si="45"/>
        <v>1.5911477877642248</v>
      </c>
    </row>
    <row r="1363" spans="6:7" x14ac:dyDescent="0.25">
      <c r="F1363" s="4">
        <f t="shared" ca="1" si="44"/>
        <v>8.7963811589847634</v>
      </c>
      <c r="G1363" s="4">
        <f t="shared" ca="1" si="45"/>
        <v>5.2558100394830225</v>
      </c>
    </row>
    <row r="1364" spans="6:7" x14ac:dyDescent="0.25">
      <c r="F1364" s="4">
        <f t="shared" ca="1" si="44"/>
        <v>6.5805404042362303</v>
      </c>
      <c r="G1364" s="4">
        <f t="shared" ca="1" si="45"/>
        <v>5.1282931890255545</v>
      </c>
    </row>
    <row r="1365" spans="6:7" x14ac:dyDescent="0.25">
      <c r="F1365" s="4">
        <f t="shared" ca="1" si="44"/>
        <v>9.7150920529549669</v>
      </c>
      <c r="G1365" s="4">
        <f t="shared" ca="1" si="45"/>
        <v>3.9521210435189045</v>
      </c>
    </row>
    <row r="1366" spans="6:7" x14ac:dyDescent="0.25">
      <c r="F1366" s="4">
        <f t="shared" ca="1" si="44"/>
        <v>12.366153102924775</v>
      </c>
      <c r="G1366" s="4">
        <f t="shared" ca="1" si="45"/>
        <v>6.0255131818694867</v>
      </c>
    </row>
    <row r="1367" spans="6:7" x14ac:dyDescent="0.25">
      <c r="F1367" s="4">
        <f t="shared" ca="1" si="44"/>
        <v>4.7453702727828491</v>
      </c>
      <c r="G1367" s="4">
        <f t="shared" ca="1" si="45"/>
        <v>7.0628172460475254</v>
      </c>
    </row>
    <row r="1368" spans="6:7" x14ac:dyDescent="0.25">
      <c r="F1368" s="4">
        <f t="shared" ca="1" si="44"/>
        <v>11.770112771411958</v>
      </c>
      <c r="G1368" s="4">
        <f t="shared" ca="1" si="45"/>
        <v>7.1998396195168297</v>
      </c>
    </row>
    <row r="1369" spans="6:7" x14ac:dyDescent="0.25">
      <c r="F1369" s="4">
        <f t="shared" ca="1" si="44"/>
        <v>11.703469860091424</v>
      </c>
      <c r="G1369" s="4">
        <f t="shared" ca="1" si="45"/>
        <v>7.1673169643211549</v>
      </c>
    </row>
    <row r="1370" spans="6:7" x14ac:dyDescent="0.25">
      <c r="F1370" s="4">
        <f t="shared" ca="1" si="44"/>
        <v>8.7326435932391586</v>
      </c>
      <c r="G1370" s="4">
        <f t="shared" ca="1" si="45"/>
        <v>3.6321402244573191</v>
      </c>
    </row>
    <row r="1371" spans="6:7" x14ac:dyDescent="0.25">
      <c r="F1371" s="4">
        <f t="shared" ca="1" si="44"/>
        <v>11.055603930300277</v>
      </c>
      <c r="G1371" s="4">
        <f t="shared" ca="1" si="45"/>
        <v>4.0883227249770071</v>
      </c>
    </row>
    <row r="1372" spans="6:7" x14ac:dyDescent="0.25">
      <c r="F1372" s="4">
        <f t="shared" ca="1" si="44"/>
        <v>13.988707030690552</v>
      </c>
      <c r="G1372" s="4">
        <f t="shared" ca="1" si="45"/>
        <v>8.030111278708457</v>
      </c>
    </row>
    <row r="1373" spans="6:7" x14ac:dyDescent="0.25">
      <c r="F1373" s="4">
        <f t="shared" ca="1" si="44"/>
        <v>7.4369489014179813</v>
      </c>
      <c r="G1373" s="4">
        <f t="shared" ca="1" si="45"/>
        <v>6.4366867118047368</v>
      </c>
    </row>
    <row r="1374" spans="6:7" x14ac:dyDescent="0.25">
      <c r="F1374" s="4">
        <f t="shared" ca="1" si="44"/>
        <v>11.178299546441547</v>
      </c>
      <c r="G1374" s="4">
        <f t="shared" ca="1" si="45"/>
        <v>6.0748176262511366</v>
      </c>
    </row>
    <row r="1375" spans="6:7" x14ac:dyDescent="0.25">
      <c r="F1375" s="4">
        <f t="shared" ca="1" si="44"/>
        <v>13.757829706821113</v>
      </c>
      <c r="G1375" s="4">
        <f t="shared" ca="1" si="45"/>
        <v>3.9607207979036483</v>
      </c>
    </row>
    <row r="1376" spans="6:7" x14ac:dyDescent="0.25">
      <c r="F1376" s="4">
        <f t="shared" ca="1" si="44"/>
        <v>6.9457678230127611</v>
      </c>
      <c r="G1376" s="4">
        <f t="shared" ca="1" si="45"/>
        <v>6.1490363390570426</v>
      </c>
    </row>
    <row r="1377" spans="6:7" x14ac:dyDescent="0.25">
      <c r="F1377" s="4">
        <f t="shared" ca="1" si="44"/>
        <v>5.298269493753943</v>
      </c>
      <c r="G1377" s="4">
        <f t="shared" ca="1" si="45"/>
        <v>7.1454485042900568</v>
      </c>
    </row>
    <row r="1378" spans="6:7" x14ac:dyDescent="0.25">
      <c r="F1378" s="4">
        <f t="shared" ca="1" si="44"/>
        <v>10.128718955473595</v>
      </c>
      <c r="G1378" s="4">
        <f t="shared" ca="1" si="45"/>
        <v>9.9439141205197465</v>
      </c>
    </row>
    <row r="1379" spans="6:7" x14ac:dyDescent="0.25">
      <c r="F1379" s="4">
        <f t="shared" ca="1" si="44"/>
        <v>9.3134256043331991</v>
      </c>
      <c r="G1379" s="4">
        <f t="shared" ca="1" si="45"/>
        <v>1.0493091261292498</v>
      </c>
    </row>
    <row r="1380" spans="6:7" x14ac:dyDescent="0.25">
      <c r="F1380" s="4">
        <f t="shared" ca="1" si="44"/>
        <v>12.714991972071566</v>
      </c>
      <c r="G1380" s="4">
        <f t="shared" ca="1" si="45"/>
        <v>9.1720179763449128</v>
      </c>
    </row>
    <row r="1381" spans="6:7" x14ac:dyDescent="0.25">
      <c r="F1381" s="4">
        <f t="shared" ca="1" si="44"/>
        <v>10.809344989767077</v>
      </c>
      <c r="G1381" s="4">
        <f t="shared" ca="1" si="45"/>
        <v>5.6241283459496456</v>
      </c>
    </row>
    <row r="1382" spans="6:7" x14ac:dyDescent="0.25">
      <c r="F1382" s="4">
        <f t="shared" ca="1" si="44"/>
        <v>6.5860266149719777</v>
      </c>
      <c r="G1382" s="4">
        <f t="shared" ca="1" si="45"/>
        <v>5.64982482055267</v>
      </c>
    </row>
    <row r="1383" spans="6:7" x14ac:dyDescent="0.25">
      <c r="F1383" s="4">
        <f t="shared" ca="1" si="44"/>
        <v>10.35040830070537</v>
      </c>
      <c r="G1383" s="4">
        <f t="shared" ca="1" si="45"/>
        <v>5.0117285942078063</v>
      </c>
    </row>
    <row r="1384" spans="6:7" x14ac:dyDescent="0.25">
      <c r="F1384" s="4">
        <f t="shared" ca="1" si="44"/>
        <v>11.502386674268701</v>
      </c>
      <c r="G1384" s="4">
        <f t="shared" ca="1" si="45"/>
        <v>3.5362538065340674</v>
      </c>
    </row>
    <row r="1385" spans="6:7" x14ac:dyDescent="0.25">
      <c r="F1385" s="4">
        <f t="shared" ca="1" si="44"/>
        <v>8.2109969534804925</v>
      </c>
      <c r="G1385" s="4">
        <f t="shared" ca="1" si="45"/>
        <v>3.3373414252855449</v>
      </c>
    </row>
    <row r="1386" spans="6:7" x14ac:dyDescent="0.25">
      <c r="F1386" s="4">
        <f t="shared" ca="1" si="44"/>
        <v>9.2651867887707144</v>
      </c>
      <c r="G1386" s="4">
        <f t="shared" ca="1" si="45"/>
        <v>0.42943400957229283</v>
      </c>
    </row>
    <row r="1387" spans="6:7" x14ac:dyDescent="0.25">
      <c r="F1387" s="4">
        <f t="shared" ca="1" si="44"/>
        <v>6.7524522950614925</v>
      </c>
      <c r="G1387" s="4">
        <f t="shared" ca="1" si="45"/>
        <v>8.7848267480052513</v>
      </c>
    </row>
    <row r="1388" spans="6:7" x14ac:dyDescent="0.25">
      <c r="F1388" s="4">
        <f t="shared" ca="1" si="44"/>
        <v>9.2607700363922163</v>
      </c>
      <c r="G1388" s="4">
        <f t="shared" ca="1" si="45"/>
        <v>1.7943487513538785</v>
      </c>
    </row>
    <row r="1389" spans="6:7" x14ac:dyDescent="0.25">
      <c r="F1389" s="4">
        <f t="shared" ca="1" si="44"/>
        <v>14.634576253586054</v>
      </c>
      <c r="G1389" s="4">
        <f t="shared" ca="1" si="45"/>
        <v>8.7279349962061552</v>
      </c>
    </row>
    <row r="1390" spans="6:7" x14ac:dyDescent="0.25">
      <c r="F1390" s="4">
        <f t="shared" ca="1" si="44"/>
        <v>12.257020819769867</v>
      </c>
      <c r="G1390" s="4">
        <f t="shared" ca="1" si="45"/>
        <v>4.1374949098842961</v>
      </c>
    </row>
    <row r="1391" spans="6:7" x14ac:dyDescent="0.25">
      <c r="F1391" s="4">
        <f t="shared" ca="1" si="44"/>
        <v>9.7455869581161867</v>
      </c>
      <c r="G1391" s="4">
        <f t="shared" ca="1" si="45"/>
        <v>2.8639334720586596</v>
      </c>
    </row>
    <row r="1392" spans="6:7" x14ac:dyDescent="0.25">
      <c r="F1392" s="4">
        <f t="shared" ca="1" si="44"/>
        <v>15.424068615768846</v>
      </c>
      <c r="G1392" s="4">
        <f t="shared" ca="1" si="45"/>
        <v>6.184687144720403</v>
      </c>
    </row>
    <row r="1393" spans="6:7" x14ac:dyDescent="0.25">
      <c r="F1393" s="4">
        <f t="shared" ca="1" si="44"/>
        <v>12.315758636223949</v>
      </c>
      <c r="G1393" s="4">
        <f t="shared" ca="1" si="45"/>
        <v>5.7977012693997647</v>
      </c>
    </row>
    <row r="1394" spans="6:7" x14ac:dyDescent="0.25">
      <c r="F1394" s="4">
        <f t="shared" ca="1" si="44"/>
        <v>5.5913325285830702</v>
      </c>
      <c r="G1394" s="4">
        <f t="shared" ca="1" si="45"/>
        <v>6.0558511239587061</v>
      </c>
    </row>
    <row r="1395" spans="6:7" x14ac:dyDescent="0.25">
      <c r="F1395" s="4">
        <f t="shared" ca="1" si="44"/>
        <v>9.4325606097913877</v>
      </c>
      <c r="G1395" s="4">
        <f t="shared" ca="1" si="45"/>
        <v>6.0267221560575202</v>
      </c>
    </row>
    <row r="1396" spans="6:7" x14ac:dyDescent="0.25">
      <c r="F1396" s="4">
        <f t="shared" ca="1" si="44"/>
        <v>15.595906563609766</v>
      </c>
      <c r="G1396" s="4">
        <f t="shared" ca="1" si="45"/>
        <v>6.5764094618343467</v>
      </c>
    </row>
    <row r="1397" spans="6:7" x14ac:dyDescent="0.25">
      <c r="F1397" s="4">
        <f t="shared" ca="1" si="44"/>
        <v>8.4636479419251796</v>
      </c>
      <c r="G1397" s="4">
        <f t="shared" ca="1" si="45"/>
        <v>4.5278582043598563</v>
      </c>
    </row>
    <row r="1398" spans="6:7" x14ac:dyDescent="0.25">
      <c r="F1398" s="4">
        <f t="shared" ca="1" si="44"/>
        <v>13.92180503944833</v>
      </c>
      <c r="G1398" s="4">
        <f t="shared" ca="1" si="45"/>
        <v>4.0844637780243493</v>
      </c>
    </row>
    <row r="1399" spans="6:7" x14ac:dyDescent="0.25">
      <c r="F1399" s="4">
        <f t="shared" ca="1" si="44"/>
        <v>9.9736101549632217</v>
      </c>
      <c r="G1399" s="4">
        <f t="shared" ca="1" si="45"/>
        <v>2.5370437963313002</v>
      </c>
    </row>
    <row r="1400" spans="6:7" x14ac:dyDescent="0.25">
      <c r="F1400" s="4">
        <f t="shared" ca="1" si="44"/>
        <v>8.2622830952360342</v>
      </c>
      <c r="G1400" s="4">
        <f t="shared" ca="1" si="45"/>
        <v>1.0017701040500886</v>
      </c>
    </row>
    <row r="1401" spans="6:7" x14ac:dyDescent="0.25">
      <c r="F1401" s="4">
        <f t="shared" ca="1" si="44"/>
        <v>15.304408112218546</v>
      </c>
      <c r="G1401" s="4">
        <f t="shared" ca="1" si="45"/>
        <v>5.981506537572697</v>
      </c>
    </row>
    <row r="1402" spans="6:7" x14ac:dyDescent="0.25">
      <c r="F1402" s="4">
        <f t="shared" ca="1" si="44"/>
        <v>11.266139933213999</v>
      </c>
      <c r="G1402" s="4">
        <f t="shared" ca="1" si="45"/>
        <v>7.2704364793743022</v>
      </c>
    </row>
    <row r="1403" spans="6:7" x14ac:dyDescent="0.25">
      <c r="F1403" s="4">
        <f t="shared" ca="1" si="44"/>
        <v>8.7259028230240006</v>
      </c>
      <c r="G1403" s="4">
        <f t="shared" ca="1" si="45"/>
        <v>3.2444265302036159</v>
      </c>
    </row>
    <row r="1404" spans="6:7" x14ac:dyDescent="0.25">
      <c r="F1404" s="4">
        <f t="shared" ca="1" si="44"/>
        <v>9.0853589719922212</v>
      </c>
      <c r="G1404" s="4">
        <f t="shared" ca="1" si="45"/>
        <v>3.8551684334566465</v>
      </c>
    </row>
    <row r="1405" spans="6:7" x14ac:dyDescent="0.25">
      <c r="F1405" s="4">
        <f t="shared" ca="1" si="44"/>
        <v>7.0596999350163312</v>
      </c>
      <c r="G1405" s="4">
        <f t="shared" ca="1" si="45"/>
        <v>5.5968427990501475</v>
      </c>
    </row>
    <row r="1406" spans="6:7" x14ac:dyDescent="0.25">
      <c r="F1406" s="4">
        <f t="shared" ca="1" si="44"/>
        <v>8.3797600375516073</v>
      </c>
      <c r="G1406" s="4">
        <f t="shared" ca="1" si="45"/>
        <v>5.6617786855694616</v>
      </c>
    </row>
    <row r="1407" spans="6:7" x14ac:dyDescent="0.25">
      <c r="F1407" s="4">
        <f t="shared" ca="1" si="44"/>
        <v>8.6343448432711121</v>
      </c>
      <c r="G1407" s="4">
        <f t="shared" ca="1" si="45"/>
        <v>4.1778931705436673</v>
      </c>
    </row>
    <row r="1408" spans="6:7" x14ac:dyDescent="0.25">
      <c r="F1408" s="4">
        <f t="shared" ca="1" si="44"/>
        <v>5.4658573545418232</v>
      </c>
      <c r="G1408" s="4">
        <f t="shared" ca="1" si="45"/>
        <v>3.7933339321657962</v>
      </c>
    </row>
    <row r="1409" spans="6:7" x14ac:dyDescent="0.25">
      <c r="F1409" s="4">
        <f t="shared" ca="1" si="44"/>
        <v>8.07510110149315</v>
      </c>
      <c r="G1409" s="4">
        <f t="shared" ca="1" si="45"/>
        <v>3.9018912604017868</v>
      </c>
    </row>
    <row r="1410" spans="6:7" x14ac:dyDescent="0.25">
      <c r="F1410" s="4">
        <f t="shared" ca="1" si="44"/>
        <v>11.853371159960464</v>
      </c>
      <c r="G1410" s="4">
        <f t="shared" ca="1" si="45"/>
        <v>1.1777558843809754</v>
      </c>
    </row>
    <row r="1411" spans="6:7" x14ac:dyDescent="0.25">
      <c r="F1411" s="4">
        <f t="shared" ca="1" si="44"/>
        <v>8.6098370758660128</v>
      </c>
      <c r="G1411" s="4">
        <f t="shared" ca="1" si="45"/>
        <v>2.369983953584232</v>
      </c>
    </row>
    <row r="1412" spans="6:7" x14ac:dyDescent="0.25">
      <c r="F1412" s="4">
        <f t="shared" ca="1" si="44"/>
        <v>7.1106391247028213</v>
      </c>
      <c r="G1412" s="4">
        <f t="shared" ca="1" si="45"/>
        <v>-1.1161716087054359</v>
      </c>
    </row>
    <row r="1413" spans="6:7" x14ac:dyDescent="0.25">
      <c r="F1413" s="4">
        <f t="shared" ca="1" si="44"/>
        <v>10.405081706335007</v>
      </c>
      <c r="G1413" s="4">
        <f t="shared" ca="1" si="45"/>
        <v>5.7017766111977943</v>
      </c>
    </row>
    <row r="1414" spans="6:7" x14ac:dyDescent="0.25">
      <c r="F1414" s="4">
        <f t="shared" ca="1" si="44"/>
        <v>13.09627564607711</v>
      </c>
      <c r="G1414" s="4">
        <f t="shared" ca="1" si="45"/>
        <v>2.4327221835704052</v>
      </c>
    </row>
    <row r="1415" spans="6:7" x14ac:dyDescent="0.25">
      <c r="F1415" s="4">
        <f t="shared" ca="1" si="44"/>
        <v>5.3392257091216893</v>
      </c>
      <c r="G1415" s="4">
        <f t="shared" ca="1" si="45"/>
        <v>3.9149521080211795</v>
      </c>
    </row>
    <row r="1416" spans="6:7" x14ac:dyDescent="0.25">
      <c r="F1416" s="4">
        <f t="shared" ca="1" si="44"/>
        <v>5.923629502899745</v>
      </c>
      <c r="G1416" s="4">
        <f t="shared" ca="1" si="45"/>
        <v>5.9282662569624556</v>
      </c>
    </row>
    <row r="1417" spans="6:7" x14ac:dyDescent="0.25">
      <c r="F1417" s="4">
        <f t="shared" ca="1" si="44"/>
        <v>15.659257499598008</v>
      </c>
      <c r="G1417" s="4">
        <f t="shared" ca="1" si="45"/>
        <v>6.6588262859466134</v>
      </c>
    </row>
    <row r="1418" spans="6:7" x14ac:dyDescent="0.25">
      <c r="F1418" s="4">
        <f t="shared" ca="1" si="44"/>
        <v>15.407067833934569</v>
      </c>
      <c r="G1418" s="4">
        <f t="shared" ca="1" si="45"/>
        <v>3.8193039631739003</v>
      </c>
    </row>
    <row r="1419" spans="6:7" x14ac:dyDescent="0.25">
      <c r="F1419" s="4">
        <f t="shared" ca="1" si="44"/>
        <v>8.6358445106056259</v>
      </c>
      <c r="G1419" s="4">
        <f t="shared" ca="1" si="45"/>
        <v>2.4428651752836368</v>
      </c>
    </row>
    <row r="1420" spans="6:7" x14ac:dyDescent="0.25">
      <c r="F1420" s="4">
        <f t="shared" ca="1" si="44"/>
        <v>9.3229050900740784</v>
      </c>
      <c r="G1420" s="4">
        <f t="shared" ca="1" si="45"/>
        <v>2.7388453004681788</v>
      </c>
    </row>
    <row r="1421" spans="6:7" x14ac:dyDescent="0.25">
      <c r="F1421" s="4">
        <f t="shared" ca="1" si="44"/>
        <v>6.7882550704754117</v>
      </c>
      <c r="G1421" s="4">
        <f t="shared" ca="1" si="45"/>
        <v>4.2575612923303474</v>
      </c>
    </row>
    <row r="1422" spans="6:7" x14ac:dyDescent="0.25">
      <c r="F1422" s="4">
        <f t="shared" ca="1" si="44"/>
        <v>9.9194158949765754</v>
      </c>
      <c r="G1422" s="4">
        <f t="shared" ca="1" si="45"/>
        <v>9.481924613992426</v>
      </c>
    </row>
    <row r="1423" spans="6:7" x14ac:dyDescent="0.25">
      <c r="F1423" s="4">
        <f t="shared" ref="F1423:F1486" ca="1" si="46">NORMINV(RAND(),$B$4,3)</f>
        <v>14.9934124048694</v>
      </c>
      <c r="G1423" s="4">
        <f t="shared" ref="G1423:G1486" ca="1" si="47">NORMINV(RAND(),$C$4,2)</f>
        <v>4.4944115887204319</v>
      </c>
    </row>
    <row r="1424" spans="6:7" x14ac:dyDescent="0.25">
      <c r="F1424" s="4">
        <f t="shared" ca="1" si="46"/>
        <v>7.9240732370737135</v>
      </c>
      <c r="G1424" s="4">
        <f t="shared" ca="1" si="47"/>
        <v>4.2576464467883648</v>
      </c>
    </row>
    <row r="1425" spans="6:7" x14ac:dyDescent="0.25">
      <c r="F1425" s="4">
        <f t="shared" ca="1" si="46"/>
        <v>4.6059830288798818</v>
      </c>
      <c r="G1425" s="4">
        <f t="shared" ca="1" si="47"/>
        <v>6.5806140035141896</v>
      </c>
    </row>
    <row r="1426" spans="6:7" x14ac:dyDescent="0.25">
      <c r="F1426" s="4">
        <f t="shared" ca="1" si="46"/>
        <v>7.4345551904609071</v>
      </c>
      <c r="G1426" s="4">
        <f t="shared" ca="1" si="47"/>
        <v>6.6745653304827766</v>
      </c>
    </row>
    <row r="1427" spans="6:7" x14ac:dyDescent="0.25">
      <c r="F1427" s="4">
        <f t="shared" ca="1" si="46"/>
        <v>6.9188682423947023</v>
      </c>
      <c r="G1427" s="4">
        <f t="shared" ca="1" si="47"/>
        <v>6.3713548229216119</v>
      </c>
    </row>
    <row r="1428" spans="6:7" x14ac:dyDescent="0.25">
      <c r="F1428" s="4">
        <f t="shared" ca="1" si="46"/>
        <v>8.7823512969183994</v>
      </c>
      <c r="G1428" s="4">
        <f t="shared" ca="1" si="47"/>
        <v>5.5243060802213897</v>
      </c>
    </row>
    <row r="1429" spans="6:7" x14ac:dyDescent="0.25">
      <c r="F1429" s="4">
        <f t="shared" ca="1" si="46"/>
        <v>9.8523259451156076</v>
      </c>
      <c r="G1429" s="4">
        <f t="shared" ca="1" si="47"/>
        <v>5.1061835413390355</v>
      </c>
    </row>
    <row r="1430" spans="6:7" x14ac:dyDescent="0.25">
      <c r="F1430" s="4">
        <f t="shared" ca="1" si="46"/>
        <v>12.045051536509854</v>
      </c>
      <c r="G1430" s="4">
        <f t="shared" ca="1" si="47"/>
        <v>4.2818212932150752</v>
      </c>
    </row>
    <row r="1431" spans="6:7" x14ac:dyDescent="0.25">
      <c r="F1431" s="4">
        <f t="shared" ca="1" si="46"/>
        <v>16.758213220603281</v>
      </c>
      <c r="G1431" s="4">
        <f t="shared" ca="1" si="47"/>
        <v>3.911181541203768</v>
      </c>
    </row>
    <row r="1432" spans="6:7" x14ac:dyDescent="0.25">
      <c r="F1432" s="4">
        <f t="shared" ca="1" si="46"/>
        <v>7.2050916029704588</v>
      </c>
      <c r="G1432" s="4">
        <f t="shared" ca="1" si="47"/>
        <v>2.854349514800774</v>
      </c>
    </row>
    <row r="1433" spans="6:7" x14ac:dyDescent="0.25">
      <c r="F1433" s="4">
        <f t="shared" ca="1" si="46"/>
        <v>10.715357656890282</v>
      </c>
      <c r="G1433" s="4">
        <f t="shared" ca="1" si="47"/>
        <v>5.485099525335233</v>
      </c>
    </row>
    <row r="1434" spans="6:7" x14ac:dyDescent="0.25">
      <c r="F1434" s="4">
        <f t="shared" ca="1" si="46"/>
        <v>8.8100650977292219</v>
      </c>
      <c r="G1434" s="4">
        <f t="shared" ca="1" si="47"/>
        <v>8.079135766917771</v>
      </c>
    </row>
    <row r="1435" spans="6:7" x14ac:dyDescent="0.25">
      <c r="F1435" s="4">
        <f t="shared" ca="1" si="46"/>
        <v>7.3060729863060629</v>
      </c>
      <c r="G1435" s="4">
        <f t="shared" ca="1" si="47"/>
        <v>4.934483152610909</v>
      </c>
    </row>
    <row r="1436" spans="6:7" x14ac:dyDescent="0.25">
      <c r="F1436" s="4">
        <f t="shared" ca="1" si="46"/>
        <v>13.234248583844884</v>
      </c>
      <c r="G1436" s="4">
        <f t="shared" ca="1" si="47"/>
        <v>6.2452627847097402</v>
      </c>
    </row>
    <row r="1437" spans="6:7" x14ac:dyDescent="0.25">
      <c r="F1437" s="4">
        <f t="shared" ca="1" si="46"/>
        <v>3.501662302434509</v>
      </c>
      <c r="G1437" s="4">
        <f t="shared" ca="1" si="47"/>
        <v>2.8667864390592337</v>
      </c>
    </row>
    <row r="1438" spans="6:7" x14ac:dyDescent="0.25">
      <c r="F1438" s="4">
        <f t="shared" ca="1" si="46"/>
        <v>10.191061713688832</v>
      </c>
      <c r="G1438" s="4">
        <f t="shared" ca="1" si="47"/>
        <v>5.3032332619014264</v>
      </c>
    </row>
    <row r="1439" spans="6:7" x14ac:dyDescent="0.25">
      <c r="F1439" s="4">
        <f t="shared" ca="1" si="46"/>
        <v>10.413662663000842</v>
      </c>
      <c r="G1439" s="4">
        <f t="shared" ca="1" si="47"/>
        <v>6.1598684980261051</v>
      </c>
    </row>
    <row r="1440" spans="6:7" x14ac:dyDescent="0.25">
      <c r="F1440" s="4">
        <f t="shared" ca="1" si="46"/>
        <v>8.7988782708231348</v>
      </c>
      <c r="G1440" s="4">
        <f t="shared" ca="1" si="47"/>
        <v>5.1088647980111954</v>
      </c>
    </row>
    <row r="1441" spans="6:7" x14ac:dyDescent="0.25">
      <c r="F1441" s="4">
        <f t="shared" ca="1" si="46"/>
        <v>12.039000235937376</v>
      </c>
      <c r="G1441" s="4">
        <f t="shared" ca="1" si="47"/>
        <v>5.768900855983067</v>
      </c>
    </row>
    <row r="1442" spans="6:7" x14ac:dyDescent="0.25">
      <c r="F1442" s="4">
        <f t="shared" ca="1" si="46"/>
        <v>8.0138195148036004</v>
      </c>
      <c r="G1442" s="4">
        <f t="shared" ca="1" si="47"/>
        <v>7.7913681210651786</v>
      </c>
    </row>
    <row r="1443" spans="6:7" x14ac:dyDescent="0.25">
      <c r="F1443" s="4">
        <f t="shared" ca="1" si="46"/>
        <v>10.318206264720933</v>
      </c>
      <c r="G1443" s="4">
        <f t="shared" ca="1" si="47"/>
        <v>4.227862649251251</v>
      </c>
    </row>
    <row r="1444" spans="6:7" x14ac:dyDescent="0.25">
      <c r="F1444" s="4">
        <f t="shared" ca="1" si="46"/>
        <v>6.6968314447376045</v>
      </c>
      <c r="G1444" s="4">
        <f t="shared" ca="1" si="47"/>
        <v>6.1052673748545505</v>
      </c>
    </row>
    <row r="1445" spans="6:7" x14ac:dyDescent="0.25">
      <c r="F1445" s="4">
        <f t="shared" ca="1" si="46"/>
        <v>7.6916805921503588</v>
      </c>
      <c r="G1445" s="4">
        <f t="shared" ca="1" si="47"/>
        <v>3.7889514913830409</v>
      </c>
    </row>
    <row r="1446" spans="6:7" x14ac:dyDescent="0.25">
      <c r="F1446" s="4">
        <f t="shared" ca="1" si="46"/>
        <v>8.0329144319155397</v>
      </c>
      <c r="G1446" s="4">
        <f t="shared" ca="1" si="47"/>
        <v>6.2668259880661514</v>
      </c>
    </row>
    <row r="1447" spans="6:7" x14ac:dyDescent="0.25">
      <c r="F1447" s="4">
        <f t="shared" ca="1" si="46"/>
        <v>9.6124180492260169</v>
      </c>
      <c r="G1447" s="4">
        <f t="shared" ca="1" si="47"/>
        <v>6.3629177088175961</v>
      </c>
    </row>
    <row r="1448" spans="6:7" x14ac:dyDescent="0.25">
      <c r="F1448" s="4">
        <f t="shared" ca="1" si="46"/>
        <v>8.8551809310458438</v>
      </c>
      <c r="G1448" s="4">
        <f t="shared" ca="1" si="47"/>
        <v>2.1213692715052566</v>
      </c>
    </row>
    <row r="1449" spans="6:7" x14ac:dyDescent="0.25">
      <c r="F1449" s="4">
        <f t="shared" ca="1" si="46"/>
        <v>5.4987681385367058</v>
      </c>
      <c r="G1449" s="4">
        <f t="shared" ca="1" si="47"/>
        <v>1.2423796374839924E-2</v>
      </c>
    </row>
    <row r="1450" spans="6:7" x14ac:dyDescent="0.25">
      <c r="F1450" s="4">
        <f t="shared" ca="1" si="46"/>
        <v>9.9400460369560406</v>
      </c>
      <c r="G1450" s="4">
        <f t="shared" ca="1" si="47"/>
        <v>3.5976702673292285</v>
      </c>
    </row>
    <row r="1451" spans="6:7" x14ac:dyDescent="0.25">
      <c r="F1451" s="4">
        <f t="shared" ca="1" si="46"/>
        <v>11.683528678302748</v>
      </c>
      <c r="G1451" s="4">
        <f t="shared" ca="1" si="47"/>
        <v>3.3054746317436852</v>
      </c>
    </row>
    <row r="1452" spans="6:7" x14ac:dyDescent="0.25">
      <c r="F1452" s="4">
        <f t="shared" ca="1" si="46"/>
        <v>5.7372693940870088</v>
      </c>
      <c r="G1452" s="4">
        <f t="shared" ca="1" si="47"/>
        <v>3.5391953426585312</v>
      </c>
    </row>
    <row r="1453" spans="6:7" x14ac:dyDescent="0.25">
      <c r="F1453" s="4">
        <f t="shared" ca="1" si="46"/>
        <v>10.362526936099389</v>
      </c>
      <c r="G1453" s="4">
        <f t="shared" ca="1" si="47"/>
        <v>2.7265029983677702</v>
      </c>
    </row>
    <row r="1454" spans="6:7" x14ac:dyDescent="0.25">
      <c r="F1454" s="4">
        <f t="shared" ca="1" si="46"/>
        <v>15.333726478907575</v>
      </c>
      <c r="G1454" s="4">
        <f t="shared" ca="1" si="47"/>
        <v>5.7400637042891756</v>
      </c>
    </row>
    <row r="1455" spans="6:7" x14ac:dyDescent="0.25">
      <c r="F1455" s="4">
        <f t="shared" ca="1" si="46"/>
        <v>13.098564148233335</v>
      </c>
      <c r="G1455" s="4">
        <f t="shared" ca="1" si="47"/>
        <v>5.7954553487114682</v>
      </c>
    </row>
    <row r="1456" spans="6:7" x14ac:dyDescent="0.25">
      <c r="F1456" s="4">
        <f t="shared" ca="1" si="46"/>
        <v>8.6228414499549828</v>
      </c>
      <c r="G1456" s="4">
        <f t="shared" ca="1" si="47"/>
        <v>1.7062499370047455</v>
      </c>
    </row>
    <row r="1457" spans="6:7" x14ac:dyDescent="0.25">
      <c r="F1457" s="4">
        <f t="shared" ca="1" si="46"/>
        <v>5.583106269144599</v>
      </c>
      <c r="G1457" s="4">
        <f t="shared" ca="1" si="47"/>
        <v>7.929122935392436</v>
      </c>
    </row>
    <row r="1458" spans="6:7" x14ac:dyDescent="0.25">
      <c r="F1458" s="4">
        <f t="shared" ca="1" si="46"/>
        <v>10.990735832479711</v>
      </c>
      <c r="G1458" s="4">
        <f t="shared" ca="1" si="47"/>
        <v>8.4628415951078324</v>
      </c>
    </row>
    <row r="1459" spans="6:7" x14ac:dyDescent="0.25">
      <c r="F1459" s="4">
        <f t="shared" ca="1" si="46"/>
        <v>15.823355832069453</v>
      </c>
      <c r="G1459" s="4">
        <f t="shared" ca="1" si="47"/>
        <v>6.4528167780550065</v>
      </c>
    </row>
    <row r="1460" spans="6:7" x14ac:dyDescent="0.25">
      <c r="F1460" s="4">
        <f t="shared" ca="1" si="46"/>
        <v>5.6597480018192314</v>
      </c>
      <c r="G1460" s="4">
        <f t="shared" ca="1" si="47"/>
        <v>3.0638199459463076</v>
      </c>
    </row>
    <row r="1461" spans="6:7" x14ac:dyDescent="0.25">
      <c r="F1461" s="4">
        <f t="shared" ca="1" si="46"/>
        <v>5.2336707097635227</v>
      </c>
      <c r="G1461" s="4">
        <f t="shared" ca="1" si="47"/>
        <v>7.7764077467656465</v>
      </c>
    </row>
    <row r="1462" spans="6:7" x14ac:dyDescent="0.25">
      <c r="F1462" s="4">
        <f t="shared" ca="1" si="46"/>
        <v>9.0184013162196646</v>
      </c>
      <c r="G1462" s="4">
        <f t="shared" ca="1" si="47"/>
        <v>2.6388159402885418</v>
      </c>
    </row>
    <row r="1463" spans="6:7" x14ac:dyDescent="0.25">
      <c r="F1463" s="4">
        <f t="shared" ca="1" si="46"/>
        <v>10.219975208801538</v>
      </c>
      <c r="G1463" s="4">
        <f t="shared" ca="1" si="47"/>
        <v>7.8553133076338364</v>
      </c>
    </row>
    <row r="1464" spans="6:7" x14ac:dyDescent="0.25">
      <c r="F1464" s="4">
        <f t="shared" ca="1" si="46"/>
        <v>12.070957986158358</v>
      </c>
      <c r="G1464" s="4">
        <f t="shared" ca="1" si="47"/>
        <v>4.0924050301004691</v>
      </c>
    </row>
    <row r="1465" spans="6:7" x14ac:dyDescent="0.25">
      <c r="F1465" s="4">
        <f t="shared" ca="1" si="46"/>
        <v>8.2419754873619411</v>
      </c>
      <c r="G1465" s="4">
        <f t="shared" ca="1" si="47"/>
        <v>6.0839120955709225</v>
      </c>
    </row>
    <row r="1466" spans="6:7" x14ac:dyDescent="0.25">
      <c r="F1466" s="4">
        <f t="shared" ca="1" si="46"/>
        <v>2.7628661113796706</v>
      </c>
      <c r="G1466" s="4">
        <f t="shared" ca="1" si="47"/>
        <v>6.7571044769912874</v>
      </c>
    </row>
    <row r="1467" spans="6:7" x14ac:dyDescent="0.25">
      <c r="F1467" s="4">
        <f t="shared" ca="1" si="46"/>
        <v>10.045098290838293</v>
      </c>
      <c r="G1467" s="4">
        <f t="shared" ca="1" si="47"/>
        <v>3.6925634266461183</v>
      </c>
    </row>
    <row r="1468" spans="6:7" x14ac:dyDescent="0.25">
      <c r="F1468" s="4">
        <f t="shared" ca="1" si="46"/>
        <v>15.43006004434252</v>
      </c>
      <c r="G1468" s="4">
        <f t="shared" ca="1" si="47"/>
        <v>8.4797987596777666</v>
      </c>
    </row>
    <row r="1469" spans="6:7" x14ac:dyDescent="0.25">
      <c r="F1469" s="4">
        <f t="shared" ca="1" si="46"/>
        <v>4.6650205996953673</v>
      </c>
      <c r="G1469" s="4">
        <f t="shared" ca="1" si="47"/>
        <v>4.75124193870829</v>
      </c>
    </row>
    <row r="1470" spans="6:7" x14ac:dyDescent="0.25">
      <c r="F1470" s="4">
        <f t="shared" ca="1" si="46"/>
        <v>4.7725409614381027</v>
      </c>
      <c r="G1470" s="4">
        <f t="shared" ca="1" si="47"/>
        <v>2.9486838477910733</v>
      </c>
    </row>
    <row r="1471" spans="6:7" x14ac:dyDescent="0.25">
      <c r="F1471" s="4">
        <f t="shared" ca="1" si="46"/>
        <v>6.7501804403942467</v>
      </c>
      <c r="G1471" s="4">
        <f t="shared" ca="1" si="47"/>
        <v>5.2270523613613422</v>
      </c>
    </row>
    <row r="1472" spans="6:7" x14ac:dyDescent="0.25">
      <c r="F1472" s="4">
        <f t="shared" ca="1" si="46"/>
        <v>8.0582289960549343</v>
      </c>
      <c r="G1472" s="4">
        <f t="shared" ca="1" si="47"/>
        <v>5.5540762580651819</v>
      </c>
    </row>
    <row r="1473" spans="6:7" x14ac:dyDescent="0.25">
      <c r="F1473" s="4">
        <f t="shared" ca="1" si="46"/>
        <v>12.403617554667617</v>
      </c>
      <c r="G1473" s="4">
        <f t="shared" ca="1" si="47"/>
        <v>2.2268261572082628</v>
      </c>
    </row>
    <row r="1474" spans="6:7" x14ac:dyDescent="0.25">
      <c r="F1474" s="4">
        <f t="shared" ca="1" si="46"/>
        <v>10.445357811592748</v>
      </c>
      <c r="G1474" s="4">
        <f t="shared" ca="1" si="47"/>
        <v>7.9339044779356254</v>
      </c>
    </row>
    <row r="1475" spans="6:7" x14ac:dyDescent="0.25">
      <c r="F1475" s="4">
        <f t="shared" ca="1" si="46"/>
        <v>11.661953608435063</v>
      </c>
      <c r="G1475" s="4">
        <f t="shared" ca="1" si="47"/>
        <v>4.0270720591666391</v>
      </c>
    </row>
    <row r="1476" spans="6:7" x14ac:dyDescent="0.25">
      <c r="F1476" s="4">
        <f t="shared" ca="1" si="46"/>
        <v>15.14385115320319</v>
      </c>
      <c r="G1476" s="4">
        <f t="shared" ca="1" si="47"/>
        <v>3.7230551322915297</v>
      </c>
    </row>
    <row r="1477" spans="6:7" x14ac:dyDescent="0.25">
      <c r="F1477" s="4">
        <f t="shared" ca="1" si="46"/>
        <v>9.3614875331127934</v>
      </c>
      <c r="G1477" s="4">
        <f t="shared" ca="1" si="47"/>
        <v>5.3433081764433394</v>
      </c>
    </row>
    <row r="1478" spans="6:7" x14ac:dyDescent="0.25">
      <c r="F1478" s="4">
        <f t="shared" ca="1" si="46"/>
        <v>9.3406853507310785</v>
      </c>
      <c r="G1478" s="4">
        <f t="shared" ca="1" si="47"/>
        <v>4.8180298162014257</v>
      </c>
    </row>
    <row r="1479" spans="6:7" x14ac:dyDescent="0.25">
      <c r="F1479" s="4">
        <f t="shared" ca="1" si="46"/>
        <v>8.2847614841045996</v>
      </c>
      <c r="G1479" s="4">
        <f t="shared" ca="1" si="47"/>
        <v>6.705640300463684</v>
      </c>
    </row>
    <row r="1480" spans="6:7" x14ac:dyDescent="0.25">
      <c r="F1480" s="4">
        <f t="shared" ca="1" si="46"/>
        <v>10.729100873852268</v>
      </c>
      <c r="G1480" s="4">
        <f t="shared" ca="1" si="47"/>
        <v>4.4843252986812523</v>
      </c>
    </row>
    <row r="1481" spans="6:7" x14ac:dyDescent="0.25">
      <c r="F1481" s="4">
        <f t="shared" ca="1" si="46"/>
        <v>12.887788494293375</v>
      </c>
      <c r="G1481" s="4">
        <f t="shared" ca="1" si="47"/>
        <v>8.1288798258017501</v>
      </c>
    </row>
    <row r="1482" spans="6:7" x14ac:dyDescent="0.25">
      <c r="F1482" s="4">
        <f t="shared" ca="1" si="46"/>
        <v>10.30635573177757</v>
      </c>
      <c r="G1482" s="4">
        <f t="shared" ca="1" si="47"/>
        <v>4.549159415117197</v>
      </c>
    </row>
    <row r="1483" spans="6:7" x14ac:dyDescent="0.25">
      <c r="F1483" s="4">
        <f t="shared" ca="1" si="46"/>
        <v>10.649113046839284</v>
      </c>
      <c r="G1483" s="4">
        <f t="shared" ca="1" si="47"/>
        <v>7.5699950309152619</v>
      </c>
    </row>
    <row r="1484" spans="6:7" x14ac:dyDescent="0.25">
      <c r="F1484" s="4">
        <f t="shared" ca="1" si="46"/>
        <v>10.549410047966514</v>
      </c>
      <c r="G1484" s="4">
        <f t="shared" ca="1" si="47"/>
        <v>6.123429519998119</v>
      </c>
    </row>
    <row r="1485" spans="6:7" x14ac:dyDescent="0.25">
      <c r="F1485" s="4">
        <f t="shared" ca="1" si="46"/>
        <v>4.9789776849014613</v>
      </c>
      <c r="G1485" s="4">
        <f t="shared" ca="1" si="47"/>
        <v>1.6148298463570612</v>
      </c>
    </row>
    <row r="1486" spans="6:7" x14ac:dyDescent="0.25">
      <c r="F1486" s="4">
        <f t="shared" ca="1" si="46"/>
        <v>5.6953807758253987</v>
      </c>
      <c r="G1486" s="4">
        <f t="shared" ca="1" si="47"/>
        <v>4.9478635707868417</v>
      </c>
    </row>
    <row r="1487" spans="6:7" x14ac:dyDescent="0.25">
      <c r="F1487" s="4">
        <f t="shared" ref="F1487:F1550" ca="1" si="48">NORMINV(RAND(),$B$4,3)</f>
        <v>11.061483780543687</v>
      </c>
      <c r="G1487" s="4">
        <f t="shared" ref="G1487:G1550" ca="1" si="49">NORMINV(RAND(),$C$4,2)</f>
        <v>2.3706974279585937</v>
      </c>
    </row>
    <row r="1488" spans="6:7" x14ac:dyDescent="0.25">
      <c r="F1488" s="4">
        <f t="shared" ca="1" si="48"/>
        <v>4.8499896673498464</v>
      </c>
      <c r="G1488" s="4">
        <f t="shared" ca="1" si="49"/>
        <v>1.5805488023177179</v>
      </c>
    </row>
    <row r="1489" spans="6:7" x14ac:dyDescent="0.25">
      <c r="F1489" s="4">
        <f t="shared" ca="1" si="48"/>
        <v>7.2132447304648135</v>
      </c>
      <c r="G1489" s="4">
        <f t="shared" ca="1" si="49"/>
        <v>2.4265063446698587</v>
      </c>
    </row>
    <row r="1490" spans="6:7" x14ac:dyDescent="0.25">
      <c r="F1490" s="4">
        <f t="shared" ca="1" si="48"/>
        <v>9.7706006451774474</v>
      </c>
      <c r="G1490" s="4">
        <f t="shared" ca="1" si="49"/>
        <v>4.1690180713560423</v>
      </c>
    </row>
    <row r="1491" spans="6:7" x14ac:dyDescent="0.25">
      <c r="F1491" s="4">
        <f t="shared" ca="1" si="48"/>
        <v>9.5913243900074434</v>
      </c>
      <c r="G1491" s="4">
        <f t="shared" ca="1" si="49"/>
        <v>2.5828510949472823</v>
      </c>
    </row>
    <row r="1492" spans="6:7" x14ac:dyDescent="0.25">
      <c r="F1492" s="4">
        <f t="shared" ca="1" si="48"/>
        <v>6.3878495496569272</v>
      </c>
      <c r="G1492" s="4">
        <f t="shared" ca="1" si="49"/>
        <v>4.8492146819147219</v>
      </c>
    </row>
    <row r="1493" spans="6:7" x14ac:dyDescent="0.25">
      <c r="F1493" s="4">
        <f t="shared" ca="1" si="48"/>
        <v>8.2128459199278883</v>
      </c>
      <c r="G1493" s="4">
        <f t="shared" ca="1" si="49"/>
        <v>1.7488331414133298</v>
      </c>
    </row>
    <row r="1494" spans="6:7" x14ac:dyDescent="0.25">
      <c r="F1494" s="4">
        <f t="shared" ca="1" si="48"/>
        <v>11.586286636125323</v>
      </c>
      <c r="G1494" s="4">
        <f t="shared" ca="1" si="49"/>
        <v>5.5665661922889553</v>
      </c>
    </row>
    <row r="1495" spans="6:7" x14ac:dyDescent="0.25">
      <c r="F1495" s="4">
        <f t="shared" ca="1" si="48"/>
        <v>12.078669873897955</v>
      </c>
      <c r="G1495" s="4">
        <f t="shared" ca="1" si="49"/>
        <v>5.3197871001306503</v>
      </c>
    </row>
    <row r="1496" spans="6:7" x14ac:dyDescent="0.25">
      <c r="F1496" s="4">
        <f t="shared" ca="1" si="48"/>
        <v>10.173930846624133</v>
      </c>
      <c r="G1496" s="4">
        <f t="shared" ca="1" si="49"/>
        <v>1.4838485540917516</v>
      </c>
    </row>
    <row r="1497" spans="6:7" x14ac:dyDescent="0.25">
      <c r="F1497" s="4">
        <f t="shared" ca="1" si="48"/>
        <v>7.5019959562926193</v>
      </c>
      <c r="G1497" s="4">
        <f t="shared" ca="1" si="49"/>
        <v>7.5436428369887647</v>
      </c>
    </row>
    <row r="1498" spans="6:7" x14ac:dyDescent="0.25">
      <c r="F1498" s="4">
        <f t="shared" ca="1" si="48"/>
        <v>10.855497613511881</v>
      </c>
      <c r="G1498" s="4">
        <f t="shared" ca="1" si="49"/>
        <v>3.6478892074513007</v>
      </c>
    </row>
    <row r="1499" spans="6:7" x14ac:dyDescent="0.25">
      <c r="F1499" s="4">
        <f t="shared" ca="1" si="48"/>
        <v>12.89662411334692</v>
      </c>
      <c r="G1499" s="4">
        <f t="shared" ca="1" si="49"/>
        <v>5.5210929710007139</v>
      </c>
    </row>
    <row r="1500" spans="6:7" x14ac:dyDescent="0.25">
      <c r="F1500" s="4">
        <f t="shared" ca="1" si="48"/>
        <v>12.505232306434095</v>
      </c>
      <c r="G1500" s="4">
        <f t="shared" ca="1" si="49"/>
        <v>7.508218251045923</v>
      </c>
    </row>
    <row r="1501" spans="6:7" x14ac:dyDescent="0.25">
      <c r="F1501" s="4">
        <f t="shared" ca="1" si="48"/>
        <v>9.6723534487078702</v>
      </c>
      <c r="G1501" s="4">
        <f t="shared" ca="1" si="49"/>
        <v>4.4510281524358657</v>
      </c>
    </row>
    <row r="1502" spans="6:7" x14ac:dyDescent="0.25">
      <c r="F1502" s="4">
        <f t="shared" ca="1" si="48"/>
        <v>6.3371880909591294</v>
      </c>
      <c r="G1502" s="4">
        <f t="shared" ca="1" si="49"/>
        <v>7.7038743506500644</v>
      </c>
    </row>
    <row r="1503" spans="6:7" x14ac:dyDescent="0.25">
      <c r="F1503" s="4">
        <f t="shared" ca="1" si="48"/>
        <v>1.7315023058175179</v>
      </c>
      <c r="G1503" s="4">
        <f t="shared" ca="1" si="49"/>
        <v>5.4669105096372244</v>
      </c>
    </row>
    <row r="1504" spans="6:7" x14ac:dyDescent="0.25">
      <c r="F1504" s="4">
        <f t="shared" ca="1" si="48"/>
        <v>10.435820719290927</v>
      </c>
      <c r="G1504" s="4">
        <f t="shared" ca="1" si="49"/>
        <v>0.58213636505270383</v>
      </c>
    </row>
    <row r="1505" spans="6:7" x14ac:dyDescent="0.25">
      <c r="F1505" s="4">
        <f t="shared" ca="1" si="48"/>
        <v>10.279857355616496</v>
      </c>
      <c r="G1505" s="4">
        <f t="shared" ca="1" si="49"/>
        <v>3.7038584916764306</v>
      </c>
    </row>
    <row r="1506" spans="6:7" x14ac:dyDescent="0.25">
      <c r="F1506" s="4">
        <f t="shared" ca="1" si="48"/>
        <v>15.446600756459183</v>
      </c>
      <c r="G1506" s="4">
        <f t="shared" ca="1" si="49"/>
        <v>7.789712669641534</v>
      </c>
    </row>
    <row r="1507" spans="6:7" x14ac:dyDescent="0.25">
      <c r="F1507" s="4">
        <f t="shared" ca="1" si="48"/>
        <v>12.673266581604054</v>
      </c>
      <c r="G1507" s="4">
        <f t="shared" ca="1" si="49"/>
        <v>6.9308132804719422</v>
      </c>
    </row>
    <row r="1508" spans="6:7" x14ac:dyDescent="0.25">
      <c r="F1508" s="4">
        <f t="shared" ca="1" si="48"/>
        <v>6.1352792040688566</v>
      </c>
      <c r="G1508" s="4">
        <f t="shared" ca="1" si="49"/>
        <v>9.757686799720652</v>
      </c>
    </row>
    <row r="1509" spans="6:7" x14ac:dyDescent="0.25">
      <c r="F1509" s="4">
        <f t="shared" ca="1" si="48"/>
        <v>7.6890801243130129</v>
      </c>
      <c r="G1509" s="4">
        <f t="shared" ca="1" si="49"/>
        <v>2.6856538699832893</v>
      </c>
    </row>
    <row r="1510" spans="6:7" x14ac:dyDescent="0.25">
      <c r="F1510" s="4">
        <f t="shared" ca="1" si="48"/>
        <v>12.89250770888594</v>
      </c>
      <c r="G1510" s="4">
        <f t="shared" ca="1" si="49"/>
        <v>4.8791663735439856</v>
      </c>
    </row>
    <row r="1511" spans="6:7" x14ac:dyDescent="0.25">
      <c r="F1511" s="4">
        <f t="shared" ca="1" si="48"/>
        <v>9.9687155198866915</v>
      </c>
      <c r="G1511" s="4">
        <f t="shared" ca="1" si="49"/>
        <v>1.5469900270567396</v>
      </c>
    </row>
    <row r="1512" spans="6:7" x14ac:dyDescent="0.25">
      <c r="F1512" s="4">
        <f t="shared" ca="1" si="48"/>
        <v>11.779633644810136</v>
      </c>
      <c r="G1512" s="4">
        <f t="shared" ca="1" si="49"/>
        <v>2.5824017581522596</v>
      </c>
    </row>
    <row r="1513" spans="6:7" x14ac:dyDescent="0.25">
      <c r="F1513" s="4">
        <f t="shared" ca="1" si="48"/>
        <v>7.8084948554444624</v>
      </c>
      <c r="G1513" s="4">
        <f t="shared" ca="1" si="49"/>
        <v>6.6418447999015733</v>
      </c>
    </row>
    <row r="1514" spans="6:7" x14ac:dyDescent="0.25">
      <c r="F1514" s="4">
        <f t="shared" ca="1" si="48"/>
        <v>9.2003860864544436</v>
      </c>
      <c r="G1514" s="4">
        <f t="shared" ca="1" si="49"/>
        <v>4.0379340095123135</v>
      </c>
    </row>
    <row r="1515" spans="6:7" x14ac:dyDescent="0.25">
      <c r="F1515" s="4">
        <f t="shared" ca="1" si="48"/>
        <v>5.1098175817861886</v>
      </c>
      <c r="G1515" s="4">
        <f t="shared" ca="1" si="49"/>
        <v>4.9582604893900299</v>
      </c>
    </row>
    <row r="1516" spans="6:7" x14ac:dyDescent="0.25">
      <c r="F1516" s="4">
        <f t="shared" ca="1" si="48"/>
        <v>9.8749723481283844</v>
      </c>
      <c r="G1516" s="4">
        <f t="shared" ca="1" si="49"/>
        <v>7.3475852335492604</v>
      </c>
    </row>
    <row r="1517" spans="6:7" x14ac:dyDescent="0.25">
      <c r="F1517" s="4">
        <f t="shared" ca="1" si="48"/>
        <v>15.811202503803496</v>
      </c>
      <c r="G1517" s="4">
        <f t="shared" ca="1" si="49"/>
        <v>7.6688378316226462</v>
      </c>
    </row>
    <row r="1518" spans="6:7" x14ac:dyDescent="0.25">
      <c r="F1518" s="4">
        <f t="shared" ca="1" si="48"/>
        <v>11.301215319664225</v>
      </c>
      <c r="G1518" s="4">
        <f t="shared" ca="1" si="49"/>
        <v>3.7102460745289969</v>
      </c>
    </row>
    <row r="1519" spans="6:7" x14ac:dyDescent="0.25">
      <c r="F1519" s="4">
        <f t="shared" ca="1" si="48"/>
        <v>11.3608863137773</v>
      </c>
      <c r="G1519" s="4">
        <f t="shared" ca="1" si="49"/>
        <v>5.3564864338117282</v>
      </c>
    </row>
    <row r="1520" spans="6:7" x14ac:dyDescent="0.25">
      <c r="F1520" s="4">
        <f t="shared" ca="1" si="48"/>
        <v>7.2481714915718856</v>
      </c>
      <c r="G1520" s="4">
        <f t="shared" ca="1" si="49"/>
        <v>5.2065694777234794</v>
      </c>
    </row>
    <row r="1521" spans="6:7" x14ac:dyDescent="0.25">
      <c r="F1521" s="4">
        <f t="shared" ca="1" si="48"/>
        <v>7.8561915938362903</v>
      </c>
      <c r="G1521" s="4">
        <f t="shared" ca="1" si="49"/>
        <v>4.71790017944081</v>
      </c>
    </row>
    <row r="1522" spans="6:7" x14ac:dyDescent="0.25">
      <c r="F1522" s="4">
        <f t="shared" ca="1" si="48"/>
        <v>3.477888861812815</v>
      </c>
      <c r="G1522" s="4">
        <f t="shared" ca="1" si="49"/>
        <v>5.803336887972101</v>
      </c>
    </row>
    <row r="1523" spans="6:7" x14ac:dyDescent="0.25">
      <c r="F1523" s="4">
        <f t="shared" ca="1" si="48"/>
        <v>10.370425072715589</v>
      </c>
      <c r="G1523" s="4">
        <f t="shared" ca="1" si="49"/>
        <v>5.5953968986109874</v>
      </c>
    </row>
    <row r="1524" spans="6:7" x14ac:dyDescent="0.25">
      <c r="F1524" s="4">
        <f t="shared" ca="1" si="48"/>
        <v>11.82468007389245</v>
      </c>
      <c r="G1524" s="4">
        <f t="shared" ca="1" si="49"/>
        <v>1.0459857470994556</v>
      </c>
    </row>
    <row r="1525" spans="6:7" x14ac:dyDescent="0.25">
      <c r="F1525" s="4">
        <f t="shared" ca="1" si="48"/>
        <v>9.8376906099766632</v>
      </c>
      <c r="G1525" s="4">
        <f t="shared" ca="1" si="49"/>
        <v>6.8291998048278533</v>
      </c>
    </row>
    <row r="1526" spans="6:7" x14ac:dyDescent="0.25">
      <c r="F1526" s="4">
        <f t="shared" ca="1" si="48"/>
        <v>7.6157518658879129</v>
      </c>
      <c r="G1526" s="4">
        <f t="shared" ca="1" si="49"/>
        <v>5.5594134327667595</v>
      </c>
    </row>
    <row r="1527" spans="6:7" x14ac:dyDescent="0.25">
      <c r="F1527" s="4">
        <f t="shared" ca="1" si="48"/>
        <v>10.905721974132053</v>
      </c>
      <c r="G1527" s="4">
        <f t="shared" ca="1" si="49"/>
        <v>4.5638051339872927</v>
      </c>
    </row>
    <row r="1528" spans="6:7" x14ac:dyDescent="0.25">
      <c r="F1528" s="4">
        <f t="shared" ca="1" si="48"/>
        <v>11.778503212610966</v>
      </c>
      <c r="G1528" s="4">
        <f t="shared" ca="1" si="49"/>
        <v>1.5930330077357899</v>
      </c>
    </row>
    <row r="1529" spans="6:7" x14ac:dyDescent="0.25">
      <c r="F1529" s="4">
        <f t="shared" ca="1" si="48"/>
        <v>8.9275526242600378</v>
      </c>
      <c r="G1529" s="4">
        <f t="shared" ca="1" si="49"/>
        <v>2.5100997024986058</v>
      </c>
    </row>
    <row r="1530" spans="6:7" x14ac:dyDescent="0.25">
      <c r="F1530" s="4">
        <f t="shared" ca="1" si="48"/>
        <v>7.4892757105526808</v>
      </c>
      <c r="G1530" s="4">
        <f t="shared" ca="1" si="49"/>
        <v>6.3380178705157757</v>
      </c>
    </row>
    <row r="1531" spans="6:7" x14ac:dyDescent="0.25">
      <c r="F1531" s="4">
        <f t="shared" ca="1" si="48"/>
        <v>9.3501466067783792</v>
      </c>
      <c r="G1531" s="4">
        <f t="shared" ca="1" si="49"/>
        <v>10.045160125531243</v>
      </c>
    </row>
    <row r="1532" spans="6:7" x14ac:dyDescent="0.25">
      <c r="F1532" s="4">
        <f t="shared" ca="1" si="48"/>
        <v>7.1184844578176421</v>
      </c>
      <c r="G1532" s="4">
        <f t="shared" ca="1" si="49"/>
        <v>7.1346457316182761</v>
      </c>
    </row>
    <row r="1533" spans="6:7" x14ac:dyDescent="0.25">
      <c r="F1533" s="4">
        <f t="shared" ca="1" si="48"/>
        <v>11.949323807630982</v>
      </c>
      <c r="G1533" s="4">
        <f t="shared" ca="1" si="49"/>
        <v>2.201568031978713</v>
      </c>
    </row>
    <row r="1534" spans="6:7" x14ac:dyDescent="0.25">
      <c r="F1534" s="4">
        <f t="shared" ca="1" si="48"/>
        <v>11.574442287331832</v>
      </c>
      <c r="G1534" s="4">
        <f t="shared" ca="1" si="49"/>
        <v>2.693579089139071</v>
      </c>
    </row>
    <row r="1535" spans="6:7" x14ac:dyDescent="0.25">
      <c r="F1535" s="4">
        <f t="shared" ca="1" si="48"/>
        <v>14.257702884007411</v>
      </c>
      <c r="G1535" s="4">
        <f t="shared" ca="1" si="49"/>
        <v>3.3159624666887906</v>
      </c>
    </row>
    <row r="1536" spans="6:7" x14ac:dyDescent="0.25">
      <c r="F1536" s="4">
        <f t="shared" ca="1" si="48"/>
        <v>6.6750491539917522</v>
      </c>
      <c r="G1536" s="4">
        <f t="shared" ca="1" si="49"/>
        <v>6.6116138650666239</v>
      </c>
    </row>
    <row r="1537" spans="6:7" x14ac:dyDescent="0.25">
      <c r="F1537" s="4">
        <f t="shared" ca="1" si="48"/>
        <v>3.9883825844552785</v>
      </c>
      <c r="G1537" s="4">
        <f t="shared" ca="1" si="49"/>
        <v>7.7180897482385555</v>
      </c>
    </row>
    <row r="1538" spans="6:7" x14ac:dyDescent="0.25">
      <c r="F1538" s="4">
        <f t="shared" ca="1" si="48"/>
        <v>6.5038788034398021</v>
      </c>
      <c r="G1538" s="4">
        <f t="shared" ca="1" si="49"/>
        <v>6.3226361223403824</v>
      </c>
    </row>
    <row r="1539" spans="6:7" x14ac:dyDescent="0.25">
      <c r="F1539" s="4">
        <f t="shared" ca="1" si="48"/>
        <v>6.8365476726336158</v>
      </c>
      <c r="G1539" s="4">
        <f t="shared" ca="1" si="49"/>
        <v>4.9900758561366096</v>
      </c>
    </row>
    <row r="1540" spans="6:7" x14ac:dyDescent="0.25">
      <c r="F1540" s="4">
        <f t="shared" ca="1" si="48"/>
        <v>11.097229126824811</v>
      </c>
      <c r="G1540" s="4">
        <f t="shared" ca="1" si="49"/>
        <v>5.6885973172228894</v>
      </c>
    </row>
    <row r="1541" spans="6:7" x14ac:dyDescent="0.25">
      <c r="F1541" s="4">
        <f t="shared" ca="1" si="48"/>
        <v>10.053245723450466</v>
      </c>
      <c r="G1541" s="4">
        <f t="shared" ca="1" si="49"/>
        <v>6.2301714882187564</v>
      </c>
    </row>
    <row r="1542" spans="6:7" x14ac:dyDescent="0.25">
      <c r="F1542" s="4">
        <f t="shared" ca="1" si="48"/>
        <v>13.229606575975309</v>
      </c>
      <c r="G1542" s="4">
        <f t="shared" ca="1" si="49"/>
        <v>3.3241847933854967</v>
      </c>
    </row>
    <row r="1543" spans="6:7" x14ac:dyDescent="0.25">
      <c r="F1543" s="4">
        <f t="shared" ca="1" si="48"/>
        <v>12.715041464085024</v>
      </c>
      <c r="G1543" s="4">
        <f t="shared" ca="1" si="49"/>
        <v>5.625354549503089</v>
      </c>
    </row>
    <row r="1544" spans="6:7" x14ac:dyDescent="0.25">
      <c r="F1544" s="4">
        <f t="shared" ca="1" si="48"/>
        <v>7.7801973956799308</v>
      </c>
      <c r="G1544" s="4">
        <f t="shared" ca="1" si="49"/>
        <v>5.4582695173471238</v>
      </c>
    </row>
    <row r="1545" spans="6:7" x14ac:dyDescent="0.25">
      <c r="F1545" s="4">
        <f t="shared" ca="1" si="48"/>
        <v>8.1698544296757163</v>
      </c>
      <c r="G1545" s="4">
        <f t="shared" ca="1" si="49"/>
        <v>2.8737311339217388</v>
      </c>
    </row>
    <row r="1546" spans="6:7" x14ac:dyDescent="0.25">
      <c r="F1546" s="4">
        <f t="shared" ca="1" si="48"/>
        <v>8.5798271607489802</v>
      </c>
      <c r="G1546" s="4">
        <f t="shared" ca="1" si="49"/>
        <v>6.8326032860343702</v>
      </c>
    </row>
    <row r="1547" spans="6:7" x14ac:dyDescent="0.25">
      <c r="F1547" s="4">
        <f t="shared" ca="1" si="48"/>
        <v>14.105732944444563</v>
      </c>
      <c r="G1547" s="4">
        <f t="shared" ca="1" si="49"/>
        <v>6.1690665354980503</v>
      </c>
    </row>
    <row r="1548" spans="6:7" x14ac:dyDescent="0.25">
      <c r="F1548" s="4">
        <f t="shared" ca="1" si="48"/>
        <v>11.716033255779365</v>
      </c>
      <c r="G1548" s="4">
        <f t="shared" ca="1" si="49"/>
        <v>2.1291165387077267</v>
      </c>
    </row>
    <row r="1549" spans="6:7" x14ac:dyDescent="0.25">
      <c r="F1549" s="4">
        <f t="shared" ca="1" si="48"/>
        <v>14.069995243000562</v>
      </c>
      <c r="G1549" s="4">
        <f t="shared" ca="1" si="49"/>
        <v>4.3980459015069373</v>
      </c>
    </row>
    <row r="1550" spans="6:7" x14ac:dyDescent="0.25">
      <c r="F1550" s="4">
        <f t="shared" ca="1" si="48"/>
        <v>8.953020706635936</v>
      </c>
      <c r="G1550" s="4">
        <f t="shared" ca="1" si="49"/>
        <v>6.9693707375603999</v>
      </c>
    </row>
    <row r="1551" spans="6:7" x14ac:dyDescent="0.25">
      <c r="F1551" s="4">
        <f t="shared" ref="F1551:F1597" ca="1" si="50">NORMINV(RAND(),$B$4,3)</f>
        <v>8.6493340877329761</v>
      </c>
      <c r="G1551" s="4">
        <f t="shared" ref="G1551:G1597" ca="1" si="51">NORMINV(RAND(),$C$4,2)</f>
        <v>3.760901076489394</v>
      </c>
    </row>
    <row r="1552" spans="6:7" x14ac:dyDescent="0.25">
      <c r="F1552" s="4">
        <f t="shared" ca="1" si="50"/>
        <v>4.4242926531694113</v>
      </c>
      <c r="G1552" s="4">
        <f t="shared" ca="1" si="51"/>
        <v>4.5038344876386498</v>
      </c>
    </row>
    <row r="1553" spans="6:7" x14ac:dyDescent="0.25">
      <c r="F1553" s="4">
        <f t="shared" ca="1" si="50"/>
        <v>7.6334501424568248</v>
      </c>
      <c r="G1553" s="4">
        <f t="shared" ca="1" si="51"/>
        <v>2.8061983050028547</v>
      </c>
    </row>
    <row r="1554" spans="6:7" x14ac:dyDescent="0.25">
      <c r="F1554" s="4">
        <f t="shared" ca="1" si="50"/>
        <v>9.7110903665301826</v>
      </c>
      <c r="G1554" s="4">
        <f t="shared" ca="1" si="51"/>
        <v>3.6250363556569702</v>
      </c>
    </row>
    <row r="1555" spans="6:7" x14ac:dyDescent="0.25">
      <c r="F1555" s="4">
        <f t="shared" ca="1" si="50"/>
        <v>10.034784652155716</v>
      </c>
      <c r="G1555" s="4">
        <f t="shared" ca="1" si="51"/>
        <v>4.5907496922610376</v>
      </c>
    </row>
    <row r="1556" spans="6:7" x14ac:dyDescent="0.25">
      <c r="F1556" s="4">
        <f t="shared" ca="1" si="50"/>
        <v>11.241934253098893</v>
      </c>
      <c r="G1556" s="4">
        <f t="shared" ca="1" si="51"/>
        <v>6.3163582704341126</v>
      </c>
    </row>
    <row r="1557" spans="6:7" x14ac:dyDescent="0.25">
      <c r="F1557" s="4">
        <f t="shared" ca="1" si="50"/>
        <v>10.488157318690421</v>
      </c>
      <c r="G1557" s="4">
        <f t="shared" ca="1" si="51"/>
        <v>3.6077927204310951</v>
      </c>
    </row>
    <row r="1558" spans="6:7" x14ac:dyDescent="0.25">
      <c r="F1558" s="4">
        <f t="shared" ca="1" si="50"/>
        <v>7.6388403626548955</v>
      </c>
      <c r="G1558" s="4">
        <f t="shared" ca="1" si="51"/>
        <v>6.1698344962706546</v>
      </c>
    </row>
    <row r="1559" spans="6:7" x14ac:dyDescent="0.25">
      <c r="F1559" s="4">
        <f t="shared" ca="1" si="50"/>
        <v>12.781497441378784</v>
      </c>
      <c r="G1559" s="4">
        <f t="shared" ca="1" si="51"/>
        <v>4.4724276930225049</v>
      </c>
    </row>
    <row r="1560" spans="6:7" x14ac:dyDescent="0.25">
      <c r="F1560" s="4">
        <f t="shared" ca="1" si="50"/>
        <v>13.899183882182934</v>
      </c>
      <c r="G1560" s="4">
        <f t="shared" ca="1" si="51"/>
        <v>5.4556433841429337</v>
      </c>
    </row>
    <row r="1561" spans="6:7" x14ac:dyDescent="0.25">
      <c r="F1561" s="4">
        <f t="shared" ca="1" si="50"/>
        <v>8.029826210219893</v>
      </c>
      <c r="G1561" s="4">
        <f t="shared" ca="1" si="51"/>
        <v>5.138637501359411</v>
      </c>
    </row>
    <row r="1562" spans="6:7" x14ac:dyDescent="0.25">
      <c r="F1562" s="4">
        <f t="shared" ca="1" si="50"/>
        <v>8.8647411097763325</v>
      </c>
      <c r="G1562" s="4">
        <f t="shared" ca="1" si="51"/>
        <v>5.3568199201317563</v>
      </c>
    </row>
    <row r="1563" spans="6:7" x14ac:dyDescent="0.25">
      <c r="F1563" s="4">
        <f t="shared" ca="1" si="50"/>
        <v>11.628208251117382</v>
      </c>
      <c r="G1563" s="4">
        <f t="shared" ca="1" si="51"/>
        <v>4.1225988148596224</v>
      </c>
    </row>
    <row r="1564" spans="6:7" x14ac:dyDescent="0.25">
      <c r="F1564" s="4">
        <f t="shared" ca="1" si="50"/>
        <v>8.0436967709022724</v>
      </c>
      <c r="G1564" s="4">
        <f t="shared" ca="1" si="51"/>
        <v>4.8396578568531918</v>
      </c>
    </row>
    <row r="1565" spans="6:7" x14ac:dyDescent="0.25">
      <c r="F1565" s="4">
        <f t="shared" ca="1" si="50"/>
        <v>9.4877490342498252</v>
      </c>
      <c r="G1565" s="4">
        <f t="shared" ca="1" si="51"/>
        <v>9.3855898923276158</v>
      </c>
    </row>
    <row r="1566" spans="6:7" x14ac:dyDescent="0.25">
      <c r="F1566" s="4">
        <f t="shared" ca="1" si="50"/>
        <v>10.787340524772279</v>
      </c>
      <c r="G1566" s="4">
        <f t="shared" ca="1" si="51"/>
        <v>5.723025426875898</v>
      </c>
    </row>
    <row r="1567" spans="6:7" x14ac:dyDescent="0.25">
      <c r="F1567" s="4">
        <f t="shared" ca="1" si="50"/>
        <v>11.795965092843463</v>
      </c>
      <c r="G1567" s="4">
        <f t="shared" ca="1" si="51"/>
        <v>5.3192825092598364</v>
      </c>
    </row>
    <row r="1568" spans="6:7" x14ac:dyDescent="0.25">
      <c r="F1568" s="4">
        <f t="shared" ca="1" si="50"/>
        <v>11.596883106298272</v>
      </c>
      <c r="G1568" s="4">
        <f t="shared" ca="1" si="51"/>
        <v>2.3613858090587154</v>
      </c>
    </row>
    <row r="1569" spans="6:7" x14ac:dyDescent="0.25">
      <c r="F1569" s="4">
        <f t="shared" ca="1" si="50"/>
        <v>13.480570548444835</v>
      </c>
      <c r="G1569" s="4">
        <f t="shared" ca="1" si="51"/>
        <v>4.7995273847816664</v>
      </c>
    </row>
    <row r="1570" spans="6:7" x14ac:dyDescent="0.25">
      <c r="F1570" s="4">
        <f t="shared" ca="1" si="50"/>
        <v>10.11594274158719</v>
      </c>
      <c r="G1570" s="4">
        <f t="shared" ca="1" si="51"/>
        <v>5.6827790176965047</v>
      </c>
    </row>
    <row r="1571" spans="6:7" x14ac:dyDescent="0.25">
      <c r="F1571" s="4">
        <f t="shared" ca="1" si="50"/>
        <v>9.7170962404328982</v>
      </c>
      <c r="G1571" s="4">
        <f t="shared" ca="1" si="51"/>
        <v>5.5598540996173851</v>
      </c>
    </row>
    <row r="1572" spans="6:7" x14ac:dyDescent="0.25">
      <c r="F1572" s="4">
        <f t="shared" ca="1" si="50"/>
        <v>7.8737742756598692</v>
      </c>
      <c r="G1572" s="4">
        <f t="shared" ca="1" si="51"/>
        <v>7.126833198135528</v>
      </c>
    </row>
    <row r="1573" spans="6:7" x14ac:dyDescent="0.25">
      <c r="F1573" s="4">
        <f t="shared" ca="1" si="50"/>
        <v>11.258820967060824</v>
      </c>
      <c r="G1573" s="4">
        <f t="shared" ca="1" si="51"/>
        <v>6.8599136381351986</v>
      </c>
    </row>
    <row r="1574" spans="6:7" x14ac:dyDescent="0.25">
      <c r="F1574" s="4">
        <f t="shared" ca="1" si="50"/>
        <v>8.2315893631055861</v>
      </c>
      <c r="G1574" s="4">
        <f t="shared" ca="1" si="51"/>
        <v>3.7748440978332884</v>
      </c>
    </row>
    <row r="1575" spans="6:7" x14ac:dyDescent="0.25">
      <c r="F1575" s="4">
        <f t="shared" ca="1" si="50"/>
        <v>10.321665048965082</v>
      </c>
      <c r="G1575" s="4">
        <f t="shared" ca="1" si="51"/>
        <v>5.7396793614197561</v>
      </c>
    </row>
    <row r="1576" spans="6:7" x14ac:dyDescent="0.25">
      <c r="F1576" s="4">
        <f t="shared" ca="1" si="50"/>
        <v>8.412225170474704</v>
      </c>
      <c r="G1576" s="4">
        <f t="shared" ca="1" si="51"/>
        <v>5.9038486342549881</v>
      </c>
    </row>
    <row r="1577" spans="6:7" x14ac:dyDescent="0.25">
      <c r="F1577" s="4">
        <f t="shared" ca="1" si="50"/>
        <v>7.0609461520658208</v>
      </c>
      <c r="G1577" s="4">
        <f t="shared" ca="1" si="51"/>
        <v>2.3587780750079972</v>
      </c>
    </row>
    <row r="1578" spans="6:7" x14ac:dyDescent="0.25">
      <c r="F1578" s="4">
        <f t="shared" ca="1" si="50"/>
        <v>9.6024033270988731</v>
      </c>
      <c r="G1578" s="4">
        <f t="shared" ca="1" si="51"/>
        <v>4.2879392175232756</v>
      </c>
    </row>
    <row r="1579" spans="6:7" x14ac:dyDescent="0.25">
      <c r="F1579" s="4">
        <f t="shared" ca="1" si="50"/>
        <v>5.0664717026364183</v>
      </c>
      <c r="G1579" s="4">
        <f t="shared" ca="1" si="51"/>
        <v>3.0789655692463009</v>
      </c>
    </row>
    <row r="1580" spans="6:7" x14ac:dyDescent="0.25">
      <c r="F1580" s="4">
        <f t="shared" ca="1" si="50"/>
        <v>10.281178370148766</v>
      </c>
      <c r="G1580" s="4">
        <f t="shared" ca="1" si="51"/>
        <v>7.6002853451967223</v>
      </c>
    </row>
    <row r="1581" spans="6:7" x14ac:dyDescent="0.25">
      <c r="F1581" s="4">
        <f t="shared" ca="1" si="50"/>
        <v>3.0929224784671714</v>
      </c>
      <c r="G1581" s="4">
        <f t="shared" ca="1" si="51"/>
        <v>5.8512615340656877</v>
      </c>
    </row>
    <row r="1582" spans="6:7" x14ac:dyDescent="0.25">
      <c r="F1582" s="4">
        <f t="shared" ca="1" si="50"/>
        <v>12.257880305719162</v>
      </c>
      <c r="G1582" s="4">
        <f t="shared" ca="1" si="51"/>
        <v>7.3292521533484649</v>
      </c>
    </row>
    <row r="1583" spans="6:7" x14ac:dyDescent="0.25">
      <c r="F1583" s="4">
        <f t="shared" ca="1" si="50"/>
        <v>9.4421868358677266</v>
      </c>
      <c r="G1583" s="4">
        <f t="shared" ca="1" si="51"/>
        <v>6.1594813292037358</v>
      </c>
    </row>
    <row r="1584" spans="6:7" x14ac:dyDescent="0.25">
      <c r="F1584" s="4">
        <f t="shared" ca="1" si="50"/>
        <v>5.8797231111316055</v>
      </c>
      <c r="G1584" s="4">
        <f t="shared" ca="1" si="51"/>
        <v>5.7562544503772104</v>
      </c>
    </row>
    <row r="1585" spans="6:7" x14ac:dyDescent="0.25">
      <c r="F1585" s="4">
        <f t="shared" ca="1" si="50"/>
        <v>9.3135321483224534</v>
      </c>
      <c r="G1585" s="4">
        <f t="shared" ca="1" si="51"/>
        <v>2.20768821974699</v>
      </c>
    </row>
    <row r="1586" spans="6:7" x14ac:dyDescent="0.25">
      <c r="F1586" s="4">
        <f t="shared" ca="1" si="50"/>
        <v>12.773630394555935</v>
      </c>
      <c r="G1586" s="4">
        <f t="shared" ca="1" si="51"/>
        <v>9.3293278068410039</v>
      </c>
    </row>
    <row r="1587" spans="6:7" x14ac:dyDescent="0.25">
      <c r="F1587" s="4">
        <f t="shared" ca="1" si="50"/>
        <v>13.742081551262929</v>
      </c>
      <c r="G1587" s="4">
        <f t="shared" ca="1" si="51"/>
        <v>7.2136275649946224</v>
      </c>
    </row>
    <row r="1588" spans="6:7" x14ac:dyDescent="0.25">
      <c r="F1588" s="4">
        <f t="shared" ca="1" si="50"/>
        <v>14.665725689665731</v>
      </c>
      <c r="G1588" s="4">
        <f t="shared" ca="1" si="51"/>
        <v>3.462139816116677</v>
      </c>
    </row>
    <row r="1589" spans="6:7" x14ac:dyDescent="0.25">
      <c r="F1589" s="4">
        <f t="shared" ca="1" si="50"/>
        <v>15.283245532740695</v>
      </c>
      <c r="G1589" s="4">
        <f t="shared" ca="1" si="51"/>
        <v>0.81504810450941889</v>
      </c>
    </row>
    <row r="1590" spans="6:7" x14ac:dyDescent="0.25">
      <c r="F1590" s="4">
        <f t="shared" ca="1" si="50"/>
        <v>9.7056746244922607</v>
      </c>
      <c r="G1590" s="4">
        <f t="shared" ca="1" si="51"/>
        <v>4.7696461843128448</v>
      </c>
    </row>
    <row r="1591" spans="6:7" x14ac:dyDescent="0.25">
      <c r="F1591" s="4">
        <f t="shared" ca="1" si="50"/>
        <v>13.269894039875439</v>
      </c>
      <c r="G1591" s="4">
        <f t="shared" ca="1" si="51"/>
        <v>3.8485827643716775</v>
      </c>
    </row>
    <row r="1592" spans="6:7" x14ac:dyDescent="0.25">
      <c r="F1592" s="4">
        <f t="shared" ca="1" si="50"/>
        <v>7.6909154481040876</v>
      </c>
      <c r="G1592" s="4">
        <f t="shared" ca="1" si="51"/>
        <v>3.4256804683309925</v>
      </c>
    </row>
    <row r="1593" spans="6:7" x14ac:dyDescent="0.25">
      <c r="F1593" s="4">
        <f t="shared" ca="1" si="50"/>
        <v>10.960665032750505</v>
      </c>
      <c r="G1593" s="4">
        <f t="shared" ca="1" si="51"/>
        <v>1.4702014863520358</v>
      </c>
    </row>
    <row r="1594" spans="6:7" x14ac:dyDescent="0.25">
      <c r="F1594" s="4">
        <f t="shared" ca="1" si="50"/>
        <v>5.9258766763526465</v>
      </c>
      <c r="G1594" s="4">
        <f t="shared" ca="1" si="51"/>
        <v>4.4329269333232242</v>
      </c>
    </row>
    <row r="1595" spans="6:7" x14ac:dyDescent="0.25">
      <c r="F1595" s="4">
        <f t="shared" ca="1" si="50"/>
        <v>9.2643102016249426</v>
      </c>
      <c r="G1595" s="4">
        <f t="shared" ca="1" si="51"/>
        <v>1.5577277847860223</v>
      </c>
    </row>
    <row r="1596" spans="6:7" x14ac:dyDescent="0.25">
      <c r="F1596" s="4">
        <f t="shared" ca="1" si="50"/>
        <v>10.227711053542308</v>
      </c>
      <c r="G1596" s="4">
        <f t="shared" ca="1" si="51"/>
        <v>3.9214174051803088</v>
      </c>
    </row>
    <row r="1597" spans="6:7" x14ac:dyDescent="0.25">
      <c r="F1597" s="4">
        <f t="shared" ca="1" si="50"/>
        <v>7.2658112879213181</v>
      </c>
      <c r="G1597" s="4">
        <f t="shared" ca="1" si="51"/>
        <v>3.0092396298044548</v>
      </c>
    </row>
    <row r="1598" spans="6:7" x14ac:dyDescent="0.25">
      <c r="F1598" s="5">
        <f ca="1">NORMINV(RAND(),$B$5,3)</f>
        <v>24.147781709618449</v>
      </c>
      <c r="G1598" s="5">
        <f ca="1">NORMINV(RAND(),$C$5,2)</f>
        <v>64.86803897107275</v>
      </c>
    </row>
    <row r="1599" spans="6:7" x14ac:dyDescent="0.25">
      <c r="F1599" s="5">
        <f t="shared" ref="F1599:F1662" ca="1" si="52">NORMINV(RAND(),$B$5,3)</f>
        <v>23.145139587334892</v>
      </c>
      <c r="G1599" s="5">
        <f t="shared" ref="G1599:G1662" ca="1" si="53">NORMINV(RAND(),$C$5,2)</f>
        <v>60.454018741033629</v>
      </c>
    </row>
    <row r="1600" spans="6:7" x14ac:dyDescent="0.25">
      <c r="F1600" s="5">
        <f t="shared" ca="1" si="52"/>
        <v>18.468477253870194</v>
      </c>
      <c r="G1600" s="5">
        <f t="shared" ca="1" si="53"/>
        <v>60.174288433065627</v>
      </c>
    </row>
    <row r="1601" spans="6:7" x14ac:dyDescent="0.25">
      <c r="F1601" s="5">
        <f t="shared" ca="1" si="52"/>
        <v>21.514674997771234</v>
      </c>
      <c r="G1601" s="5">
        <f t="shared" ca="1" si="53"/>
        <v>59.947410254850816</v>
      </c>
    </row>
    <row r="1602" spans="6:7" x14ac:dyDescent="0.25">
      <c r="F1602" s="5">
        <f t="shared" ca="1" si="52"/>
        <v>18.787353721680763</v>
      </c>
      <c r="G1602" s="5">
        <f t="shared" ca="1" si="53"/>
        <v>60.576929479176613</v>
      </c>
    </row>
    <row r="1603" spans="6:7" x14ac:dyDescent="0.25">
      <c r="F1603" s="5">
        <f t="shared" ca="1" si="52"/>
        <v>20.231701611517639</v>
      </c>
      <c r="G1603" s="5">
        <f t="shared" ca="1" si="53"/>
        <v>59.27835261742446</v>
      </c>
    </row>
    <row r="1604" spans="6:7" x14ac:dyDescent="0.25">
      <c r="F1604" s="5">
        <f t="shared" ca="1" si="52"/>
        <v>19.69802721232255</v>
      </c>
      <c r="G1604" s="5">
        <f t="shared" ca="1" si="53"/>
        <v>61.530028672263221</v>
      </c>
    </row>
    <row r="1605" spans="6:7" x14ac:dyDescent="0.25">
      <c r="F1605" s="5">
        <f t="shared" ca="1" si="52"/>
        <v>21.344971007106128</v>
      </c>
      <c r="G1605" s="5">
        <f t="shared" ca="1" si="53"/>
        <v>61.970636160627976</v>
      </c>
    </row>
    <row r="1606" spans="6:7" x14ac:dyDescent="0.25">
      <c r="F1606" s="5">
        <f t="shared" ca="1" si="52"/>
        <v>20.975645672096412</v>
      </c>
      <c r="G1606" s="5">
        <f t="shared" ca="1" si="53"/>
        <v>58.671342317069389</v>
      </c>
    </row>
    <row r="1607" spans="6:7" x14ac:dyDescent="0.25">
      <c r="F1607" s="5">
        <f t="shared" ca="1" si="52"/>
        <v>21.964265945465371</v>
      </c>
      <c r="G1607" s="5">
        <f t="shared" ca="1" si="53"/>
        <v>58.285080012507393</v>
      </c>
    </row>
    <row r="1608" spans="6:7" x14ac:dyDescent="0.25">
      <c r="F1608" s="5">
        <f t="shared" ca="1" si="52"/>
        <v>18.2860916380926</v>
      </c>
      <c r="G1608" s="5">
        <f t="shared" ca="1" si="53"/>
        <v>57.843006479081161</v>
      </c>
    </row>
    <row r="1609" spans="6:7" x14ac:dyDescent="0.25">
      <c r="F1609" s="5">
        <f t="shared" ca="1" si="52"/>
        <v>13.995595166669876</v>
      </c>
      <c r="G1609" s="5">
        <f t="shared" ca="1" si="53"/>
        <v>57.697664087239545</v>
      </c>
    </row>
    <row r="1610" spans="6:7" x14ac:dyDescent="0.25">
      <c r="F1610" s="5">
        <f t="shared" ca="1" si="52"/>
        <v>21.07417257156612</v>
      </c>
      <c r="G1610" s="5">
        <f t="shared" ca="1" si="53"/>
        <v>60.263933481676929</v>
      </c>
    </row>
    <row r="1611" spans="6:7" x14ac:dyDescent="0.25">
      <c r="F1611" s="5">
        <f t="shared" ca="1" si="52"/>
        <v>18.967971798091302</v>
      </c>
      <c r="G1611" s="5">
        <f t="shared" ca="1" si="53"/>
        <v>59.660693530379802</v>
      </c>
    </row>
    <row r="1612" spans="6:7" x14ac:dyDescent="0.25">
      <c r="F1612" s="5">
        <f t="shared" ca="1" si="52"/>
        <v>15.344034327099656</v>
      </c>
      <c r="G1612" s="5">
        <f t="shared" ca="1" si="53"/>
        <v>58.563664040756684</v>
      </c>
    </row>
    <row r="1613" spans="6:7" x14ac:dyDescent="0.25">
      <c r="F1613" s="5">
        <f t="shared" ca="1" si="52"/>
        <v>21.832394580095862</v>
      </c>
      <c r="G1613" s="5">
        <f t="shared" ca="1" si="53"/>
        <v>59.189313968731547</v>
      </c>
    </row>
    <row r="1614" spans="6:7" x14ac:dyDescent="0.25">
      <c r="F1614" s="5">
        <f t="shared" ca="1" si="52"/>
        <v>21.153351491881889</v>
      </c>
      <c r="G1614" s="5">
        <f t="shared" ca="1" si="53"/>
        <v>62.966225836575056</v>
      </c>
    </row>
    <row r="1615" spans="6:7" x14ac:dyDescent="0.25">
      <c r="F1615" s="5">
        <f t="shared" ca="1" si="52"/>
        <v>22.191306666694008</v>
      </c>
      <c r="G1615" s="5">
        <f t="shared" ca="1" si="53"/>
        <v>60.988718600662729</v>
      </c>
    </row>
    <row r="1616" spans="6:7" x14ac:dyDescent="0.25">
      <c r="F1616" s="5">
        <f t="shared" ca="1" si="52"/>
        <v>18.218013158624476</v>
      </c>
      <c r="G1616" s="5">
        <f t="shared" ca="1" si="53"/>
        <v>59.179702959836966</v>
      </c>
    </row>
    <row r="1617" spans="6:7" x14ac:dyDescent="0.25">
      <c r="F1617" s="5">
        <f t="shared" ca="1" si="52"/>
        <v>21.911674751321993</v>
      </c>
      <c r="G1617" s="5">
        <f t="shared" ca="1" si="53"/>
        <v>59.512912017629979</v>
      </c>
    </row>
    <row r="1618" spans="6:7" x14ac:dyDescent="0.25">
      <c r="F1618" s="5">
        <f t="shared" ca="1" si="52"/>
        <v>16.859404827820928</v>
      </c>
      <c r="G1618" s="5">
        <f t="shared" ca="1" si="53"/>
        <v>62.549886577862928</v>
      </c>
    </row>
    <row r="1619" spans="6:7" x14ac:dyDescent="0.25">
      <c r="F1619" s="5">
        <f t="shared" ca="1" si="52"/>
        <v>14.957752218448348</v>
      </c>
      <c r="G1619" s="5">
        <f t="shared" ca="1" si="53"/>
        <v>59.481211008419479</v>
      </c>
    </row>
    <row r="1620" spans="6:7" x14ac:dyDescent="0.25">
      <c r="F1620" s="5">
        <f t="shared" ca="1" si="52"/>
        <v>19.609421730597813</v>
      </c>
      <c r="G1620" s="5">
        <f t="shared" ca="1" si="53"/>
        <v>61.414576347907897</v>
      </c>
    </row>
    <row r="1621" spans="6:7" x14ac:dyDescent="0.25">
      <c r="F1621" s="5">
        <f t="shared" ca="1" si="52"/>
        <v>21.867777676384968</v>
      </c>
      <c r="G1621" s="5">
        <f t="shared" ca="1" si="53"/>
        <v>59.936165069877703</v>
      </c>
    </row>
    <row r="1622" spans="6:7" x14ac:dyDescent="0.25">
      <c r="F1622" s="5">
        <f t="shared" ca="1" si="52"/>
        <v>16.820603406242526</v>
      </c>
      <c r="G1622" s="5">
        <f t="shared" ca="1" si="53"/>
        <v>60.926299196503145</v>
      </c>
    </row>
    <row r="1623" spans="6:7" x14ac:dyDescent="0.25">
      <c r="F1623" s="5">
        <f t="shared" ca="1" si="52"/>
        <v>17.59895914067739</v>
      </c>
      <c r="G1623" s="5">
        <f t="shared" ca="1" si="53"/>
        <v>60.935721501792884</v>
      </c>
    </row>
    <row r="1624" spans="6:7" x14ac:dyDescent="0.25">
      <c r="F1624" s="5">
        <f t="shared" ca="1" si="52"/>
        <v>21.781635334829062</v>
      </c>
      <c r="G1624" s="5">
        <f t="shared" ca="1" si="53"/>
        <v>59.119122459015855</v>
      </c>
    </row>
    <row r="1625" spans="6:7" x14ac:dyDescent="0.25">
      <c r="F1625" s="5">
        <f t="shared" ca="1" si="52"/>
        <v>21.555083797735904</v>
      </c>
      <c r="G1625" s="5">
        <f t="shared" ca="1" si="53"/>
        <v>58.927052168984169</v>
      </c>
    </row>
    <row r="1626" spans="6:7" x14ac:dyDescent="0.25">
      <c r="F1626" s="5">
        <f t="shared" ca="1" si="52"/>
        <v>19.089911292688441</v>
      </c>
      <c r="G1626" s="5">
        <f t="shared" ca="1" si="53"/>
        <v>57.692603016720078</v>
      </c>
    </row>
    <row r="1627" spans="6:7" x14ac:dyDescent="0.25">
      <c r="F1627" s="5">
        <f t="shared" ca="1" si="52"/>
        <v>22.277042416336066</v>
      </c>
      <c r="G1627" s="5">
        <f t="shared" ca="1" si="53"/>
        <v>59.554210478939225</v>
      </c>
    </row>
    <row r="1628" spans="6:7" x14ac:dyDescent="0.25">
      <c r="F1628" s="5">
        <f t="shared" ca="1" si="52"/>
        <v>21.951676563832741</v>
      </c>
      <c r="G1628" s="5">
        <f t="shared" ca="1" si="53"/>
        <v>60.796513496920689</v>
      </c>
    </row>
    <row r="1629" spans="6:7" x14ac:dyDescent="0.25">
      <c r="F1629" s="5">
        <f t="shared" ca="1" si="52"/>
        <v>20.69833778286652</v>
      </c>
      <c r="G1629" s="5">
        <f t="shared" ca="1" si="53"/>
        <v>60.869993414787174</v>
      </c>
    </row>
    <row r="1630" spans="6:7" x14ac:dyDescent="0.25">
      <c r="F1630" s="5">
        <f t="shared" ca="1" si="52"/>
        <v>19.612247000698556</v>
      </c>
      <c r="G1630" s="5">
        <f t="shared" ca="1" si="53"/>
        <v>62.637467961841672</v>
      </c>
    </row>
    <row r="1631" spans="6:7" x14ac:dyDescent="0.25">
      <c r="F1631" s="5">
        <f t="shared" ca="1" si="52"/>
        <v>20.341398380607881</v>
      </c>
      <c r="G1631" s="5">
        <f t="shared" ca="1" si="53"/>
        <v>63.365709896546846</v>
      </c>
    </row>
    <row r="1632" spans="6:7" x14ac:dyDescent="0.25">
      <c r="F1632" s="5">
        <f t="shared" ca="1" si="52"/>
        <v>18.482461486517089</v>
      </c>
      <c r="G1632" s="5">
        <f t="shared" ca="1" si="53"/>
        <v>58.485811573460865</v>
      </c>
    </row>
    <row r="1633" spans="6:7" x14ac:dyDescent="0.25">
      <c r="F1633" s="5">
        <f t="shared" ca="1" si="52"/>
        <v>21.862842070654096</v>
      </c>
      <c r="G1633" s="5">
        <f t="shared" ca="1" si="53"/>
        <v>60.010617574594036</v>
      </c>
    </row>
    <row r="1634" spans="6:7" x14ac:dyDescent="0.25">
      <c r="F1634" s="5">
        <f t="shared" ca="1" si="52"/>
        <v>19.16256013476497</v>
      </c>
      <c r="G1634" s="5">
        <f t="shared" ca="1" si="53"/>
        <v>60.215254476892646</v>
      </c>
    </row>
    <row r="1635" spans="6:7" x14ac:dyDescent="0.25">
      <c r="F1635" s="5">
        <f t="shared" ca="1" si="52"/>
        <v>20.403720738083226</v>
      </c>
      <c r="G1635" s="5">
        <f t="shared" ca="1" si="53"/>
        <v>58.473570755098869</v>
      </c>
    </row>
    <row r="1636" spans="6:7" x14ac:dyDescent="0.25">
      <c r="F1636" s="5">
        <f t="shared" ca="1" si="52"/>
        <v>24.992367845062063</v>
      </c>
      <c r="G1636" s="5">
        <f t="shared" ca="1" si="53"/>
        <v>61.944857502305808</v>
      </c>
    </row>
    <row r="1637" spans="6:7" x14ac:dyDescent="0.25">
      <c r="F1637" s="5">
        <f t="shared" ca="1" si="52"/>
        <v>16.298711495050235</v>
      </c>
      <c r="G1637" s="5">
        <f t="shared" ca="1" si="53"/>
        <v>60.010472355666543</v>
      </c>
    </row>
    <row r="1638" spans="6:7" x14ac:dyDescent="0.25">
      <c r="F1638" s="5">
        <f t="shared" ca="1" si="52"/>
        <v>20.798618016171311</v>
      </c>
      <c r="G1638" s="5">
        <f t="shared" ca="1" si="53"/>
        <v>61.963055765607145</v>
      </c>
    </row>
    <row r="1639" spans="6:7" x14ac:dyDescent="0.25">
      <c r="F1639" s="5">
        <f t="shared" ca="1" si="52"/>
        <v>21.184439220784075</v>
      </c>
      <c r="G1639" s="5">
        <f t="shared" ca="1" si="53"/>
        <v>58.863824141738661</v>
      </c>
    </row>
    <row r="1640" spans="6:7" x14ac:dyDescent="0.25">
      <c r="F1640" s="5">
        <f t="shared" ca="1" si="52"/>
        <v>27.162750158797341</v>
      </c>
      <c r="G1640" s="5">
        <f t="shared" ca="1" si="53"/>
        <v>58.639714256440087</v>
      </c>
    </row>
    <row r="1641" spans="6:7" x14ac:dyDescent="0.25">
      <c r="F1641" s="5">
        <f t="shared" ca="1" si="52"/>
        <v>21.899875103887435</v>
      </c>
      <c r="G1641" s="5">
        <f t="shared" ca="1" si="53"/>
        <v>61.854909619735011</v>
      </c>
    </row>
    <row r="1642" spans="6:7" x14ac:dyDescent="0.25">
      <c r="F1642" s="5">
        <f t="shared" ca="1" si="52"/>
        <v>20.69565911358486</v>
      </c>
      <c r="G1642" s="5">
        <f t="shared" ca="1" si="53"/>
        <v>58.87384426097438</v>
      </c>
    </row>
    <row r="1643" spans="6:7" x14ac:dyDescent="0.25">
      <c r="F1643" s="5">
        <f t="shared" ca="1" si="52"/>
        <v>25.442595686351805</v>
      </c>
      <c r="G1643" s="5">
        <f t="shared" ca="1" si="53"/>
        <v>59.819765297594174</v>
      </c>
    </row>
    <row r="1644" spans="6:7" x14ac:dyDescent="0.25">
      <c r="F1644" s="5">
        <f t="shared" ca="1" si="52"/>
        <v>21.313854607886338</v>
      </c>
      <c r="G1644" s="5">
        <f t="shared" ca="1" si="53"/>
        <v>59.801501493520938</v>
      </c>
    </row>
    <row r="1645" spans="6:7" x14ac:dyDescent="0.25">
      <c r="F1645" s="5">
        <f t="shared" ca="1" si="52"/>
        <v>20.179100769081803</v>
      </c>
      <c r="G1645" s="5">
        <f t="shared" ca="1" si="53"/>
        <v>59.391896153356257</v>
      </c>
    </row>
    <row r="1646" spans="6:7" x14ac:dyDescent="0.25">
      <c r="F1646" s="5">
        <f t="shared" ca="1" si="52"/>
        <v>19.093671821554953</v>
      </c>
      <c r="G1646" s="5">
        <f t="shared" ca="1" si="53"/>
        <v>59.519785588283909</v>
      </c>
    </row>
    <row r="1647" spans="6:7" x14ac:dyDescent="0.25">
      <c r="F1647" s="5">
        <f t="shared" ca="1" si="52"/>
        <v>19.765031773198778</v>
      </c>
      <c r="G1647" s="5">
        <f t="shared" ca="1" si="53"/>
        <v>58.327944968623001</v>
      </c>
    </row>
    <row r="1648" spans="6:7" x14ac:dyDescent="0.25">
      <c r="F1648" s="5">
        <f t="shared" ca="1" si="52"/>
        <v>23.660226642073134</v>
      </c>
      <c r="G1648" s="5">
        <f t="shared" ca="1" si="53"/>
        <v>60.617704516770274</v>
      </c>
    </row>
    <row r="1649" spans="6:7" x14ac:dyDescent="0.25">
      <c r="F1649" s="5">
        <f t="shared" ca="1" si="52"/>
        <v>16.646611548654199</v>
      </c>
      <c r="G1649" s="5">
        <f t="shared" ca="1" si="53"/>
        <v>62.646725467854715</v>
      </c>
    </row>
    <row r="1650" spans="6:7" x14ac:dyDescent="0.25">
      <c r="F1650" s="5">
        <f t="shared" ca="1" si="52"/>
        <v>18.963947549816837</v>
      </c>
      <c r="G1650" s="5">
        <f t="shared" ca="1" si="53"/>
        <v>59.532542405163376</v>
      </c>
    </row>
    <row r="1651" spans="6:7" x14ac:dyDescent="0.25">
      <c r="F1651" s="5">
        <f t="shared" ca="1" si="52"/>
        <v>19.408639124456624</v>
      </c>
      <c r="G1651" s="5">
        <f t="shared" ca="1" si="53"/>
        <v>59.762936971584509</v>
      </c>
    </row>
    <row r="1652" spans="6:7" x14ac:dyDescent="0.25">
      <c r="F1652" s="5">
        <f t="shared" ca="1" si="52"/>
        <v>21.610662710223284</v>
      </c>
      <c r="G1652" s="5">
        <f t="shared" ca="1" si="53"/>
        <v>61.625171360272205</v>
      </c>
    </row>
    <row r="1653" spans="6:7" x14ac:dyDescent="0.25">
      <c r="F1653" s="5">
        <f t="shared" ca="1" si="52"/>
        <v>25.298677543681244</v>
      </c>
      <c r="G1653" s="5">
        <f t="shared" ca="1" si="53"/>
        <v>57.840019949114605</v>
      </c>
    </row>
    <row r="1654" spans="6:7" x14ac:dyDescent="0.25">
      <c r="F1654" s="5">
        <f t="shared" ca="1" si="52"/>
        <v>15.5105480386549</v>
      </c>
      <c r="G1654" s="5">
        <f t="shared" ca="1" si="53"/>
        <v>58.128329380897299</v>
      </c>
    </row>
    <row r="1655" spans="6:7" x14ac:dyDescent="0.25">
      <c r="F1655" s="5">
        <f t="shared" ca="1" si="52"/>
        <v>20.570763714758908</v>
      </c>
      <c r="G1655" s="5">
        <f t="shared" ca="1" si="53"/>
        <v>59.708985647361182</v>
      </c>
    </row>
    <row r="1656" spans="6:7" x14ac:dyDescent="0.25">
      <c r="F1656" s="5">
        <f t="shared" ca="1" si="52"/>
        <v>18.278959733533359</v>
      </c>
      <c r="G1656" s="5">
        <f t="shared" ca="1" si="53"/>
        <v>58.392539946063501</v>
      </c>
    </row>
    <row r="1657" spans="6:7" x14ac:dyDescent="0.25">
      <c r="F1657" s="5">
        <f t="shared" ca="1" si="52"/>
        <v>16.997074013316507</v>
      </c>
      <c r="G1657" s="5">
        <f t="shared" ca="1" si="53"/>
        <v>58.624653628103943</v>
      </c>
    </row>
    <row r="1658" spans="6:7" x14ac:dyDescent="0.25">
      <c r="F1658" s="5">
        <f t="shared" ca="1" si="52"/>
        <v>22.984896444860141</v>
      </c>
      <c r="G1658" s="5">
        <f t="shared" ca="1" si="53"/>
        <v>60.728924604138129</v>
      </c>
    </row>
    <row r="1659" spans="6:7" x14ac:dyDescent="0.25">
      <c r="F1659" s="5">
        <f t="shared" ca="1" si="52"/>
        <v>22.349668243786098</v>
      </c>
      <c r="G1659" s="5">
        <f t="shared" ca="1" si="53"/>
        <v>59.690738377668083</v>
      </c>
    </row>
    <row r="1660" spans="6:7" x14ac:dyDescent="0.25">
      <c r="F1660" s="5">
        <f t="shared" ca="1" si="52"/>
        <v>19.126762965569593</v>
      </c>
      <c r="G1660" s="5">
        <f t="shared" ca="1" si="53"/>
        <v>59.472580052076879</v>
      </c>
    </row>
    <row r="1661" spans="6:7" x14ac:dyDescent="0.25">
      <c r="F1661" s="5">
        <f t="shared" ca="1" si="52"/>
        <v>21.009358575659856</v>
      </c>
      <c r="G1661" s="5">
        <f t="shared" ca="1" si="53"/>
        <v>58.811347277006206</v>
      </c>
    </row>
    <row r="1662" spans="6:7" x14ac:dyDescent="0.25">
      <c r="F1662" s="5">
        <f t="shared" ca="1" si="52"/>
        <v>17.476911430467624</v>
      </c>
      <c r="G1662" s="5">
        <f t="shared" ca="1" si="53"/>
        <v>61.119611260297795</v>
      </c>
    </row>
    <row r="1663" spans="6:7" x14ac:dyDescent="0.25">
      <c r="F1663" s="5">
        <f t="shared" ref="F1663:F1726" ca="1" si="54">NORMINV(RAND(),$B$5,3)</f>
        <v>19.719375267913446</v>
      </c>
      <c r="G1663" s="5">
        <f t="shared" ref="G1663:G1726" ca="1" si="55">NORMINV(RAND(),$C$5,2)</f>
        <v>63.696607813223558</v>
      </c>
    </row>
    <row r="1664" spans="6:7" x14ac:dyDescent="0.25">
      <c r="F1664" s="5">
        <f t="shared" ca="1" si="54"/>
        <v>25.41899727340612</v>
      </c>
      <c r="G1664" s="5">
        <f t="shared" ca="1" si="55"/>
        <v>60.214232956939711</v>
      </c>
    </row>
    <row r="1665" spans="6:7" x14ac:dyDescent="0.25">
      <c r="F1665" s="5">
        <f t="shared" ca="1" si="54"/>
        <v>20.623380728633464</v>
      </c>
      <c r="G1665" s="5">
        <f t="shared" ca="1" si="55"/>
        <v>58.58850632893224</v>
      </c>
    </row>
    <row r="1666" spans="6:7" x14ac:dyDescent="0.25">
      <c r="F1666" s="5">
        <f t="shared" ca="1" si="54"/>
        <v>23.054624876615236</v>
      </c>
      <c r="G1666" s="5">
        <f t="shared" ca="1" si="55"/>
        <v>59.768413147940223</v>
      </c>
    </row>
    <row r="1667" spans="6:7" x14ac:dyDescent="0.25">
      <c r="F1667" s="5">
        <f t="shared" ca="1" si="54"/>
        <v>22.688415320318015</v>
      </c>
      <c r="G1667" s="5">
        <f t="shared" ca="1" si="55"/>
        <v>60.155687740654415</v>
      </c>
    </row>
    <row r="1668" spans="6:7" x14ac:dyDescent="0.25">
      <c r="F1668" s="5">
        <f t="shared" ca="1" si="54"/>
        <v>9.8317059847757839</v>
      </c>
      <c r="G1668" s="5">
        <f t="shared" ca="1" si="55"/>
        <v>59.683328363269453</v>
      </c>
    </row>
    <row r="1669" spans="6:7" x14ac:dyDescent="0.25">
      <c r="F1669" s="5">
        <f t="shared" ca="1" si="54"/>
        <v>21.601190176054534</v>
      </c>
      <c r="G1669" s="5">
        <f t="shared" ca="1" si="55"/>
        <v>61.435108275423651</v>
      </c>
    </row>
    <row r="1670" spans="6:7" x14ac:dyDescent="0.25">
      <c r="F1670" s="5">
        <f t="shared" ca="1" si="54"/>
        <v>22.621057645841891</v>
      </c>
      <c r="G1670" s="5">
        <f t="shared" ca="1" si="55"/>
        <v>64.637023834092105</v>
      </c>
    </row>
    <row r="1671" spans="6:7" x14ac:dyDescent="0.25">
      <c r="F1671" s="5">
        <f t="shared" ca="1" si="54"/>
        <v>20.667952768611716</v>
      </c>
      <c r="G1671" s="5">
        <f t="shared" ca="1" si="55"/>
        <v>56.284027706226055</v>
      </c>
    </row>
    <row r="1672" spans="6:7" x14ac:dyDescent="0.25">
      <c r="F1672" s="5">
        <f t="shared" ca="1" si="54"/>
        <v>15.16070671509903</v>
      </c>
      <c r="G1672" s="5">
        <f t="shared" ca="1" si="55"/>
        <v>59.618453346671181</v>
      </c>
    </row>
    <row r="1673" spans="6:7" x14ac:dyDescent="0.25">
      <c r="F1673" s="5">
        <f t="shared" ca="1" si="54"/>
        <v>18.860905946227316</v>
      </c>
      <c r="G1673" s="5">
        <f t="shared" ca="1" si="55"/>
        <v>61.049902530894428</v>
      </c>
    </row>
    <row r="1674" spans="6:7" x14ac:dyDescent="0.25">
      <c r="F1674" s="5">
        <f t="shared" ca="1" si="54"/>
        <v>20.112788735996833</v>
      </c>
      <c r="G1674" s="5">
        <f t="shared" ca="1" si="55"/>
        <v>58.880922155918022</v>
      </c>
    </row>
    <row r="1675" spans="6:7" x14ac:dyDescent="0.25">
      <c r="F1675" s="5">
        <f t="shared" ca="1" si="54"/>
        <v>18.848540500489289</v>
      </c>
      <c r="G1675" s="5">
        <f t="shared" ca="1" si="55"/>
        <v>60.373128397402716</v>
      </c>
    </row>
    <row r="1676" spans="6:7" x14ac:dyDescent="0.25">
      <c r="F1676" s="5">
        <f t="shared" ca="1" si="54"/>
        <v>25.656885016162576</v>
      </c>
      <c r="G1676" s="5">
        <f t="shared" ca="1" si="55"/>
        <v>59.861579147023534</v>
      </c>
    </row>
    <row r="1677" spans="6:7" x14ac:dyDescent="0.25">
      <c r="F1677" s="5">
        <f t="shared" ca="1" si="54"/>
        <v>23.007074317071407</v>
      </c>
      <c r="G1677" s="5">
        <f t="shared" ca="1" si="55"/>
        <v>59.963008428028814</v>
      </c>
    </row>
    <row r="1678" spans="6:7" x14ac:dyDescent="0.25">
      <c r="F1678" s="5">
        <f t="shared" ca="1" si="54"/>
        <v>22.777390672947856</v>
      </c>
      <c r="G1678" s="5">
        <f t="shared" ca="1" si="55"/>
        <v>58.100185577583829</v>
      </c>
    </row>
    <row r="1679" spans="6:7" x14ac:dyDescent="0.25">
      <c r="F1679" s="5">
        <f t="shared" ca="1" si="54"/>
        <v>16.940870656315177</v>
      </c>
      <c r="G1679" s="5">
        <f t="shared" ca="1" si="55"/>
        <v>59.160131436061221</v>
      </c>
    </row>
    <row r="1680" spans="6:7" x14ac:dyDescent="0.25">
      <c r="F1680" s="5">
        <f t="shared" ca="1" si="54"/>
        <v>12.484789319142054</v>
      </c>
      <c r="G1680" s="5">
        <f t="shared" ca="1" si="55"/>
        <v>58.313888137483325</v>
      </c>
    </row>
    <row r="1681" spans="6:7" x14ac:dyDescent="0.25">
      <c r="F1681" s="5">
        <f t="shared" ca="1" si="54"/>
        <v>21.747555492602601</v>
      </c>
      <c r="G1681" s="5">
        <f t="shared" ca="1" si="55"/>
        <v>58.487058790465277</v>
      </c>
    </row>
    <row r="1682" spans="6:7" x14ac:dyDescent="0.25">
      <c r="F1682" s="5">
        <f t="shared" ca="1" si="54"/>
        <v>23.375128340200661</v>
      </c>
      <c r="G1682" s="5">
        <f t="shared" ca="1" si="55"/>
        <v>63.287031972960889</v>
      </c>
    </row>
    <row r="1683" spans="6:7" x14ac:dyDescent="0.25">
      <c r="F1683" s="5">
        <f t="shared" ca="1" si="54"/>
        <v>24.111715530857463</v>
      </c>
      <c r="G1683" s="5">
        <f t="shared" ca="1" si="55"/>
        <v>63.030444279300731</v>
      </c>
    </row>
    <row r="1684" spans="6:7" x14ac:dyDescent="0.25">
      <c r="F1684" s="5">
        <f t="shared" ca="1" si="54"/>
        <v>16.516030207840885</v>
      </c>
      <c r="G1684" s="5">
        <f t="shared" ca="1" si="55"/>
        <v>58.875990890852187</v>
      </c>
    </row>
    <row r="1685" spans="6:7" x14ac:dyDescent="0.25">
      <c r="F1685" s="5">
        <f t="shared" ca="1" si="54"/>
        <v>23.111114404202194</v>
      </c>
      <c r="G1685" s="5">
        <f t="shared" ca="1" si="55"/>
        <v>57.841211143498136</v>
      </c>
    </row>
    <row r="1686" spans="6:7" x14ac:dyDescent="0.25">
      <c r="F1686" s="5">
        <f t="shared" ca="1" si="54"/>
        <v>21.991520435932372</v>
      </c>
      <c r="G1686" s="5">
        <f t="shared" ca="1" si="55"/>
        <v>61.185885472072052</v>
      </c>
    </row>
    <row r="1687" spans="6:7" x14ac:dyDescent="0.25">
      <c r="F1687" s="5">
        <f t="shared" ca="1" si="54"/>
        <v>21.61081164951278</v>
      </c>
      <c r="G1687" s="5">
        <f t="shared" ca="1" si="55"/>
        <v>59.434293967745447</v>
      </c>
    </row>
    <row r="1688" spans="6:7" x14ac:dyDescent="0.25">
      <c r="F1688" s="5">
        <f t="shared" ca="1" si="54"/>
        <v>18.282007922955952</v>
      </c>
      <c r="G1688" s="5">
        <f t="shared" ca="1" si="55"/>
        <v>56.950897642527664</v>
      </c>
    </row>
    <row r="1689" spans="6:7" x14ac:dyDescent="0.25">
      <c r="F1689" s="5">
        <f t="shared" ca="1" si="54"/>
        <v>20.729359208318659</v>
      </c>
      <c r="G1689" s="5">
        <f t="shared" ca="1" si="55"/>
        <v>60.438880382006737</v>
      </c>
    </row>
    <row r="1690" spans="6:7" x14ac:dyDescent="0.25">
      <c r="F1690" s="5">
        <f t="shared" ca="1" si="54"/>
        <v>25.533481076283778</v>
      </c>
      <c r="G1690" s="5">
        <f t="shared" ca="1" si="55"/>
        <v>58.253713486559676</v>
      </c>
    </row>
    <row r="1691" spans="6:7" x14ac:dyDescent="0.25">
      <c r="F1691" s="5">
        <f t="shared" ca="1" si="54"/>
        <v>15.919193691024621</v>
      </c>
      <c r="G1691" s="5">
        <f t="shared" ca="1" si="55"/>
        <v>57.934392285174503</v>
      </c>
    </row>
    <row r="1692" spans="6:7" x14ac:dyDescent="0.25">
      <c r="F1692" s="5">
        <f t="shared" ca="1" si="54"/>
        <v>19.331918672962011</v>
      </c>
      <c r="G1692" s="5">
        <f t="shared" ca="1" si="55"/>
        <v>59.081737790048059</v>
      </c>
    </row>
    <row r="1693" spans="6:7" x14ac:dyDescent="0.25">
      <c r="F1693" s="5">
        <f t="shared" ca="1" si="54"/>
        <v>18.666536598611188</v>
      </c>
      <c r="G1693" s="5">
        <f t="shared" ca="1" si="55"/>
        <v>60.652321425429513</v>
      </c>
    </row>
    <row r="1694" spans="6:7" x14ac:dyDescent="0.25">
      <c r="F1694" s="5">
        <f t="shared" ca="1" si="54"/>
        <v>10.290179821666189</v>
      </c>
      <c r="G1694" s="5">
        <f t="shared" ca="1" si="55"/>
        <v>59.712806036930566</v>
      </c>
    </row>
    <row r="1695" spans="6:7" x14ac:dyDescent="0.25">
      <c r="F1695" s="5">
        <f t="shared" ca="1" si="54"/>
        <v>21.319195868886723</v>
      </c>
      <c r="G1695" s="5">
        <f t="shared" ca="1" si="55"/>
        <v>60.200993717181106</v>
      </c>
    </row>
    <row r="1696" spans="6:7" x14ac:dyDescent="0.25">
      <c r="F1696" s="5">
        <f t="shared" ca="1" si="54"/>
        <v>25.074238727108622</v>
      </c>
      <c r="G1696" s="5">
        <f t="shared" ca="1" si="55"/>
        <v>57.373829681519396</v>
      </c>
    </row>
    <row r="1697" spans="6:7" x14ac:dyDescent="0.25">
      <c r="F1697" s="5">
        <f t="shared" ca="1" si="54"/>
        <v>19.889265785897347</v>
      </c>
      <c r="G1697" s="5">
        <f t="shared" ca="1" si="55"/>
        <v>59.995854670131557</v>
      </c>
    </row>
    <row r="1698" spans="6:7" x14ac:dyDescent="0.25">
      <c r="F1698" s="5">
        <f t="shared" ca="1" si="54"/>
        <v>18.103558577259506</v>
      </c>
      <c r="G1698" s="5">
        <f t="shared" ca="1" si="55"/>
        <v>63.054920289352822</v>
      </c>
    </row>
    <row r="1699" spans="6:7" x14ac:dyDescent="0.25">
      <c r="F1699" s="5">
        <f t="shared" ca="1" si="54"/>
        <v>12.042613245207825</v>
      </c>
      <c r="G1699" s="5">
        <f t="shared" ca="1" si="55"/>
        <v>58.390723407324238</v>
      </c>
    </row>
    <row r="1700" spans="6:7" x14ac:dyDescent="0.25">
      <c r="F1700" s="5">
        <f t="shared" ca="1" si="54"/>
        <v>16.990213482992786</v>
      </c>
      <c r="G1700" s="5">
        <f t="shared" ca="1" si="55"/>
        <v>61.044646561718537</v>
      </c>
    </row>
    <row r="1701" spans="6:7" x14ac:dyDescent="0.25">
      <c r="F1701" s="5">
        <f t="shared" ca="1" si="54"/>
        <v>21.470880410512091</v>
      </c>
      <c r="G1701" s="5">
        <f t="shared" ca="1" si="55"/>
        <v>60.138986997938837</v>
      </c>
    </row>
    <row r="1702" spans="6:7" x14ac:dyDescent="0.25">
      <c r="F1702" s="5">
        <f t="shared" ca="1" si="54"/>
        <v>22.155848205843274</v>
      </c>
      <c r="G1702" s="5">
        <f t="shared" ca="1" si="55"/>
        <v>60.35500455087935</v>
      </c>
    </row>
    <row r="1703" spans="6:7" x14ac:dyDescent="0.25">
      <c r="F1703" s="5">
        <f t="shared" ca="1" si="54"/>
        <v>18.202385881883373</v>
      </c>
      <c r="G1703" s="5">
        <f t="shared" ca="1" si="55"/>
        <v>57.791332942548905</v>
      </c>
    </row>
    <row r="1704" spans="6:7" x14ac:dyDescent="0.25">
      <c r="F1704" s="5">
        <f t="shared" ca="1" si="54"/>
        <v>22.395648891348404</v>
      </c>
      <c r="G1704" s="5">
        <f t="shared" ca="1" si="55"/>
        <v>62.488303429286752</v>
      </c>
    </row>
    <row r="1705" spans="6:7" x14ac:dyDescent="0.25">
      <c r="F1705" s="5">
        <f t="shared" ca="1" si="54"/>
        <v>18.811475953096569</v>
      </c>
      <c r="G1705" s="5">
        <f t="shared" ca="1" si="55"/>
        <v>61.898427381393994</v>
      </c>
    </row>
    <row r="1706" spans="6:7" x14ac:dyDescent="0.25">
      <c r="F1706" s="5">
        <f t="shared" ca="1" si="54"/>
        <v>16.001256411481826</v>
      </c>
      <c r="G1706" s="5">
        <f t="shared" ca="1" si="55"/>
        <v>59.207036743786901</v>
      </c>
    </row>
    <row r="1707" spans="6:7" x14ac:dyDescent="0.25">
      <c r="F1707" s="5">
        <f t="shared" ca="1" si="54"/>
        <v>18.340080531513824</v>
      </c>
      <c r="G1707" s="5">
        <f t="shared" ca="1" si="55"/>
        <v>60.729660757054155</v>
      </c>
    </row>
    <row r="1708" spans="6:7" x14ac:dyDescent="0.25">
      <c r="F1708" s="5">
        <f t="shared" ca="1" si="54"/>
        <v>17.142334567704893</v>
      </c>
      <c r="G1708" s="5">
        <f t="shared" ca="1" si="55"/>
        <v>58.639784549161021</v>
      </c>
    </row>
    <row r="1709" spans="6:7" x14ac:dyDescent="0.25">
      <c r="F1709" s="5">
        <f t="shared" ca="1" si="54"/>
        <v>20.104696638469402</v>
      </c>
      <c r="G1709" s="5">
        <f t="shared" ca="1" si="55"/>
        <v>60.598655042330805</v>
      </c>
    </row>
    <row r="1710" spans="6:7" x14ac:dyDescent="0.25">
      <c r="F1710" s="5">
        <f t="shared" ca="1" si="54"/>
        <v>20.460271296174675</v>
      </c>
      <c r="G1710" s="5">
        <f t="shared" ca="1" si="55"/>
        <v>56.308523756543089</v>
      </c>
    </row>
    <row r="1711" spans="6:7" x14ac:dyDescent="0.25">
      <c r="F1711" s="5">
        <f t="shared" ca="1" si="54"/>
        <v>20.751651276823161</v>
      </c>
      <c r="G1711" s="5">
        <f t="shared" ca="1" si="55"/>
        <v>56.870038578891766</v>
      </c>
    </row>
    <row r="1712" spans="6:7" x14ac:dyDescent="0.25">
      <c r="F1712" s="5">
        <f t="shared" ca="1" si="54"/>
        <v>21.242486744631425</v>
      </c>
      <c r="G1712" s="5">
        <f t="shared" ca="1" si="55"/>
        <v>61.440067982502605</v>
      </c>
    </row>
    <row r="1713" spans="6:7" x14ac:dyDescent="0.25">
      <c r="F1713" s="5">
        <f t="shared" ca="1" si="54"/>
        <v>19.146540912003356</v>
      </c>
      <c r="G1713" s="5">
        <f t="shared" ca="1" si="55"/>
        <v>58.125974961923582</v>
      </c>
    </row>
    <row r="1714" spans="6:7" x14ac:dyDescent="0.25">
      <c r="F1714" s="5">
        <f t="shared" ca="1" si="54"/>
        <v>20.357459056672059</v>
      </c>
      <c r="G1714" s="5">
        <f t="shared" ca="1" si="55"/>
        <v>56.798142178098786</v>
      </c>
    </row>
    <row r="1715" spans="6:7" x14ac:dyDescent="0.25">
      <c r="F1715" s="5">
        <f t="shared" ca="1" si="54"/>
        <v>20.892582584880973</v>
      </c>
      <c r="G1715" s="5">
        <f t="shared" ca="1" si="55"/>
        <v>59.173548427808193</v>
      </c>
    </row>
    <row r="1716" spans="6:7" x14ac:dyDescent="0.25">
      <c r="F1716" s="5">
        <f t="shared" ca="1" si="54"/>
        <v>19.29164278785785</v>
      </c>
      <c r="G1716" s="5">
        <f t="shared" ca="1" si="55"/>
        <v>58.674314452350885</v>
      </c>
    </row>
    <row r="1717" spans="6:7" x14ac:dyDescent="0.25">
      <c r="F1717" s="5">
        <f t="shared" ca="1" si="54"/>
        <v>23.692026686628967</v>
      </c>
      <c r="G1717" s="5">
        <f t="shared" ca="1" si="55"/>
        <v>62.008723545002496</v>
      </c>
    </row>
    <row r="1718" spans="6:7" x14ac:dyDescent="0.25">
      <c r="F1718" s="5">
        <f t="shared" ca="1" si="54"/>
        <v>22.649675089365857</v>
      </c>
      <c r="G1718" s="5">
        <f t="shared" ca="1" si="55"/>
        <v>61.951929321964229</v>
      </c>
    </row>
    <row r="1719" spans="6:7" x14ac:dyDescent="0.25">
      <c r="F1719" s="5">
        <f t="shared" ca="1" si="54"/>
        <v>15.211515551362114</v>
      </c>
      <c r="G1719" s="5">
        <f t="shared" ca="1" si="55"/>
        <v>59.789262416314713</v>
      </c>
    </row>
    <row r="1720" spans="6:7" x14ac:dyDescent="0.25">
      <c r="F1720" s="5">
        <f t="shared" ca="1" si="54"/>
        <v>20.153753239269204</v>
      </c>
      <c r="G1720" s="5">
        <f t="shared" ca="1" si="55"/>
        <v>58.800101858745201</v>
      </c>
    </row>
    <row r="1721" spans="6:7" x14ac:dyDescent="0.25">
      <c r="F1721" s="5">
        <f t="shared" ca="1" si="54"/>
        <v>17.610183325919351</v>
      </c>
      <c r="G1721" s="5">
        <f t="shared" ca="1" si="55"/>
        <v>56.128931793996827</v>
      </c>
    </row>
    <row r="1722" spans="6:7" x14ac:dyDescent="0.25">
      <c r="F1722" s="5">
        <f t="shared" ca="1" si="54"/>
        <v>18.83738475679845</v>
      </c>
      <c r="G1722" s="5">
        <f t="shared" ca="1" si="55"/>
        <v>60.714859598205173</v>
      </c>
    </row>
    <row r="1723" spans="6:7" x14ac:dyDescent="0.25">
      <c r="F1723" s="5">
        <f t="shared" ca="1" si="54"/>
        <v>26.432306804318586</v>
      </c>
      <c r="G1723" s="5">
        <f t="shared" ca="1" si="55"/>
        <v>60.592503654252631</v>
      </c>
    </row>
    <row r="1724" spans="6:7" x14ac:dyDescent="0.25">
      <c r="F1724" s="5">
        <f t="shared" ca="1" si="54"/>
        <v>24.423989016862322</v>
      </c>
      <c r="G1724" s="5">
        <f t="shared" ca="1" si="55"/>
        <v>60.7098816009117</v>
      </c>
    </row>
    <row r="1725" spans="6:7" x14ac:dyDescent="0.25">
      <c r="F1725" s="5">
        <f t="shared" ca="1" si="54"/>
        <v>19.818162476161344</v>
      </c>
      <c r="G1725" s="5">
        <f t="shared" ca="1" si="55"/>
        <v>60.02617221486512</v>
      </c>
    </row>
    <row r="1726" spans="6:7" x14ac:dyDescent="0.25">
      <c r="F1726" s="5">
        <f t="shared" ca="1" si="54"/>
        <v>16.148509270144437</v>
      </c>
      <c r="G1726" s="5">
        <f t="shared" ca="1" si="55"/>
        <v>59.82928390119762</v>
      </c>
    </row>
    <row r="1727" spans="6:7" x14ac:dyDescent="0.25">
      <c r="F1727" s="5">
        <f t="shared" ref="F1727:F1790" ca="1" si="56">NORMINV(RAND(),$B$5,3)</f>
        <v>22.8153361042854</v>
      </c>
      <c r="G1727" s="5">
        <f t="shared" ref="G1727:G1790" ca="1" si="57">NORMINV(RAND(),$C$5,2)</f>
        <v>62.09944857144616</v>
      </c>
    </row>
    <row r="1728" spans="6:7" x14ac:dyDescent="0.25">
      <c r="F1728" s="5">
        <f t="shared" ca="1" si="56"/>
        <v>17.359918386729525</v>
      </c>
      <c r="G1728" s="5">
        <f t="shared" ca="1" si="57"/>
        <v>61.984272619646106</v>
      </c>
    </row>
    <row r="1729" spans="6:7" x14ac:dyDescent="0.25">
      <c r="F1729" s="5">
        <f t="shared" ca="1" si="56"/>
        <v>17.405524182748689</v>
      </c>
      <c r="G1729" s="5">
        <f t="shared" ca="1" si="57"/>
        <v>59.514655093342043</v>
      </c>
    </row>
    <row r="1730" spans="6:7" x14ac:dyDescent="0.25">
      <c r="F1730" s="5">
        <f t="shared" ca="1" si="56"/>
        <v>22.298250263150781</v>
      </c>
      <c r="G1730" s="5">
        <f t="shared" ca="1" si="57"/>
        <v>63.506665026439961</v>
      </c>
    </row>
    <row r="1731" spans="6:7" x14ac:dyDescent="0.25">
      <c r="F1731" s="5">
        <f t="shared" ca="1" si="56"/>
        <v>17.913174139996038</v>
      </c>
      <c r="G1731" s="5">
        <f t="shared" ca="1" si="57"/>
        <v>60.942284356994442</v>
      </c>
    </row>
    <row r="1732" spans="6:7" x14ac:dyDescent="0.25">
      <c r="F1732" s="5">
        <f t="shared" ca="1" si="56"/>
        <v>17.917485354194785</v>
      </c>
      <c r="G1732" s="5">
        <f t="shared" ca="1" si="57"/>
        <v>60.665122528866831</v>
      </c>
    </row>
    <row r="1733" spans="6:7" x14ac:dyDescent="0.25">
      <c r="F1733" s="5">
        <f t="shared" ca="1" si="56"/>
        <v>22.053184230355125</v>
      </c>
      <c r="G1733" s="5">
        <f t="shared" ca="1" si="57"/>
        <v>59.111012433959317</v>
      </c>
    </row>
    <row r="1734" spans="6:7" x14ac:dyDescent="0.25">
      <c r="F1734" s="5">
        <f t="shared" ca="1" si="56"/>
        <v>17.449221300127192</v>
      </c>
      <c r="G1734" s="5">
        <f t="shared" ca="1" si="57"/>
        <v>62.357349812620953</v>
      </c>
    </row>
    <row r="1735" spans="6:7" x14ac:dyDescent="0.25">
      <c r="F1735" s="5">
        <f t="shared" ca="1" si="56"/>
        <v>19.677347234821688</v>
      </c>
      <c r="G1735" s="5">
        <f t="shared" ca="1" si="57"/>
        <v>58.01914137929991</v>
      </c>
    </row>
    <row r="1736" spans="6:7" x14ac:dyDescent="0.25">
      <c r="F1736" s="5">
        <f t="shared" ca="1" si="56"/>
        <v>19.453902256941621</v>
      </c>
      <c r="G1736" s="5">
        <f t="shared" ca="1" si="57"/>
        <v>57.165972689187029</v>
      </c>
    </row>
    <row r="1737" spans="6:7" x14ac:dyDescent="0.25">
      <c r="F1737" s="5">
        <f t="shared" ca="1" si="56"/>
        <v>20.609540384939265</v>
      </c>
      <c r="G1737" s="5">
        <f t="shared" ca="1" si="57"/>
        <v>59.52443600134513</v>
      </c>
    </row>
    <row r="1738" spans="6:7" x14ac:dyDescent="0.25">
      <c r="F1738" s="5">
        <f t="shared" ca="1" si="56"/>
        <v>24.969766701118274</v>
      </c>
      <c r="G1738" s="5">
        <f t="shared" ca="1" si="57"/>
        <v>57.727560167555389</v>
      </c>
    </row>
    <row r="1739" spans="6:7" x14ac:dyDescent="0.25">
      <c r="F1739" s="5">
        <f t="shared" ca="1" si="56"/>
        <v>18.474886180183027</v>
      </c>
      <c r="G1739" s="5">
        <f t="shared" ca="1" si="57"/>
        <v>59.696451484626493</v>
      </c>
    </row>
    <row r="1740" spans="6:7" x14ac:dyDescent="0.25">
      <c r="F1740" s="5">
        <f t="shared" ca="1" si="56"/>
        <v>17.354003600275092</v>
      </c>
      <c r="G1740" s="5">
        <f t="shared" ca="1" si="57"/>
        <v>61.99494512210623</v>
      </c>
    </row>
    <row r="1741" spans="6:7" x14ac:dyDescent="0.25">
      <c r="F1741" s="5">
        <f t="shared" ca="1" si="56"/>
        <v>15.45317520615688</v>
      </c>
      <c r="G1741" s="5">
        <f t="shared" ca="1" si="57"/>
        <v>57.197295762935084</v>
      </c>
    </row>
    <row r="1742" spans="6:7" x14ac:dyDescent="0.25">
      <c r="F1742" s="5">
        <f t="shared" ca="1" si="56"/>
        <v>13.325317143021325</v>
      </c>
      <c r="G1742" s="5">
        <f t="shared" ca="1" si="57"/>
        <v>60.746164992577</v>
      </c>
    </row>
    <row r="1743" spans="6:7" x14ac:dyDescent="0.25">
      <c r="F1743" s="5">
        <f t="shared" ca="1" si="56"/>
        <v>16.290119989084801</v>
      </c>
      <c r="G1743" s="5">
        <f t="shared" ca="1" si="57"/>
        <v>55.672456252408736</v>
      </c>
    </row>
    <row r="1744" spans="6:7" x14ac:dyDescent="0.25">
      <c r="F1744" s="5">
        <f t="shared" ca="1" si="56"/>
        <v>17.581693009005217</v>
      </c>
      <c r="G1744" s="5">
        <f t="shared" ca="1" si="57"/>
        <v>61.0046796026799</v>
      </c>
    </row>
    <row r="1745" spans="6:7" x14ac:dyDescent="0.25">
      <c r="F1745" s="5">
        <f t="shared" ca="1" si="56"/>
        <v>14.117235927324332</v>
      </c>
      <c r="G1745" s="5">
        <f t="shared" ca="1" si="57"/>
        <v>63.975717841005846</v>
      </c>
    </row>
    <row r="1746" spans="6:7" x14ac:dyDescent="0.25">
      <c r="F1746" s="5">
        <f t="shared" ca="1" si="56"/>
        <v>25.609369384469318</v>
      </c>
      <c r="G1746" s="5">
        <f t="shared" ca="1" si="57"/>
        <v>61.089691887970019</v>
      </c>
    </row>
    <row r="1747" spans="6:7" x14ac:dyDescent="0.25">
      <c r="F1747" s="5">
        <f t="shared" ca="1" si="56"/>
        <v>17.117305492482206</v>
      </c>
      <c r="G1747" s="5">
        <f t="shared" ca="1" si="57"/>
        <v>59.387183992826685</v>
      </c>
    </row>
    <row r="1748" spans="6:7" x14ac:dyDescent="0.25">
      <c r="F1748" s="5">
        <f t="shared" ca="1" si="56"/>
        <v>23.113063419850874</v>
      </c>
      <c r="G1748" s="5">
        <f t="shared" ca="1" si="57"/>
        <v>60.903732167846833</v>
      </c>
    </row>
    <row r="1749" spans="6:7" x14ac:dyDescent="0.25">
      <c r="F1749" s="5">
        <f t="shared" ca="1" si="56"/>
        <v>22.296937248927691</v>
      </c>
      <c r="G1749" s="5">
        <f t="shared" ca="1" si="57"/>
        <v>61.628409155176968</v>
      </c>
    </row>
    <row r="1750" spans="6:7" x14ac:dyDescent="0.25">
      <c r="F1750" s="5">
        <f t="shared" ca="1" si="56"/>
        <v>22.900920197931157</v>
      </c>
      <c r="G1750" s="5">
        <f t="shared" ca="1" si="57"/>
        <v>59.97560020288838</v>
      </c>
    </row>
    <row r="1751" spans="6:7" x14ac:dyDescent="0.25">
      <c r="F1751" s="5">
        <f t="shared" ca="1" si="56"/>
        <v>17.274411073791978</v>
      </c>
      <c r="G1751" s="5">
        <f t="shared" ca="1" si="57"/>
        <v>60.960154587306398</v>
      </c>
    </row>
    <row r="1752" spans="6:7" x14ac:dyDescent="0.25">
      <c r="F1752" s="5">
        <f t="shared" ca="1" si="56"/>
        <v>24.479389276550393</v>
      </c>
      <c r="G1752" s="5">
        <f t="shared" ca="1" si="57"/>
        <v>59.582307679148251</v>
      </c>
    </row>
    <row r="1753" spans="6:7" x14ac:dyDescent="0.25">
      <c r="F1753" s="5">
        <f t="shared" ca="1" si="56"/>
        <v>18.610209520320495</v>
      </c>
      <c r="G1753" s="5">
        <f t="shared" ca="1" si="57"/>
        <v>62.528858063851914</v>
      </c>
    </row>
    <row r="1754" spans="6:7" x14ac:dyDescent="0.25">
      <c r="F1754" s="5">
        <f t="shared" ca="1" si="56"/>
        <v>21.586723241362414</v>
      </c>
      <c r="G1754" s="5">
        <f t="shared" ca="1" si="57"/>
        <v>60.58536621493387</v>
      </c>
    </row>
    <row r="1755" spans="6:7" x14ac:dyDescent="0.25">
      <c r="F1755" s="5">
        <f t="shared" ca="1" si="56"/>
        <v>24.191694940182231</v>
      </c>
      <c r="G1755" s="5">
        <f t="shared" ca="1" si="57"/>
        <v>61.947305175257959</v>
      </c>
    </row>
    <row r="1756" spans="6:7" x14ac:dyDescent="0.25">
      <c r="F1756" s="5">
        <f t="shared" ca="1" si="56"/>
        <v>18.101295216947332</v>
      </c>
      <c r="G1756" s="5">
        <f t="shared" ca="1" si="57"/>
        <v>60.259098452383064</v>
      </c>
    </row>
    <row r="1757" spans="6:7" x14ac:dyDescent="0.25">
      <c r="F1757" s="5">
        <f t="shared" ca="1" si="56"/>
        <v>22.783336297290482</v>
      </c>
      <c r="G1757" s="5">
        <f t="shared" ca="1" si="57"/>
        <v>57.801517414129314</v>
      </c>
    </row>
    <row r="1758" spans="6:7" x14ac:dyDescent="0.25">
      <c r="F1758" s="5">
        <f t="shared" ca="1" si="56"/>
        <v>20.430303694230638</v>
      </c>
      <c r="G1758" s="5">
        <f t="shared" ca="1" si="57"/>
        <v>61.456209264300718</v>
      </c>
    </row>
    <row r="1759" spans="6:7" x14ac:dyDescent="0.25">
      <c r="F1759" s="5">
        <f t="shared" ca="1" si="56"/>
        <v>20.981484972278821</v>
      </c>
      <c r="G1759" s="5">
        <f t="shared" ca="1" si="57"/>
        <v>59.19945306073631</v>
      </c>
    </row>
    <row r="1760" spans="6:7" x14ac:dyDescent="0.25">
      <c r="F1760" s="5">
        <f t="shared" ca="1" si="56"/>
        <v>20.125711530305473</v>
      </c>
      <c r="G1760" s="5">
        <f t="shared" ca="1" si="57"/>
        <v>59.660538801640797</v>
      </c>
    </row>
    <row r="1761" spans="6:7" x14ac:dyDescent="0.25">
      <c r="F1761" s="5">
        <f t="shared" ca="1" si="56"/>
        <v>16.957154753625201</v>
      </c>
      <c r="G1761" s="5">
        <f t="shared" ca="1" si="57"/>
        <v>56.788055324329378</v>
      </c>
    </row>
    <row r="1762" spans="6:7" x14ac:dyDescent="0.25">
      <c r="F1762" s="5">
        <f t="shared" ca="1" si="56"/>
        <v>19.785363208445187</v>
      </c>
      <c r="G1762" s="5">
        <f t="shared" ca="1" si="57"/>
        <v>61.174981345701461</v>
      </c>
    </row>
    <row r="1763" spans="6:7" x14ac:dyDescent="0.25">
      <c r="F1763" s="5">
        <f t="shared" ca="1" si="56"/>
        <v>15.928377203070138</v>
      </c>
      <c r="G1763" s="5">
        <f t="shared" ca="1" si="57"/>
        <v>59.712464732059949</v>
      </c>
    </row>
    <row r="1764" spans="6:7" x14ac:dyDescent="0.25">
      <c r="F1764" s="5">
        <f t="shared" ca="1" si="56"/>
        <v>19.742127520823306</v>
      </c>
      <c r="G1764" s="5">
        <f t="shared" ca="1" si="57"/>
        <v>59.34214911074767</v>
      </c>
    </row>
    <row r="1765" spans="6:7" x14ac:dyDescent="0.25">
      <c r="F1765" s="5">
        <f t="shared" ca="1" si="56"/>
        <v>17.17556318108474</v>
      </c>
      <c r="G1765" s="5">
        <f t="shared" ca="1" si="57"/>
        <v>62.023139712686579</v>
      </c>
    </row>
    <row r="1766" spans="6:7" x14ac:dyDescent="0.25">
      <c r="F1766" s="5">
        <f t="shared" ca="1" si="56"/>
        <v>26.953313426976042</v>
      </c>
      <c r="G1766" s="5">
        <f t="shared" ca="1" si="57"/>
        <v>58.277866263424315</v>
      </c>
    </row>
    <row r="1767" spans="6:7" x14ac:dyDescent="0.25">
      <c r="F1767" s="5">
        <f t="shared" ca="1" si="56"/>
        <v>16.171528309954205</v>
      </c>
      <c r="G1767" s="5">
        <f t="shared" ca="1" si="57"/>
        <v>63.405491895311471</v>
      </c>
    </row>
    <row r="1768" spans="6:7" x14ac:dyDescent="0.25">
      <c r="F1768" s="5">
        <f t="shared" ca="1" si="56"/>
        <v>21.337963647090589</v>
      </c>
      <c r="G1768" s="5">
        <f t="shared" ca="1" si="57"/>
        <v>55.191920082064648</v>
      </c>
    </row>
    <row r="1769" spans="6:7" x14ac:dyDescent="0.25">
      <c r="F1769" s="5">
        <f t="shared" ca="1" si="56"/>
        <v>18.49819212587423</v>
      </c>
      <c r="G1769" s="5">
        <f t="shared" ca="1" si="57"/>
        <v>61.40107991918314</v>
      </c>
    </row>
    <row r="1770" spans="6:7" x14ac:dyDescent="0.25">
      <c r="F1770" s="5">
        <f t="shared" ca="1" si="56"/>
        <v>23.223789497209477</v>
      </c>
      <c r="G1770" s="5">
        <f t="shared" ca="1" si="57"/>
        <v>60.004363692597622</v>
      </c>
    </row>
    <row r="1771" spans="6:7" x14ac:dyDescent="0.25">
      <c r="F1771" s="5">
        <f t="shared" ca="1" si="56"/>
        <v>22.279750263184471</v>
      </c>
      <c r="G1771" s="5">
        <f t="shared" ca="1" si="57"/>
        <v>58.308478679723663</v>
      </c>
    </row>
    <row r="1772" spans="6:7" x14ac:dyDescent="0.25">
      <c r="F1772" s="5">
        <f t="shared" ca="1" si="56"/>
        <v>16.98171725727159</v>
      </c>
      <c r="G1772" s="5">
        <f t="shared" ca="1" si="57"/>
        <v>59.633347964730739</v>
      </c>
    </row>
    <row r="1773" spans="6:7" x14ac:dyDescent="0.25">
      <c r="F1773" s="5">
        <f t="shared" ca="1" si="56"/>
        <v>23.371187046368362</v>
      </c>
      <c r="G1773" s="5">
        <f t="shared" ca="1" si="57"/>
        <v>57.343965170117158</v>
      </c>
    </row>
    <row r="1774" spans="6:7" x14ac:dyDescent="0.25">
      <c r="F1774" s="5">
        <f t="shared" ca="1" si="56"/>
        <v>19.520659848271031</v>
      </c>
      <c r="G1774" s="5">
        <f t="shared" ca="1" si="57"/>
        <v>62.115445346993155</v>
      </c>
    </row>
    <row r="1775" spans="6:7" x14ac:dyDescent="0.25">
      <c r="F1775" s="5">
        <f t="shared" ca="1" si="56"/>
        <v>19.064563891298018</v>
      </c>
      <c r="G1775" s="5">
        <f t="shared" ca="1" si="57"/>
        <v>60.823851112693127</v>
      </c>
    </row>
    <row r="1776" spans="6:7" x14ac:dyDescent="0.25">
      <c r="F1776" s="5">
        <f t="shared" ca="1" si="56"/>
        <v>19.394793904030067</v>
      </c>
      <c r="G1776" s="5">
        <f t="shared" ca="1" si="57"/>
        <v>60.210609351962752</v>
      </c>
    </row>
    <row r="1777" spans="6:7" x14ac:dyDescent="0.25">
      <c r="F1777" s="5">
        <f t="shared" ca="1" si="56"/>
        <v>16.372463550162486</v>
      </c>
      <c r="G1777" s="5">
        <f t="shared" ca="1" si="57"/>
        <v>60.94375279906108</v>
      </c>
    </row>
    <row r="1778" spans="6:7" x14ac:dyDescent="0.25">
      <c r="F1778" s="5">
        <f t="shared" ca="1" si="56"/>
        <v>21.662858210134171</v>
      </c>
      <c r="G1778" s="5">
        <f t="shared" ca="1" si="57"/>
        <v>57.817245741942131</v>
      </c>
    </row>
    <row r="1779" spans="6:7" x14ac:dyDescent="0.25">
      <c r="F1779" s="5">
        <f t="shared" ca="1" si="56"/>
        <v>20.807475729517932</v>
      </c>
      <c r="G1779" s="5">
        <f t="shared" ca="1" si="57"/>
        <v>59.000395804889465</v>
      </c>
    </row>
    <row r="1780" spans="6:7" x14ac:dyDescent="0.25">
      <c r="F1780" s="5">
        <f t="shared" ca="1" si="56"/>
        <v>20.096690806714822</v>
      </c>
      <c r="G1780" s="5">
        <f t="shared" ca="1" si="57"/>
        <v>60.561820233731957</v>
      </c>
    </row>
    <row r="1781" spans="6:7" x14ac:dyDescent="0.25">
      <c r="F1781" s="5">
        <f t="shared" ca="1" si="56"/>
        <v>28.98037348717051</v>
      </c>
      <c r="G1781" s="5">
        <f t="shared" ca="1" si="57"/>
        <v>58.905672702249255</v>
      </c>
    </row>
    <row r="1782" spans="6:7" x14ac:dyDescent="0.25">
      <c r="F1782" s="5">
        <f t="shared" ca="1" si="56"/>
        <v>20.035182086370934</v>
      </c>
      <c r="G1782" s="5">
        <f t="shared" ca="1" si="57"/>
        <v>60.553334539936806</v>
      </c>
    </row>
    <row r="1783" spans="6:7" x14ac:dyDescent="0.25">
      <c r="F1783" s="5">
        <f t="shared" ca="1" si="56"/>
        <v>24.923307854652151</v>
      </c>
      <c r="G1783" s="5">
        <f t="shared" ca="1" si="57"/>
        <v>61.760543283162342</v>
      </c>
    </row>
    <row r="1784" spans="6:7" x14ac:dyDescent="0.25">
      <c r="F1784" s="5">
        <f t="shared" ca="1" si="56"/>
        <v>25.968445449811504</v>
      </c>
      <c r="G1784" s="5">
        <f t="shared" ca="1" si="57"/>
        <v>60.022558520910799</v>
      </c>
    </row>
    <row r="1785" spans="6:7" x14ac:dyDescent="0.25">
      <c r="F1785" s="5">
        <f t="shared" ca="1" si="56"/>
        <v>21.696033782210687</v>
      </c>
      <c r="G1785" s="5">
        <f t="shared" ca="1" si="57"/>
        <v>58.867334218743267</v>
      </c>
    </row>
    <row r="1786" spans="6:7" x14ac:dyDescent="0.25">
      <c r="F1786" s="5">
        <f t="shared" ca="1" si="56"/>
        <v>12.631775836287433</v>
      </c>
      <c r="G1786" s="5">
        <f t="shared" ca="1" si="57"/>
        <v>63.039287316180435</v>
      </c>
    </row>
    <row r="1787" spans="6:7" x14ac:dyDescent="0.25">
      <c r="F1787" s="5">
        <f t="shared" ca="1" si="56"/>
        <v>19.255877653643257</v>
      </c>
      <c r="G1787" s="5">
        <f t="shared" ca="1" si="57"/>
        <v>58.698436671629061</v>
      </c>
    </row>
    <row r="1788" spans="6:7" x14ac:dyDescent="0.25">
      <c r="F1788" s="5">
        <f t="shared" ca="1" si="56"/>
        <v>20.243923731649147</v>
      </c>
      <c r="G1788" s="5">
        <f t="shared" ca="1" si="57"/>
        <v>58.32002673766474</v>
      </c>
    </row>
    <row r="1789" spans="6:7" x14ac:dyDescent="0.25">
      <c r="F1789" s="5">
        <f t="shared" ca="1" si="56"/>
        <v>18.642433784026867</v>
      </c>
      <c r="G1789" s="5">
        <f t="shared" ca="1" si="57"/>
        <v>56.740342814220739</v>
      </c>
    </row>
    <row r="1790" spans="6:7" x14ac:dyDescent="0.25">
      <c r="F1790" s="5">
        <f t="shared" ca="1" si="56"/>
        <v>18.263627747479728</v>
      </c>
      <c r="G1790" s="5">
        <f t="shared" ca="1" si="57"/>
        <v>62.43218919783574</v>
      </c>
    </row>
    <row r="1791" spans="6:7" x14ac:dyDescent="0.25">
      <c r="F1791" s="5">
        <f t="shared" ref="F1791:F1854" ca="1" si="58">NORMINV(RAND(),$B$5,3)</f>
        <v>23.14033321289681</v>
      </c>
      <c r="G1791" s="5">
        <f t="shared" ref="G1791:G1854" ca="1" si="59">NORMINV(RAND(),$C$5,2)</f>
        <v>60.12738411187955</v>
      </c>
    </row>
    <row r="1792" spans="6:7" x14ac:dyDescent="0.25">
      <c r="F1792" s="5">
        <f t="shared" ca="1" si="58"/>
        <v>22.158421651674008</v>
      </c>
      <c r="G1792" s="5">
        <f t="shared" ca="1" si="59"/>
        <v>57.226382205985509</v>
      </c>
    </row>
    <row r="1793" spans="6:7" x14ac:dyDescent="0.25">
      <c r="F1793" s="5">
        <f t="shared" ca="1" si="58"/>
        <v>19.497443792728504</v>
      </c>
      <c r="G1793" s="5">
        <f t="shared" ca="1" si="59"/>
        <v>64.940248398001032</v>
      </c>
    </row>
    <row r="1794" spans="6:7" x14ac:dyDescent="0.25">
      <c r="F1794" s="5">
        <f t="shared" ca="1" si="58"/>
        <v>23.310602998490481</v>
      </c>
      <c r="G1794" s="5">
        <f t="shared" ca="1" si="59"/>
        <v>56.164249422918353</v>
      </c>
    </row>
    <row r="1795" spans="6:7" x14ac:dyDescent="0.25">
      <c r="F1795" s="5">
        <f t="shared" ca="1" si="58"/>
        <v>18.978398881648047</v>
      </c>
      <c r="G1795" s="5">
        <f t="shared" ca="1" si="59"/>
        <v>58.837934544134505</v>
      </c>
    </row>
    <row r="1796" spans="6:7" x14ac:dyDescent="0.25">
      <c r="F1796" s="5">
        <f t="shared" ca="1" si="58"/>
        <v>20.75946897096232</v>
      </c>
      <c r="G1796" s="5">
        <f t="shared" ca="1" si="59"/>
        <v>55.030668511016565</v>
      </c>
    </row>
    <row r="1797" spans="6:7" x14ac:dyDescent="0.25">
      <c r="F1797" s="5">
        <f t="shared" ca="1" si="58"/>
        <v>18.713684427784443</v>
      </c>
      <c r="G1797" s="5">
        <f t="shared" ca="1" si="59"/>
        <v>61.132758807715391</v>
      </c>
    </row>
    <row r="1798" spans="6:7" x14ac:dyDescent="0.25">
      <c r="F1798" s="5">
        <f t="shared" ca="1" si="58"/>
        <v>23.906734295383576</v>
      </c>
      <c r="G1798" s="5">
        <f t="shared" ca="1" si="59"/>
        <v>57.923365517989865</v>
      </c>
    </row>
    <row r="1799" spans="6:7" x14ac:dyDescent="0.25">
      <c r="F1799" s="5">
        <f t="shared" ca="1" si="58"/>
        <v>18.895113164098056</v>
      </c>
      <c r="G1799" s="5">
        <f t="shared" ca="1" si="59"/>
        <v>59.283724539745727</v>
      </c>
    </row>
    <row r="1800" spans="6:7" x14ac:dyDescent="0.25">
      <c r="F1800" s="5">
        <f t="shared" ca="1" si="58"/>
        <v>12.627493615245875</v>
      </c>
      <c r="G1800" s="5">
        <f t="shared" ca="1" si="59"/>
        <v>61.307486135424377</v>
      </c>
    </row>
    <row r="1801" spans="6:7" x14ac:dyDescent="0.25">
      <c r="F1801" s="5">
        <f t="shared" ca="1" si="58"/>
        <v>22.382662305985114</v>
      </c>
      <c r="G1801" s="5">
        <f t="shared" ca="1" si="59"/>
        <v>61.790900987150408</v>
      </c>
    </row>
    <row r="1802" spans="6:7" x14ac:dyDescent="0.25">
      <c r="F1802" s="5">
        <f t="shared" ca="1" si="58"/>
        <v>14.961879164395357</v>
      </c>
      <c r="G1802" s="5">
        <f t="shared" ca="1" si="59"/>
        <v>62.439724691181453</v>
      </c>
    </row>
    <row r="1803" spans="6:7" x14ac:dyDescent="0.25">
      <c r="F1803" s="5">
        <f t="shared" ca="1" si="58"/>
        <v>21.832092014726506</v>
      </c>
      <c r="G1803" s="5">
        <f t="shared" ca="1" si="59"/>
        <v>64.007489893693815</v>
      </c>
    </row>
    <row r="1804" spans="6:7" x14ac:dyDescent="0.25">
      <c r="F1804" s="5">
        <f t="shared" ca="1" si="58"/>
        <v>19.840962831641157</v>
      </c>
      <c r="G1804" s="5">
        <f t="shared" ca="1" si="59"/>
        <v>59.723824189340029</v>
      </c>
    </row>
    <row r="1805" spans="6:7" x14ac:dyDescent="0.25">
      <c r="F1805" s="5">
        <f t="shared" ca="1" si="58"/>
        <v>25.403395935820456</v>
      </c>
      <c r="G1805" s="5">
        <f t="shared" ca="1" si="59"/>
        <v>60.671823498951298</v>
      </c>
    </row>
    <row r="1806" spans="6:7" x14ac:dyDescent="0.25">
      <c r="F1806" s="5">
        <f t="shared" ca="1" si="58"/>
        <v>24.969193771969376</v>
      </c>
      <c r="G1806" s="5">
        <f t="shared" ca="1" si="59"/>
        <v>58.51634698525428</v>
      </c>
    </row>
    <row r="1807" spans="6:7" x14ac:dyDescent="0.25">
      <c r="F1807" s="5">
        <f t="shared" ca="1" si="58"/>
        <v>18.310283630172478</v>
      </c>
      <c r="G1807" s="5">
        <f t="shared" ca="1" si="59"/>
        <v>57.428591753440578</v>
      </c>
    </row>
    <row r="1808" spans="6:7" x14ac:dyDescent="0.25">
      <c r="F1808" s="5">
        <f t="shared" ca="1" si="58"/>
        <v>20.215232155581631</v>
      </c>
      <c r="G1808" s="5">
        <f t="shared" ca="1" si="59"/>
        <v>61.307407532343198</v>
      </c>
    </row>
    <row r="1809" spans="6:7" x14ac:dyDescent="0.25">
      <c r="F1809" s="5">
        <f t="shared" ca="1" si="58"/>
        <v>20.253595470272092</v>
      </c>
      <c r="G1809" s="5">
        <f t="shared" ca="1" si="59"/>
        <v>60.029559372199735</v>
      </c>
    </row>
    <row r="1810" spans="6:7" x14ac:dyDescent="0.25">
      <c r="F1810" s="5">
        <f t="shared" ca="1" si="58"/>
        <v>11.700206307021078</v>
      </c>
      <c r="G1810" s="5">
        <f t="shared" ca="1" si="59"/>
        <v>61.361755503914125</v>
      </c>
    </row>
    <row r="1811" spans="6:7" x14ac:dyDescent="0.25">
      <c r="F1811" s="5">
        <f t="shared" ca="1" si="58"/>
        <v>19.642177448875319</v>
      </c>
      <c r="G1811" s="5">
        <f t="shared" ca="1" si="59"/>
        <v>58.841544113091715</v>
      </c>
    </row>
    <row r="1812" spans="6:7" x14ac:dyDescent="0.25">
      <c r="F1812" s="5">
        <f t="shared" ca="1" si="58"/>
        <v>21.971864881062697</v>
      </c>
      <c r="G1812" s="5">
        <f t="shared" ca="1" si="59"/>
        <v>62.148522585818448</v>
      </c>
    </row>
    <row r="1813" spans="6:7" x14ac:dyDescent="0.25">
      <c r="F1813" s="5">
        <f t="shared" ca="1" si="58"/>
        <v>22.154885698462444</v>
      </c>
      <c r="G1813" s="5">
        <f t="shared" ca="1" si="59"/>
        <v>57.47839980992287</v>
      </c>
    </row>
    <row r="1814" spans="6:7" x14ac:dyDescent="0.25">
      <c r="F1814" s="5">
        <f t="shared" ca="1" si="58"/>
        <v>22.111459667357231</v>
      </c>
      <c r="G1814" s="5">
        <f t="shared" ca="1" si="59"/>
        <v>58.589631640820095</v>
      </c>
    </row>
    <row r="1815" spans="6:7" x14ac:dyDescent="0.25">
      <c r="F1815" s="5">
        <f t="shared" ca="1" si="58"/>
        <v>21.677512939863888</v>
      </c>
      <c r="G1815" s="5">
        <f t="shared" ca="1" si="59"/>
        <v>60.137532146009512</v>
      </c>
    </row>
    <row r="1816" spans="6:7" x14ac:dyDescent="0.25">
      <c r="F1816" s="5">
        <f t="shared" ca="1" si="58"/>
        <v>20.837569789931162</v>
      </c>
      <c r="G1816" s="5">
        <f t="shared" ca="1" si="59"/>
        <v>59.746581300230226</v>
      </c>
    </row>
    <row r="1817" spans="6:7" x14ac:dyDescent="0.25">
      <c r="F1817" s="5">
        <f t="shared" ca="1" si="58"/>
        <v>15.244530459327493</v>
      </c>
      <c r="G1817" s="5">
        <f t="shared" ca="1" si="59"/>
        <v>60.108800176520305</v>
      </c>
    </row>
    <row r="1818" spans="6:7" x14ac:dyDescent="0.25">
      <c r="F1818" s="5">
        <f t="shared" ca="1" si="58"/>
        <v>16.346266151203729</v>
      </c>
      <c r="G1818" s="5">
        <f t="shared" ca="1" si="59"/>
        <v>61.447975310115233</v>
      </c>
    </row>
    <row r="1819" spans="6:7" x14ac:dyDescent="0.25">
      <c r="F1819" s="5">
        <f t="shared" ca="1" si="58"/>
        <v>18.342623416433113</v>
      </c>
      <c r="G1819" s="5">
        <f t="shared" ca="1" si="59"/>
        <v>60.078330050741521</v>
      </c>
    </row>
    <row r="1820" spans="6:7" x14ac:dyDescent="0.25">
      <c r="F1820" s="5">
        <f t="shared" ca="1" si="58"/>
        <v>28.795449374977586</v>
      </c>
      <c r="G1820" s="5">
        <f t="shared" ca="1" si="59"/>
        <v>59.98264967250379</v>
      </c>
    </row>
    <row r="1821" spans="6:7" x14ac:dyDescent="0.25">
      <c r="F1821" s="5">
        <f t="shared" ca="1" si="58"/>
        <v>21.74764579474283</v>
      </c>
      <c r="G1821" s="5">
        <f t="shared" ca="1" si="59"/>
        <v>59.07335607209334</v>
      </c>
    </row>
    <row r="1822" spans="6:7" x14ac:dyDescent="0.25">
      <c r="F1822" s="5">
        <f t="shared" ca="1" si="58"/>
        <v>22.512184287584134</v>
      </c>
      <c r="G1822" s="5">
        <f t="shared" ca="1" si="59"/>
        <v>59.063960852789378</v>
      </c>
    </row>
    <row r="1823" spans="6:7" x14ac:dyDescent="0.25">
      <c r="F1823" s="5">
        <f t="shared" ca="1" si="58"/>
        <v>20.019631620375378</v>
      </c>
      <c r="G1823" s="5">
        <f t="shared" ca="1" si="59"/>
        <v>60.45397499129075</v>
      </c>
    </row>
    <row r="1824" spans="6:7" x14ac:dyDescent="0.25">
      <c r="F1824" s="5">
        <f t="shared" ca="1" si="58"/>
        <v>19.790569735424935</v>
      </c>
      <c r="G1824" s="5">
        <f t="shared" ca="1" si="59"/>
        <v>56.760996214486106</v>
      </c>
    </row>
    <row r="1825" spans="6:7" x14ac:dyDescent="0.25">
      <c r="F1825" s="5">
        <f t="shared" ca="1" si="58"/>
        <v>18.797285822177134</v>
      </c>
      <c r="G1825" s="5">
        <f t="shared" ca="1" si="59"/>
        <v>58.631165096429783</v>
      </c>
    </row>
    <row r="1826" spans="6:7" x14ac:dyDescent="0.25">
      <c r="F1826" s="5">
        <f t="shared" ca="1" si="58"/>
        <v>20.518475253750562</v>
      </c>
      <c r="G1826" s="5">
        <f t="shared" ca="1" si="59"/>
        <v>61.877386397890696</v>
      </c>
    </row>
    <row r="1827" spans="6:7" x14ac:dyDescent="0.25">
      <c r="F1827" s="5">
        <f t="shared" ca="1" si="58"/>
        <v>17.746468168897536</v>
      </c>
      <c r="G1827" s="5">
        <f t="shared" ca="1" si="59"/>
        <v>58.501185129241364</v>
      </c>
    </row>
    <row r="1828" spans="6:7" x14ac:dyDescent="0.25">
      <c r="F1828" s="5">
        <f t="shared" ca="1" si="58"/>
        <v>18.682179205979207</v>
      </c>
      <c r="G1828" s="5">
        <f t="shared" ca="1" si="59"/>
        <v>58.735270247253666</v>
      </c>
    </row>
    <row r="1829" spans="6:7" x14ac:dyDescent="0.25">
      <c r="F1829" s="5">
        <f t="shared" ca="1" si="58"/>
        <v>18.274342868506373</v>
      </c>
      <c r="G1829" s="5">
        <f t="shared" ca="1" si="59"/>
        <v>60.348994935561244</v>
      </c>
    </row>
    <row r="1830" spans="6:7" x14ac:dyDescent="0.25">
      <c r="F1830" s="5">
        <f t="shared" ca="1" si="58"/>
        <v>17.583518027410378</v>
      </c>
      <c r="G1830" s="5">
        <f t="shared" ca="1" si="59"/>
        <v>59.055258313313736</v>
      </c>
    </row>
    <row r="1831" spans="6:7" x14ac:dyDescent="0.25">
      <c r="F1831" s="5">
        <f t="shared" ca="1" si="58"/>
        <v>24.241740530438189</v>
      </c>
      <c r="G1831" s="5">
        <f t="shared" ca="1" si="59"/>
        <v>58.513228023090406</v>
      </c>
    </row>
    <row r="1832" spans="6:7" x14ac:dyDescent="0.25">
      <c r="F1832" s="5">
        <f t="shared" ca="1" si="58"/>
        <v>20.600469027268918</v>
      </c>
      <c r="G1832" s="5">
        <f t="shared" ca="1" si="59"/>
        <v>59.302202751634795</v>
      </c>
    </row>
    <row r="1833" spans="6:7" x14ac:dyDescent="0.25">
      <c r="F1833" s="5">
        <f t="shared" ca="1" si="58"/>
        <v>19.944278553762089</v>
      </c>
      <c r="G1833" s="5">
        <f t="shared" ca="1" si="59"/>
        <v>58.04585146622739</v>
      </c>
    </row>
    <row r="1834" spans="6:7" x14ac:dyDescent="0.25">
      <c r="F1834" s="5">
        <f t="shared" ca="1" si="58"/>
        <v>24.979307159698333</v>
      </c>
      <c r="G1834" s="5">
        <f t="shared" ca="1" si="59"/>
        <v>61.843654992206432</v>
      </c>
    </row>
    <row r="1835" spans="6:7" x14ac:dyDescent="0.25">
      <c r="F1835" s="5">
        <f t="shared" ca="1" si="58"/>
        <v>24.702685333767604</v>
      </c>
      <c r="G1835" s="5">
        <f t="shared" ca="1" si="59"/>
        <v>60.517690153054652</v>
      </c>
    </row>
    <row r="1836" spans="6:7" x14ac:dyDescent="0.25">
      <c r="F1836" s="5">
        <f t="shared" ca="1" si="58"/>
        <v>13.813519248993423</v>
      </c>
      <c r="G1836" s="5">
        <f t="shared" ca="1" si="59"/>
        <v>60.304537212656179</v>
      </c>
    </row>
    <row r="1837" spans="6:7" x14ac:dyDescent="0.25">
      <c r="F1837" s="5">
        <f t="shared" ca="1" si="58"/>
        <v>16.828284934115729</v>
      </c>
      <c r="G1837" s="5">
        <f t="shared" ca="1" si="59"/>
        <v>62.575810744196659</v>
      </c>
    </row>
    <row r="1838" spans="6:7" x14ac:dyDescent="0.25">
      <c r="F1838" s="5">
        <f t="shared" ca="1" si="58"/>
        <v>22.517310579388411</v>
      </c>
      <c r="G1838" s="5">
        <f t="shared" ca="1" si="59"/>
        <v>60.897528378275737</v>
      </c>
    </row>
    <row r="1839" spans="6:7" x14ac:dyDescent="0.25">
      <c r="F1839" s="5">
        <f t="shared" ca="1" si="58"/>
        <v>19.079917497176787</v>
      </c>
      <c r="G1839" s="5">
        <f t="shared" ca="1" si="59"/>
        <v>58.863204333433686</v>
      </c>
    </row>
    <row r="1840" spans="6:7" x14ac:dyDescent="0.25">
      <c r="F1840" s="5">
        <f t="shared" ca="1" si="58"/>
        <v>15.283117165944946</v>
      </c>
      <c r="G1840" s="5">
        <f t="shared" ca="1" si="59"/>
        <v>62.271963210291432</v>
      </c>
    </row>
    <row r="1841" spans="6:7" x14ac:dyDescent="0.25">
      <c r="F1841" s="5">
        <f t="shared" ca="1" si="58"/>
        <v>15.870197962845658</v>
      </c>
      <c r="G1841" s="5">
        <f t="shared" ca="1" si="59"/>
        <v>61.177868443107144</v>
      </c>
    </row>
    <row r="1842" spans="6:7" x14ac:dyDescent="0.25">
      <c r="F1842" s="5">
        <f t="shared" ca="1" si="58"/>
        <v>21.796469240565088</v>
      </c>
      <c r="G1842" s="5">
        <f t="shared" ca="1" si="59"/>
        <v>61.805199530844732</v>
      </c>
    </row>
    <row r="1843" spans="6:7" x14ac:dyDescent="0.25">
      <c r="F1843" s="5">
        <f t="shared" ca="1" si="58"/>
        <v>20.915067791423393</v>
      </c>
      <c r="G1843" s="5">
        <f t="shared" ca="1" si="59"/>
        <v>60.584574077924671</v>
      </c>
    </row>
    <row r="1844" spans="6:7" x14ac:dyDescent="0.25">
      <c r="F1844" s="5">
        <f t="shared" ca="1" si="58"/>
        <v>26.536699447403077</v>
      </c>
      <c r="G1844" s="5">
        <f t="shared" ca="1" si="59"/>
        <v>59.257911595661966</v>
      </c>
    </row>
    <row r="1845" spans="6:7" x14ac:dyDescent="0.25">
      <c r="F1845" s="5">
        <f t="shared" ca="1" si="58"/>
        <v>19.419897470134551</v>
      </c>
      <c r="G1845" s="5">
        <f t="shared" ca="1" si="59"/>
        <v>62.406122045917783</v>
      </c>
    </row>
    <row r="1846" spans="6:7" x14ac:dyDescent="0.25">
      <c r="F1846" s="5">
        <f t="shared" ca="1" si="58"/>
        <v>20.341704230154548</v>
      </c>
      <c r="G1846" s="5">
        <f t="shared" ca="1" si="59"/>
        <v>59.977187717240639</v>
      </c>
    </row>
    <row r="1847" spans="6:7" x14ac:dyDescent="0.25">
      <c r="F1847" s="5">
        <f t="shared" ca="1" si="58"/>
        <v>19.884412701280276</v>
      </c>
      <c r="G1847" s="5">
        <f t="shared" ca="1" si="59"/>
        <v>58.953599394845625</v>
      </c>
    </row>
    <row r="1848" spans="6:7" x14ac:dyDescent="0.25">
      <c r="F1848" s="5">
        <f t="shared" ca="1" si="58"/>
        <v>21.407143990592846</v>
      </c>
      <c r="G1848" s="5">
        <f t="shared" ca="1" si="59"/>
        <v>60.059104353315959</v>
      </c>
    </row>
    <row r="1849" spans="6:7" x14ac:dyDescent="0.25">
      <c r="F1849" s="5">
        <f t="shared" ca="1" si="58"/>
        <v>20.446892421565178</v>
      </c>
      <c r="G1849" s="5">
        <f t="shared" ca="1" si="59"/>
        <v>59.118900655236828</v>
      </c>
    </row>
    <row r="1850" spans="6:7" x14ac:dyDescent="0.25">
      <c r="F1850" s="5">
        <f t="shared" ca="1" si="58"/>
        <v>21.548663680159393</v>
      </c>
      <c r="G1850" s="5">
        <f t="shared" ca="1" si="59"/>
        <v>59.413398068329634</v>
      </c>
    </row>
    <row r="1851" spans="6:7" x14ac:dyDescent="0.25">
      <c r="F1851" s="5">
        <f t="shared" ca="1" si="58"/>
        <v>17.611630805136702</v>
      </c>
      <c r="G1851" s="5">
        <f t="shared" ca="1" si="59"/>
        <v>55.683535188647092</v>
      </c>
    </row>
    <row r="1852" spans="6:7" x14ac:dyDescent="0.25">
      <c r="F1852" s="5">
        <f t="shared" ca="1" si="58"/>
        <v>21.467153286639423</v>
      </c>
      <c r="G1852" s="5">
        <f t="shared" ca="1" si="59"/>
        <v>60.025603867429631</v>
      </c>
    </row>
    <row r="1853" spans="6:7" x14ac:dyDescent="0.25">
      <c r="F1853" s="5">
        <f t="shared" ca="1" si="58"/>
        <v>21.93106638359798</v>
      </c>
      <c r="G1853" s="5">
        <f t="shared" ca="1" si="59"/>
        <v>61.33772923036102</v>
      </c>
    </row>
    <row r="1854" spans="6:7" x14ac:dyDescent="0.25">
      <c r="F1854" s="5">
        <f t="shared" ca="1" si="58"/>
        <v>23.712654121561577</v>
      </c>
      <c r="G1854" s="5">
        <f t="shared" ca="1" si="59"/>
        <v>58.752760285662724</v>
      </c>
    </row>
    <row r="1855" spans="6:7" x14ac:dyDescent="0.25">
      <c r="F1855" s="5">
        <f t="shared" ref="F1855:F1918" ca="1" si="60">NORMINV(RAND(),$B$5,3)</f>
        <v>22.253045206174097</v>
      </c>
      <c r="G1855" s="5">
        <f t="shared" ref="G1855:G1918" ca="1" si="61">NORMINV(RAND(),$C$5,2)</f>
        <v>59.064273542726617</v>
      </c>
    </row>
    <row r="1856" spans="6:7" x14ac:dyDescent="0.25">
      <c r="F1856" s="5">
        <f t="shared" ca="1" si="60"/>
        <v>20.158243514962738</v>
      </c>
      <c r="G1856" s="5">
        <f t="shared" ca="1" si="61"/>
        <v>59.217240612116562</v>
      </c>
    </row>
    <row r="1857" spans="6:7" x14ac:dyDescent="0.25">
      <c r="F1857" s="5">
        <f t="shared" ca="1" si="60"/>
        <v>19.795261286590829</v>
      </c>
      <c r="G1857" s="5">
        <f t="shared" ca="1" si="61"/>
        <v>63.553105259379031</v>
      </c>
    </row>
    <row r="1858" spans="6:7" x14ac:dyDescent="0.25">
      <c r="F1858" s="5">
        <f t="shared" ca="1" si="60"/>
        <v>18.469705249089056</v>
      </c>
      <c r="G1858" s="5">
        <f t="shared" ca="1" si="61"/>
        <v>60.467415547163938</v>
      </c>
    </row>
    <row r="1859" spans="6:7" x14ac:dyDescent="0.25">
      <c r="F1859" s="5">
        <f t="shared" ca="1" si="60"/>
        <v>17.757549942811188</v>
      </c>
      <c r="G1859" s="5">
        <f t="shared" ca="1" si="61"/>
        <v>58.733157180155459</v>
      </c>
    </row>
    <row r="1860" spans="6:7" x14ac:dyDescent="0.25">
      <c r="F1860" s="5">
        <f t="shared" ca="1" si="60"/>
        <v>22.929004877201884</v>
      </c>
      <c r="G1860" s="5">
        <f t="shared" ca="1" si="61"/>
        <v>62.770355926844495</v>
      </c>
    </row>
    <row r="1861" spans="6:7" x14ac:dyDescent="0.25">
      <c r="F1861" s="5">
        <f t="shared" ca="1" si="60"/>
        <v>22.359622021862556</v>
      </c>
      <c r="G1861" s="5">
        <f t="shared" ca="1" si="61"/>
        <v>58.668686189813286</v>
      </c>
    </row>
    <row r="1862" spans="6:7" x14ac:dyDescent="0.25">
      <c r="F1862" s="5">
        <f t="shared" ca="1" si="60"/>
        <v>19.330509098292794</v>
      </c>
      <c r="G1862" s="5">
        <f t="shared" ca="1" si="61"/>
        <v>60.376913901578732</v>
      </c>
    </row>
    <row r="1863" spans="6:7" x14ac:dyDescent="0.25">
      <c r="F1863" s="5">
        <f t="shared" ca="1" si="60"/>
        <v>15.492796926009994</v>
      </c>
      <c r="G1863" s="5">
        <f t="shared" ca="1" si="61"/>
        <v>64.362853201630102</v>
      </c>
    </row>
    <row r="1864" spans="6:7" x14ac:dyDescent="0.25">
      <c r="F1864" s="5">
        <f t="shared" ca="1" si="60"/>
        <v>27.383525760797585</v>
      </c>
      <c r="G1864" s="5">
        <f t="shared" ca="1" si="61"/>
        <v>62.229876363435721</v>
      </c>
    </row>
    <row r="1865" spans="6:7" x14ac:dyDescent="0.25">
      <c r="F1865" s="5">
        <f t="shared" ca="1" si="60"/>
        <v>16.274873902681506</v>
      </c>
      <c r="G1865" s="5">
        <f t="shared" ca="1" si="61"/>
        <v>61.617736682766484</v>
      </c>
    </row>
    <row r="1866" spans="6:7" x14ac:dyDescent="0.25">
      <c r="F1866" s="5">
        <f t="shared" ca="1" si="60"/>
        <v>23.36320843382552</v>
      </c>
      <c r="G1866" s="5">
        <f t="shared" ca="1" si="61"/>
        <v>58.457514317638307</v>
      </c>
    </row>
    <row r="1867" spans="6:7" x14ac:dyDescent="0.25">
      <c r="F1867" s="5">
        <f t="shared" ca="1" si="60"/>
        <v>16.430615793204865</v>
      </c>
      <c r="G1867" s="5">
        <f t="shared" ca="1" si="61"/>
        <v>59.531967462718207</v>
      </c>
    </row>
    <row r="1868" spans="6:7" x14ac:dyDescent="0.25">
      <c r="F1868" s="5">
        <f t="shared" ca="1" si="60"/>
        <v>13.897486973509228</v>
      </c>
      <c r="G1868" s="5">
        <f t="shared" ca="1" si="61"/>
        <v>62.881633284820936</v>
      </c>
    </row>
    <row r="1869" spans="6:7" x14ac:dyDescent="0.25">
      <c r="F1869" s="5">
        <f t="shared" ca="1" si="60"/>
        <v>17.931294233124426</v>
      </c>
      <c r="G1869" s="5">
        <f t="shared" ca="1" si="61"/>
        <v>61.548214327481539</v>
      </c>
    </row>
    <row r="1870" spans="6:7" x14ac:dyDescent="0.25">
      <c r="F1870" s="5">
        <f t="shared" ca="1" si="60"/>
        <v>13.570473647379714</v>
      </c>
      <c r="G1870" s="5">
        <f t="shared" ca="1" si="61"/>
        <v>59.64277721099505</v>
      </c>
    </row>
    <row r="1871" spans="6:7" x14ac:dyDescent="0.25">
      <c r="F1871" s="5">
        <f t="shared" ca="1" si="60"/>
        <v>21.32146510890859</v>
      </c>
      <c r="G1871" s="5">
        <f t="shared" ca="1" si="61"/>
        <v>60.754126934801434</v>
      </c>
    </row>
    <row r="1872" spans="6:7" x14ac:dyDescent="0.25">
      <c r="F1872" s="5">
        <f t="shared" ca="1" si="60"/>
        <v>21.045235523246777</v>
      </c>
      <c r="G1872" s="5">
        <f t="shared" ca="1" si="61"/>
        <v>60.533447921842765</v>
      </c>
    </row>
    <row r="1873" spans="6:7" x14ac:dyDescent="0.25">
      <c r="F1873" s="5">
        <f t="shared" ca="1" si="60"/>
        <v>19.344649713446138</v>
      </c>
      <c r="G1873" s="5">
        <f t="shared" ca="1" si="61"/>
        <v>58.276661876525587</v>
      </c>
    </row>
    <row r="1874" spans="6:7" x14ac:dyDescent="0.25">
      <c r="F1874" s="5">
        <f t="shared" ca="1" si="60"/>
        <v>23.598902316364821</v>
      </c>
      <c r="G1874" s="5">
        <f t="shared" ca="1" si="61"/>
        <v>59.201148974150954</v>
      </c>
    </row>
    <row r="1875" spans="6:7" x14ac:dyDescent="0.25">
      <c r="F1875" s="5">
        <f t="shared" ca="1" si="60"/>
        <v>23.790144509134606</v>
      </c>
      <c r="G1875" s="5">
        <f t="shared" ca="1" si="61"/>
        <v>56.285392170516822</v>
      </c>
    </row>
    <row r="1876" spans="6:7" x14ac:dyDescent="0.25">
      <c r="F1876" s="5">
        <f t="shared" ca="1" si="60"/>
        <v>22.10201692763831</v>
      </c>
      <c r="G1876" s="5">
        <f t="shared" ca="1" si="61"/>
        <v>63.653822952563161</v>
      </c>
    </row>
    <row r="1877" spans="6:7" x14ac:dyDescent="0.25">
      <c r="F1877" s="5">
        <f t="shared" ca="1" si="60"/>
        <v>14.164065998815598</v>
      </c>
      <c r="G1877" s="5">
        <f t="shared" ca="1" si="61"/>
        <v>59.167769768615152</v>
      </c>
    </row>
    <row r="1878" spans="6:7" x14ac:dyDescent="0.25">
      <c r="F1878" s="5">
        <f t="shared" ca="1" si="60"/>
        <v>22.76634036595976</v>
      </c>
      <c r="G1878" s="5">
        <f t="shared" ca="1" si="61"/>
        <v>57.160903439361221</v>
      </c>
    </row>
    <row r="1879" spans="6:7" x14ac:dyDescent="0.25">
      <c r="F1879" s="5">
        <f t="shared" ca="1" si="60"/>
        <v>18.371518736554005</v>
      </c>
      <c r="G1879" s="5">
        <f t="shared" ca="1" si="61"/>
        <v>61.941463723663468</v>
      </c>
    </row>
    <row r="1880" spans="6:7" x14ac:dyDescent="0.25">
      <c r="F1880" s="5">
        <f t="shared" ca="1" si="60"/>
        <v>19.44716716696427</v>
      </c>
      <c r="G1880" s="5">
        <f t="shared" ca="1" si="61"/>
        <v>58.550067659370235</v>
      </c>
    </row>
    <row r="1881" spans="6:7" x14ac:dyDescent="0.25">
      <c r="F1881" s="5">
        <f t="shared" ca="1" si="60"/>
        <v>15.225565246222118</v>
      </c>
      <c r="G1881" s="5">
        <f t="shared" ca="1" si="61"/>
        <v>60.452068744999401</v>
      </c>
    </row>
    <row r="1882" spans="6:7" x14ac:dyDescent="0.25">
      <c r="F1882" s="5">
        <f t="shared" ca="1" si="60"/>
        <v>22.634612843175084</v>
      </c>
      <c r="G1882" s="5">
        <f t="shared" ca="1" si="61"/>
        <v>63.597659443805469</v>
      </c>
    </row>
    <row r="1883" spans="6:7" x14ac:dyDescent="0.25">
      <c r="F1883" s="5">
        <f t="shared" ca="1" si="60"/>
        <v>16.644855666178685</v>
      </c>
      <c r="G1883" s="5">
        <f t="shared" ca="1" si="61"/>
        <v>59.548228459109211</v>
      </c>
    </row>
    <row r="1884" spans="6:7" x14ac:dyDescent="0.25">
      <c r="F1884" s="5">
        <f t="shared" ca="1" si="60"/>
        <v>22.289456291473105</v>
      </c>
      <c r="G1884" s="5">
        <f t="shared" ca="1" si="61"/>
        <v>61.59085933607512</v>
      </c>
    </row>
    <row r="1885" spans="6:7" x14ac:dyDescent="0.25">
      <c r="F1885" s="5">
        <f t="shared" ca="1" si="60"/>
        <v>14.422972265982063</v>
      </c>
      <c r="G1885" s="5">
        <f t="shared" ca="1" si="61"/>
        <v>60.083677755977135</v>
      </c>
    </row>
    <row r="1886" spans="6:7" x14ac:dyDescent="0.25">
      <c r="F1886" s="5">
        <f t="shared" ca="1" si="60"/>
        <v>23.449385311562398</v>
      </c>
      <c r="G1886" s="5">
        <f t="shared" ca="1" si="61"/>
        <v>62.432780092504551</v>
      </c>
    </row>
    <row r="1887" spans="6:7" x14ac:dyDescent="0.25">
      <c r="F1887" s="5">
        <f t="shared" ca="1" si="60"/>
        <v>28.32256630640083</v>
      </c>
      <c r="G1887" s="5">
        <f t="shared" ca="1" si="61"/>
        <v>63.917811913832516</v>
      </c>
    </row>
    <row r="1888" spans="6:7" x14ac:dyDescent="0.25">
      <c r="F1888" s="5">
        <f t="shared" ca="1" si="60"/>
        <v>16.641500247043602</v>
      </c>
      <c r="G1888" s="5">
        <f t="shared" ca="1" si="61"/>
        <v>62.228115222543103</v>
      </c>
    </row>
    <row r="1889" spans="6:7" x14ac:dyDescent="0.25">
      <c r="F1889" s="5">
        <f t="shared" ca="1" si="60"/>
        <v>19.891736742924181</v>
      </c>
      <c r="G1889" s="5">
        <f t="shared" ca="1" si="61"/>
        <v>59.1591987218615</v>
      </c>
    </row>
    <row r="1890" spans="6:7" x14ac:dyDescent="0.25">
      <c r="F1890" s="5">
        <f t="shared" ca="1" si="60"/>
        <v>16.719802043033205</v>
      </c>
      <c r="G1890" s="5">
        <f t="shared" ca="1" si="61"/>
        <v>62.401746871758924</v>
      </c>
    </row>
    <row r="1891" spans="6:7" x14ac:dyDescent="0.25">
      <c r="F1891" s="5">
        <f t="shared" ca="1" si="60"/>
        <v>22.901809477101718</v>
      </c>
      <c r="G1891" s="5">
        <f t="shared" ca="1" si="61"/>
        <v>59.471769058767691</v>
      </c>
    </row>
    <row r="1892" spans="6:7" x14ac:dyDescent="0.25">
      <c r="F1892" s="5">
        <f t="shared" ca="1" si="60"/>
        <v>20.614815391066113</v>
      </c>
      <c r="G1892" s="5">
        <f t="shared" ca="1" si="61"/>
        <v>59.621219527952775</v>
      </c>
    </row>
    <row r="1893" spans="6:7" x14ac:dyDescent="0.25">
      <c r="F1893" s="5">
        <f t="shared" ca="1" si="60"/>
        <v>18.295418849557873</v>
      </c>
      <c r="G1893" s="5">
        <f t="shared" ca="1" si="61"/>
        <v>63.974779885947868</v>
      </c>
    </row>
    <row r="1894" spans="6:7" x14ac:dyDescent="0.25">
      <c r="F1894" s="5">
        <f t="shared" ca="1" si="60"/>
        <v>19.314918707777366</v>
      </c>
      <c r="G1894" s="5">
        <f t="shared" ca="1" si="61"/>
        <v>60.551322934472623</v>
      </c>
    </row>
    <row r="1895" spans="6:7" x14ac:dyDescent="0.25">
      <c r="F1895" s="5">
        <f t="shared" ca="1" si="60"/>
        <v>17.965134033961331</v>
      </c>
      <c r="G1895" s="5">
        <f t="shared" ca="1" si="61"/>
        <v>59.37368276666686</v>
      </c>
    </row>
    <row r="1896" spans="6:7" x14ac:dyDescent="0.25">
      <c r="F1896" s="5">
        <f t="shared" ca="1" si="60"/>
        <v>16.78937268646521</v>
      </c>
      <c r="G1896" s="5">
        <f t="shared" ca="1" si="61"/>
        <v>57.540384563494477</v>
      </c>
    </row>
    <row r="1897" spans="6:7" x14ac:dyDescent="0.25">
      <c r="F1897" s="5">
        <f t="shared" ca="1" si="60"/>
        <v>21.906388041843485</v>
      </c>
      <c r="G1897" s="5">
        <f t="shared" ca="1" si="61"/>
        <v>62.543531073011685</v>
      </c>
    </row>
    <row r="1898" spans="6:7" x14ac:dyDescent="0.25">
      <c r="F1898" s="5">
        <f t="shared" ca="1" si="60"/>
        <v>20.472868266809545</v>
      </c>
      <c r="G1898" s="5">
        <f t="shared" ca="1" si="61"/>
        <v>62.26003102991605</v>
      </c>
    </row>
    <row r="1899" spans="6:7" x14ac:dyDescent="0.25">
      <c r="F1899" s="5">
        <f t="shared" ca="1" si="60"/>
        <v>19.395876896977928</v>
      </c>
      <c r="G1899" s="5">
        <f t="shared" ca="1" si="61"/>
        <v>62.668184340292264</v>
      </c>
    </row>
    <row r="1900" spans="6:7" x14ac:dyDescent="0.25">
      <c r="F1900" s="5">
        <f t="shared" ca="1" si="60"/>
        <v>19.850652969654</v>
      </c>
      <c r="G1900" s="5">
        <f t="shared" ca="1" si="61"/>
        <v>58.53014321096542</v>
      </c>
    </row>
    <row r="1901" spans="6:7" x14ac:dyDescent="0.25">
      <c r="F1901" s="5">
        <f t="shared" ca="1" si="60"/>
        <v>24.500587645587949</v>
      </c>
      <c r="G1901" s="5">
        <f t="shared" ca="1" si="61"/>
        <v>62.306348938659141</v>
      </c>
    </row>
    <row r="1902" spans="6:7" x14ac:dyDescent="0.25">
      <c r="F1902" s="5">
        <f t="shared" ca="1" si="60"/>
        <v>14.608239669183071</v>
      </c>
      <c r="G1902" s="5">
        <f t="shared" ca="1" si="61"/>
        <v>56.93230045043407</v>
      </c>
    </row>
    <row r="1903" spans="6:7" x14ac:dyDescent="0.25">
      <c r="F1903" s="5">
        <f t="shared" ca="1" si="60"/>
        <v>19.893570763069938</v>
      </c>
      <c r="G1903" s="5">
        <f t="shared" ca="1" si="61"/>
        <v>56.367692149613077</v>
      </c>
    </row>
    <row r="1904" spans="6:7" x14ac:dyDescent="0.25">
      <c r="F1904" s="5">
        <f t="shared" ca="1" si="60"/>
        <v>26.638786141313396</v>
      </c>
      <c r="G1904" s="5">
        <f t="shared" ca="1" si="61"/>
        <v>59.079104681670429</v>
      </c>
    </row>
    <row r="1905" spans="6:7" x14ac:dyDescent="0.25">
      <c r="F1905" s="5">
        <f t="shared" ca="1" si="60"/>
        <v>21.333878700602853</v>
      </c>
      <c r="G1905" s="5">
        <f t="shared" ca="1" si="61"/>
        <v>59.963827114022664</v>
      </c>
    </row>
    <row r="1906" spans="6:7" x14ac:dyDescent="0.25">
      <c r="F1906" s="5">
        <f t="shared" ca="1" si="60"/>
        <v>20.584843063978976</v>
      </c>
      <c r="G1906" s="5">
        <f t="shared" ca="1" si="61"/>
        <v>63.10608101824095</v>
      </c>
    </row>
    <row r="1907" spans="6:7" x14ac:dyDescent="0.25">
      <c r="F1907" s="5">
        <f t="shared" ca="1" si="60"/>
        <v>21.471184718560654</v>
      </c>
      <c r="G1907" s="5">
        <f t="shared" ca="1" si="61"/>
        <v>59.6277315875395</v>
      </c>
    </row>
    <row r="1908" spans="6:7" x14ac:dyDescent="0.25">
      <c r="F1908" s="5">
        <f t="shared" ca="1" si="60"/>
        <v>14.78567623673246</v>
      </c>
      <c r="G1908" s="5">
        <f t="shared" ca="1" si="61"/>
        <v>62.673732674339988</v>
      </c>
    </row>
    <row r="1909" spans="6:7" x14ac:dyDescent="0.25">
      <c r="F1909" s="5">
        <f t="shared" ca="1" si="60"/>
        <v>17.276759813756346</v>
      </c>
      <c r="G1909" s="5">
        <f t="shared" ca="1" si="61"/>
        <v>59.383955675357761</v>
      </c>
    </row>
    <row r="1910" spans="6:7" x14ac:dyDescent="0.25">
      <c r="F1910" s="5">
        <f t="shared" ca="1" si="60"/>
        <v>23.9607236753846</v>
      </c>
      <c r="G1910" s="5">
        <f t="shared" ca="1" si="61"/>
        <v>58.345781059150042</v>
      </c>
    </row>
    <row r="1911" spans="6:7" x14ac:dyDescent="0.25">
      <c r="F1911" s="5">
        <f t="shared" ca="1" si="60"/>
        <v>21.754438723232557</v>
      </c>
      <c r="G1911" s="5">
        <f t="shared" ca="1" si="61"/>
        <v>59.808286691191192</v>
      </c>
    </row>
    <row r="1912" spans="6:7" x14ac:dyDescent="0.25">
      <c r="F1912" s="5">
        <f t="shared" ca="1" si="60"/>
        <v>21.973088326881818</v>
      </c>
      <c r="G1912" s="5">
        <f t="shared" ca="1" si="61"/>
        <v>60.675636285670635</v>
      </c>
    </row>
    <row r="1913" spans="6:7" x14ac:dyDescent="0.25">
      <c r="F1913" s="5">
        <f t="shared" ca="1" si="60"/>
        <v>22.616713028790308</v>
      </c>
      <c r="G1913" s="5">
        <f t="shared" ca="1" si="61"/>
        <v>60.296002838977437</v>
      </c>
    </row>
    <row r="1914" spans="6:7" x14ac:dyDescent="0.25">
      <c r="F1914" s="5">
        <f t="shared" ca="1" si="60"/>
        <v>20.022261194290142</v>
      </c>
      <c r="G1914" s="5">
        <f t="shared" ca="1" si="61"/>
        <v>58.359349481688973</v>
      </c>
    </row>
    <row r="1915" spans="6:7" x14ac:dyDescent="0.25">
      <c r="F1915" s="5">
        <f t="shared" ca="1" si="60"/>
        <v>26.174754944940947</v>
      </c>
      <c r="G1915" s="5">
        <f t="shared" ca="1" si="61"/>
        <v>59.878243292161493</v>
      </c>
    </row>
    <row r="1916" spans="6:7" x14ac:dyDescent="0.25">
      <c r="F1916" s="5">
        <f t="shared" ca="1" si="60"/>
        <v>22.232869714673445</v>
      </c>
      <c r="G1916" s="5">
        <f t="shared" ca="1" si="61"/>
        <v>60.925787197936302</v>
      </c>
    </row>
    <row r="1917" spans="6:7" x14ac:dyDescent="0.25">
      <c r="F1917" s="5">
        <f t="shared" ca="1" si="60"/>
        <v>20.824435964237601</v>
      </c>
      <c r="G1917" s="5">
        <f t="shared" ca="1" si="61"/>
        <v>54.375826423109494</v>
      </c>
    </row>
    <row r="1918" spans="6:7" x14ac:dyDescent="0.25">
      <c r="F1918" s="5">
        <f t="shared" ca="1" si="60"/>
        <v>22.274916504956614</v>
      </c>
      <c r="G1918" s="5">
        <f t="shared" ca="1" si="61"/>
        <v>60.31234743742052</v>
      </c>
    </row>
    <row r="1919" spans="6:7" x14ac:dyDescent="0.25">
      <c r="F1919" s="5">
        <f t="shared" ref="F1919:F1982" ca="1" si="62">NORMINV(RAND(),$B$5,3)</f>
        <v>20.70361499179873</v>
      </c>
      <c r="G1919" s="5">
        <f t="shared" ref="G1919:G1982" ca="1" si="63">NORMINV(RAND(),$C$5,2)</f>
        <v>58.662597367424198</v>
      </c>
    </row>
    <row r="1920" spans="6:7" x14ac:dyDescent="0.25">
      <c r="F1920" s="5">
        <f t="shared" ca="1" si="62"/>
        <v>23.275460846959799</v>
      </c>
      <c r="G1920" s="5">
        <f t="shared" ca="1" si="63"/>
        <v>60.916536882048987</v>
      </c>
    </row>
    <row r="1921" spans="6:7" x14ac:dyDescent="0.25">
      <c r="F1921" s="5">
        <f t="shared" ca="1" si="62"/>
        <v>18.992067236889252</v>
      </c>
      <c r="G1921" s="5">
        <f t="shared" ca="1" si="63"/>
        <v>59.84403076023446</v>
      </c>
    </row>
    <row r="1922" spans="6:7" x14ac:dyDescent="0.25">
      <c r="F1922" s="5">
        <f t="shared" ca="1" si="62"/>
        <v>23.043762821098674</v>
      </c>
      <c r="G1922" s="5">
        <f t="shared" ca="1" si="63"/>
        <v>59.573893437005445</v>
      </c>
    </row>
    <row r="1923" spans="6:7" x14ac:dyDescent="0.25">
      <c r="F1923" s="5">
        <f t="shared" ca="1" si="62"/>
        <v>21.805583424048233</v>
      </c>
      <c r="G1923" s="5">
        <f t="shared" ca="1" si="63"/>
        <v>61.951000492497243</v>
      </c>
    </row>
    <row r="1924" spans="6:7" x14ac:dyDescent="0.25">
      <c r="F1924" s="5">
        <f t="shared" ca="1" si="62"/>
        <v>20.360919509375616</v>
      </c>
      <c r="G1924" s="5">
        <f t="shared" ca="1" si="63"/>
        <v>60.384376762499215</v>
      </c>
    </row>
    <row r="1925" spans="6:7" x14ac:dyDescent="0.25">
      <c r="F1925" s="5">
        <f t="shared" ca="1" si="62"/>
        <v>20.169383142102429</v>
      </c>
      <c r="G1925" s="5">
        <f t="shared" ca="1" si="63"/>
        <v>59.188463051169158</v>
      </c>
    </row>
    <row r="1926" spans="6:7" x14ac:dyDescent="0.25">
      <c r="F1926" s="5">
        <f t="shared" ca="1" si="62"/>
        <v>15.086559180904931</v>
      </c>
      <c r="G1926" s="5">
        <f t="shared" ca="1" si="63"/>
        <v>57.200446675156904</v>
      </c>
    </row>
    <row r="1927" spans="6:7" x14ac:dyDescent="0.25">
      <c r="F1927" s="5">
        <f t="shared" ca="1" si="62"/>
        <v>16.128141095132037</v>
      </c>
      <c r="G1927" s="5">
        <f t="shared" ca="1" si="63"/>
        <v>59.830292293651112</v>
      </c>
    </row>
    <row r="1928" spans="6:7" x14ac:dyDescent="0.25">
      <c r="F1928" s="5">
        <f t="shared" ca="1" si="62"/>
        <v>20.558357749885232</v>
      </c>
      <c r="G1928" s="5">
        <f t="shared" ca="1" si="63"/>
        <v>61.207426833335226</v>
      </c>
    </row>
    <row r="1929" spans="6:7" x14ac:dyDescent="0.25">
      <c r="F1929" s="5">
        <f t="shared" ca="1" si="62"/>
        <v>19.250928571047741</v>
      </c>
      <c r="G1929" s="5">
        <f t="shared" ca="1" si="63"/>
        <v>58.397859641769195</v>
      </c>
    </row>
    <row r="1930" spans="6:7" x14ac:dyDescent="0.25">
      <c r="F1930" s="5">
        <f t="shared" ca="1" si="62"/>
        <v>19.771043106342638</v>
      </c>
      <c r="G1930" s="5">
        <f t="shared" ca="1" si="63"/>
        <v>63.788530461312703</v>
      </c>
    </row>
    <row r="1931" spans="6:7" x14ac:dyDescent="0.25">
      <c r="F1931" s="5">
        <f t="shared" ca="1" si="62"/>
        <v>23.771865329335149</v>
      </c>
      <c r="G1931" s="5">
        <f t="shared" ca="1" si="63"/>
        <v>59.998231341431925</v>
      </c>
    </row>
    <row r="1932" spans="6:7" x14ac:dyDescent="0.25">
      <c r="F1932" s="5">
        <f t="shared" ca="1" si="62"/>
        <v>24.578832918987882</v>
      </c>
      <c r="G1932" s="5">
        <f t="shared" ca="1" si="63"/>
        <v>62.717353910925006</v>
      </c>
    </row>
    <row r="1933" spans="6:7" x14ac:dyDescent="0.25">
      <c r="F1933" s="5">
        <f t="shared" ca="1" si="62"/>
        <v>18.182928103369793</v>
      </c>
      <c r="G1933" s="5">
        <f t="shared" ca="1" si="63"/>
        <v>58.253641921414193</v>
      </c>
    </row>
    <row r="1934" spans="6:7" x14ac:dyDescent="0.25">
      <c r="F1934" s="5">
        <f t="shared" ca="1" si="62"/>
        <v>23.113008882427941</v>
      </c>
      <c r="G1934" s="5">
        <f t="shared" ca="1" si="63"/>
        <v>58.714485616710043</v>
      </c>
    </row>
    <row r="1935" spans="6:7" x14ac:dyDescent="0.25">
      <c r="F1935" s="5">
        <f t="shared" ca="1" si="62"/>
        <v>21.336356662541604</v>
      </c>
      <c r="G1935" s="5">
        <f t="shared" ca="1" si="63"/>
        <v>59.869077058227738</v>
      </c>
    </row>
    <row r="1936" spans="6:7" x14ac:dyDescent="0.25">
      <c r="F1936" s="5">
        <f t="shared" ca="1" si="62"/>
        <v>15.891189203431381</v>
      </c>
      <c r="G1936" s="5">
        <f t="shared" ca="1" si="63"/>
        <v>65.225353126531274</v>
      </c>
    </row>
    <row r="1937" spans="6:7" x14ac:dyDescent="0.25">
      <c r="F1937" s="5">
        <f t="shared" ca="1" si="62"/>
        <v>18.694546207100991</v>
      </c>
      <c r="G1937" s="5">
        <f t="shared" ca="1" si="63"/>
        <v>60.843605369482844</v>
      </c>
    </row>
    <row r="1938" spans="6:7" x14ac:dyDescent="0.25">
      <c r="F1938" s="5">
        <f t="shared" ca="1" si="62"/>
        <v>19.408747318389807</v>
      </c>
      <c r="G1938" s="5">
        <f t="shared" ca="1" si="63"/>
        <v>61.137123689046092</v>
      </c>
    </row>
    <row r="1939" spans="6:7" x14ac:dyDescent="0.25">
      <c r="F1939" s="5">
        <f t="shared" ca="1" si="62"/>
        <v>19.951915618011284</v>
      </c>
      <c r="G1939" s="5">
        <f t="shared" ca="1" si="63"/>
        <v>58.873610587020309</v>
      </c>
    </row>
    <row r="1940" spans="6:7" x14ac:dyDescent="0.25">
      <c r="F1940" s="5">
        <f t="shared" ca="1" si="62"/>
        <v>21.116923241507134</v>
      </c>
      <c r="G1940" s="5">
        <f t="shared" ca="1" si="63"/>
        <v>63.376802192521858</v>
      </c>
    </row>
    <row r="1941" spans="6:7" x14ac:dyDescent="0.25">
      <c r="F1941" s="5">
        <f t="shared" ca="1" si="62"/>
        <v>22.662864914979014</v>
      </c>
      <c r="G1941" s="5">
        <f t="shared" ca="1" si="63"/>
        <v>57.584459859189906</v>
      </c>
    </row>
    <row r="1942" spans="6:7" x14ac:dyDescent="0.25">
      <c r="F1942" s="5">
        <f t="shared" ca="1" si="62"/>
        <v>19.839542574108108</v>
      </c>
      <c r="G1942" s="5">
        <f t="shared" ca="1" si="63"/>
        <v>57.051995123347574</v>
      </c>
    </row>
    <row r="1943" spans="6:7" x14ac:dyDescent="0.25">
      <c r="F1943" s="5">
        <f t="shared" ca="1" si="62"/>
        <v>14.16917399772316</v>
      </c>
      <c r="G1943" s="5">
        <f t="shared" ca="1" si="63"/>
        <v>60.38265768657935</v>
      </c>
    </row>
    <row r="1944" spans="6:7" x14ac:dyDescent="0.25">
      <c r="F1944" s="5">
        <f t="shared" ca="1" si="62"/>
        <v>18.478088307952845</v>
      </c>
      <c r="G1944" s="5">
        <f t="shared" ca="1" si="63"/>
        <v>59.565824501338149</v>
      </c>
    </row>
    <row r="1945" spans="6:7" x14ac:dyDescent="0.25">
      <c r="F1945" s="5">
        <f t="shared" ca="1" si="62"/>
        <v>20.268012285620856</v>
      </c>
      <c r="G1945" s="5">
        <f t="shared" ca="1" si="63"/>
        <v>60.00382586230392</v>
      </c>
    </row>
    <row r="1946" spans="6:7" x14ac:dyDescent="0.25">
      <c r="F1946" s="5">
        <f t="shared" ca="1" si="62"/>
        <v>23.598599263309893</v>
      </c>
      <c r="G1946" s="5">
        <f t="shared" ca="1" si="63"/>
        <v>59.982197585398445</v>
      </c>
    </row>
    <row r="1947" spans="6:7" x14ac:dyDescent="0.25">
      <c r="F1947" s="5">
        <f t="shared" ca="1" si="62"/>
        <v>24.848763589422841</v>
      </c>
      <c r="G1947" s="5">
        <f t="shared" ca="1" si="63"/>
        <v>60.057857572494449</v>
      </c>
    </row>
    <row r="1948" spans="6:7" x14ac:dyDescent="0.25">
      <c r="F1948" s="5">
        <f t="shared" ca="1" si="62"/>
        <v>20.820499498187782</v>
      </c>
      <c r="G1948" s="5">
        <f t="shared" ca="1" si="63"/>
        <v>61.332874037001538</v>
      </c>
    </row>
    <row r="1949" spans="6:7" x14ac:dyDescent="0.25">
      <c r="F1949" s="5">
        <f t="shared" ca="1" si="62"/>
        <v>21.62075193092226</v>
      </c>
      <c r="G1949" s="5">
        <f t="shared" ca="1" si="63"/>
        <v>63.456845353280016</v>
      </c>
    </row>
    <row r="1950" spans="6:7" x14ac:dyDescent="0.25">
      <c r="F1950" s="5">
        <f t="shared" ca="1" si="62"/>
        <v>25.442968509135554</v>
      </c>
      <c r="G1950" s="5">
        <f t="shared" ca="1" si="63"/>
        <v>60.157000605782997</v>
      </c>
    </row>
    <row r="1951" spans="6:7" x14ac:dyDescent="0.25">
      <c r="F1951" s="5">
        <f t="shared" ca="1" si="62"/>
        <v>20.048051295187999</v>
      </c>
      <c r="G1951" s="5">
        <f t="shared" ca="1" si="63"/>
        <v>58.79923164797686</v>
      </c>
    </row>
    <row r="1952" spans="6:7" x14ac:dyDescent="0.25">
      <c r="F1952" s="5">
        <f t="shared" ca="1" si="62"/>
        <v>24.017902470243413</v>
      </c>
      <c r="G1952" s="5">
        <f t="shared" ca="1" si="63"/>
        <v>59.724516220453793</v>
      </c>
    </row>
    <row r="1953" spans="6:7" x14ac:dyDescent="0.25">
      <c r="F1953" s="5">
        <f t="shared" ca="1" si="62"/>
        <v>13.841460264009168</v>
      </c>
      <c r="G1953" s="5">
        <f t="shared" ca="1" si="63"/>
        <v>59.033418504126288</v>
      </c>
    </row>
    <row r="1954" spans="6:7" x14ac:dyDescent="0.25">
      <c r="F1954" s="5">
        <f t="shared" ca="1" si="62"/>
        <v>20.790113825895663</v>
      </c>
      <c r="G1954" s="5">
        <f t="shared" ca="1" si="63"/>
        <v>63.195700976109023</v>
      </c>
    </row>
    <row r="1955" spans="6:7" x14ac:dyDescent="0.25">
      <c r="F1955" s="5">
        <f t="shared" ca="1" si="62"/>
        <v>18.53984737570525</v>
      </c>
      <c r="G1955" s="5">
        <f t="shared" ca="1" si="63"/>
        <v>61.205713340725843</v>
      </c>
    </row>
    <row r="1956" spans="6:7" x14ac:dyDescent="0.25">
      <c r="F1956" s="5">
        <f t="shared" ca="1" si="62"/>
        <v>21.993821906582962</v>
      </c>
      <c r="G1956" s="5">
        <f t="shared" ca="1" si="63"/>
        <v>60.271027298534278</v>
      </c>
    </row>
    <row r="1957" spans="6:7" x14ac:dyDescent="0.25">
      <c r="F1957" s="5">
        <f t="shared" ca="1" si="62"/>
        <v>12.316893490292907</v>
      </c>
      <c r="G1957" s="5">
        <f t="shared" ca="1" si="63"/>
        <v>59.46939194324171</v>
      </c>
    </row>
    <row r="1958" spans="6:7" x14ac:dyDescent="0.25">
      <c r="F1958" s="5">
        <f t="shared" ca="1" si="62"/>
        <v>20.092555977205745</v>
      </c>
      <c r="G1958" s="5">
        <f t="shared" ca="1" si="63"/>
        <v>63.173138954955093</v>
      </c>
    </row>
    <row r="1959" spans="6:7" x14ac:dyDescent="0.25">
      <c r="F1959" s="5">
        <f t="shared" ca="1" si="62"/>
        <v>19.269687949987645</v>
      </c>
      <c r="G1959" s="5">
        <f t="shared" ca="1" si="63"/>
        <v>61.843392761860549</v>
      </c>
    </row>
    <row r="1960" spans="6:7" x14ac:dyDescent="0.25">
      <c r="F1960" s="5">
        <f t="shared" ca="1" si="62"/>
        <v>20.332197473116601</v>
      </c>
      <c r="G1960" s="5">
        <f t="shared" ca="1" si="63"/>
        <v>58.927195659539358</v>
      </c>
    </row>
    <row r="1961" spans="6:7" x14ac:dyDescent="0.25">
      <c r="F1961" s="5">
        <f t="shared" ca="1" si="62"/>
        <v>20.422330423108715</v>
      </c>
      <c r="G1961" s="5">
        <f t="shared" ca="1" si="63"/>
        <v>55.397962173214275</v>
      </c>
    </row>
    <row r="1962" spans="6:7" x14ac:dyDescent="0.25">
      <c r="F1962" s="5">
        <f t="shared" ca="1" si="62"/>
        <v>12.507179446285033</v>
      </c>
      <c r="G1962" s="5">
        <f t="shared" ca="1" si="63"/>
        <v>60.862516940241704</v>
      </c>
    </row>
    <row r="1963" spans="6:7" x14ac:dyDescent="0.25">
      <c r="F1963" s="5">
        <f t="shared" ca="1" si="62"/>
        <v>17.970859960726763</v>
      </c>
      <c r="G1963" s="5">
        <f t="shared" ca="1" si="63"/>
        <v>59.551778524528565</v>
      </c>
    </row>
    <row r="1964" spans="6:7" x14ac:dyDescent="0.25">
      <c r="F1964" s="5">
        <f t="shared" ca="1" si="62"/>
        <v>20.663788292540495</v>
      </c>
      <c r="G1964" s="5">
        <f t="shared" ca="1" si="63"/>
        <v>58.149929456281477</v>
      </c>
    </row>
    <row r="1965" spans="6:7" x14ac:dyDescent="0.25">
      <c r="F1965" s="5">
        <f t="shared" ca="1" si="62"/>
        <v>25.493321619626467</v>
      </c>
      <c r="G1965" s="5">
        <f t="shared" ca="1" si="63"/>
        <v>62.82467978604371</v>
      </c>
    </row>
    <row r="1966" spans="6:7" x14ac:dyDescent="0.25">
      <c r="F1966" s="5">
        <f t="shared" ca="1" si="62"/>
        <v>17.815587788246489</v>
      </c>
      <c r="G1966" s="5">
        <f t="shared" ca="1" si="63"/>
        <v>59.832144464420651</v>
      </c>
    </row>
    <row r="1967" spans="6:7" x14ac:dyDescent="0.25">
      <c r="F1967" s="5">
        <f t="shared" ca="1" si="62"/>
        <v>16.170107580406249</v>
      </c>
      <c r="G1967" s="5">
        <f t="shared" ca="1" si="63"/>
        <v>61.946031432586807</v>
      </c>
    </row>
    <row r="1968" spans="6:7" x14ac:dyDescent="0.25">
      <c r="F1968" s="5">
        <f t="shared" ca="1" si="62"/>
        <v>22.536896954814466</v>
      </c>
      <c r="G1968" s="5">
        <f t="shared" ca="1" si="63"/>
        <v>59.529275761279578</v>
      </c>
    </row>
    <row r="1969" spans="6:7" x14ac:dyDescent="0.25">
      <c r="F1969" s="5">
        <f t="shared" ca="1" si="62"/>
        <v>16.827003710637857</v>
      </c>
      <c r="G1969" s="5">
        <f t="shared" ca="1" si="63"/>
        <v>60.139542783160437</v>
      </c>
    </row>
    <row r="1970" spans="6:7" x14ac:dyDescent="0.25">
      <c r="F1970" s="5">
        <f t="shared" ca="1" si="62"/>
        <v>17.860466664534265</v>
      </c>
      <c r="G1970" s="5">
        <f t="shared" ca="1" si="63"/>
        <v>59.406448517969324</v>
      </c>
    </row>
    <row r="1971" spans="6:7" x14ac:dyDescent="0.25">
      <c r="F1971" s="5">
        <f t="shared" ca="1" si="62"/>
        <v>21.774999874193064</v>
      </c>
      <c r="G1971" s="5">
        <f t="shared" ca="1" si="63"/>
        <v>56.151373358176755</v>
      </c>
    </row>
    <row r="1972" spans="6:7" x14ac:dyDescent="0.25">
      <c r="F1972" s="5">
        <f t="shared" ca="1" si="62"/>
        <v>20.412115399194004</v>
      </c>
      <c r="G1972" s="5">
        <f t="shared" ca="1" si="63"/>
        <v>58.833612569075669</v>
      </c>
    </row>
    <row r="1973" spans="6:7" x14ac:dyDescent="0.25">
      <c r="F1973" s="5">
        <f t="shared" ca="1" si="62"/>
        <v>12.951867792923974</v>
      </c>
      <c r="G1973" s="5">
        <f t="shared" ca="1" si="63"/>
        <v>62.400174255301437</v>
      </c>
    </row>
    <row r="1974" spans="6:7" x14ac:dyDescent="0.25">
      <c r="F1974" s="5">
        <f t="shared" ca="1" si="62"/>
        <v>20.477213252902807</v>
      </c>
      <c r="G1974" s="5">
        <f t="shared" ca="1" si="63"/>
        <v>57.512668354702654</v>
      </c>
    </row>
    <row r="1975" spans="6:7" x14ac:dyDescent="0.25">
      <c r="F1975" s="5">
        <f t="shared" ca="1" si="62"/>
        <v>20.143088816356521</v>
      </c>
      <c r="G1975" s="5">
        <f t="shared" ca="1" si="63"/>
        <v>59.261336778517126</v>
      </c>
    </row>
    <row r="1976" spans="6:7" x14ac:dyDescent="0.25">
      <c r="F1976" s="5">
        <f t="shared" ca="1" si="62"/>
        <v>19.800922015523998</v>
      </c>
      <c r="G1976" s="5">
        <f t="shared" ca="1" si="63"/>
        <v>58.395064469105428</v>
      </c>
    </row>
    <row r="1977" spans="6:7" x14ac:dyDescent="0.25">
      <c r="F1977" s="5">
        <f t="shared" ca="1" si="62"/>
        <v>18.236151737772971</v>
      </c>
      <c r="G1977" s="5">
        <f t="shared" ca="1" si="63"/>
        <v>57.840310614475854</v>
      </c>
    </row>
    <row r="1978" spans="6:7" x14ac:dyDescent="0.25">
      <c r="F1978" s="5">
        <f t="shared" ca="1" si="62"/>
        <v>21.605026179794113</v>
      </c>
      <c r="G1978" s="5">
        <f t="shared" ca="1" si="63"/>
        <v>61.11607540055067</v>
      </c>
    </row>
    <row r="1979" spans="6:7" x14ac:dyDescent="0.25">
      <c r="F1979" s="5">
        <f t="shared" ca="1" si="62"/>
        <v>25.009613302866491</v>
      </c>
      <c r="G1979" s="5">
        <f t="shared" ca="1" si="63"/>
        <v>61.849647487050945</v>
      </c>
    </row>
    <row r="1980" spans="6:7" x14ac:dyDescent="0.25">
      <c r="F1980" s="5">
        <f t="shared" ca="1" si="62"/>
        <v>21.688886119096566</v>
      </c>
      <c r="G1980" s="5">
        <f t="shared" ca="1" si="63"/>
        <v>60.072217935742202</v>
      </c>
    </row>
    <row r="1981" spans="6:7" x14ac:dyDescent="0.25">
      <c r="F1981" s="5">
        <f t="shared" ca="1" si="62"/>
        <v>18.172764681240363</v>
      </c>
      <c r="G1981" s="5">
        <f t="shared" ca="1" si="63"/>
        <v>61.054654396807848</v>
      </c>
    </row>
    <row r="1982" spans="6:7" x14ac:dyDescent="0.25">
      <c r="F1982" s="5">
        <f t="shared" ca="1" si="62"/>
        <v>22.934307228500575</v>
      </c>
      <c r="G1982" s="5">
        <f t="shared" ca="1" si="63"/>
        <v>55.405174978749301</v>
      </c>
    </row>
    <row r="1983" spans="6:7" x14ac:dyDescent="0.25">
      <c r="F1983" s="5">
        <f t="shared" ref="F1983:F2046" ca="1" si="64">NORMINV(RAND(),$B$5,3)</f>
        <v>20.884013651636227</v>
      </c>
      <c r="G1983" s="5">
        <f t="shared" ref="G1983:G2046" ca="1" si="65">NORMINV(RAND(),$C$5,2)</f>
        <v>60.356114481426637</v>
      </c>
    </row>
    <row r="1984" spans="6:7" x14ac:dyDescent="0.25">
      <c r="F1984" s="5">
        <f t="shared" ca="1" si="64"/>
        <v>25.747531971434846</v>
      </c>
      <c r="G1984" s="5">
        <f t="shared" ca="1" si="65"/>
        <v>57.858471350169992</v>
      </c>
    </row>
    <row r="1985" spans="6:7" x14ac:dyDescent="0.25">
      <c r="F1985" s="5">
        <f t="shared" ca="1" si="64"/>
        <v>22.080390919701156</v>
      </c>
      <c r="G1985" s="5">
        <f t="shared" ca="1" si="65"/>
        <v>59.759935653099092</v>
      </c>
    </row>
    <row r="1986" spans="6:7" x14ac:dyDescent="0.25">
      <c r="F1986" s="5">
        <f t="shared" ca="1" si="64"/>
        <v>17.868822397455212</v>
      </c>
      <c r="G1986" s="5">
        <f t="shared" ca="1" si="65"/>
        <v>58.870031421600103</v>
      </c>
    </row>
    <row r="1987" spans="6:7" x14ac:dyDescent="0.25">
      <c r="F1987" s="5">
        <f t="shared" ca="1" si="64"/>
        <v>21.124603679672202</v>
      </c>
      <c r="G1987" s="5">
        <f t="shared" ca="1" si="65"/>
        <v>60.105044128858161</v>
      </c>
    </row>
    <row r="1988" spans="6:7" x14ac:dyDescent="0.25">
      <c r="F1988" s="5">
        <f t="shared" ca="1" si="64"/>
        <v>19.624994705114954</v>
      </c>
      <c r="G1988" s="5">
        <f t="shared" ca="1" si="65"/>
        <v>60.249612490281258</v>
      </c>
    </row>
    <row r="1989" spans="6:7" x14ac:dyDescent="0.25">
      <c r="F1989" s="5">
        <f t="shared" ca="1" si="64"/>
        <v>21.607223016152481</v>
      </c>
      <c r="G1989" s="5">
        <f t="shared" ca="1" si="65"/>
        <v>60.276645245666799</v>
      </c>
    </row>
    <row r="1990" spans="6:7" x14ac:dyDescent="0.25">
      <c r="F1990" s="5">
        <f t="shared" ca="1" si="64"/>
        <v>23.402067756716924</v>
      </c>
      <c r="G1990" s="5">
        <f t="shared" ca="1" si="65"/>
        <v>60.239124975959101</v>
      </c>
    </row>
    <row r="1991" spans="6:7" x14ac:dyDescent="0.25">
      <c r="F1991" s="5">
        <f t="shared" ca="1" si="64"/>
        <v>24.527904790198516</v>
      </c>
      <c r="G1991" s="5">
        <f t="shared" ca="1" si="65"/>
        <v>60.976888664726943</v>
      </c>
    </row>
    <row r="1992" spans="6:7" x14ac:dyDescent="0.25">
      <c r="F1992" s="5">
        <f t="shared" ca="1" si="64"/>
        <v>17.092681312566025</v>
      </c>
      <c r="G1992" s="5">
        <f t="shared" ca="1" si="65"/>
        <v>57.130607953713707</v>
      </c>
    </row>
    <row r="1993" spans="6:7" x14ac:dyDescent="0.25">
      <c r="F1993" s="5">
        <f t="shared" ca="1" si="64"/>
        <v>19.707499230722675</v>
      </c>
      <c r="G1993" s="5">
        <f t="shared" ca="1" si="65"/>
        <v>57.562332678187303</v>
      </c>
    </row>
    <row r="1994" spans="6:7" x14ac:dyDescent="0.25">
      <c r="F1994" s="5">
        <f t="shared" ca="1" si="64"/>
        <v>22.513984309340266</v>
      </c>
      <c r="G1994" s="5">
        <f t="shared" ca="1" si="65"/>
        <v>58.609586537924912</v>
      </c>
    </row>
    <row r="1995" spans="6:7" x14ac:dyDescent="0.25">
      <c r="F1995" s="5">
        <f t="shared" ca="1" si="64"/>
        <v>20.300142394384736</v>
      </c>
      <c r="G1995" s="5">
        <f t="shared" ca="1" si="65"/>
        <v>60.671145062931089</v>
      </c>
    </row>
    <row r="1996" spans="6:7" x14ac:dyDescent="0.25">
      <c r="F1996" s="5">
        <f t="shared" ca="1" si="64"/>
        <v>16.725647359719805</v>
      </c>
      <c r="G1996" s="5">
        <f t="shared" ca="1" si="65"/>
        <v>60.381645968738837</v>
      </c>
    </row>
    <row r="1997" spans="6:7" x14ac:dyDescent="0.25">
      <c r="F1997" s="5">
        <f t="shared" ca="1" si="64"/>
        <v>22.929604010239508</v>
      </c>
      <c r="G1997" s="5">
        <f t="shared" ca="1" si="65"/>
        <v>59.422488553612908</v>
      </c>
    </row>
    <row r="1998" spans="6:7" x14ac:dyDescent="0.25">
      <c r="F1998" s="5">
        <f t="shared" ca="1" si="64"/>
        <v>19.718996921777617</v>
      </c>
      <c r="G1998" s="5">
        <f t="shared" ca="1" si="65"/>
        <v>58.616595969984949</v>
      </c>
    </row>
    <row r="1999" spans="6:7" x14ac:dyDescent="0.25">
      <c r="F1999" s="5">
        <f t="shared" ca="1" si="64"/>
        <v>21.559217979736847</v>
      </c>
      <c r="G1999" s="5">
        <f t="shared" ca="1" si="65"/>
        <v>60.777837648295055</v>
      </c>
    </row>
    <row r="2000" spans="6:7" x14ac:dyDescent="0.25">
      <c r="F2000" s="5">
        <f t="shared" ca="1" si="64"/>
        <v>22.803901582269884</v>
      </c>
      <c r="G2000" s="5">
        <f t="shared" ca="1" si="65"/>
        <v>59.911029901993601</v>
      </c>
    </row>
    <row r="2001" spans="6:7" x14ac:dyDescent="0.25">
      <c r="F2001" s="5">
        <f t="shared" ca="1" si="64"/>
        <v>19.133381313108107</v>
      </c>
      <c r="G2001" s="5">
        <f t="shared" ca="1" si="65"/>
        <v>62.712791870046843</v>
      </c>
    </row>
    <row r="2002" spans="6:7" x14ac:dyDescent="0.25">
      <c r="F2002" s="5">
        <f t="shared" ca="1" si="64"/>
        <v>21.066295820480555</v>
      </c>
      <c r="G2002" s="5">
        <f t="shared" ca="1" si="65"/>
        <v>58.678923950342934</v>
      </c>
    </row>
    <row r="2003" spans="6:7" x14ac:dyDescent="0.25">
      <c r="F2003" s="5">
        <f t="shared" ca="1" si="64"/>
        <v>19.700224709969717</v>
      </c>
      <c r="G2003" s="5">
        <f t="shared" ca="1" si="65"/>
        <v>57.308084613249868</v>
      </c>
    </row>
    <row r="2004" spans="6:7" x14ac:dyDescent="0.25">
      <c r="F2004" s="5">
        <f t="shared" ca="1" si="64"/>
        <v>26.353125518811886</v>
      </c>
      <c r="G2004" s="5">
        <f t="shared" ca="1" si="65"/>
        <v>56.636259501438715</v>
      </c>
    </row>
    <row r="2005" spans="6:7" x14ac:dyDescent="0.25">
      <c r="F2005" s="5">
        <f t="shared" ca="1" si="64"/>
        <v>18.071247419411726</v>
      </c>
      <c r="G2005" s="5">
        <f t="shared" ca="1" si="65"/>
        <v>60.378608507122465</v>
      </c>
    </row>
    <row r="2006" spans="6:7" x14ac:dyDescent="0.25">
      <c r="F2006" s="5">
        <f t="shared" ca="1" si="64"/>
        <v>20.510134590468414</v>
      </c>
      <c r="G2006" s="5">
        <f t="shared" ca="1" si="65"/>
        <v>56.245332556814972</v>
      </c>
    </row>
    <row r="2007" spans="6:7" x14ac:dyDescent="0.25">
      <c r="F2007" s="5">
        <f t="shared" ca="1" si="64"/>
        <v>19.459316310019155</v>
      </c>
      <c r="G2007" s="5">
        <f t="shared" ca="1" si="65"/>
        <v>57.53865401949232</v>
      </c>
    </row>
    <row r="2008" spans="6:7" x14ac:dyDescent="0.25">
      <c r="F2008" s="5">
        <f t="shared" ca="1" si="64"/>
        <v>18.760615312142107</v>
      </c>
      <c r="G2008" s="5">
        <f t="shared" ca="1" si="65"/>
        <v>58.229160209777994</v>
      </c>
    </row>
    <row r="2009" spans="6:7" x14ac:dyDescent="0.25">
      <c r="F2009" s="5">
        <f t="shared" ca="1" si="64"/>
        <v>21.176814125286757</v>
      </c>
      <c r="G2009" s="5">
        <f t="shared" ca="1" si="65"/>
        <v>56.497590654233093</v>
      </c>
    </row>
    <row r="2010" spans="6:7" x14ac:dyDescent="0.25">
      <c r="F2010" s="5">
        <f t="shared" ca="1" si="64"/>
        <v>22.374335668464941</v>
      </c>
      <c r="G2010" s="5">
        <f t="shared" ca="1" si="65"/>
        <v>62.220740708993091</v>
      </c>
    </row>
    <row r="2011" spans="6:7" x14ac:dyDescent="0.25">
      <c r="F2011" s="5">
        <f t="shared" ca="1" si="64"/>
        <v>22.072099235075061</v>
      </c>
      <c r="G2011" s="5">
        <f t="shared" ca="1" si="65"/>
        <v>59.276366824463452</v>
      </c>
    </row>
    <row r="2012" spans="6:7" x14ac:dyDescent="0.25">
      <c r="F2012" s="5">
        <f t="shared" ca="1" si="64"/>
        <v>21.754388659103274</v>
      </c>
      <c r="G2012" s="5">
        <f t="shared" ca="1" si="65"/>
        <v>63.153896591708502</v>
      </c>
    </row>
    <row r="2013" spans="6:7" x14ac:dyDescent="0.25">
      <c r="F2013" s="5">
        <f t="shared" ca="1" si="64"/>
        <v>26.874602000946677</v>
      </c>
      <c r="G2013" s="5">
        <f t="shared" ca="1" si="65"/>
        <v>59.041031326365427</v>
      </c>
    </row>
    <row r="2014" spans="6:7" x14ac:dyDescent="0.25">
      <c r="F2014" s="5">
        <f t="shared" ca="1" si="64"/>
        <v>15.552552952849503</v>
      </c>
      <c r="G2014" s="5">
        <f t="shared" ca="1" si="65"/>
        <v>59.975894453847445</v>
      </c>
    </row>
    <row r="2015" spans="6:7" x14ac:dyDescent="0.25">
      <c r="F2015" s="5">
        <f t="shared" ca="1" si="64"/>
        <v>24.254260051202582</v>
      </c>
      <c r="G2015" s="5">
        <f t="shared" ca="1" si="65"/>
        <v>56.93956253352097</v>
      </c>
    </row>
    <row r="2016" spans="6:7" x14ac:dyDescent="0.25">
      <c r="F2016" s="5">
        <f t="shared" ca="1" si="64"/>
        <v>17.0940495248765</v>
      </c>
      <c r="G2016" s="5">
        <f t="shared" ca="1" si="65"/>
        <v>62.717557318505442</v>
      </c>
    </row>
    <row r="2017" spans="6:7" x14ac:dyDescent="0.25">
      <c r="F2017" s="5">
        <f t="shared" ca="1" si="64"/>
        <v>17.482237367372186</v>
      </c>
      <c r="G2017" s="5">
        <f t="shared" ca="1" si="65"/>
        <v>59.403822148023018</v>
      </c>
    </row>
    <row r="2018" spans="6:7" x14ac:dyDescent="0.25">
      <c r="F2018" s="5">
        <f t="shared" ca="1" si="64"/>
        <v>16.297333730310651</v>
      </c>
      <c r="G2018" s="5">
        <f t="shared" ca="1" si="65"/>
        <v>59.221679069819615</v>
      </c>
    </row>
    <row r="2019" spans="6:7" x14ac:dyDescent="0.25">
      <c r="F2019" s="5">
        <f t="shared" ca="1" si="64"/>
        <v>14.763538150303601</v>
      </c>
      <c r="G2019" s="5">
        <f t="shared" ca="1" si="65"/>
        <v>60.996083323522804</v>
      </c>
    </row>
    <row r="2020" spans="6:7" x14ac:dyDescent="0.25">
      <c r="F2020" s="5">
        <f t="shared" ca="1" si="64"/>
        <v>17.636979196952648</v>
      </c>
      <c r="G2020" s="5">
        <f t="shared" ca="1" si="65"/>
        <v>59.998411003460866</v>
      </c>
    </row>
    <row r="2021" spans="6:7" x14ac:dyDescent="0.25">
      <c r="F2021" s="5">
        <f t="shared" ca="1" si="64"/>
        <v>21.056167368626298</v>
      </c>
      <c r="G2021" s="5">
        <f t="shared" ca="1" si="65"/>
        <v>59.808536682316081</v>
      </c>
    </row>
    <row r="2022" spans="6:7" x14ac:dyDescent="0.25">
      <c r="F2022" s="5">
        <f t="shared" ca="1" si="64"/>
        <v>18.158605021731791</v>
      </c>
      <c r="G2022" s="5">
        <f t="shared" ca="1" si="65"/>
        <v>59.058317421372422</v>
      </c>
    </row>
    <row r="2023" spans="6:7" x14ac:dyDescent="0.25">
      <c r="F2023" s="5">
        <f t="shared" ca="1" si="64"/>
        <v>18.887486891685953</v>
      </c>
      <c r="G2023" s="5">
        <f t="shared" ca="1" si="65"/>
        <v>61.713365036683413</v>
      </c>
    </row>
    <row r="2024" spans="6:7" x14ac:dyDescent="0.25">
      <c r="F2024" s="5">
        <f t="shared" ca="1" si="64"/>
        <v>19.304007159340646</v>
      </c>
      <c r="G2024" s="5">
        <f t="shared" ca="1" si="65"/>
        <v>57.782808003163915</v>
      </c>
    </row>
    <row r="2025" spans="6:7" x14ac:dyDescent="0.25">
      <c r="F2025" s="5">
        <f t="shared" ca="1" si="64"/>
        <v>19.972619824298977</v>
      </c>
      <c r="G2025" s="5">
        <f t="shared" ca="1" si="65"/>
        <v>61.747887153148426</v>
      </c>
    </row>
    <row r="2026" spans="6:7" x14ac:dyDescent="0.25">
      <c r="F2026" s="5">
        <f t="shared" ca="1" si="64"/>
        <v>13.591774345712057</v>
      </c>
      <c r="G2026" s="5">
        <f t="shared" ca="1" si="65"/>
        <v>59.889336245216469</v>
      </c>
    </row>
    <row r="2027" spans="6:7" x14ac:dyDescent="0.25">
      <c r="F2027" s="5">
        <f t="shared" ca="1" si="64"/>
        <v>18.400198630356631</v>
      </c>
      <c r="G2027" s="5">
        <f t="shared" ca="1" si="65"/>
        <v>61.657560198844799</v>
      </c>
    </row>
    <row r="2028" spans="6:7" x14ac:dyDescent="0.25">
      <c r="F2028" s="5">
        <f t="shared" ca="1" si="64"/>
        <v>19.211103229353899</v>
      </c>
      <c r="G2028" s="5">
        <f t="shared" ca="1" si="65"/>
        <v>63.832188595382377</v>
      </c>
    </row>
    <row r="2029" spans="6:7" x14ac:dyDescent="0.25">
      <c r="F2029" s="5">
        <f t="shared" ca="1" si="64"/>
        <v>20.434787048073179</v>
      </c>
      <c r="G2029" s="5">
        <f t="shared" ca="1" si="65"/>
        <v>58.877650096575138</v>
      </c>
    </row>
    <row r="2030" spans="6:7" x14ac:dyDescent="0.25">
      <c r="F2030" s="5">
        <f t="shared" ca="1" si="64"/>
        <v>17.471823814620368</v>
      </c>
      <c r="G2030" s="5">
        <f t="shared" ca="1" si="65"/>
        <v>59.462808924005756</v>
      </c>
    </row>
    <row r="2031" spans="6:7" x14ac:dyDescent="0.25">
      <c r="F2031" s="5">
        <f t="shared" ca="1" si="64"/>
        <v>17.915229083307089</v>
      </c>
      <c r="G2031" s="5">
        <f t="shared" ca="1" si="65"/>
        <v>62.566053235416462</v>
      </c>
    </row>
    <row r="2032" spans="6:7" x14ac:dyDescent="0.25">
      <c r="F2032" s="5">
        <f t="shared" ca="1" si="64"/>
        <v>16.13986829988459</v>
      </c>
      <c r="G2032" s="5">
        <f t="shared" ca="1" si="65"/>
        <v>58.399480505491482</v>
      </c>
    </row>
    <row r="2033" spans="6:7" x14ac:dyDescent="0.25">
      <c r="F2033" s="5">
        <f t="shared" ca="1" si="64"/>
        <v>21.852123954490956</v>
      </c>
      <c r="G2033" s="5">
        <f t="shared" ca="1" si="65"/>
        <v>59.098555564433894</v>
      </c>
    </row>
    <row r="2034" spans="6:7" x14ac:dyDescent="0.25">
      <c r="F2034" s="5">
        <f t="shared" ca="1" si="64"/>
        <v>16.145212274896728</v>
      </c>
      <c r="G2034" s="5">
        <f t="shared" ca="1" si="65"/>
        <v>59.282220919743139</v>
      </c>
    </row>
    <row r="2035" spans="6:7" x14ac:dyDescent="0.25">
      <c r="F2035" s="5">
        <f t="shared" ca="1" si="64"/>
        <v>23.674991441680096</v>
      </c>
      <c r="G2035" s="5">
        <f t="shared" ca="1" si="65"/>
        <v>59.412085249168236</v>
      </c>
    </row>
    <row r="2036" spans="6:7" x14ac:dyDescent="0.25">
      <c r="F2036" s="5">
        <f t="shared" ca="1" si="64"/>
        <v>22.892684854291826</v>
      </c>
      <c r="G2036" s="5">
        <f t="shared" ca="1" si="65"/>
        <v>59.462981279423474</v>
      </c>
    </row>
    <row r="2037" spans="6:7" x14ac:dyDescent="0.25">
      <c r="F2037" s="5">
        <f t="shared" ca="1" si="64"/>
        <v>21.489368584036118</v>
      </c>
      <c r="G2037" s="5">
        <f t="shared" ca="1" si="65"/>
        <v>59.48090286170374</v>
      </c>
    </row>
    <row r="2038" spans="6:7" x14ac:dyDescent="0.25">
      <c r="F2038" s="5">
        <f t="shared" ca="1" si="64"/>
        <v>15.468295702191714</v>
      </c>
      <c r="G2038" s="5">
        <f t="shared" ca="1" si="65"/>
        <v>58.683358979445842</v>
      </c>
    </row>
    <row r="2039" spans="6:7" x14ac:dyDescent="0.25">
      <c r="F2039" s="5">
        <f t="shared" ca="1" si="64"/>
        <v>16.681426969334066</v>
      </c>
      <c r="G2039" s="5">
        <f t="shared" ca="1" si="65"/>
        <v>60.066128384511508</v>
      </c>
    </row>
    <row r="2040" spans="6:7" x14ac:dyDescent="0.25">
      <c r="F2040" s="5">
        <f t="shared" ca="1" si="64"/>
        <v>21.557434551904016</v>
      </c>
      <c r="G2040" s="5">
        <f t="shared" ca="1" si="65"/>
        <v>60.640221132063623</v>
      </c>
    </row>
    <row r="2041" spans="6:7" x14ac:dyDescent="0.25">
      <c r="F2041" s="5">
        <f t="shared" ca="1" si="64"/>
        <v>16.557703984930935</v>
      </c>
      <c r="G2041" s="5">
        <f t="shared" ca="1" si="65"/>
        <v>62.156701775976856</v>
      </c>
    </row>
    <row r="2042" spans="6:7" x14ac:dyDescent="0.25">
      <c r="F2042" s="5">
        <f t="shared" ca="1" si="64"/>
        <v>21.992760811536307</v>
      </c>
      <c r="G2042" s="5">
        <f t="shared" ca="1" si="65"/>
        <v>61.875521776355399</v>
      </c>
    </row>
    <row r="2043" spans="6:7" x14ac:dyDescent="0.25">
      <c r="F2043" s="5">
        <f t="shared" ca="1" si="64"/>
        <v>20.970153546215062</v>
      </c>
      <c r="G2043" s="5">
        <f t="shared" ca="1" si="65"/>
        <v>57.538462493865225</v>
      </c>
    </row>
    <row r="2044" spans="6:7" x14ac:dyDescent="0.25">
      <c r="F2044" s="5">
        <f t="shared" ca="1" si="64"/>
        <v>21.098440816937458</v>
      </c>
      <c r="G2044" s="5">
        <f t="shared" ca="1" si="65"/>
        <v>59.743347987995278</v>
      </c>
    </row>
    <row r="2045" spans="6:7" x14ac:dyDescent="0.25">
      <c r="F2045" s="5">
        <f t="shared" ca="1" si="64"/>
        <v>20.555550556038593</v>
      </c>
      <c r="G2045" s="5">
        <f t="shared" ca="1" si="65"/>
        <v>57.601665416295084</v>
      </c>
    </row>
    <row r="2046" spans="6:7" x14ac:dyDescent="0.25">
      <c r="F2046" s="5">
        <f t="shared" ca="1" si="64"/>
        <v>18.426217901629663</v>
      </c>
      <c r="G2046" s="5">
        <f t="shared" ca="1" si="65"/>
        <v>61.998165755148918</v>
      </c>
    </row>
    <row r="2047" spans="6:7" x14ac:dyDescent="0.25">
      <c r="F2047" s="5">
        <f t="shared" ref="F2047:F2110" ca="1" si="66">NORMINV(RAND(),$B$5,3)</f>
        <v>24.97122408384114</v>
      </c>
      <c r="G2047" s="5">
        <f t="shared" ref="G2047:G2110" ca="1" si="67">NORMINV(RAND(),$C$5,2)</f>
        <v>59.782144264374608</v>
      </c>
    </row>
    <row r="2048" spans="6:7" x14ac:dyDescent="0.25">
      <c r="F2048" s="5">
        <f t="shared" ca="1" si="66"/>
        <v>18.162191134160203</v>
      </c>
      <c r="G2048" s="5">
        <f t="shared" ca="1" si="67"/>
        <v>55.895207816467966</v>
      </c>
    </row>
    <row r="2049" spans="6:7" x14ac:dyDescent="0.25">
      <c r="F2049" s="5">
        <f t="shared" ca="1" si="66"/>
        <v>20.346185161864369</v>
      </c>
      <c r="G2049" s="5">
        <f t="shared" ca="1" si="67"/>
        <v>61.171464814507857</v>
      </c>
    </row>
    <row r="2050" spans="6:7" x14ac:dyDescent="0.25">
      <c r="F2050" s="5">
        <f t="shared" ca="1" si="66"/>
        <v>22.71551809207654</v>
      </c>
      <c r="G2050" s="5">
        <f t="shared" ca="1" si="67"/>
        <v>60.003188411004267</v>
      </c>
    </row>
    <row r="2051" spans="6:7" x14ac:dyDescent="0.25">
      <c r="F2051" s="5">
        <f t="shared" ca="1" si="66"/>
        <v>23.361672435169751</v>
      </c>
      <c r="G2051" s="5">
        <f t="shared" ca="1" si="67"/>
        <v>58.504567704135148</v>
      </c>
    </row>
    <row r="2052" spans="6:7" x14ac:dyDescent="0.25">
      <c r="F2052" s="5">
        <f t="shared" ca="1" si="66"/>
        <v>19.064355987104186</v>
      </c>
      <c r="G2052" s="5">
        <f t="shared" ca="1" si="67"/>
        <v>60.783483091873947</v>
      </c>
    </row>
    <row r="2053" spans="6:7" x14ac:dyDescent="0.25">
      <c r="F2053" s="5">
        <f t="shared" ca="1" si="66"/>
        <v>26.742340316623132</v>
      </c>
      <c r="G2053" s="5">
        <f t="shared" ca="1" si="67"/>
        <v>67.290358280407588</v>
      </c>
    </row>
    <row r="2054" spans="6:7" x14ac:dyDescent="0.25">
      <c r="F2054" s="5">
        <f t="shared" ca="1" si="66"/>
        <v>17.305083747313795</v>
      </c>
      <c r="G2054" s="5">
        <f t="shared" ca="1" si="67"/>
        <v>57.763767949682197</v>
      </c>
    </row>
    <row r="2055" spans="6:7" x14ac:dyDescent="0.25">
      <c r="F2055" s="5">
        <f t="shared" ca="1" si="66"/>
        <v>15.675605112162343</v>
      </c>
      <c r="G2055" s="5">
        <f t="shared" ca="1" si="67"/>
        <v>61.205073683614408</v>
      </c>
    </row>
    <row r="2056" spans="6:7" x14ac:dyDescent="0.25">
      <c r="F2056" s="5">
        <f t="shared" ca="1" si="66"/>
        <v>19.712363283151038</v>
      </c>
      <c r="G2056" s="5">
        <f t="shared" ca="1" si="67"/>
        <v>58.589703854497827</v>
      </c>
    </row>
    <row r="2057" spans="6:7" x14ac:dyDescent="0.25">
      <c r="F2057" s="5">
        <f t="shared" ca="1" si="66"/>
        <v>21.440483487635507</v>
      </c>
      <c r="G2057" s="5">
        <f t="shared" ca="1" si="67"/>
        <v>58.132860336936879</v>
      </c>
    </row>
    <row r="2058" spans="6:7" x14ac:dyDescent="0.25">
      <c r="F2058" s="5">
        <f t="shared" ca="1" si="66"/>
        <v>15.690033980236226</v>
      </c>
      <c r="G2058" s="5">
        <f t="shared" ca="1" si="67"/>
        <v>62.734830111522186</v>
      </c>
    </row>
    <row r="2059" spans="6:7" x14ac:dyDescent="0.25">
      <c r="F2059" s="5">
        <f t="shared" ca="1" si="66"/>
        <v>19.796525097220677</v>
      </c>
      <c r="G2059" s="5">
        <f t="shared" ca="1" si="67"/>
        <v>58.198685756001822</v>
      </c>
    </row>
    <row r="2060" spans="6:7" x14ac:dyDescent="0.25">
      <c r="F2060" s="5">
        <f t="shared" ca="1" si="66"/>
        <v>22.424962640641855</v>
      </c>
      <c r="G2060" s="5">
        <f t="shared" ca="1" si="67"/>
        <v>55.818152087103755</v>
      </c>
    </row>
    <row r="2061" spans="6:7" x14ac:dyDescent="0.25">
      <c r="F2061" s="5">
        <f t="shared" ca="1" si="66"/>
        <v>18.677505667752932</v>
      </c>
      <c r="G2061" s="5">
        <f t="shared" ca="1" si="67"/>
        <v>60.170943454334576</v>
      </c>
    </row>
    <row r="2062" spans="6:7" x14ac:dyDescent="0.25">
      <c r="F2062" s="5">
        <f t="shared" ca="1" si="66"/>
        <v>16.753635171386257</v>
      </c>
      <c r="G2062" s="5">
        <f t="shared" ca="1" si="67"/>
        <v>60.577773348258013</v>
      </c>
    </row>
    <row r="2063" spans="6:7" x14ac:dyDescent="0.25">
      <c r="F2063" s="5">
        <f t="shared" ca="1" si="66"/>
        <v>17.806905827658163</v>
      </c>
      <c r="G2063" s="5">
        <f t="shared" ca="1" si="67"/>
        <v>61.807684895669119</v>
      </c>
    </row>
    <row r="2064" spans="6:7" x14ac:dyDescent="0.25">
      <c r="F2064" s="5">
        <f t="shared" ca="1" si="66"/>
        <v>20.144179938308177</v>
      </c>
      <c r="G2064" s="5">
        <f t="shared" ca="1" si="67"/>
        <v>58.635208787589207</v>
      </c>
    </row>
    <row r="2065" spans="6:7" x14ac:dyDescent="0.25">
      <c r="F2065" s="5">
        <f t="shared" ca="1" si="66"/>
        <v>19.709165365644864</v>
      </c>
      <c r="G2065" s="5">
        <f t="shared" ca="1" si="67"/>
        <v>60.889828881690555</v>
      </c>
    </row>
    <row r="2066" spans="6:7" x14ac:dyDescent="0.25">
      <c r="F2066" s="5">
        <f t="shared" ca="1" si="66"/>
        <v>19.809594039828649</v>
      </c>
      <c r="G2066" s="5">
        <f t="shared" ca="1" si="67"/>
        <v>59.442725340645545</v>
      </c>
    </row>
    <row r="2067" spans="6:7" x14ac:dyDescent="0.25">
      <c r="F2067" s="5">
        <f t="shared" ca="1" si="66"/>
        <v>18.586803972658622</v>
      </c>
      <c r="G2067" s="5">
        <f t="shared" ca="1" si="67"/>
        <v>58.777040267024688</v>
      </c>
    </row>
    <row r="2068" spans="6:7" x14ac:dyDescent="0.25">
      <c r="F2068" s="5">
        <f t="shared" ca="1" si="66"/>
        <v>18.301369419468955</v>
      </c>
      <c r="G2068" s="5">
        <f t="shared" ca="1" si="67"/>
        <v>60.164120487746175</v>
      </c>
    </row>
    <row r="2069" spans="6:7" x14ac:dyDescent="0.25">
      <c r="F2069" s="5">
        <f t="shared" ca="1" si="66"/>
        <v>20.283283402106264</v>
      </c>
      <c r="G2069" s="5">
        <f t="shared" ca="1" si="67"/>
        <v>60.365690290637829</v>
      </c>
    </row>
    <row r="2070" spans="6:7" x14ac:dyDescent="0.25">
      <c r="F2070" s="5">
        <f t="shared" ca="1" si="66"/>
        <v>17.565041195174203</v>
      </c>
      <c r="G2070" s="5">
        <f t="shared" ca="1" si="67"/>
        <v>57.432802167110928</v>
      </c>
    </row>
    <row r="2071" spans="6:7" x14ac:dyDescent="0.25">
      <c r="F2071" s="5">
        <f t="shared" ca="1" si="66"/>
        <v>16.278604931072685</v>
      </c>
      <c r="G2071" s="5">
        <f t="shared" ca="1" si="67"/>
        <v>59.356566488921381</v>
      </c>
    </row>
    <row r="2072" spans="6:7" x14ac:dyDescent="0.25">
      <c r="F2072" s="5">
        <f t="shared" ca="1" si="66"/>
        <v>19.809096328947589</v>
      </c>
      <c r="G2072" s="5">
        <f t="shared" ca="1" si="67"/>
        <v>60.24097093147838</v>
      </c>
    </row>
    <row r="2073" spans="6:7" x14ac:dyDescent="0.25">
      <c r="F2073" s="5">
        <f t="shared" ca="1" si="66"/>
        <v>21.11972839289335</v>
      </c>
      <c r="G2073" s="5">
        <f t="shared" ca="1" si="67"/>
        <v>57.378059249223739</v>
      </c>
    </row>
    <row r="2074" spans="6:7" x14ac:dyDescent="0.25">
      <c r="F2074" s="5">
        <f t="shared" ca="1" si="66"/>
        <v>21.651139741191578</v>
      </c>
      <c r="G2074" s="5">
        <f t="shared" ca="1" si="67"/>
        <v>59.67710621927138</v>
      </c>
    </row>
    <row r="2075" spans="6:7" x14ac:dyDescent="0.25">
      <c r="F2075" s="5">
        <f t="shared" ca="1" si="66"/>
        <v>20.374818643875276</v>
      </c>
      <c r="G2075" s="5">
        <f t="shared" ca="1" si="67"/>
        <v>59.597970398520125</v>
      </c>
    </row>
    <row r="2076" spans="6:7" x14ac:dyDescent="0.25">
      <c r="F2076" s="5">
        <f t="shared" ca="1" si="66"/>
        <v>24.862475463207751</v>
      </c>
      <c r="G2076" s="5">
        <f t="shared" ca="1" si="67"/>
        <v>61.803134115797015</v>
      </c>
    </row>
    <row r="2077" spans="6:7" x14ac:dyDescent="0.25">
      <c r="F2077" s="5">
        <f t="shared" ca="1" si="66"/>
        <v>17.71457417286361</v>
      </c>
      <c r="G2077" s="5">
        <f t="shared" ca="1" si="67"/>
        <v>58.499781826420588</v>
      </c>
    </row>
    <row r="2078" spans="6:7" x14ac:dyDescent="0.25">
      <c r="F2078" s="5">
        <f t="shared" ca="1" si="66"/>
        <v>17.432119184009878</v>
      </c>
      <c r="G2078" s="5">
        <f t="shared" ca="1" si="67"/>
        <v>62.265797347568906</v>
      </c>
    </row>
    <row r="2079" spans="6:7" x14ac:dyDescent="0.25">
      <c r="F2079" s="5">
        <f t="shared" ca="1" si="66"/>
        <v>22.03410598851335</v>
      </c>
      <c r="G2079" s="5">
        <f t="shared" ca="1" si="67"/>
        <v>62.623934322715073</v>
      </c>
    </row>
    <row r="2080" spans="6:7" x14ac:dyDescent="0.25">
      <c r="F2080" s="5">
        <f t="shared" ca="1" si="66"/>
        <v>20.345889042392436</v>
      </c>
      <c r="G2080" s="5">
        <f t="shared" ca="1" si="67"/>
        <v>58.523114346037246</v>
      </c>
    </row>
    <row r="2081" spans="6:7" x14ac:dyDescent="0.25">
      <c r="F2081" s="5">
        <f t="shared" ca="1" si="66"/>
        <v>19.710002371832399</v>
      </c>
      <c r="G2081" s="5">
        <f t="shared" ca="1" si="67"/>
        <v>59.206810422252609</v>
      </c>
    </row>
    <row r="2082" spans="6:7" x14ac:dyDescent="0.25">
      <c r="F2082" s="5">
        <f t="shared" ca="1" si="66"/>
        <v>15.418195359662789</v>
      </c>
      <c r="G2082" s="5">
        <f t="shared" ca="1" si="67"/>
        <v>61.520572115049518</v>
      </c>
    </row>
    <row r="2083" spans="6:7" x14ac:dyDescent="0.25">
      <c r="F2083" s="5">
        <f t="shared" ca="1" si="66"/>
        <v>19.274900967349577</v>
      </c>
      <c r="G2083" s="5">
        <f t="shared" ca="1" si="67"/>
        <v>57.678549524008368</v>
      </c>
    </row>
    <row r="2084" spans="6:7" x14ac:dyDescent="0.25">
      <c r="F2084" s="5">
        <f t="shared" ca="1" si="66"/>
        <v>15.445110794849118</v>
      </c>
      <c r="G2084" s="5">
        <f t="shared" ca="1" si="67"/>
        <v>62.958857696545714</v>
      </c>
    </row>
    <row r="2085" spans="6:7" x14ac:dyDescent="0.25">
      <c r="F2085" s="5">
        <f t="shared" ca="1" si="66"/>
        <v>18.714289236410913</v>
      </c>
      <c r="G2085" s="5">
        <f t="shared" ca="1" si="67"/>
        <v>56.990275588906663</v>
      </c>
    </row>
    <row r="2086" spans="6:7" x14ac:dyDescent="0.25">
      <c r="F2086" s="5">
        <f t="shared" ca="1" si="66"/>
        <v>24.229000518743703</v>
      </c>
      <c r="G2086" s="5">
        <f t="shared" ca="1" si="67"/>
        <v>59.747439371594247</v>
      </c>
    </row>
    <row r="2087" spans="6:7" x14ac:dyDescent="0.25">
      <c r="F2087" s="5">
        <f t="shared" ca="1" si="66"/>
        <v>19.111474008593408</v>
      </c>
      <c r="G2087" s="5">
        <f t="shared" ca="1" si="67"/>
        <v>64.672458486275943</v>
      </c>
    </row>
    <row r="2088" spans="6:7" x14ac:dyDescent="0.25">
      <c r="F2088" s="5">
        <f t="shared" ca="1" si="66"/>
        <v>16.281284915692144</v>
      </c>
      <c r="G2088" s="5">
        <f t="shared" ca="1" si="67"/>
        <v>62.006524453939285</v>
      </c>
    </row>
    <row r="2089" spans="6:7" x14ac:dyDescent="0.25">
      <c r="F2089" s="5">
        <f t="shared" ca="1" si="66"/>
        <v>18.499169475789472</v>
      </c>
      <c r="G2089" s="5">
        <f t="shared" ca="1" si="67"/>
        <v>58.290208999522321</v>
      </c>
    </row>
    <row r="2090" spans="6:7" x14ac:dyDescent="0.25">
      <c r="F2090" s="5">
        <f t="shared" ca="1" si="66"/>
        <v>20.883952697262597</v>
      </c>
      <c r="G2090" s="5">
        <f t="shared" ca="1" si="67"/>
        <v>57.234797334638621</v>
      </c>
    </row>
    <row r="2091" spans="6:7" x14ac:dyDescent="0.25">
      <c r="F2091" s="5">
        <f t="shared" ca="1" si="66"/>
        <v>17.84386876481733</v>
      </c>
      <c r="G2091" s="5">
        <f t="shared" ca="1" si="67"/>
        <v>60.768704426665217</v>
      </c>
    </row>
    <row r="2092" spans="6:7" x14ac:dyDescent="0.25">
      <c r="F2092" s="5">
        <f t="shared" ca="1" si="66"/>
        <v>19.10841177680091</v>
      </c>
      <c r="G2092" s="5">
        <f t="shared" ca="1" si="67"/>
        <v>56.629820773654515</v>
      </c>
    </row>
    <row r="2093" spans="6:7" x14ac:dyDescent="0.25">
      <c r="F2093" s="5">
        <f t="shared" ca="1" si="66"/>
        <v>21.037726786343946</v>
      </c>
      <c r="G2093" s="5">
        <f t="shared" ca="1" si="67"/>
        <v>59.558041284764386</v>
      </c>
    </row>
    <row r="2094" spans="6:7" x14ac:dyDescent="0.25">
      <c r="F2094" s="5">
        <f t="shared" ca="1" si="66"/>
        <v>17.795108651780076</v>
      </c>
      <c r="G2094" s="5">
        <f t="shared" ca="1" si="67"/>
        <v>61.248381198620848</v>
      </c>
    </row>
    <row r="2095" spans="6:7" x14ac:dyDescent="0.25">
      <c r="F2095" s="5">
        <f t="shared" ca="1" si="66"/>
        <v>18.352781515311591</v>
      </c>
      <c r="G2095" s="5">
        <f t="shared" ca="1" si="67"/>
        <v>62.478477344634037</v>
      </c>
    </row>
    <row r="2096" spans="6:7" x14ac:dyDescent="0.25">
      <c r="F2096" s="5">
        <f t="shared" ca="1" si="66"/>
        <v>21.013053445809668</v>
      </c>
      <c r="G2096" s="5">
        <f t="shared" ca="1" si="67"/>
        <v>58.97655958557668</v>
      </c>
    </row>
    <row r="2097" spans="6:7" x14ac:dyDescent="0.25">
      <c r="F2097" s="5">
        <f t="shared" ca="1" si="66"/>
        <v>17.345602531274206</v>
      </c>
      <c r="G2097" s="5">
        <f t="shared" ca="1" si="67"/>
        <v>64.776307880616059</v>
      </c>
    </row>
    <row r="2098" spans="6:7" x14ac:dyDescent="0.25">
      <c r="F2098" s="5">
        <f t="shared" ca="1" si="66"/>
        <v>16.952004183039193</v>
      </c>
      <c r="G2098" s="5">
        <f t="shared" ca="1" si="67"/>
        <v>59.573012644162567</v>
      </c>
    </row>
    <row r="2099" spans="6:7" x14ac:dyDescent="0.25">
      <c r="F2099" s="5">
        <f t="shared" ca="1" si="66"/>
        <v>25.680845707512425</v>
      </c>
      <c r="G2099" s="5">
        <f t="shared" ca="1" si="67"/>
        <v>61.756231288874858</v>
      </c>
    </row>
    <row r="2100" spans="6:7" x14ac:dyDescent="0.25">
      <c r="F2100" s="5">
        <f t="shared" ca="1" si="66"/>
        <v>21.613853849689839</v>
      </c>
      <c r="G2100" s="5">
        <f t="shared" ca="1" si="67"/>
        <v>57.768175994783462</v>
      </c>
    </row>
    <row r="2101" spans="6:7" x14ac:dyDescent="0.25">
      <c r="F2101" s="5">
        <f t="shared" ca="1" si="66"/>
        <v>14.869209958603093</v>
      </c>
      <c r="G2101" s="5">
        <f t="shared" ca="1" si="67"/>
        <v>60.114456698561632</v>
      </c>
    </row>
    <row r="2102" spans="6:7" x14ac:dyDescent="0.25">
      <c r="F2102" s="5">
        <f t="shared" ca="1" si="66"/>
        <v>19.459616703721466</v>
      </c>
      <c r="G2102" s="5">
        <f t="shared" ca="1" si="67"/>
        <v>61.986217591845566</v>
      </c>
    </row>
    <row r="2103" spans="6:7" x14ac:dyDescent="0.25">
      <c r="F2103" s="5">
        <f t="shared" ca="1" si="66"/>
        <v>19.36140392467977</v>
      </c>
      <c r="G2103" s="5">
        <f t="shared" ca="1" si="67"/>
        <v>59.154395394755923</v>
      </c>
    </row>
    <row r="2104" spans="6:7" x14ac:dyDescent="0.25">
      <c r="F2104" s="5">
        <f t="shared" ca="1" si="66"/>
        <v>20.119426932755015</v>
      </c>
      <c r="G2104" s="5">
        <f t="shared" ca="1" si="67"/>
        <v>59.702496126670979</v>
      </c>
    </row>
    <row r="2105" spans="6:7" x14ac:dyDescent="0.25">
      <c r="F2105" s="5">
        <f t="shared" ca="1" si="66"/>
        <v>19.197957549093228</v>
      </c>
      <c r="G2105" s="5">
        <f t="shared" ca="1" si="67"/>
        <v>60.76440501815987</v>
      </c>
    </row>
    <row r="2106" spans="6:7" x14ac:dyDescent="0.25">
      <c r="F2106" s="5">
        <f t="shared" ca="1" si="66"/>
        <v>19.260287347337588</v>
      </c>
      <c r="G2106" s="5">
        <f t="shared" ca="1" si="67"/>
        <v>61.044314724849286</v>
      </c>
    </row>
    <row r="2107" spans="6:7" x14ac:dyDescent="0.25">
      <c r="F2107" s="5">
        <f t="shared" ca="1" si="66"/>
        <v>21.22567405911872</v>
      </c>
      <c r="G2107" s="5">
        <f t="shared" ca="1" si="67"/>
        <v>61.071666088030597</v>
      </c>
    </row>
    <row r="2108" spans="6:7" x14ac:dyDescent="0.25">
      <c r="F2108" s="5">
        <f t="shared" ca="1" si="66"/>
        <v>18.15456667528294</v>
      </c>
      <c r="G2108" s="5">
        <f t="shared" ca="1" si="67"/>
        <v>59.019999825975511</v>
      </c>
    </row>
    <row r="2109" spans="6:7" x14ac:dyDescent="0.25">
      <c r="F2109" s="5">
        <f t="shared" ca="1" si="66"/>
        <v>19.885290883813436</v>
      </c>
      <c r="G2109" s="5">
        <f t="shared" ca="1" si="67"/>
        <v>59.371191853158386</v>
      </c>
    </row>
    <row r="2110" spans="6:7" x14ac:dyDescent="0.25">
      <c r="F2110" s="5">
        <f t="shared" ca="1" si="66"/>
        <v>14.486079583891735</v>
      </c>
      <c r="G2110" s="5">
        <f t="shared" ca="1" si="67"/>
        <v>54.879190553657828</v>
      </c>
    </row>
    <row r="2111" spans="6:7" x14ac:dyDescent="0.25">
      <c r="F2111" s="5">
        <f t="shared" ref="F2111:F2161" ca="1" si="68">NORMINV(RAND(),$B$5,3)</f>
        <v>15.71835177775646</v>
      </c>
      <c r="G2111" s="5">
        <f t="shared" ref="G2111:G2161" ca="1" si="69">NORMINV(RAND(),$C$5,2)</f>
        <v>60.4164676973651</v>
      </c>
    </row>
    <row r="2112" spans="6:7" x14ac:dyDescent="0.25">
      <c r="F2112" s="5">
        <f t="shared" ca="1" si="68"/>
        <v>21.758037936153258</v>
      </c>
      <c r="G2112" s="5">
        <f t="shared" ca="1" si="69"/>
        <v>57.326792040552711</v>
      </c>
    </row>
    <row r="2113" spans="6:7" x14ac:dyDescent="0.25">
      <c r="F2113" s="5">
        <f t="shared" ca="1" si="68"/>
        <v>17.818088949203638</v>
      </c>
      <c r="G2113" s="5">
        <f t="shared" ca="1" si="69"/>
        <v>61.762618477902429</v>
      </c>
    </row>
    <row r="2114" spans="6:7" x14ac:dyDescent="0.25">
      <c r="F2114" s="5">
        <f t="shared" ca="1" si="68"/>
        <v>19.999240468243144</v>
      </c>
      <c r="G2114" s="5">
        <f t="shared" ca="1" si="69"/>
        <v>58.838869147580624</v>
      </c>
    </row>
    <row r="2115" spans="6:7" x14ac:dyDescent="0.25">
      <c r="F2115" s="5">
        <f t="shared" ca="1" si="68"/>
        <v>20.819662787680993</v>
      </c>
      <c r="G2115" s="5">
        <f t="shared" ca="1" si="69"/>
        <v>61.277906066836358</v>
      </c>
    </row>
    <row r="2116" spans="6:7" x14ac:dyDescent="0.25">
      <c r="F2116" s="5">
        <f t="shared" ca="1" si="68"/>
        <v>17.640151481420993</v>
      </c>
      <c r="G2116" s="5">
        <f t="shared" ca="1" si="69"/>
        <v>61.63428573228888</v>
      </c>
    </row>
    <row r="2117" spans="6:7" x14ac:dyDescent="0.25">
      <c r="F2117" s="5">
        <f t="shared" ca="1" si="68"/>
        <v>22.923923237350447</v>
      </c>
      <c r="G2117" s="5">
        <f t="shared" ca="1" si="69"/>
        <v>58.195030850591358</v>
      </c>
    </row>
    <row r="2118" spans="6:7" x14ac:dyDescent="0.25">
      <c r="F2118" s="5">
        <f t="shared" ca="1" si="68"/>
        <v>16.323596376744931</v>
      </c>
      <c r="G2118" s="5">
        <f t="shared" ca="1" si="69"/>
        <v>60.654097615693516</v>
      </c>
    </row>
    <row r="2119" spans="6:7" x14ac:dyDescent="0.25">
      <c r="F2119" s="5">
        <f t="shared" ca="1" si="68"/>
        <v>20.860871199981744</v>
      </c>
      <c r="G2119" s="5">
        <f t="shared" ca="1" si="69"/>
        <v>57.187504487905358</v>
      </c>
    </row>
    <row r="2120" spans="6:7" x14ac:dyDescent="0.25">
      <c r="F2120" s="5">
        <f t="shared" ca="1" si="68"/>
        <v>19.249328582228259</v>
      </c>
      <c r="G2120" s="5">
        <f t="shared" ca="1" si="69"/>
        <v>63.126147902755434</v>
      </c>
    </row>
    <row r="2121" spans="6:7" x14ac:dyDescent="0.25">
      <c r="F2121" s="5">
        <f t="shared" ca="1" si="68"/>
        <v>22.253137301408085</v>
      </c>
      <c r="G2121" s="5">
        <f t="shared" ca="1" si="69"/>
        <v>57.834636780406306</v>
      </c>
    </row>
    <row r="2122" spans="6:7" x14ac:dyDescent="0.25">
      <c r="F2122" s="5">
        <f t="shared" ca="1" si="68"/>
        <v>14.874568875807723</v>
      </c>
      <c r="G2122" s="5">
        <f t="shared" ca="1" si="69"/>
        <v>59.039211955879097</v>
      </c>
    </row>
    <row r="2123" spans="6:7" x14ac:dyDescent="0.25">
      <c r="F2123" s="5">
        <f t="shared" ca="1" si="68"/>
        <v>17.02496933942459</v>
      </c>
      <c r="G2123" s="5">
        <f t="shared" ca="1" si="69"/>
        <v>59.172946758101794</v>
      </c>
    </row>
    <row r="2124" spans="6:7" x14ac:dyDescent="0.25">
      <c r="F2124" s="5">
        <f t="shared" ca="1" si="68"/>
        <v>20.037645631346269</v>
      </c>
      <c r="G2124" s="5">
        <f t="shared" ca="1" si="69"/>
        <v>57.741131817995466</v>
      </c>
    </row>
    <row r="2125" spans="6:7" x14ac:dyDescent="0.25">
      <c r="F2125" s="5">
        <f t="shared" ca="1" si="68"/>
        <v>18.114991442597194</v>
      </c>
      <c r="G2125" s="5">
        <f t="shared" ca="1" si="69"/>
        <v>59.656167349201851</v>
      </c>
    </row>
    <row r="2126" spans="6:7" x14ac:dyDescent="0.25">
      <c r="F2126" s="5">
        <f t="shared" ca="1" si="68"/>
        <v>20.784606062363864</v>
      </c>
      <c r="G2126" s="5">
        <f t="shared" ca="1" si="69"/>
        <v>57.444078070744794</v>
      </c>
    </row>
    <row r="2127" spans="6:7" x14ac:dyDescent="0.25">
      <c r="F2127" s="5">
        <f t="shared" ca="1" si="68"/>
        <v>21.609953683647252</v>
      </c>
      <c r="G2127" s="5">
        <f t="shared" ca="1" si="69"/>
        <v>61.710497033962575</v>
      </c>
    </row>
    <row r="2128" spans="6:7" x14ac:dyDescent="0.25">
      <c r="F2128" s="5">
        <f t="shared" ca="1" si="68"/>
        <v>16.995922016923103</v>
      </c>
      <c r="G2128" s="5">
        <f t="shared" ca="1" si="69"/>
        <v>59.704747780650145</v>
      </c>
    </row>
    <row r="2129" spans="6:7" x14ac:dyDescent="0.25">
      <c r="F2129" s="5">
        <f t="shared" ca="1" si="68"/>
        <v>13.289769739939251</v>
      </c>
      <c r="G2129" s="5">
        <f t="shared" ca="1" si="69"/>
        <v>59.808161902227134</v>
      </c>
    </row>
    <row r="2130" spans="6:7" x14ac:dyDescent="0.25">
      <c r="F2130" s="5">
        <f t="shared" ca="1" si="68"/>
        <v>19.128379800066078</v>
      </c>
      <c r="G2130" s="5">
        <f t="shared" ca="1" si="69"/>
        <v>61.441190088663291</v>
      </c>
    </row>
    <row r="2131" spans="6:7" x14ac:dyDescent="0.25">
      <c r="F2131" s="5">
        <f t="shared" ca="1" si="68"/>
        <v>19.603322253677685</v>
      </c>
      <c r="G2131" s="5">
        <f t="shared" ca="1" si="69"/>
        <v>59.894233814655138</v>
      </c>
    </row>
    <row r="2132" spans="6:7" x14ac:dyDescent="0.25">
      <c r="F2132" s="5">
        <f t="shared" ca="1" si="68"/>
        <v>19.422499251374369</v>
      </c>
      <c r="G2132" s="5">
        <f t="shared" ca="1" si="69"/>
        <v>60.77097221452145</v>
      </c>
    </row>
    <row r="2133" spans="6:7" x14ac:dyDescent="0.25">
      <c r="F2133" s="5">
        <f t="shared" ca="1" si="68"/>
        <v>21.829647761468681</v>
      </c>
      <c r="G2133" s="5">
        <f t="shared" ca="1" si="69"/>
        <v>56.419617573282181</v>
      </c>
    </row>
    <row r="2134" spans="6:7" x14ac:dyDescent="0.25">
      <c r="F2134" s="5">
        <f t="shared" ca="1" si="68"/>
        <v>17.381682479873501</v>
      </c>
      <c r="G2134" s="5">
        <f t="shared" ca="1" si="69"/>
        <v>61.626601053139368</v>
      </c>
    </row>
    <row r="2135" spans="6:7" x14ac:dyDescent="0.25">
      <c r="F2135" s="5">
        <f t="shared" ca="1" si="68"/>
        <v>21.317969910404067</v>
      </c>
      <c r="G2135" s="5">
        <f t="shared" ca="1" si="69"/>
        <v>58.344665913135508</v>
      </c>
    </row>
    <row r="2136" spans="6:7" x14ac:dyDescent="0.25">
      <c r="F2136" s="5">
        <f t="shared" ca="1" si="68"/>
        <v>20.215015047765998</v>
      </c>
      <c r="G2136" s="5">
        <f t="shared" ca="1" si="69"/>
        <v>60.108464312247101</v>
      </c>
    </row>
    <row r="2137" spans="6:7" x14ac:dyDescent="0.25">
      <c r="F2137" s="5">
        <f t="shared" ca="1" si="68"/>
        <v>21.404212555648009</v>
      </c>
      <c r="G2137" s="5">
        <f t="shared" ca="1" si="69"/>
        <v>56.758351048877884</v>
      </c>
    </row>
    <row r="2138" spans="6:7" x14ac:dyDescent="0.25">
      <c r="F2138" s="5">
        <f t="shared" ca="1" si="68"/>
        <v>17.155927822597906</v>
      </c>
      <c r="G2138" s="5">
        <f t="shared" ca="1" si="69"/>
        <v>61.68332867768639</v>
      </c>
    </row>
    <row r="2139" spans="6:7" x14ac:dyDescent="0.25">
      <c r="F2139" s="5">
        <f t="shared" ca="1" si="68"/>
        <v>16.796241528435992</v>
      </c>
      <c r="G2139" s="5">
        <f t="shared" ca="1" si="69"/>
        <v>60.386138807457847</v>
      </c>
    </row>
    <row r="2140" spans="6:7" x14ac:dyDescent="0.25">
      <c r="F2140" s="5">
        <f t="shared" ca="1" si="68"/>
        <v>19.921584826488075</v>
      </c>
      <c r="G2140" s="5">
        <f t="shared" ca="1" si="69"/>
        <v>59.016336928676481</v>
      </c>
    </row>
    <row r="2141" spans="6:7" x14ac:dyDescent="0.25">
      <c r="F2141" s="5">
        <f t="shared" ca="1" si="68"/>
        <v>18.949170255063368</v>
      </c>
      <c r="G2141" s="5">
        <f t="shared" ca="1" si="69"/>
        <v>58.141393647304426</v>
      </c>
    </row>
    <row r="2142" spans="6:7" x14ac:dyDescent="0.25">
      <c r="F2142" s="5">
        <f t="shared" ca="1" si="68"/>
        <v>20.815198528093973</v>
      </c>
      <c r="G2142" s="5">
        <f t="shared" ca="1" si="69"/>
        <v>62.653018894360876</v>
      </c>
    </row>
    <row r="2143" spans="6:7" x14ac:dyDescent="0.25">
      <c r="F2143" s="5">
        <f t="shared" ca="1" si="68"/>
        <v>20.09057265827218</v>
      </c>
      <c r="G2143" s="5">
        <f t="shared" ca="1" si="69"/>
        <v>61.061885806737465</v>
      </c>
    </row>
    <row r="2144" spans="6:7" x14ac:dyDescent="0.25">
      <c r="F2144" s="5">
        <f t="shared" ca="1" si="68"/>
        <v>23.369059891999239</v>
      </c>
      <c r="G2144" s="5">
        <f t="shared" ca="1" si="69"/>
        <v>57.93213759534391</v>
      </c>
    </row>
    <row r="2145" spans="6:7" x14ac:dyDescent="0.25">
      <c r="F2145" s="5">
        <f t="shared" ca="1" si="68"/>
        <v>15.498723040317467</v>
      </c>
      <c r="G2145" s="5">
        <f t="shared" ca="1" si="69"/>
        <v>59.117278594782817</v>
      </c>
    </row>
    <row r="2146" spans="6:7" x14ac:dyDescent="0.25">
      <c r="F2146" s="5">
        <f t="shared" ca="1" si="68"/>
        <v>20.311987009878845</v>
      </c>
      <c r="G2146" s="5">
        <f t="shared" ca="1" si="69"/>
        <v>57.171707687580636</v>
      </c>
    </row>
    <row r="2147" spans="6:7" x14ac:dyDescent="0.25">
      <c r="F2147" s="5">
        <f t="shared" ca="1" si="68"/>
        <v>24.748806143081662</v>
      </c>
      <c r="G2147" s="5">
        <f t="shared" ca="1" si="69"/>
        <v>63.112569691385872</v>
      </c>
    </row>
    <row r="2148" spans="6:7" x14ac:dyDescent="0.25">
      <c r="F2148" s="5">
        <f t="shared" ca="1" si="68"/>
        <v>19.343725617733583</v>
      </c>
      <c r="G2148" s="5">
        <f t="shared" ca="1" si="69"/>
        <v>60.803825606473843</v>
      </c>
    </row>
    <row r="2149" spans="6:7" x14ac:dyDescent="0.25">
      <c r="F2149" s="5">
        <f t="shared" ca="1" si="68"/>
        <v>17.831396045067862</v>
      </c>
      <c r="G2149" s="5">
        <f t="shared" ca="1" si="69"/>
        <v>57.563611659698232</v>
      </c>
    </row>
    <row r="2150" spans="6:7" x14ac:dyDescent="0.25">
      <c r="F2150" s="5">
        <f t="shared" ca="1" si="68"/>
        <v>24.48843256374845</v>
      </c>
      <c r="G2150" s="5">
        <f t="shared" ca="1" si="69"/>
        <v>57.84780510018625</v>
      </c>
    </row>
    <row r="2151" spans="6:7" x14ac:dyDescent="0.25">
      <c r="F2151" s="5">
        <f t="shared" ca="1" si="68"/>
        <v>16.432539272863522</v>
      </c>
      <c r="G2151" s="5">
        <f t="shared" ca="1" si="69"/>
        <v>58.325501405071556</v>
      </c>
    </row>
    <row r="2152" spans="6:7" x14ac:dyDescent="0.25">
      <c r="F2152" s="5">
        <f t="shared" ca="1" si="68"/>
        <v>20.859319139976893</v>
      </c>
      <c r="G2152" s="5">
        <f t="shared" ca="1" si="69"/>
        <v>57.533149240387807</v>
      </c>
    </row>
    <row r="2153" spans="6:7" x14ac:dyDescent="0.25">
      <c r="F2153" s="5">
        <f t="shared" ca="1" si="68"/>
        <v>20.93953209348761</v>
      </c>
      <c r="G2153" s="5">
        <f t="shared" ca="1" si="69"/>
        <v>58.811611943187486</v>
      </c>
    </row>
    <row r="2154" spans="6:7" x14ac:dyDescent="0.25">
      <c r="F2154" s="5">
        <f t="shared" ca="1" si="68"/>
        <v>17.82552645811473</v>
      </c>
      <c r="G2154" s="5">
        <f t="shared" ca="1" si="69"/>
        <v>60.986191840553289</v>
      </c>
    </row>
    <row r="2155" spans="6:7" x14ac:dyDescent="0.25">
      <c r="F2155" s="5">
        <f t="shared" ca="1" si="68"/>
        <v>18.570835095713683</v>
      </c>
      <c r="G2155" s="5">
        <f t="shared" ca="1" si="69"/>
        <v>57.366338069612269</v>
      </c>
    </row>
    <row r="2156" spans="6:7" x14ac:dyDescent="0.25">
      <c r="F2156" s="5">
        <f t="shared" ca="1" si="68"/>
        <v>22.250104075684739</v>
      </c>
      <c r="G2156" s="5">
        <f t="shared" ca="1" si="69"/>
        <v>59.188182001939055</v>
      </c>
    </row>
    <row r="2157" spans="6:7" x14ac:dyDescent="0.25">
      <c r="F2157" s="5">
        <f t="shared" ca="1" si="68"/>
        <v>19.079777162724273</v>
      </c>
      <c r="G2157" s="5">
        <f t="shared" ca="1" si="69"/>
        <v>63.316816368086705</v>
      </c>
    </row>
    <row r="2158" spans="6:7" x14ac:dyDescent="0.25">
      <c r="F2158" s="5">
        <f t="shared" ca="1" si="68"/>
        <v>22.323932418912236</v>
      </c>
      <c r="G2158" s="5">
        <f t="shared" ca="1" si="69"/>
        <v>61.928182264891866</v>
      </c>
    </row>
    <row r="2159" spans="6:7" x14ac:dyDescent="0.25">
      <c r="F2159" s="5">
        <f t="shared" ca="1" si="68"/>
        <v>19.928401388440896</v>
      </c>
      <c r="G2159" s="5">
        <f t="shared" ca="1" si="69"/>
        <v>57.604328096338769</v>
      </c>
    </row>
    <row r="2160" spans="6:7" x14ac:dyDescent="0.25">
      <c r="F2160" s="5">
        <f t="shared" ca="1" si="68"/>
        <v>22.900126360839238</v>
      </c>
      <c r="G2160" s="5">
        <f t="shared" ca="1" si="69"/>
        <v>62.705980035443282</v>
      </c>
    </row>
    <row r="2161" spans="6:7" x14ac:dyDescent="0.25">
      <c r="F2161" s="5">
        <f t="shared" ca="1" si="68"/>
        <v>21.639121672946096</v>
      </c>
      <c r="G2161" s="5">
        <f t="shared" ca="1" si="69"/>
        <v>58.921181392557422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90</vt:lpstr>
      <vt:lpstr>3000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hunor</dc:creator>
  <cp:lastModifiedBy>hunor</cp:lastModifiedBy>
  <dcterms:created xsi:type="dcterms:W3CDTF">2017-02-26T12:34:59Z</dcterms:created>
  <dcterms:modified xsi:type="dcterms:W3CDTF">2017-02-26T15:08:59Z</dcterms:modified>
</cp:coreProperties>
</file>