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0" windowWidth="26595" windowHeight="10260" activeTab="2"/>
  </bookViews>
  <sheets>
    <sheet name="US Markets" sheetId="1" r:id="rId1"/>
    <sheet name="Sheet1" sheetId="2" r:id="rId2"/>
    <sheet name="wget" sheetId="3" r:id="rId3"/>
  </sheets>
  <definedNames>
    <definedName name="_xlnm._FilterDatabase" localSheetId="0" hidden="1">'US Markets'!$A$5:$K$6423</definedName>
  </definedNames>
  <calcPr calcId="0" calcMode="manual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2" i="3"/>
</calcChain>
</file>

<file path=xl/sharedStrings.xml><?xml version="1.0" encoding="utf-8"?>
<sst xmlns="http://schemas.openxmlformats.org/spreadsheetml/2006/main" count="68048" uniqueCount="18571">
  <si>
    <t>Symbol</t>
  </si>
  <si>
    <t>Name</t>
  </si>
  <si>
    <t>LastSale</t>
  </si>
  <si>
    <t>ADR TSO</t>
  </si>
  <si>
    <t>IPOyear</t>
  </si>
  <si>
    <t>Sector</t>
  </si>
  <si>
    <t>Industry</t>
  </si>
  <si>
    <t>Summary Quote</t>
  </si>
  <si>
    <t>DDD</t>
  </si>
  <si>
    <t>3D Systems Corporation</t>
  </si>
  <si>
    <t>n/a</t>
  </si>
  <si>
    <t>Technology</t>
  </si>
  <si>
    <t>Computer Software: Prepackaged Software</t>
  </si>
  <si>
    <t>http://www.nasdaq.com/symbol/ddd</t>
  </si>
  <si>
    <t>MMM</t>
  </si>
  <si>
    <t>3M Company</t>
  </si>
  <si>
    <t>Health Care</t>
  </si>
  <si>
    <t>Medical/Dental Instruments</t>
  </si>
  <si>
    <t>http://www.nasdaq.com/symbol/mmm</t>
  </si>
  <si>
    <t>SVN</t>
  </si>
  <si>
    <t>7 Days Group Holdings Limited</t>
  </si>
  <si>
    <t>Consumer Services</t>
  </si>
  <si>
    <t>Hotels/Resorts</t>
  </si>
  <si>
    <t>http://www.nasdaq.com/symbol/svn</t>
  </si>
  <si>
    <t>AHC</t>
  </si>
  <si>
    <t>A.H. Belo Corporation</t>
  </si>
  <si>
    <t>Newspapers/Magazines</t>
  </si>
  <si>
    <t>http://www.nasdaq.com/symbol/ahc</t>
  </si>
  <si>
    <t>AIR</t>
  </si>
  <si>
    <t>AAR Corp.</t>
  </si>
  <si>
    <t>Capital Goods</t>
  </si>
  <si>
    <t>Aerospace</t>
  </si>
  <si>
    <t>http://www.nasdaq.com/symbol/air</t>
  </si>
  <si>
    <t>AAN</t>
  </si>
  <si>
    <t>Aaron&amp;#39;s,  Inc.</t>
  </si>
  <si>
    <t>Diversified Commercial Services</t>
  </si>
  <si>
    <t>http://www.nasdaq.com/symbol/aan</t>
  </si>
  <si>
    <t>ABB</t>
  </si>
  <si>
    <t>ABB Ltd</t>
  </si>
  <si>
    <t>Consumer Durables</t>
  </si>
  <si>
    <t>Electrical Products</t>
  </si>
  <si>
    <t>http://www.nasdaq.com/symbol/abb</t>
  </si>
  <si>
    <t>ABT</t>
  </si>
  <si>
    <t>Abbott Laboratories</t>
  </si>
  <si>
    <t>Major Pharmaceuticals</t>
  </si>
  <si>
    <t>http://www.nasdaq.com/symbol/abt</t>
  </si>
  <si>
    <t>ABBV</t>
  </si>
  <si>
    <t>AbbVie Inc.</t>
  </si>
  <si>
    <t>http://www.nasdaq.com/symbol/abbv</t>
  </si>
  <si>
    <t>ANF</t>
  </si>
  <si>
    <t>Abercrombie &amp; Fitch Company</t>
  </si>
  <si>
    <t>Clothing/Shoe/Accessory Stores</t>
  </si>
  <si>
    <t>http://www.nasdaq.com/symbol/anf</t>
  </si>
  <si>
    <t>ABM</t>
  </si>
  <si>
    <t>ABM Industries Incorporated</t>
  </si>
  <si>
    <t>Finance</t>
  </si>
  <si>
    <t>http://www.nasdaq.com/symbol/abm</t>
  </si>
  <si>
    <t>AKR</t>
  </si>
  <si>
    <t>Acadia Realty Trust</t>
  </si>
  <si>
    <t>Real Estate Investment Trusts</t>
  </si>
  <si>
    <t>http://www.nasdaq.com/symbol/akr</t>
  </si>
  <si>
    <t>ACN</t>
  </si>
  <si>
    <t>Accenture plc.</t>
  </si>
  <si>
    <t>Miscellaneous</t>
  </si>
  <si>
    <t>Business Services</t>
  </si>
  <si>
    <t>http://www.nasdaq.com/symbol/acn</t>
  </si>
  <si>
    <t>ACMP</t>
  </si>
  <si>
    <t>Access Midstream Partmers, L.P.</t>
  </si>
  <si>
    <t>Public Utilities</t>
  </si>
  <si>
    <t>Natural Gas Distribution</t>
  </si>
  <si>
    <t>http://www.nasdaq.com/symbol/acmp</t>
  </si>
  <si>
    <t>ACCO</t>
  </si>
  <si>
    <t>Acco Brands Corporation</t>
  </si>
  <si>
    <t>Publishing</t>
  </si>
  <si>
    <t>http://www.nasdaq.com/symbol/acco</t>
  </si>
  <si>
    <t>AH</t>
  </si>
  <si>
    <t>Accretive Health, Inc.</t>
  </si>
  <si>
    <t>Other Consumer Services</t>
  </si>
  <si>
    <t>http://www.nasdaq.com/symbol/ah</t>
  </si>
  <si>
    <t>ACW</t>
  </si>
  <si>
    <t>Accuride Corporation New</t>
  </si>
  <si>
    <t>Auto Parts:O.E.M.</t>
  </si>
  <si>
    <t>http://www.nasdaq.com/symbol/acw</t>
  </si>
  <si>
    <t>ACE</t>
  </si>
  <si>
    <t>Ace Limited</t>
  </si>
  <si>
    <t>Property-Casualty Insurers</t>
  </si>
  <si>
    <t>http://www.nasdaq.com/symbol/ace</t>
  </si>
  <si>
    <t>ATV</t>
  </si>
  <si>
    <t>Acorn International, Inc.</t>
  </si>
  <si>
    <t>Other Specialty Stores</t>
  </si>
  <si>
    <t>http://www.nasdaq.com/symbol/atv</t>
  </si>
  <si>
    <t>ACT</t>
  </si>
  <si>
    <t>Actavis, Inc.</t>
  </si>
  <si>
    <t>http://www.nasdaq.com/symbol/act</t>
  </si>
  <si>
    <t>ATU</t>
  </si>
  <si>
    <t>Actuant Corporation</t>
  </si>
  <si>
    <t>Industrial Machinery/Components</t>
  </si>
  <si>
    <t>http://www.nasdaq.com/symbol/atu</t>
  </si>
  <si>
    <t>AYI</t>
  </si>
  <si>
    <t>Acuity Brands Inc</t>
  </si>
  <si>
    <t>Building Products</t>
  </si>
  <si>
    <t>http://www.nasdaq.com/symbol/ayi</t>
  </si>
  <si>
    <t>ADX</t>
  </si>
  <si>
    <t>Adams Express Company (The)</t>
  </si>
  <si>
    <t>http://www.nasdaq.com/symbol/adx</t>
  </si>
  <si>
    <t>AGRO</t>
  </si>
  <si>
    <t>Adecoagro S.A.</t>
  </si>
  <si>
    <t>Consumer Non-Durables</t>
  </si>
  <si>
    <t>Farming/Seeds/Milling</t>
  </si>
  <si>
    <t>http://www.nasdaq.com/symbol/agro</t>
  </si>
  <si>
    <t>PVD</t>
  </si>
  <si>
    <t>Administradora de Fondos de Pensiones-Provida, S.A.</t>
  </si>
  <si>
    <t>http://www.nasdaq.com/symbol/pvd</t>
  </si>
  <si>
    <t>ADT</t>
  </si>
  <si>
    <t>ADT Corporation</t>
  </si>
  <si>
    <t>http://www.nasdaq.com/symbol/adt</t>
  </si>
  <si>
    <t>AAP</t>
  </si>
  <si>
    <t>Advance Auto Parts Inc</t>
  </si>
  <si>
    <t>http://www.nasdaq.com/symbol/aap</t>
  </si>
  <si>
    <t>AMD</t>
  </si>
  <si>
    <t>Advanced Micro Devices, Inc.</t>
  </si>
  <si>
    <t>Semiconductors</t>
  </si>
  <si>
    <t>http://www.nasdaq.com/symbol/amd</t>
  </si>
  <si>
    <t>ASX</t>
  </si>
  <si>
    <t>Advanced Semiconductor Engineering, Inc.</t>
  </si>
  <si>
    <t>http://www.nasdaq.com/symbol/asx</t>
  </si>
  <si>
    <t>AAV</t>
  </si>
  <si>
    <t>Advantage Oil &amp; Gas Ltd</t>
  </si>
  <si>
    <t>Energy</t>
  </si>
  <si>
    <t>Oil &amp; Gas Production</t>
  </si>
  <si>
    <t>http://www.nasdaq.com/symbol/aav</t>
  </si>
  <si>
    <t>ATE</t>
  </si>
  <si>
    <t>Advantest Corporation (Kabushiki Kaisha Advantest) ADS</t>
  </si>
  <si>
    <t>http://www.nasdaq.com/symbol/ate</t>
  </si>
  <si>
    <t>AVK</t>
  </si>
  <si>
    <t>Advent Claymore Convertible Securities and Income Fund</t>
  </si>
  <si>
    <t>http://www.nasdaq.com/symbol/avk</t>
  </si>
  <si>
    <t>AGC</t>
  </si>
  <si>
    <t>Advent Claymore Convertible Securities and Income Fund II</t>
  </si>
  <si>
    <t>http://www.nasdaq.com/symbol/agc</t>
  </si>
  <si>
    <t>LCM</t>
  </si>
  <si>
    <t>Advent/Claymore Enhanced Growth &amp; Income Fund</t>
  </si>
  <si>
    <t>http://www.nasdaq.com/symbol/lcm</t>
  </si>
  <si>
    <t>ACM</t>
  </si>
  <si>
    <t>Aecom Technology Corporation</t>
  </si>
  <si>
    <t>Military/Government/Technical</t>
  </si>
  <si>
    <t>http://www.nasdaq.com/symbol/acm</t>
  </si>
  <si>
    <t>ANW</t>
  </si>
  <si>
    <t>Aegean Marine Petroleum Network Inc.</t>
  </si>
  <si>
    <t>Oil Refining/Marketing</t>
  </si>
  <si>
    <t>http://www.nasdaq.com/symbol/anw</t>
  </si>
  <si>
    <t>AEB</t>
  </si>
  <si>
    <t>Aegon NV</t>
  </si>
  <si>
    <t>Life Insurance</t>
  </si>
  <si>
    <t>http://www.nasdaq.com/symbol/aeb</t>
  </si>
  <si>
    <t>AED</t>
  </si>
  <si>
    <t>http://www.nasdaq.com/symbol/aed</t>
  </si>
  <si>
    <t>AEF</t>
  </si>
  <si>
    <t>http://www.nasdaq.com/symbol/aef</t>
  </si>
  <si>
    <t>AEG</t>
  </si>
  <si>
    <t>http://www.nasdaq.com/symbol/aeg</t>
  </si>
  <si>
    <t>AEH</t>
  </si>
  <si>
    <t>http://www.nasdaq.com/symbol/aeh</t>
  </si>
  <si>
    <t>AEK</t>
  </si>
  <si>
    <t>http://www.nasdaq.com/symbol/aek</t>
  </si>
  <si>
    <t>AEV</t>
  </si>
  <si>
    <t>http://www.nasdaq.com/symbol/aev</t>
  </si>
  <si>
    <t>AER</t>
  </si>
  <si>
    <t>Aercap Holdings N.V.</t>
  </si>
  <si>
    <t>http://www.nasdaq.com/symbol/aer</t>
  </si>
  <si>
    <t>ARX</t>
  </si>
  <si>
    <t>Aeroflex Holding Corp.</t>
  </si>
  <si>
    <t>http://www.nasdaq.com/symbol/arx</t>
  </si>
  <si>
    <t>ARO</t>
  </si>
  <si>
    <t>Aeropostale Inc</t>
  </si>
  <si>
    <t>http://www.nasdaq.com/symbol/aro</t>
  </si>
  <si>
    <t>AET</t>
  </si>
  <si>
    <t>Aetna Inc.</t>
  </si>
  <si>
    <t>Medical Specialities</t>
  </si>
  <si>
    <t>http://www.nasdaq.com/symbol/aet</t>
  </si>
  <si>
    <t>AFM</t>
  </si>
  <si>
    <t>Affiliated Managers Group, Inc.</t>
  </si>
  <si>
    <t>http://www.nasdaq.com/symbol/afm</t>
  </si>
  <si>
    <t>AMG</t>
  </si>
  <si>
    <t>Investment Managers</t>
  </si>
  <si>
    <t>http://www.nasdaq.com/symbol/amg</t>
  </si>
  <si>
    <t>MGR</t>
  </si>
  <si>
    <t>http://www.nasdaq.com/symbol/mgr</t>
  </si>
  <si>
    <t>AFL</t>
  </si>
  <si>
    <t>Aflac Incorporated</t>
  </si>
  <si>
    <t>Accident &amp;Health Insurance</t>
  </si>
  <si>
    <t>http://www.nasdaq.com/symbol/afl</t>
  </si>
  <si>
    <t>AFSD</t>
  </si>
  <si>
    <t>http://www.nasdaq.com/symbol/afsd</t>
  </si>
  <si>
    <t>MITT</t>
  </si>
  <si>
    <t>AG Mortgage Investment Trust, Inc.</t>
  </si>
  <si>
    <t>http://www.nasdaq.com/symbol/mitt</t>
  </si>
  <si>
    <t>MITT^A</t>
  </si>
  <si>
    <t>http://www.nasdaq.com/symbol/mitt^a</t>
  </si>
  <si>
    <t>MITT^B</t>
  </si>
  <si>
    <t>http://www.nasdaq.com/symbol/mitt^b</t>
  </si>
  <si>
    <t>AGCO</t>
  </si>
  <si>
    <t>AGCO Corporation</t>
  </si>
  <si>
    <t>http://www.nasdaq.com/symbol/agco</t>
  </si>
  <si>
    <t>A</t>
  </si>
  <si>
    <t>Agilent Technologies, Inc.</t>
  </si>
  <si>
    <t>http://www.nasdaq.com/symbol/a</t>
  </si>
  <si>
    <t>GAS</t>
  </si>
  <si>
    <t>AGL Resources, Inc.</t>
  </si>
  <si>
    <t>Oil/Gas Transmission</t>
  </si>
  <si>
    <t>http://www.nasdaq.com/symbol/gas</t>
  </si>
  <si>
    <t>AEM</t>
  </si>
  <si>
    <t>Agnico Eagle Mines Limited</t>
  </si>
  <si>
    <t>Basic Industries</t>
  </si>
  <si>
    <t>Precious Metals</t>
  </si>
  <si>
    <t>http://www.nasdaq.com/symbol/aem</t>
  </si>
  <si>
    <t>ADC</t>
  </si>
  <si>
    <t>Agree Realty Corporation</t>
  </si>
  <si>
    <t>http://www.nasdaq.com/symbol/adc</t>
  </si>
  <si>
    <t>GRO</t>
  </si>
  <si>
    <t>Agria Corporation</t>
  </si>
  <si>
    <t>http://www.nasdaq.com/symbol/gro</t>
  </si>
  <si>
    <t>AGU</t>
  </si>
  <si>
    <t>Agrium Inc.</t>
  </si>
  <si>
    <t>Agricultural Chemicals</t>
  </si>
  <si>
    <t>http://www.nasdaq.com/symbol/agu</t>
  </si>
  <si>
    <t>AL</t>
  </si>
  <si>
    <t>Air Lease Corporation</t>
  </si>
  <si>
    <t>http://www.nasdaq.com/symbol/al</t>
  </si>
  <si>
    <t>APD</t>
  </si>
  <si>
    <t>Air Products and Chemicals, Inc.</t>
  </si>
  <si>
    <t>Major Chemicals</t>
  </si>
  <si>
    <t>http://www.nasdaq.com/symbol/apd</t>
  </si>
  <si>
    <t>AYR</t>
  </si>
  <si>
    <t>Aircastle Limited</t>
  </si>
  <si>
    <t>http://www.nasdaq.com/symbol/ayr</t>
  </si>
  <si>
    <t>ARG</t>
  </si>
  <si>
    <t>Airgas, Inc.</t>
  </si>
  <si>
    <t>http://www.nasdaq.com/symbol/arg</t>
  </si>
  <si>
    <t>AKS</t>
  </si>
  <si>
    <t>AK Steel Holding Corporation</t>
  </si>
  <si>
    <t>Steel/Iron Ore</t>
  </si>
  <si>
    <t>http://www.nasdaq.com/symbol/aks</t>
  </si>
  <si>
    <t>ALP^N</t>
  </si>
  <si>
    <t>Alabama Power Company</t>
  </si>
  <si>
    <t>Electric Utilities: Central</t>
  </si>
  <si>
    <t>http://www.nasdaq.com/symbol/alp^n</t>
  </si>
  <si>
    <t>ALP^O</t>
  </si>
  <si>
    <t>http://www.nasdaq.com/symbol/alp^o</t>
  </si>
  <si>
    <t>ALP^P</t>
  </si>
  <si>
    <t>http://www.nasdaq.com/symbol/alp^p</t>
  </si>
  <si>
    <t>ALG</t>
  </si>
  <si>
    <t>Alamo Group, Inc.</t>
  </si>
  <si>
    <t>http://www.nasdaq.com/symbol/alg</t>
  </si>
  <si>
    <t>AGI</t>
  </si>
  <si>
    <t>Alamos Gold Inc</t>
  </si>
  <si>
    <t>http://www.nasdaq.com/symbol/agi</t>
  </si>
  <si>
    <t>ALK</t>
  </si>
  <si>
    <t>Alaska Air Group, Inc.</t>
  </si>
  <si>
    <t>Transportation</t>
  </si>
  <si>
    <t>Air Freight/Delivery Services</t>
  </si>
  <si>
    <t>http://www.nasdaq.com/symbol/alk</t>
  </si>
  <si>
    <t>AIN</t>
  </si>
  <si>
    <t>Albany International Corporation</t>
  </si>
  <si>
    <t>Textiles</t>
  </si>
  <si>
    <t>http://www.nasdaq.com/symbol/ain</t>
  </si>
  <si>
    <t>ALB</t>
  </si>
  <si>
    <t>Albemarle Corporation</t>
  </si>
  <si>
    <t>http://www.nasdaq.com/symbol/alb</t>
  </si>
  <si>
    <t>ALU</t>
  </si>
  <si>
    <t>Alcatel Lucent</t>
  </si>
  <si>
    <t>Telecommunications Equipment</t>
  </si>
  <si>
    <t>http://www.nasdaq.com/symbol/alu</t>
  </si>
  <si>
    <t>AA</t>
  </si>
  <si>
    <t>Alcoa Inc.</t>
  </si>
  <si>
    <t>Metal Fabrications</t>
  </si>
  <si>
    <t>http://www.nasdaq.com/symbol/aa</t>
  </si>
  <si>
    <t>ALR</t>
  </si>
  <si>
    <t>Alere Inc.</t>
  </si>
  <si>
    <t>Biotechnology: In Vitro &amp; In Vivo Diagnostic Substances</t>
  </si>
  <si>
    <t>http://www.nasdaq.com/symbol/alr</t>
  </si>
  <si>
    <t>ALR^B</t>
  </si>
  <si>
    <t>http://www.nasdaq.com/symbol/alr^b</t>
  </si>
  <si>
    <t>ALEX</t>
  </si>
  <si>
    <t>Alexander &amp; Baldwin Holdings, Inc.</t>
  </si>
  <si>
    <t>Real Estate</t>
  </si>
  <si>
    <t>http://www.nasdaq.com/symbol/alex</t>
  </si>
  <si>
    <t>ALX</t>
  </si>
  <si>
    <t>Alexander&amp;#39;s, Inc.</t>
  </si>
  <si>
    <t>http://www.nasdaq.com/symbol/alx</t>
  </si>
  <si>
    <t>ARE</t>
  </si>
  <si>
    <t>Alexandria Real Estate Equities, Inc.</t>
  </si>
  <si>
    <t>http://www.nasdaq.com/symbol/are</t>
  </si>
  <si>
    <t>ARE^E</t>
  </si>
  <si>
    <t>http://www.nasdaq.com/symbol/are^e</t>
  </si>
  <si>
    <t>Y</t>
  </si>
  <si>
    <t>Alleghany Corporation</t>
  </si>
  <si>
    <t>http://www.nasdaq.com/symbol/y</t>
  </si>
  <si>
    <t>ATI</t>
  </si>
  <si>
    <t>Allegheny Technologies Incorporated</t>
  </si>
  <si>
    <t>http://www.nasdaq.com/symbol/ati</t>
  </si>
  <si>
    <t>AGN</t>
  </si>
  <si>
    <t>Allergan, Inc.</t>
  </si>
  <si>
    <t>http://www.nasdaq.com/symbol/agn</t>
  </si>
  <si>
    <t>ALE</t>
  </si>
  <si>
    <t>Allete, Inc.</t>
  </si>
  <si>
    <t>Power Generation</t>
  </si>
  <si>
    <t>http://www.nasdaq.com/symbol/ale</t>
  </si>
  <si>
    <t>AKP</t>
  </si>
  <si>
    <t>Alliance California Municipal Income Fund Inc</t>
  </si>
  <si>
    <t>http://www.nasdaq.com/symbol/akp</t>
  </si>
  <si>
    <t>AB</t>
  </si>
  <si>
    <t>Alliance Capital Management Holding L.P.</t>
  </si>
  <si>
    <t>http://www.nasdaq.com/symbol/ab</t>
  </si>
  <si>
    <t>ADS</t>
  </si>
  <si>
    <t>Alliance Data Systems Corporation</t>
  </si>
  <si>
    <t>http://www.nasdaq.com/symbol/ads</t>
  </si>
  <si>
    <t>AFB</t>
  </si>
  <si>
    <t>Alliance National Municipal Income Fund Inc</t>
  </si>
  <si>
    <t>http://www.nasdaq.com/symbol/afb</t>
  </si>
  <si>
    <t>AYN</t>
  </si>
  <si>
    <t>Alliance New York Municipal Income Fund Inc</t>
  </si>
  <si>
    <t>http://www.nasdaq.com/symbol/ayn</t>
  </si>
  <si>
    <t>AOI</t>
  </si>
  <si>
    <t>Alliance One International, Inc.</t>
  </si>
  <si>
    <t>http://www.nasdaq.com/symbol/aoi</t>
  </si>
  <si>
    <t>AWF</t>
  </si>
  <si>
    <t>Alliance World Dollar Government Fund II</t>
  </si>
  <si>
    <t>http://www.nasdaq.com/symbol/awf</t>
  </si>
  <si>
    <t>ACG</t>
  </si>
  <si>
    <t>ALLIANCEBERNSTEIN INCOME FUND INC</t>
  </si>
  <si>
    <t>http://www.nasdaq.com/symbol/acg</t>
  </si>
  <si>
    <t>LNT</t>
  </si>
  <si>
    <t>Alliant Energy Corporation</t>
  </si>
  <si>
    <t>http://www.nasdaq.com/symbol/lnt</t>
  </si>
  <si>
    <t>ATK</t>
  </si>
  <si>
    <t>Alliant Techsystems Inc.</t>
  </si>
  <si>
    <t>http://www.nasdaq.com/symbol/atk</t>
  </si>
  <si>
    <t>NCV</t>
  </si>
  <si>
    <t>AllianzGI Convertible &amp; Income Fund</t>
  </si>
  <si>
    <t>http://www.nasdaq.com/symbol/ncv</t>
  </si>
  <si>
    <t>NCZ</t>
  </si>
  <si>
    <t>AllianzGI Convertible &amp; Income Fund II</t>
  </si>
  <si>
    <t>http://www.nasdaq.com/symbol/ncz</t>
  </si>
  <si>
    <t>NIE</t>
  </si>
  <si>
    <t>AllianzGI Equity &amp; Convertible Income Fund</t>
  </si>
  <si>
    <t>http://www.nasdaq.com/symbol/nie</t>
  </si>
  <si>
    <t>NGZ</t>
  </si>
  <si>
    <t>AllianzGI Global Equity &amp; Convertible Income Fund</t>
  </si>
  <si>
    <t>http://www.nasdaq.com/symbol/ngz</t>
  </si>
  <si>
    <t>NAI</t>
  </si>
  <si>
    <t>AllianzGI International &amp; Premium Strategy Fund</t>
  </si>
  <si>
    <t>http://www.nasdaq.com/symbol/nai</t>
  </si>
  <si>
    <t>NFJ</t>
  </si>
  <si>
    <t>AllianzGI NFJ Dividend, Interest &amp; Premium Strategy Fund</t>
  </si>
  <si>
    <t>Finance: Consumer Services</t>
  </si>
  <si>
    <t>http://www.nasdaq.com/symbol/nfj</t>
  </si>
  <si>
    <t>AWH</t>
  </si>
  <si>
    <t>Allied World Assurance Company Holdings, AG</t>
  </si>
  <si>
    <t>http://www.nasdaq.com/symbol/awh</t>
  </si>
  <si>
    <t>ALSN</t>
  </si>
  <si>
    <t>Allison Transmission Holdings, Inc.</t>
  </si>
  <si>
    <t>http://www.nasdaq.com/symbol/alsn</t>
  </si>
  <si>
    <t>ALL</t>
  </si>
  <si>
    <t>Allstate Corporation (The)</t>
  </si>
  <si>
    <t>http://www.nasdaq.com/symbol/all</t>
  </si>
  <si>
    <t>ALL^B</t>
  </si>
  <si>
    <t>http://www.nasdaq.com/symbol/all^b</t>
  </si>
  <si>
    <t>BSI</t>
  </si>
  <si>
    <t>Alon Blue Square Israel Ltd.</t>
  </si>
  <si>
    <t>Department/Specialty Retail Stores</t>
  </si>
  <si>
    <t>http://www.nasdaq.com/symbol/bsi</t>
  </si>
  <si>
    <t>ALJ</t>
  </si>
  <si>
    <t>Alon USA Energy, Inc.</t>
  </si>
  <si>
    <t>Integrated oil Companies</t>
  </si>
  <si>
    <t>http://www.nasdaq.com/symbol/alj</t>
  </si>
  <si>
    <t>ALDW</t>
  </si>
  <si>
    <t>Alon USA Partners, LP</t>
  </si>
  <si>
    <t>http://www.nasdaq.com/symbol/aldw</t>
  </si>
  <si>
    <t>ANR</t>
  </si>
  <si>
    <t>Alpha Natural Resources, inc.</t>
  </si>
  <si>
    <t>Coal Mining</t>
  </si>
  <si>
    <t>http://www.nasdaq.com/symbol/anr</t>
  </si>
  <si>
    <t>AGD</t>
  </si>
  <si>
    <t>Alpine Global Dynamic Dividend Fund</t>
  </si>
  <si>
    <t>http://www.nasdaq.com/symbol/agd</t>
  </si>
  <si>
    <t>AWP</t>
  </si>
  <si>
    <t>Alpine Global Premier Properties Fund</t>
  </si>
  <si>
    <t>http://www.nasdaq.com/symbol/awp</t>
  </si>
  <si>
    <t>AOD</t>
  </si>
  <si>
    <t>Alpine Total Dynamic Dividend Fund</t>
  </si>
  <si>
    <t>http://www.nasdaq.com/symbol/aod</t>
  </si>
  <si>
    <t>RESI</t>
  </si>
  <si>
    <t>Altisource Residential Corporation</t>
  </si>
  <si>
    <t>http://www.nasdaq.com/symbol/resi</t>
  </si>
  <si>
    <t>MO</t>
  </si>
  <si>
    <t>Altria Group</t>
  </si>
  <si>
    <t>http://www.nasdaq.com/symbol/mo</t>
  </si>
  <si>
    <t>AWC</t>
  </si>
  <si>
    <t>Alumina Ltd</t>
  </si>
  <si>
    <t>http://www.nasdaq.com/symbol/awc</t>
  </si>
  <si>
    <t>ACH</t>
  </si>
  <si>
    <t>Aluminum Corporation of China Limited</t>
  </si>
  <si>
    <t>Aluminum</t>
  </si>
  <si>
    <t>http://www.nasdaq.com/symbol/ach</t>
  </si>
  <si>
    <t>AMBO</t>
  </si>
  <si>
    <t>Ambow Education Holding Ltd.</t>
  </si>
  <si>
    <t>http://www.nasdaq.com/symbol/ambo</t>
  </si>
  <si>
    <t>ACO</t>
  </si>
  <si>
    <t>Amcol International Corporation</t>
  </si>
  <si>
    <t>Mining &amp; Quarrying of Nonmetallic Minerals (No Fuels)</t>
  </si>
  <si>
    <t>http://www.nasdaq.com/symbol/aco</t>
  </si>
  <si>
    <t>DOX</t>
  </si>
  <si>
    <t>Amdocs Limited</t>
  </si>
  <si>
    <t>EDP Services</t>
  </si>
  <si>
    <t>http://www.nasdaq.com/symbol/dox</t>
  </si>
  <si>
    <t>AEE</t>
  </si>
  <si>
    <t>Ameren Corporation</t>
  </si>
  <si>
    <t>http://www.nasdaq.com/symbol/aee</t>
  </si>
  <si>
    <t>AMRC</t>
  </si>
  <si>
    <t>Ameresco, Inc.</t>
  </si>
  <si>
    <t>Engineering &amp; Construction</t>
  </si>
  <si>
    <t>http://www.nasdaq.com/symbol/amrc</t>
  </si>
  <si>
    <t>AMX</t>
  </si>
  <si>
    <t>America Movil, S.A.B. de C.V.</t>
  </si>
  <si>
    <t>http://www.nasdaq.com/symbol/amx</t>
  </si>
  <si>
    <t>AAT</t>
  </si>
  <si>
    <t>American Assets Trust, Inc.</t>
  </si>
  <si>
    <t>http://www.nasdaq.com/symbol/aat</t>
  </si>
  <si>
    <t>AXL</t>
  </si>
  <si>
    <t>American Axle &amp; Manufacturing Holdings, Inc.</t>
  </si>
  <si>
    <t>http://www.nasdaq.com/symbol/axl</t>
  </si>
  <si>
    <t>ACC</t>
  </si>
  <si>
    <t>American Campus Communities Inc</t>
  </si>
  <si>
    <t>http://www.nasdaq.com/symbol/acc</t>
  </si>
  <si>
    <t>AEO</t>
  </si>
  <si>
    <t>American Eagle Outfitters, Inc.</t>
  </si>
  <si>
    <t>http://www.nasdaq.com/symbol/aeo</t>
  </si>
  <si>
    <t>AEP</t>
  </si>
  <si>
    <t>American Electric Power Company, Inc.</t>
  </si>
  <si>
    <t>http://www.nasdaq.com/symbol/aep</t>
  </si>
  <si>
    <t>AEL</t>
  </si>
  <si>
    <t>American Equity Investment Life Holding Company</t>
  </si>
  <si>
    <t>http://www.nasdaq.com/symbol/ael</t>
  </si>
  <si>
    <t>AXP</t>
  </si>
  <si>
    <t>American Express Company</t>
  </si>
  <si>
    <t>http://www.nasdaq.com/symbol/axp</t>
  </si>
  <si>
    <t>AFA</t>
  </si>
  <si>
    <t>American Financial Group, Inc.</t>
  </si>
  <si>
    <t>http://www.nasdaq.com/symbol/afa</t>
  </si>
  <si>
    <t>AFG</t>
  </si>
  <si>
    <t>http://www.nasdaq.com/symbol/afg</t>
  </si>
  <si>
    <t>AFQ</t>
  </si>
  <si>
    <t>http://www.nasdaq.com/symbol/afq</t>
  </si>
  <si>
    <t>AFW</t>
  </si>
  <si>
    <t>http://www.nasdaq.com/symbol/afw</t>
  </si>
  <si>
    <t>AM</t>
  </si>
  <si>
    <t>American Greetings Corporation</t>
  </si>
  <si>
    <t>Consumer: Greeting Cards</t>
  </si>
  <si>
    <t>http://www.nasdaq.com/symbol/am</t>
  </si>
  <si>
    <t>MRF</t>
  </si>
  <si>
    <t>American Income Fund, Inc.</t>
  </si>
  <si>
    <t>http://www.nasdaq.com/symbol/mrf</t>
  </si>
  <si>
    <t>AFF</t>
  </si>
  <si>
    <t>American International Group, Inc.</t>
  </si>
  <si>
    <t>http://www.nasdaq.com/symbol/aff</t>
  </si>
  <si>
    <t>AIG</t>
  </si>
  <si>
    <t>http://www.nasdaq.com/symbol/aig</t>
  </si>
  <si>
    <t>AIG/WS</t>
  </si>
  <si>
    <t>http://www.nasdaq.com/symbol/aig/ws</t>
  </si>
  <si>
    <t>AMID</t>
  </si>
  <si>
    <t>American Midstream Partners, LP</t>
  </si>
  <si>
    <t>http://www.nasdaq.com/symbol/amid</t>
  </si>
  <si>
    <t>XAA</t>
  </si>
  <si>
    <t>American Municipal Income Portfolio</t>
  </si>
  <si>
    <t>http://www.nasdaq.com/symbol/xaa</t>
  </si>
  <si>
    <t>ARL</t>
  </si>
  <si>
    <t>American Realty Investors, Inc.</t>
  </si>
  <si>
    <t>http://www.nasdaq.com/symbol/arl</t>
  </si>
  <si>
    <t>ARPI</t>
  </si>
  <si>
    <t>American Residential Properties, Inc.</t>
  </si>
  <si>
    <t>http://www.nasdaq.com/symbol/arpi</t>
  </si>
  <si>
    <t>ASI</t>
  </si>
  <si>
    <t>American Safety Insurance Holdings, Ltd.</t>
  </si>
  <si>
    <t>Specialty Insurers</t>
  </si>
  <si>
    <t>http://www.nasdaq.com/symbol/asi</t>
  </si>
  <si>
    <t>SLA</t>
  </si>
  <si>
    <t>American Select Portfolio, Inc.</t>
  </si>
  <si>
    <t>http://www.nasdaq.com/symbol/sla</t>
  </si>
  <si>
    <t>AWR</t>
  </si>
  <si>
    <t>American States Water Company</t>
  </si>
  <si>
    <t>Water Supply</t>
  </si>
  <si>
    <t>http://www.nasdaq.com/symbol/awr</t>
  </si>
  <si>
    <t>ASP</t>
  </si>
  <si>
    <t>American Strategic Income Portfolio</t>
  </si>
  <si>
    <t>http://www.nasdaq.com/symbol/asp</t>
  </si>
  <si>
    <t>BSP</t>
  </si>
  <si>
    <t>American Strategic Income Portfolio II</t>
  </si>
  <si>
    <t>http://www.nasdaq.com/symbol/bsp</t>
  </si>
  <si>
    <t>CSP</t>
  </si>
  <si>
    <t>American Strategic Income Portfolio III</t>
  </si>
  <si>
    <t>http://www.nasdaq.com/symbol/csp</t>
  </si>
  <si>
    <t>AMT</t>
  </si>
  <si>
    <t>American Tower Corporation (REIT)</t>
  </si>
  <si>
    <t>http://www.nasdaq.com/symbol/amt</t>
  </si>
  <si>
    <t>AVD</t>
  </si>
  <si>
    <t>American Vanguard Corporation</t>
  </si>
  <si>
    <t>http://www.nasdaq.com/symbol/avd</t>
  </si>
  <si>
    <t>AWK</t>
  </si>
  <si>
    <t>American Water Works</t>
  </si>
  <si>
    <t>http://www.nasdaq.com/symbol/awk</t>
  </si>
  <si>
    <t>APU</t>
  </si>
  <si>
    <t>AmeriGas Partners, L.P.</t>
  </si>
  <si>
    <t>http://www.nasdaq.com/symbol/apu</t>
  </si>
  <si>
    <t>AMP</t>
  </si>
  <si>
    <t>AMERIPRISE FINANCIAL SERVICES, INC.</t>
  </si>
  <si>
    <t>http://www.nasdaq.com/symbol/amp</t>
  </si>
  <si>
    <t>AMP^A</t>
  </si>
  <si>
    <t>http://www.nasdaq.com/symbol/amp^a</t>
  </si>
  <si>
    <t>ABC</t>
  </si>
  <si>
    <t>AmerisourceBergen Corporation (Holding Co)</t>
  </si>
  <si>
    <t>Other Pharmaceuticals</t>
  </si>
  <si>
    <t>http://www.nasdaq.com/symbol/abc</t>
  </si>
  <si>
    <t>ANFI</t>
  </si>
  <si>
    <t>Amira Nature Foods Ltd</t>
  </si>
  <si>
    <t>Packaged Foods</t>
  </si>
  <si>
    <t>http://www.nasdaq.com/symbol/anfi</t>
  </si>
  <si>
    <t>AHS</t>
  </si>
  <si>
    <t>AMN Healthcare Services Inc</t>
  </si>
  <si>
    <t>Hospital/Nursing Management</t>
  </si>
  <si>
    <t>http://www.nasdaq.com/symbol/ahs</t>
  </si>
  <si>
    <t>AP</t>
  </si>
  <si>
    <t>Ampco-Pittsburgh Corporation</t>
  </si>
  <si>
    <t>Fluid Controls</t>
  </si>
  <si>
    <t>http://www.nasdaq.com/symbol/ap</t>
  </si>
  <si>
    <t>APH</t>
  </si>
  <si>
    <t>Amphenol Corporation</t>
  </si>
  <si>
    <t>http://www.nasdaq.com/symbol/aph</t>
  </si>
  <si>
    <t>AMRE</t>
  </si>
  <si>
    <t>AmREIT, Inc.</t>
  </si>
  <si>
    <t>http://www.nasdaq.com/symbol/amre</t>
  </si>
  <si>
    <t>AXR</t>
  </si>
  <si>
    <t>AMREP Corporation</t>
  </si>
  <si>
    <t>http://www.nasdaq.com/symbol/axr</t>
  </si>
  <si>
    <t>AME</t>
  </si>
  <si>
    <t>AMTEK, Inc.</t>
  </si>
  <si>
    <t>http://www.nasdaq.com/symbol/ame</t>
  </si>
  <si>
    <t>APC</t>
  </si>
  <si>
    <t>Anadarko Petroleum Corporation</t>
  </si>
  <si>
    <t>http://www.nasdaq.com/symbol/apc</t>
  </si>
  <si>
    <t>AU</t>
  </si>
  <si>
    <t>AngloGold Ashanti Limited</t>
  </si>
  <si>
    <t>http://www.nasdaq.com/symbol/au</t>
  </si>
  <si>
    <t>AU^A</t>
  </si>
  <si>
    <t>http://www.nasdaq.com/symbol/au^a</t>
  </si>
  <si>
    <t>BUD</t>
  </si>
  <si>
    <t>Anheuser-Busch Inbev SA</t>
  </si>
  <si>
    <t>Beverages (Production/Distribution)</t>
  </si>
  <si>
    <t>http://www.nasdaq.com/symbol/bud</t>
  </si>
  <si>
    <t>AXE</t>
  </si>
  <si>
    <t>Anixter International Inc.</t>
  </si>
  <si>
    <t>http://www.nasdaq.com/symbol/axe</t>
  </si>
  <si>
    <t>ANN</t>
  </si>
  <si>
    <t>ANN INC.</t>
  </si>
  <si>
    <t>http://www.nasdaq.com/symbol/ann</t>
  </si>
  <si>
    <t>NLY</t>
  </si>
  <si>
    <t>Annaly Capital Management Inc</t>
  </si>
  <si>
    <t>http://www.nasdaq.com/symbol/nly</t>
  </si>
  <si>
    <t>NLY^A</t>
  </si>
  <si>
    <t>http://www.nasdaq.com/symbol/nly^a</t>
  </si>
  <si>
    <t>NLY^C</t>
  </si>
  <si>
    <t>http://www.nasdaq.com/symbol/nly^c</t>
  </si>
  <si>
    <t>NLY^D</t>
  </si>
  <si>
    <t>http://www.nasdaq.com/symbol/nly^d</t>
  </si>
  <si>
    <t>BNNY</t>
  </si>
  <si>
    <t>Annie&amp;#39;s, Inc.</t>
  </si>
  <si>
    <t>http://www.nasdaq.com/symbol/bnny</t>
  </si>
  <si>
    <t>ANH</t>
  </si>
  <si>
    <t>Anworth Mortgage Asset  Corporation</t>
  </si>
  <si>
    <t>http://www.nasdaq.com/symbol/anh</t>
  </si>
  <si>
    <t>ANH^A</t>
  </si>
  <si>
    <t>http://www.nasdaq.com/symbol/anh^a</t>
  </si>
  <si>
    <t>ANH^B</t>
  </si>
  <si>
    <t>http://www.nasdaq.com/symbol/anh^b</t>
  </si>
  <si>
    <t>AOL</t>
  </si>
  <si>
    <t>AOL Inc.</t>
  </si>
  <si>
    <t>http://www.nasdaq.com/symbol/aol</t>
  </si>
  <si>
    <t>AON</t>
  </si>
  <si>
    <t>Aon plc</t>
  </si>
  <si>
    <t>http://www.nasdaq.com/symbol/aon</t>
  </si>
  <si>
    <t>APA</t>
  </si>
  <si>
    <t>Apache Corporation</t>
  </si>
  <si>
    <t>http://www.nasdaq.com/symbol/apa</t>
  </si>
  <si>
    <t>APA^D</t>
  </si>
  <si>
    <t>http://www.nasdaq.com/symbol/apa^d</t>
  </si>
  <si>
    <t>AIV</t>
  </si>
  <si>
    <t>Apartment Investment and Management Company</t>
  </si>
  <si>
    <t>http://www.nasdaq.com/symbol/aiv</t>
  </si>
  <si>
    <t>AIV^Z</t>
  </si>
  <si>
    <t>http://www.nasdaq.com/symbol/aiv^z</t>
  </si>
  <si>
    <t>ARI</t>
  </si>
  <si>
    <t>Apollo Commercial Real Estate Finance</t>
  </si>
  <si>
    <t>http://www.nasdaq.com/symbol/ari</t>
  </si>
  <si>
    <t>ARI^A</t>
  </si>
  <si>
    <t>http://www.nasdaq.com/symbol/ari^a</t>
  </si>
  <si>
    <t>APO</t>
  </si>
  <si>
    <t>Apollo Global Management, LLC</t>
  </si>
  <si>
    <t>http://www.nasdaq.com/symbol/apo</t>
  </si>
  <si>
    <t>AIB</t>
  </si>
  <si>
    <t>Apollo Investment Corporation</t>
  </si>
  <si>
    <t>http://www.nasdaq.com/symbol/aib</t>
  </si>
  <si>
    <t>AMTG</t>
  </si>
  <si>
    <t>Apollo Residential Mortgage, Inc.</t>
  </si>
  <si>
    <t>http://www.nasdaq.com/symbol/amtg</t>
  </si>
  <si>
    <t>AMTG^A</t>
  </si>
  <si>
    <t>http://www.nasdaq.com/symbol/amtg^a</t>
  </si>
  <si>
    <t>AFT</t>
  </si>
  <si>
    <t>Apollo Senior Floating Rate Fund Inc.</t>
  </si>
  <si>
    <t>http://www.nasdaq.com/symbol/aft</t>
  </si>
  <si>
    <t>AIF</t>
  </si>
  <si>
    <t>Apollo Tactical Income Fund Inc.</t>
  </si>
  <si>
    <t>http://www.nasdaq.com/symbol/aif</t>
  </si>
  <si>
    <t>AIT</t>
  </si>
  <si>
    <t>Applied Industrial Technologies, Inc.</t>
  </si>
  <si>
    <t>Industrial Specialties</t>
  </si>
  <si>
    <t>http://www.nasdaq.com/symbol/ait</t>
  </si>
  <si>
    <t>ATR</t>
  </si>
  <si>
    <t>AptarGroup, Inc.</t>
  </si>
  <si>
    <t>Plastic Products</t>
  </si>
  <si>
    <t>http://www.nasdaq.com/symbol/atr</t>
  </si>
  <si>
    <t>WTR</t>
  </si>
  <si>
    <t>Aqua America, Inc.</t>
  </si>
  <si>
    <t>http://www.nasdaq.com/symbol/wtr</t>
  </si>
  <si>
    <t>ARSD</t>
  </si>
  <si>
    <t>Arabian American Development Company</t>
  </si>
  <si>
    <t>http://www.nasdaq.com/symbol/arsd</t>
  </si>
  <si>
    <t>ARB</t>
  </si>
  <si>
    <t>Arbitron Inc.</t>
  </si>
  <si>
    <t>http://www.nasdaq.com/symbol/arb</t>
  </si>
  <si>
    <t>ABR</t>
  </si>
  <si>
    <t>Arbor Realty Trust</t>
  </si>
  <si>
    <t>http://www.nasdaq.com/symbol/abr</t>
  </si>
  <si>
    <t>ABR^A</t>
  </si>
  <si>
    <t>http://www.nasdaq.com/symbol/abr^a</t>
  </si>
  <si>
    <t>ABR^B</t>
  </si>
  <si>
    <t>http://www.nasdaq.com/symbol/abr^b</t>
  </si>
  <si>
    <t>ARC</t>
  </si>
  <si>
    <t>ARC Document Solutions, Inc.</t>
  </si>
  <si>
    <t>Professional Services</t>
  </si>
  <si>
    <t>http://www.nasdaq.com/symbol/arc</t>
  </si>
  <si>
    <t>MT</t>
  </si>
  <si>
    <t>ArcelorMittal</t>
  </si>
  <si>
    <t>http://www.nasdaq.com/symbol/mt</t>
  </si>
  <si>
    <t>MTCN</t>
  </si>
  <si>
    <t>http://www.nasdaq.com/symbol/mtcn</t>
  </si>
  <si>
    <t>ARH^C</t>
  </si>
  <si>
    <t>Arch Capital Group Ltd.</t>
  </si>
  <si>
    <t>http://www.nasdaq.com/symbol/arh^c</t>
  </si>
  <si>
    <t>ACI</t>
  </si>
  <si>
    <t>Arch Coal, Inc.</t>
  </si>
  <si>
    <t>http://www.nasdaq.com/symbol/aci</t>
  </si>
  <si>
    <t>ADM</t>
  </si>
  <si>
    <t>Archer-Daniels-Midland Company</t>
  </si>
  <si>
    <t>http://www.nasdaq.com/symbol/adm</t>
  </si>
  <si>
    <t>ARCO</t>
  </si>
  <si>
    <t>Arcos Dorados Holdings Inc.</t>
  </si>
  <si>
    <t>Restaurants</t>
  </si>
  <si>
    <t>http://www.nasdaq.com/symbol/arco</t>
  </si>
  <si>
    <t>AFC</t>
  </si>
  <si>
    <t>Ares Capital Corporation</t>
  </si>
  <si>
    <t>http://www.nasdaq.com/symbol/afc</t>
  </si>
  <si>
    <t>ARN</t>
  </si>
  <si>
    <t>http://www.nasdaq.com/symbol/arn</t>
  </si>
  <si>
    <t>ARU</t>
  </si>
  <si>
    <t>http://www.nasdaq.com/symbol/aru</t>
  </si>
  <si>
    <t>ARY</t>
  </si>
  <si>
    <t>http://www.nasdaq.com/symbol/ary</t>
  </si>
  <si>
    <t>ACRE</t>
  </si>
  <si>
    <t>Ares Commercial Real Estate Corporation</t>
  </si>
  <si>
    <t>http://www.nasdaq.com/symbol/acre</t>
  </si>
  <si>
    <t>ARDC</t>
  </si>
  <si>
    <t>Ares Dynamic Credit Allocation Fund, Inc.</t>
  </si>
  <si>
    <t>http://www.nasdaq.com/symbol/ardc</t>
  </si>
  <si>
    <t>AI</t>
  </si>
  <si>
    <t>Arlington Asset Investment Corp</t>
  </si>
  <si>
    <t>Finance/Investors Services</t>
  </si>
  <si>
    <t>http://www.nasdaq.com/symbol/ai</t>
  </si>
  <si>
    <t>AIW</t>
  </si>
  <si>
    <t>http://www.nasdaq.com/symbol/aiw</t>
  </si>
  <si>
    <t>AHH</t>
  </si>
  <si>
    <t>Armada Hoffler Properties, Inc.</t>
  </si>
  <si>
    <t>http://www.nasdaq.com/symbol/ahh</t>
  </si>
  <si>
    <t>ARR</t>
  </si>
  <si>
    <t>ARMOUR Residential REIT, Inc.</t>
  </si>
  <si>
    <t>http://www.nasdaq.com/symbol/arr</t>
  </si>
  <si>
    <t>ARR^A</t>
  </si>
  <si>
    <t>http://www.nasdaq.com/symbol/arr^a</t>
  </si>
  <si>
    <t>ARR^B</t>
  </si>
  <si>
    <t>http://www.nasdaq.com/symbol/arr^b</t>
  </si>
  <si>
    <t>AWI</t>
  </si>
  <si>
    <t>Armstrong World Industries Inc</t>
  </si>
  <si>
    <t>http://www.nasdaq.com/symbol/awi</t>
  </si>
  <si>
    <t>ARW</t>
  </si>
  <si>
    <t>Arrow Electronics, Inc.</t>
  </si>
  <si>
    <t>Electronic Components</t>
  </si>
  <si>
    <t>http://www.nasdaq.com/symbol/arw</t>
  </si>
  <si>
    <t>AJG</t>
  </si>
  <si>
    <t>Arthur J. Gallagher &amp; Co.</t>
  </si>
  <si>
    <t>http://www.nasdaq.com/symbol/ajg</t>
  </si>
  <si>
    <t>ART</t>
  </si>
  <si>
    <t>ARTIO GLOBAL INVESTORS INC.</t>
  </si>
  <si>
    <t>http://www.nasdaq.com/symbol/art</t>
  </si>
  <si>
    <t>APAM</t>
  </si>
  <si>
    <t>Artisan Partners Asset Management Inc.</t>
  </si>
  <si>
    <t>http://www.nasdaq.com/symbol/apam</t>
  </si>
  <si>
    <t>ASA</t>
  </si>
  <si>
    <t>ASA Gold and Precious Metals Limited</t>
  </si>
  <si>
    <t>http://www.nasdaq.com/symbol/asa</t>
  </si>
  <si>
    <t>ABG</t>
  </si>
  <si>
    <t>Asbury Automotive Group Inc</t>
  </si>
  <si>
    <t>Automotive Aftermarket</t>
  </si>
  <si>
    <t>http://www.nasdaq.com/symbol/abg</t>
  </si>
  <si>
    <t>AHT</t>
  </si>
  <si>
    <t>Ashford Hospitality Trust Inc</t>
  </si>
  <si>
    <t>http://www.nasdaq.com/symbol/aht</t>
  </si>
  <si>
    <t>AHT^A</t>
  </si>
  <si>
    <t>http://www.nasdaq.com/symbol/aht^a</t>
  </si>
  <si>
    <t>AHT^D</t>
  </si>
  <si>
    <t>http://www.nasdaq.com/symbol/aht^d</t>
  </si>
  <si>
    <t>AHT^E</t>
  </si>
  <si>
    <t>http://www.nasdaq.com/symbol/aht^e</t>
  </si>
  <si>
    <t>ASH</t>
  </si>
  <si>
    <t>Ashland Inc.</t>
  </si>
  <si>
    <t>Specialty Chemicals</t>
  </si>
  <si>
    <t>http://www.nasdaq.com/symbol/ash</t>
  </si>
  <si>
    <t>APB</t>
  </si>
  <si>
    <t>Asia Pacific Fund, Inc. (The)</t>
  </si>
  <si>
    <t>http://www.nasdaq.com/symbol/apb</t>
  </si>
  <si>
    <t>GRR</t>
  </si>
  <si>
    <t>Asia Tigers Fund, Inc. (The)</t>
  </si>
  <si>
    <t>http://www.nasdaq.com/symbol/grr</t>
  </si>
  <si>
    <t>AHL</t>
  </si>
  <si>
    <t>Aspen Insurance Holdings Limited</t>
  </si>
  <si>
    <t>http://www.nasdaq.com/symbol/ahl</t>
  </si>
  <si>
    <t>AHL^/CL</t>
  </si>
  <si>
    <t>http://www.nasdaq.com/symbol/ahl^/cl</t>
  </si>
  <si>
    <t>AHL^A</t>
  </si>
  <si>
    <t>http://www.nasdaq.com/symbol/ahl^a</t>
  </si>
  <si>
    <t>AHL^B</t>
  </si>
  <si>
    <t>http://www.nasdaq.com/symbol/ahl^b</t>
  </si>
  <si>
    <t>AHL^C</t>
  </si>
  <si>
    <t>http://www.nasdaq.com/symbol/ahl^c</t>
  </si>
  <si>
    <t>ALC</t>
  </si>
  <si>
    <t>Assisted Living Concepts, Inc. New</t>
  </si>
  <si>
    <t>http://www.nasdaq.com/symbol/alc</t>
  </si>
  <si>
    <t>ABW^B</t>
  </si>
  <si>
    <t>Associated Banc-Corp</t>
  </si>
  <si>
    <t>http://www.nasdaq.com/symbol/abw^b</t>
  </si>
  <si>
    <t>AEC</t>
  </si>
  <si>
    <t>Associated Estates Realty Corporation</t>
  </si>
  <si>
    <t>http://www.nasdaq.com/symbol/aec</t>
  </si>
  <si>
    <t>AIZ</t>
  </si>
  <si>
    <t>Assurant, Inc.</t>
  </si>
  <si>
    <t>http://www.nasdaq.com/symbol/aiz</t>
  </si>
  <si>
    <t>AGO</t>
  </si>
  <si>
    <t>Assured Guaranty Ltd.</t>
  </si>
  <si>
    <t>http://www.nasdaq.com/symbol/ago</t>
  </si>
  <si>
    <t>AGO^B</t>
  </si>
  <si>
    <t>http://www.nasdaq.com/symbol/ago^b</t>
  </si>
  <si>
    <t>AGO^E</t>
  </si>
  <si>
    <t>http://www.nasdaq.com/symbol/ago^e</t>
  </si>
  <si>
    <t>AGO^F</t>
  </si>
  <si>
    <t>http://www.nasdaq.com/symbol/ago^f</t>
  </si>
  <si>
    <t>AF</t>
  </si>
  <si>
    <t>Astoria Financial Corporation</t>
  </si>
  <si>
    <t>Savings Institutions</t>
  </si>
  <si>
    <t>http://www.nasdaq.com/symbol/af</t>
  </si>
  <si>
    <t>AF^C</t>
  </si>
  <si>
    <t>http://www.nasdaq.com/symbol/af^c</t>
  </si>
  <si>
    <t>AZN</t>
  </si>
  <si>
    <t>Astrazeneca PLC</t>
  </si>
  <si>
    <t>http://www.nasdaq.com/symbol/azn</t>
  </si>
  <si>
    <t>T</t>
  </si>
  <si>
    <t>AT&amp;T Inc.</t>
  </si>
  <si>
    <t>http://www.nasdaq.com/symbol/t</t>
  </si>
  <si>
    <t>AT</t>
  </si>
  <si>
    <t>Atlantic Power Corporation</t>
  </si>
  <si>
    <t>http://www.nasdaq.com/symbol/at</t>
  </si>
  <si>
    <t>ATLS</t>
  </si>
  <si>
    <t>Atlas Energy, L.P.</t>
  </si>
  <si>
    <t>http://www.nasdaq.com/symbol/atls</t>
  </si>
  <si>
    <t>APL</t>
  </si>
  <si>
    <t>Atlas Pipeline Partners, L.P.</t>
  </si>
  <si>
    <t>http://www.nasdaq.com/symbol/apl</t>
  </si>
  <si>
    <t>ARP</t>
  </si>
  <si>
    <t>Atlas Resource Partners, L.P.</t>
  </si>
  <si>
    <t>http://www.nasdaq.com/symbol/arp</t>
  </si>
  <si>
    <t>ATO</t>
  </si>
  <si>
    <t>Atmos Energy Corporation</t>
  </si>
  <si>
    <t>http://www.nasdaq.com/symbol/ato</t>
  </si>
  <si>
    <t>ATW</t>
  </si>
  <si>
    <t>Atwood Oceanics, Inc.</t>
  </si>
  <si>
    <t>http://www.nasdaq.com/symbol/atw</t>
  </si>
  <si>
    <t>AUO</t>
  </si>
  <si>
    <t>AU Optronics Corp</t>
  </si>
  <si>
    <t>http://www.nasdaq.com/symbol/auo</t>
  </si>
  <si>
    <t>AUQ</t>
  </si>
  <si>
    <t>AuRico Gold Inc.</t>
  </si>
  <si>
    <t>http://www.nasdaq.com/symbol/auq</t>
  </si>
  <si>
    <t>ALV</t>
  </si>
  <si>
    <t>Autoliv, Inc.</t>
  </si>
  <si>
    <t>http://www.nasdaq.com/symbol/alv</t>
  </si>
  <si>
    <t>AN</t>
  </si>
  <si>
    <t>AutoNation, Inc.</t>
  </si>
  <si>
    <t>http://www.nasdaq.com/symbol/an</t>
  </si>
  <si>
    <t>AZO</t>
  </si>
  <si>
    <t>AutoZone, Inc.</t>
  </si>
  <si>
    <t>http://www.nasdaq.com/symbol/azo</t>
  </si>
  <si>
    <t>AVB</t>
  </si>
  <si>
    <t>AvalonBay Communities, Inc.</t>
  </si>
  <si>
    <t>http://www.nasdaq.com/symbol/avb</t>
  </si>
  <si>
    <t>ACP</t>
  </si>
  <si>
    <t>Avenue Income Credit Strategies Fund</t>
  </si>
  <si>
    <t>http://www.nasdaq.com/symbol/acp</t>
  </si>
  <si>
    <t>AVY</t>
  </si>
  <si>
    <t>Avery Dennison Corporation</t>
  </si>
  <si>
    <t>Containers/Packaging</t>
  </si>
  <si>
    <t>http://www.nasdaq.com/symbol/avy</t>
  </si>
  <si>
    <t>AVG</t>
  </si>
  <si>
    <t>AVG Technologies N.V.</t>
  </si>
  <si>
    <t>http://www.nasdaq.com/symbol/avg</t>
  </si>
  <si>
    <t>AVA</t>
  </si>
  <si>
    <t>Avista Corporation</t>
  </si>
  <si>
    <t>http://www.nasdaq.com/symbol/ava</t>
  </si>
  <si>
    <t>AVIV</t>
  </si>
  <si>
    <t>Aviv REIT, Inc.</t>
  </si>
  <si>
    <t>http://www.nasdaq.com/symbol/aviv</t>
  </si>
  <si>
    <t>AV</t>
  </si>
  <si>
    <t>Aviva plc</t>
  </si>
  <si>
    <t>http://www.nasdaq.com/symbol/av</t>
  </si>
  <si>
    <t>AVV</t>
  </si>
  <si>
    <t>http://www.nasdaq.com/symbol/avv</t>
  </si>
  <si>
    <t>AVT</t>
  </si>
  <si>
    <t>Avnet, Inc.</t>
  </si>
  <si>
    <t>http://www.nasdaq.com/symbol/avt</t>
  </si>
  <si>
    <t>AVP</t>
  </si>
  <si>
    <t>Avon Products, Inc.</t>
  </si>
  <si>
    <t>Package Goods/Cosmetics</t>
  </si>
  <si>
    <t>http://www.nasdaq.com/symbol/avp</t>
  </si>
  <si>
    <t>AVX</t>
  </si>
  <si>
    <t>AVX Corporation</t>
  </si>
  <si>
    <t>http://www.nasdaq.com/symbol/avx</t>
  </si>
  <si>
    <t>AXLL</t>
  </si>
  <si>
    <t>Axiall Corporation</t>
  </si>
  <si>
    <t>http://www.nasdaq.com/symbol/axll</t>
  </si>
  <si>
    <t>AXS</t>
  </si>
  <si>
    <t>Axis Capital Holdings Limited</t>
  </si>
  <si>
    <t>http://www.nasdaq.com/symbol/axs</t>
  </si>
  <si>
    <t>AXS^A</t>
  </si>
  <si>
    <t>http://www.nasdaq.com/symbol/axs^a</t>
  </si>
  <si>
    <t>AXS^C</t>
  </si>
  <si>
    <t>http://www.nasdaq.com/symbol/axs^c</t>
  </si>
  <si>
    <t>AZZ</t>
  </si>
  <si>
    <t>AZZ Incorporated</t>
  </si>
  <si>
    <t>http://www.nasdaq.com/symbol/azz</t>
  </si>
  <si>
    <t>BGS</t>
  </si>
  <si>
    <t>B&amp;G Foods, Inc.</t>
  </si>
  <si>
    <t>http://www.nasdaq.com/symbol/bgs</t>
  </si>
  <si>
    <t>BWC</t>
  </si>
  <si>
    <t>Babcock &amp; Wilcox Company (The)</t>
  </si>
  <si>
    <t>http://www.nasdaq.com/symbol/bwc</t>
  </si>
  <si>
    <t>MCI</t>
  </si>
  <si>
    <t>Babson Capital Corporate Investors</t>
  </si>
  <si>
    <t>http://www.nasdaq.com/symbol/mci</t>
  </si>
  <si>
    <t>BGH</t>
  </si>
  <si>
    <t>Babson Capital Global Short Duration High Yield Fund</t>
  </si>
  <si>
    <t>http://www.nasdaq.com/symbol/bgh</t>
  </si>
  <si>
    <t>MPV</t>
  </si>
  <si>
    <t>Babson Capital Participation Investors</t>
  </si>
  <si>
    <t>http://www.nasdaq.com/symbol/mpv</t>
  </si>
  <si>
    <t>BMI</t>
  </si>
  <si>
    <t>Badger Meter, Inc.</t>
  </si>
  <si>
    <t>http://www.nasdaq.com/symbol/bmi</t>
  </si>
  <si>
    <t>BHI</t>
  </si>
  <si>
    <t>Baker Hughes Incorporated</t>
  </si>
  <si>
    <t>http://www.nasdaq.com/symbol/bhi</t>
  </si>
  <si>
    <t>BBN</t>
  </si>
  <si>
    <t>BalckRock Build America Bond Trust</t>
  </si>
  <si>
    <t>http://www.nasdaq.com/symbol/bbn</t>
  </si>
  <si>
    <t>BLL</t>
  </si>
  <si>
    <t>Ball Corporation</t>
  </si>
  <si>
    <t>http://www.nasdaq.com/symbol/bll</t>
  </si>
  <si>
    <t>BYI</t>
  </si>
  <si>
    <t>Bally Technologies, Inc.</t>
  </si>
  <si>
    <t>http://www.nasdaq.com/symbol/byi</t>
  </si>
  <si>
    <t>BALT</t>
  </si>
  <si>
    <t>Baltic Trading Limited</t>
  </si>
  <si>
    <t>Marine Transportation</t>
  </si>
  <si>
    <t>http://www.nasdaq.com/symbol/balt</t>
  </si>
  <si>
    <t>BGE^B</t>
  </si>
  <si>
    <t>Baltimore Gas &amp; Electric Company</t>
  </si>
  <si>
    <t>http://www.nasdaq.com/symbol/bge^b</t>
  </si>
  <si>
    <t>BBVA</t>
  </si>
  <si>
    <t>Banco Bilbao Viscaya Argentaria S.A.</t>
  </si>
  <si>
    <t>Commercial Banks</t>
  </si>
  <si>
    <t>http://www.nasdaq.com/symbol/bbva</t>
  </si>
  <si>
    <t>BBD</t>
  </si>
  <si>
    <t>Banco Bradesco Sa</t>
  </si>
  <si>
    <t>Major Banks</t>
  </si>
  <si>
    <t>http://www.nasdaq.com/symbol/bbd</t>
  </si>
  <si>
    <t>BBDO</t>
  </si>
  <si>
    <t>http://www.nasdaq.com/symbol/bbdo</t>
  </si>
  <si>
    <t>BCH</t>
  </si>
  <si>
    <t>Banco De Chile</t>
  </si>
  <si>
    <t>http://www.nasdaq.com/symbol/bch</t>
  </si>
  <si>
    <t>BLX</t>
  </si>
  <si>
    <t>Banco Latinoamericano de Comercio Exterior, S.A.</t>
  </si>
  <si>
    <t>http://www.nasdaq.com/symbol/blx</t>
  </si>
  <si>
    <t>BSBR</t>
  </si>
  <si>
    <t>Banco Santander Brasil SA</t>
  </si>
  <si>
    <t>http://www.nasdaq.com/symbol/bsbr</t>
  </si>
  <si>
    <t>BSAC</t>
  </si>
  <si>
    <t>Banco Santander Chile</t>
  </si>
  <si>
    <t>http://www.nasdaq.com/symbol/bsac</t>
  </si>
  <si>
    <t>SAN</t>
  </si>
  <si>
    <t>Banco Santander, S.A.</t>
  </si>
  <si>
    <t>http://www.nasdaq.com/symbol/san</t>
  </si>
  <si>
    <t>SAN^A</t>
  </si>
  <si>
    <t>http://www.nasdaq.com/symbol/san^a</t>
  </si>
  <si>
    <t>SAN^B</t>
  </si>
  <si>
    <t>http://www.nasdaq.com/symbol/san^b</t>
  </si>
  <si>
    <t>SAN^C</t>
  </si>
  <si>
    <t>http://www.nasdaq.com/symbol/san^c</t>
  </si>
  <si>
    <t>SAN^E</t>
  </si>
  <si>
    <t>http://www.nasdaq.com/symbol/san^e</t>
  </si>
  <si>
    <t>SAN^F</t>
  </si>
  <si>
    <t>http://www.nasdaq.com/symbol/san^f</t>
  </si>
  <si>
    <t>SAN^I</t>
  </si>
  <si>
    <t>http://www.nasdaq.com/symbol/san^i</t>
  </si>
  <si>
    <t>CIB</t>
  </si>
  <si>
    <t>BanColombia S.A.</t>
  </si>
  <si>
    <t>http://www.nasdaq.com/symbol/cib</t>
  </si>
  <si>
    <t>BXS</t>
  </si>
  <si>
    <t>BancorpSouth, Inc.</t>
  </si>
  <si>
    <t>http://www.nasdaq.com/symbol/bxs</t>
  </si>
  <si>
    <t>BXS^A</t>
  </si>
  <si>
    <t>http://www.nasdaq.com/symbol/bxs^a</t>
  </si>
  <si>
    <t>BAC</t>
  </si>
  <si>
    <t>Bank of America Corporation</t>
  </si>
  <si>
    <t>http://www.nasdaq.com/symbol/bac</t>
  </si>
  <si>
    <t>BAC/WS/A</t>
  </si>
  <si>
    <t>http://www.nasdaq.com/symbol/bac/ws/a</t>
  </si>
  <si>
    <t>BAC/WS/B</t>
  </si>
  <si>
    <t>http://www.nasdaq.com/symbol/bac/ws/b</t>
  </si>
  <si>
    <t>BAC^D</t>
  </si>
  <si>
    <t>http://www.nasdaq.com/symbol/bac^d</t>
  </si>
  <si>
    <t>BAC^E</t>
  </si>
  <si>
    <t>http://www.nasdaq.com/symbol/bac^e</t>
  </si>
  <si>
    <t>BAC^I</t>
  </si>
  <si>
    <t>http://www.nasdaq.com/symbol/bac^i</t>
  </si>
  <si>
    <t>BAC^J</t>
  </si>
  <si>
    <t>http://www.nasdaq.com/symbol/bac^j</t>
  </si>
  <si>
    <t>BAC^L</t>
  </si>
  <si>
    <t>http://www.nasdaq.com/symbol/bac^l</t>
  </si>
  <si>
    <t>BAC^Z</t>
  </si>
  <si>
    <t>http://www.nasdaq.com/symbol/bac^z</t>
  </si>
  <si>
    <t>BML^G</t>
  </si>
  <si>
    <t>http://www.nasdaq.com/symbol/bml^g</t>
  </si>
  <si>
    <t>BML^H</t>
  </si>
  <si>
    <t>http://www.nasdaq.com/symbol/bml^h</t>
  </si>
  <si>
    <t>BML^I</t>
  </si>
  <si>
    <t>http://www.nasdaq.com/symbol/bml^i</t>
  </si>
  <si>
    <t>BML^J</t>
  </si>
  <si>
    <t>http://www.nasdaq.com/symbol/bml^j</t>
  </si>
  <si>
    <t>BML^L</t>
  </si>
  <si>
    <t>http://www.nasdaq.com/symbol/bml^l</t>
  </si>
  <si>
    <t>BML^N</t>
  </si>
  <si>
    <t>http://www.nasdaq.com/symbol/bml^n</t>
  </si>
  <si>
    <t>BML^O</t>
  </si>
  <si>
    <t>http://www.nasdaq.com/symbol/bml^o</t>
  </si>
  <si>
    <t>BML^Q/CL</t>
  </si>
  <si>
    <t>http://www.nasdaq.com/symbol/bml^q/cl</t>
  </si>
  <si>
    <t>BOH</t>
  </si>
  <si>
    <t>Bank of Hawaii Corporation</t>
  </si>
  <si>
    <t>http://www.nasdaq.com/symbol/boh</t>
  </si>
  <si>
    <t>BMO</t>
  </si>
  <si>
    <t>Bank Of Montreal</t>
  </si>
  <si>
    <t>http://www.nasdaq.com/symbol/bmo</t>
  </si>
  <si>
    <t>BK</t>
  </si>
  <si>
    <t>Bank Of New York Mellon Corporation (The)</t>
  </si>
  <si>
    <t>http://www.nasdaq.com/symbol/bk</t>
  </si>
  <si>
    <t>BK^C</t>
  </si>
  <si>
    <t>http://www.nasdaq.com/symbol/bk^c</t>
  </si>
  <si>
    <t>BNS</t>
  </si>
  <si>
    <t>Bank of Nova Scotia (The)</t>
  </si>
  <si>
    <t>http://www.nasdaq.com/symbol/bns</t>
  </si>
  <si>
    <t>RATE</t>
  </si>
  <si>
    <t>Bankrate, Inc.</t>
  </si>
  <si>
    <t>http://www.nasdaq.com/symbol/rate</t>
  </si>
  <si>
    <t>BKU</t>
  </si>
  <si>
    <t>BankUnited, Inc.</t>
  </si>
  <si>
    <t>http://www.nasdaq.com/symbol/bku</t>
  </si>
  <si>
    <t>BCS</t>
  </si>
  <si>
    <t>Barclays PLC</t>
  </si>
  <si>
    <t>http://www.nasdaq.com/symbol/bcs</t>
  </si>
  <si>
    <t>BCS^</t>
  </si>
  <si>
    <t>http://www.nasdaq.com/symbol/bcs^</t>
  </si>
  <si>
    <t>BCS^A</t>
  </si>
  <si>
    <t>http://www.nasdaq.com/symbol/bcs^a</t>
  </si>
  <si>
    <t>BCS^C</t>
  </si>
  <si>
    <t>http://www.nasdaq.com/symbol/bcs^c</t>
  </si>
  <si>
    <t>BCS^D</t>
  </si>
  <si>
    <t>http://www.nasdaq.com/symbol/bcs^d</t>
  </si>
  <si>
    <t>BKS</t>
  </si>
  <si>
    <t>Barnes &amp; Noble, Inc.</t>
  </si>
  <si>
    <t>http://www.nasdaq.com/symbol/bks</t>
  </si>
  <si>
    <t>B</t>
  </si>
  <si>
    <t>Barnes Group, Inc.</t>
  </si>
  <si>
    <t>http://www.nasdaq.com/symbol/b</t>
  </si>
  <si>
    <t>ABX</t>
  </si>
  <si>
    <t>Barrick Gold Corporation</t>
  </si>
  <si>
    <t>http://www.nasdaq.com/symbol/abx</t>
  </si>
  <si>
    <t>BAS</t>
  </si>
  <si>
    <t>Basic Energy Services, Inc.</t>
  </si>
  <si>
    <t>Oilfield Services/Equipment</t>
  </si>
  <si>
    <t>http://www.nasdaq.com/symbol/bas</t>
  </si>
  <si>
    <t>BAX</t>
  </si>
  <si>
    <t>Baxter International Inc.</t>
  </si>
  <si>
    <t>http://www.nasdaq.com/symbol/bax</t>
  </si>
  <si>
    <t>BTE</t>
  </si>
  <si>
    <t>Baytex Energy Corp</t>
  </si>
  <si>
    <t>http://www.nasdaq.com/symbol/bte</t>
  </si>
  <si>
    <t>BBT</t>
  </si>
  <si>
    <t>BB&amp;T Corporation</t>
  </si>
  <si>
    <t>http://www.nasdaq.com/symbol/bbt</t>
  </si>
  <si>
    <t>BBT^D</t>
  </si>
  <si>
    <t>http://www.nasdaq.com/symbol/bbt^d</t>
  </si>
  <si>
    <t>BBT^E</t>
  </si>
  <si>
    <t>http://www.nasdaq.com/symbol/bbt^e</t>
  </si>
  <si>
    <t>BBT^F</t>
  </si>
  <si>
    <t>http://www.nasdaq.com/symbol/bbt^f</t>
  </si>
  <si>
    <t>BBT^G</t>
  </si>
  <si>
    <t>http://www.nasdaq.com/symbol/bbt^g</t>
  </si>
  <si>
    <t>BFR</t>
  </si>
  <si>
    <t>BBVA Banco Frances S.A.</t>
  </si>
  <si>
    <t>http://www.nasdaq.com/symbol/bfr</t>
  </si>
  <si>
    <t>BBX</t>
  </si>
  <si>
    <t>BBX Capital Corporation</t>
  </si>
  <si>
    <t>http://www.nasdaq.com/symbol/bbx</t>
  </si>
  <si>
    <t>BCE</t>
  </si>
  <si>
    <t>BCE, Inc.</t>
  </si>
  <si>
    <t>http://www.nasdaq.com/symbol/bce</t>
  </si>
  <si>
    <t>BEAM</t>
  </si>
  <si>
    <t>Beam Inc.</t>
  </si>
  <si>
    <t>http://www.nasdaq.com/symbol/beam</t>
  </si>
  <si>
    <t>TZF</t>
  </si>
  <si>
    <t>Bear Stearns Depositor, Inc.</t>
  </si>
  <si>
    <t>http://www.nasdaq.com/symbol/tzf</t>
  </si>
  <si>
    <t>BZH</t>
  </si>
  <si>
    <t>Beazer Homes USA, Inc.</t>
  </si>
  <si>
    <t>Homebuilding</t>
  </si>
  <si>
    <t>http://www.nasdaq.com/symbol/bzh</t>
  </si>
  <si>
    <t>BZT</t>
  </si>
  <si>
    <t>http://www.nasdaq.com/symbol/bzt</t>
  </si>
  <si>
    <t>BZU</t>
  </si>
  <si>
    <t>http://www.nasdaq.com/symbol/bzu</t>
  </si>
  <si>
    <t>BDX</t>
  </si>
  <si>
    <t>Becton, Dickinson and Company</t>
  </si>
  <si>
    <t>http://www.nasdaq.com/symbol/bdx</t>
  </si>
  <si>
    <t>BDC</t>
  </si>
  <si>
    <t>Belden Inc</t>
  </si>
  <si>
    <t>http://www.nasdaq.com/symbol/bdc</t>
  </si>
  <si>
    <t>BLC</t>
  </si>
  <si>
    <t>Belo Corporation</t>
  </si>
  <si>
    <t>Broadcasting</t>
  </si>
  <si>
    <t>http://www.nasdaq.com/symbol/blc</t>
  </si>
  <si>
    <t>BMS</t>
  </si>
  <si>
    <t>Bemis Company, Inc.</t>
  </si>
  <si>
    <t>http://www.nasdaq.com/symbol/bms</t>
  </si>
  <si>
    <t>BHE</t>
  </si>
  <si>
    <t>Benchmark Electronics, Inc.</t>
  </si>
  <si>
    <t>http://www.nasdaq.com/symbol/bhe</t>
  </si>
  <si>
    <t>BRK/A</t>
  </si>
  <si>
    <t>Berkshire Hathaway Inc.</t>
  </si>
  <si>
    <t>http://www.nasdaq.com/symbol/brk/a</t>
  </si>
  <si>
    <t>BRK/B</t>
  </si>
  <si>
    <t>http://www.nasdaq.com/symbol/brk/b</t>
  </si>
  <si>
    <t>BHLB</t>
  </si>
  <si>
    <t>Berkshire Hills Bancorp, Inc.</t>
  </si>
  <si>
    <t>Banks</t>
  </si>
  <si>
    <t>http://www.nasdaq.com/symbol/bhlb</t>
  </si>
  <si>
    <t>BRY</t>
  </si>
  <si>
    <t>Berry Petroleum Company</t>
  </si>
  <si>
    <t>http://www.nasdaq.com/symbol/bry</t>
  </si>
  <si>
    <t>BBY</t>
  </si>
  <si>
    <t>Best Buy Co., Inc.</t>
  </si>
  <si>
    <t>Consumer Electronics/Video Chains</t>
  </si>
  <si>
    <t>http://www.nasdaq.com/symbol/bby</t>
  </si>
  <si>
    <t>BGCA</t>
  </si>
  <si>
    <t>BGC Partners, Inc.</t>
  </si>
  <si>
    <t>Investment Bankers/Brokers/Service</t>
  </si>
  <si>
    <t>http://www.nasdaq.com/symbol/bgca</t>
  </si>
  <si>
    <t>BHP</t>
  </si>
  <si>
    <t>BHP Billiton Limited</t>
  </si>
  <si>
    <t>http://www.nasdaq.com/symbol/bhp</t>
  </si>
  <si>
    <t>BBL</t>
  </si>
  <si>
    <t>BHP Billiton plc</t>
  </si>
  <si>
    <t>http://www.nasdaq.com/symbol/bbl</t>
  </si>
  <si>
    <t>BIG</t>
  </si>
  <si>
    <t>Big Lots, Inc.</t>
  </si>
  <si>
    <t>http://www.nasdaq.com/symbol/big</t>
  </si>
  <si>
    <t>BH</t>
  </si>
  <si>
    <t>Biglari Holdings Inc.</t>
  </si>
  <si>
    <t>http://www.nasdaq.com/symbol/bh</t>
  </si>
  <si>
    <t>BBG</t>
  </si>
  <si>
    <t>Bill Barrett Corporation</t>
  </si>
  <si>
    <t>http://www.nasdaq.com/symbol/bbg</t>
  </si>
  <si>
    <t>BIOA/U</t>
  </si>
  <si>
    <t>BioAmber Inc.</t>
  </si>
  <si>
    <t>http://www.nasdaq.com/symbol/bioa/u</t>
  </si>
  <si>
    <t>BMR</t>
  </si>
  <si>
    <t>Biomed Realty Trust</t>
  </si>
  <si>
    <t>http://www.nasdaq.com/symbol/bmr</t>
  </si>
  <si>
    <t>BIO</t>
  </si>
  <si>
    <t>Bio-Rad Laboratories, Inc.</t>
  </si>
  <si>
    <t>Biotechnology: Laboratory Analytical Instruments</t>
  </si>
  <si>
    <t>http://www.nasdaq.com/symbol/bio</t>
  </si>
  <si>
    <t>BIO/B</t>
  </si>
  <si>
    <t>http://www.nasdaq.com/symbol/bio/b</t>
  </si>
  <si>
    <t>BITA</t>
  </si>
  <si>
    <t>Bitauto Holdings Limited</t>
  </si>
  <si>
    <t>http://www.nasdaq.com/symbol/bita</t>
  </si>
  <si>
    <t>BKH</t>
  </si>
  <si>
    <t>Black Hills Corporation</t>
  </si>
  <si>
    <t>http://www.nasdaq.com/symbol/bkh</t>
  </si>
  <si>
    <t>BJZ</t>
  </si>
  <si>
    <t>Blackrock California Municipal 2018 Term Trust</t>
  </si>
  <si>
    <t>http://www.nasdaq.com/symbol/bjz</t>
  </si>
  <si>
    <t>BFZ</t>
  </si>
  <si>
    <t>BlackRock California Municipal Income Trust</t>
  </si>
  <si>
    <t>http://www.nasdaq.com/symbol/bfz</t>
  </si>
  <si>
    <t>CII</t>
  </si>
  <si>
    <t>Blackrock Capital and Income Strategies Fund Inc</t>
  </si>
  <si>
    <t>http://www.nasdaq.com/symbol/cii</t>
  </si>
  <si>
    <t>BHK</t>
  </si>
  <si>
    <t>Blackrock Core Bond Trust</t>
  </si>
  <si>
    <t>http://www.nasdaq.com/symbol/bhk</t>
  </si>
  <si>
    <t>CYE</t>
  </si>
  <si>
    <t>Blackrock Corporate High Yield Fund III, Inc</t>
  </si>
  <si>
    <t>http://www.nasdaq.com/symbol/cye</t>
  </si>
  <si>
    <t>HYV</t>
  </si>
  <si>
    <t>Blackrock Corporate High Yield Fund V Inc</t>
  </si>
  <si>
    <t>http://www.nasdaq.com/symbol/hyv</t>
  </si>
  <si>
    <t>HYT</t>
  </si>
  <si>
    <t>Blackrock Corporate High Yield Fund VI Inc</t>
  </si>
  <si>
    <t>http://www.nasdaq.com/symbol/hyt</t>
  </si>
  <si>
    <t>COY</t>
  </si>
  <si>
    <t>Blackrock Corporate High Yield Fund, Inc.</t>
  </si>
  <si>
    <t>http://www.nasdaq.com/symbol/coy</t>
  </si>
  <si>
    <t>BTZ</t>
  </si>
  <si>
    <t>BlackRock Credit Allocation Income Trust</t>
  </si>
  <si>
    <t>http://www.nasdaq.com/symbol/btz</t>
  </si>
  <si>
    <t>DSU</t>
  </si>
  <si>
    <t>Blackrock Debt Strategies Fund, Inc.</t>
  </si>
  <si>
    <t>http://www.nasdaq.com/symbol/dsu</t>
  </si>
  <si>
    <t>BHL</t>
  </si>
  <si>
    <t>Blackrock Defined Opportunity Credit Trust</t>
  </si>
  <si>
    <t>http://www.nasdaq.com/symbol/bhl</t>
  </si>
  <si>
    <t>BQR</t>
  </si>
  <si>
    <t>BlackRock Ecosolutions Investment Trust</t>
  </si>
  <si>
    <t>http://www.nasdaq.com/symbol/bqr</t>
  </si>
  <si>
    <t>BGR</t>
  </si>
  <si>
    <t>BlackRock Energy and Resources Trust</t>
  </si>
  <si>
    <t>http://www.nasdaq.com/symbol/bgr</t>
  </si>
  <si>
    <t>BDJ</t>
  </si>
  <si>
    <t>Blackrock Enhanced Equity Dividend Trust</t>
  </si>
  <si>
    <t>http://www.nasdaq.com/symbol/bdj</t>
  </si>
  <si>
    <t>EGF</t>
  </si>
  <si>
    <t>Blackrock Enhanced Government Fund, Inc</t>
  </si>
  <si>
    <t>http://www.nasdaq.com/symbol/egf</t>
  </si>
  <si>
    <t>FRA</t>
  </si>
  <si>
    <t>Blackrock Floating Rate Income Strategies Fund Inc</t>
  </si>
  <si>
    <t>http://www.nasdaq.com/symbol/fra</t>
  </si>
  <si>
    <t>BFO</t>
  </si>
  <si>
    <t>Blackrock Florida Municipal 2020 Term Trust</t>
  </si>
  <si>
    <t>http://www.nasdaq.com/symbol/bfo</t>
  </si>
  <si>
    <t>BGT</t>
  </si>
  <si>
    <t>Blackrock Global</t>
  </si>
  <si>
    <t>http://www.nasdaq.com/symbol/bgt</t>
  </si>
  <si>
    <t>BOE</t>
  </si>
  <si>
    <t>http://www.nasdaq.com/symbol/boe</t>
  </si>
  <si>
    <t>BME</t>
  </si>
  <si>
    <t>Blackrock Health Sciences Trust</t>
  </si>
  <si>
    <t>http://www.nasdaq.com/symbol/bme</t>
  </si>
  <si>
    <t>BHY</t>
  </si>
  <si>
    <t>Blackrock High Yield Trust (The)</t>
  </si>
  <si>
    <t>http://www.nasdaq.com/symbol/bhy</t>
  </si>
  <si>
    <t>BAF</t>
  </si>
  <si>
    <t>BlackRock Income Investment Quality Trust</t>
  </si>
  <si>
    <t>http://www.nasdaq.com/symbol/baf</t>
  </si>
  <si>
    <t>BNA</t>
  </si>
  <si>
    <t>BlackRock Income Opportunity Trust Inc. (The)</t>
  </si>
  <si>
    <t>http://www.nasdaq.com/symbol/bna</t>
  </si>
  <si>
    <t>BKT</t>
  </si>
  <si>
    <t>BlackRock Income Trust Inc. (The)</t>
  </si>
  <si>
    <t>http://www.nasdaq.com/symbol/bkt</t>
  </si>
  <si>
    <t>BGY</t>
  </si>
  <si>
    <t>BLACKROCK INTERNATIONAL, LTD.</t>
  </si>
  <si>
    <t>http://www.nasdaq.com/symbol/bgy</t>
  </si>
  <si>
    <t>BKN</t>
  </si>
  <si>
    <t>BlackRock Investment Quality Municipal Trust Inc. (The)</t>
  </si>
  <si>
    <t>http://www.nasdaq.com/symbol/bkn</t>
  </si>
  <si>
    <t>BTA</t>
  </si>
  <si>
    <t>BlackRock Long-Term Municipal Advantage Trust</t>
  </si>
  <si>
    <t>http://www.nasdaq.com/symbol/bta</t>
  </si>
  <si>
    <t>BIT</t>
  </si>
  <si>
    <t>BlackRock Multi-Sector Income Trust</t>
  </si>
  <si>
    <t>http://www.nasdaq.com/symbol/bit</t>
  </si>
  <si>
    <t>MUI</t>
  </si>
  <si>
    <t>Blackrock Muni Intermediate Duration Fund Inc</t>
  </si>
  <si>
    <t>http://www.nasdaq.com/symbol/mui</t>
  </si>
  <si>
    <t>MNE</t>
  </si>
  <si>
    <t>Blackrock Muni New York Intermediate Duration Fund Inc</t>
  </si>
  <si>
    <t>http://www.nasdaq.com/symbol/mne</t>
  </si>
  <si>
    <t>MUA</t>
  </si>
  <si>
    <t>Blackrock MuniAssets Fund, Inc.</t>
  </si>
  <si>
    <t>http://www.nasdaq.com/symbol/mua</t>
  </si>
  <si>
    <t>BPK</t>
  </si>
  <si>
    <t>Blackrock Municipal 2018 Term Trust</t>
  </si>
  <si>
    <t>http://www.nasdaq.com/symbol/bpk</t>
  </si>
  <si>
    <t>BKK</t>
  </si>
  <si>
    <t>Blackrock Municipal 2020 Term Trust</t>
  </si>
  <si>
    <t>http://www.nasdaq.com/symbol/bkk</t>
  </si>
  <si>
    <t>BIE</t>
  </si>
  <si>
    <t>Blackrock Municipal Bond Investment Trust</t>
  </si>
  <si>
    <t>http://www.nasdaq.com/symbol/bie</t>
  </si>
  <si>
    <t>BBK</t>
  </si>
  <si>
    <t>Blackrock Municipal Bond Trust</t>
  </si>
  <si>
    <t>http://www.nasdaq.com/symbol/bbk</t>
  </si>
  <si>
    <t>BBF</t>
  </si>
  <si>
    <t>BlackRock Municipal Income Investment Trust</t>
  </si>
  <si>
    <t>http://www.nasdaq.com/symbol/bbf</t>
  </si>
  <si>
    <t>BYM</t>
  </si>
  <si>
    <t>Blackrock Municipal Income Quality Trust</t>
  </si>
  <si>
    <t>http://www.nasdaq.com/symbol/bym</t>
  </si>
  <si>
    <t>BFK</t>
  </si>
  <si>
    <t>BlackRock Municipal Income Trust</t>
  </si>
  <si>
    <t>http://www.nasdaq.com/symbol/bfk</t>
  </si>
  <si>
    <t>BTT</t>
  </si>
  <si>
    <t>BlackRock Municipal Target Term Trust Inc. (The)</t>
  </si>
  <si>
    <t>http://www.nasdaq.com/symbol/btt</t>
  </si>
  <si>
    <t>MEN</t>
  </si>
  <si>
    <t>Blackrock MuniEnhanced Fund, Inc.</t>
  </si>
  <si>
    <t>http://www.nasdaq.com/symbol/men</t>
  </si>
  <si>
    <t>MUC</t>
  </si>
  <si>
    <t>Blackrock MuniHoldings California Quality Fund,  Inc.</t>
  </si>
  <si>
    <t>http://www.nasdaq.com/symbol/muc</t>
  </si>
  <si>
    <t>MUH</t>
  </si>
  <si>
    <t>Blackrock MuniHoldings Fund II, Inc.</t>
  </si>
  <si>
    <t>http://www.nasdaq.com/symbol/muh</t>
  </si>
  <si>
    <t>MHD</t>
  </si>
  <si>
    <t>Blackrock MuniHoldings Fund, Inc.</t>
  </si>
  <si>
    <t>http://www.nasdaq.com/symbol/mhd</t>
  </si>
  <si>
    <t>MFL</t>
  </si>
  <si>
    <t>Blackrock MuniHoldings Investment Quality Fund</t>
  </si>
  <si>
    <t>http://www.nasdaq.com/symbol/mfl</t>
  </si>
  <si>
    <t>MUJ</t>
  </si>
  <si>
    <t>Blackrock MuniHoldings New Jersey Insured Fund, Inc.</t>
  </si>
  <si>
    <t>http://www.nasdaq.com/symbol/muj</t>
  </si>
  <si>
    <t>MHN</t>
  </si>
  <si>
    <t>Blackrock MuniHoldings New York Quality Fund, Inc.</t>
  </si>
  <si>
    <t>http://www.nasdaq.com/symbol/mhn</t>
  </si>
  <si>
    <t>MUE</t>
  </si>
  <si>
    <t>Blackrock MuniHoldings Quality Fund II, Inc.</t>
  </si>
  <si>
    <t>http://www.nasdaq.com/symbol/mue</t>
  </si>
  <si>
    <t>MUS</t>
  </si>
  <si>
    <t>Blackrock MuniHoldings Quality Fund, Inc.</t>
  </si>
  <si>
    <t>http://www.nasdaq.com/symbol/mus</t>
  </si>
  <si>
    <t>MVT</t>
  </si>
  <si>
    <t>Blackrock MuniVest Fund II, Inc.</t>
  </si>
  <si>
    <t>http://www.nasdaq.com/symbol/mvt</t>
  </si>
  <si>
    <t>MYC</t>
  </si>
  <si>
    <t>Blackrock MuniYield California Fund, Inc.</t>
  </si>
  <si>
    <t>http://www.nasdaq.com/symbol/myc</t>
  </si>
  <si>
    <t>MCA</t>
  </si>
  <si>
    <t>Blackrock MuniYield California Insured Fund, Inc.</t>
  </si>
  <si>
    <t>http://www.nasdaq.com/symbol/mca</t>
  </si>
  <si>
    <t>MYD</t>
  </si>
  <si>
    <t>Blackrock MuniYield Fund, Inc.</t>
  </si>
  <si>
    <t>http://www.nasdaq.com/symbol/myd</t>
  </si>
  <si>
    <t>MYF</t>
  </si>
  <si>
    <t>Blackrock MuniYield Investment Fund</t>
  </si>
  <si>
    <t>http://www.nasdaq.com/symbol/myf</t>
  </si>
  <si>
    <t>MFT</t>
  </si>
  <si>
    <t>Blackrock MuniYield Investment QualityFund</t>
  </si>
  <si>
    <t>http://www.nasdaq.com/symbol/mft</t>
  </si>
  <si>
    <t>MYM</t>
  </si>
  <si>
    <t>Blackrock MuniYield Michigan Quality Fund II, Inc.</t>
  </si>
  <si>
    <t>http://www.nasdaq.com/symbol/mym</t>
  </si>
  <si>
    <t>MIY</t>
  </si>
  <si>
    <t>Blackrock MuniYield Michigan Quality Fund, Inc.</t>
  </si>
  <si>
    <t>http://www.nasdaq.com/symbol/miy</t>
  </si>
  <si>
    <t>MYJ</t>
  </si>
  <si>
    <t>Blackrock MuniYield New Jersey Fund, Inc.</t>
  </si>
  <si>
    <t>http://www.nasdaq.com/symbol/myj</t>
  </si>
  <si>
    <t>MJI</t>
  </si>
  <si>
    <t>Blackrock MuniYield New Jersey Quality Fund, Inc.</t>
  </si>
  <si>
    <t>http://www.nasdaq.com/symbol/mji</t>
  </si>
  <si>
    <t>MYN</t>
  </si>
  <si>
    <t>Blackrock MuniYield New York Quality Fund, Inc.</t>
  </si>
  <si>
    <t>http://www.nasdaq.com/symbol/myn</t>
  </si>
  <si>
    <t>MPA</t>
  </si>
  <si>
    <t>Blackrock MuniYield Pennsylvania Quality Fund</t>
  </si>
  <si>
    <t>http://www.nasdaq.com/symbol/mpa</t>
  </si>
  <si>
    <t>MQT</t>
  </si>
  <si>
    <t>Blackrock MuniYield Quality Fund II, Inc.</t>
  </si>
  <si>
    <t>http://www.nasdaq.com/symbol/mqt</t>
  </si>
  <si>
    <t>MYI</t>
  </si>
  <si>
    <t>Blackrock MuniYield Quality Fund III, Inc.</t>
  </si>
  <si>
    <t>http://www.nasdaq.com/symbol/myi</t>
  </si>
  <si>
    <t>MQY</t>
  </si>
  <si>
    <t>Blackrock MuniYield Quality Fund, Inc.</t>
  </si>
  <si>
    <t>http://www.nasdaq.com/symbol/mqy</t>
  </si>
  <si>
    <t>BNJ</t>
  </si>
  <si>
    <t>BlackRock New Jersey Municipal Income Trust</t>
  </si>
  <si>
    <t>http://www.nasdaq.com/symbol/bnj</t>
  </si>
  <si>
    <t>BNY</t>
  </si>
  <si>
    <t>BlackRock New York Investment Quality Municipal Trust Inc. (Th</t>
  </si>
  <si>
    <t>http://www.nasdaq.com/symbol/bny</t>
  </si>
  <si>
    <t>BLH</t>
  </si>
  <si>
    <t>Blackrock New York Municipal 2018 Term Trust</t>
  </si>
  <si>
    <t>http://www.nasdaq.com/symbol/blh</t>
  </si>
  <si>
    <t>BQH</t>
  </si>
  <si>
    <t>Blackrock New York Municipal Bond Trust</t>
  </si>
  <si>
    <t>http://www.nasdaq.com/symbol/bqh</t>
  </si>
  <si>
    <t>BSE</t>
  </si>
  <si>
    <t>Blackrock New York Municipal Income Quality Trust</t>
  </si>
  <si>
    <t>http://www.nasdaq.com/symbol/bse</t>
  </si>
  <si>
    <t>BCF</t>
  </si>
  <si>
    <t>Blackrock Real Asset Equity Trust</t>
  </si>
  <si>
    <t>http://www.nasdaq.com/symbol/bcf</t>
  </si>
  <si>
    <t>BCX</t>
  </si>
  <si>
    <t>BlackRock Resources</t>
  </si>
  <si>
    <t>http://www.nasdaq.com/symbol/bcx</t>
  </si>
  <si>
    <t>BHD</t>
  </si>
  <si>
    <t>Blackrock Strategic Bond Trust</t>
  </si>
  <si>
    <t>http://www.nasdaq.com/symbol/bhd</t>
  </si>
  <si>
    <t>BSD</t>
  </si>
  <si>
    <t>BlackRock Strategic Municipal Trust Inc. (The)</t>
  </si>
  <si>
    <t>http://www.nasdaq.com/symbol/bsd</t>
  </si>
  <si>
    <t>BUI</t>
  </si>
  <si>
    <t>BlackRock Utility and Infrastructure Trust</t>
  </si>
  <si>
    <t>http://www.nasdaq.com/symbol/bui</t>
  </si>
  <si>
    <t>BLK</t>
  </si>
  <si>
    <t>BlackRock, Inc.</t>
  </si>
  <si>
    <t>http://www.nasdaq.com/symbol/blk</t>
  </si>
  <si>
    <t>BGB</t>
  </si>
  <si>
    <t>Blackstone / GSO Strategic Credit Fund</t>
  </si>
  <si>
    <t>http://www.nasdaq.com/symbol/bgb</t>
  </si>
  <si>
    <t>BGX</t>
  </si>
  <si>
    <t>Blackstone GSO Long Short Credit Income Fund</t>
  </si>
  <si>
    <t>http://www.nasdaq.com/symbol/bgx</t>
  </si>
  <si>
    <t>BSL</t>
  </si>
  <si>
    <t>Blackstone GSO Senior Floating Rate Term Fund</t>
  </si>
  <si>
    <t>http://www.nasdaq.com/symbol/bsl</t>
  </si>
  <si>
    <t>BLT</t>
  </si>
  <si>
    <t>Blount International, Inc.</t>
  </si>
  <si>
    <t>http://www.nasdaq.com/symbol/blt</t>
  </si>
  <si>
    <t>BXC</t>
  </si>
  <si>
    <t>BlueLinx Holdings Inc.</t>
  </si>
  <si>
    <t>Wholesale Distributors</t>
  </si>
  <si>
    <t>http://www.nasdaq.com/symbol/bxc</t>
  </si>
  <si>
    <t>BTH</t>
  </si>
  <si>
    <t>Blyth, Inc.</t>
  </si>
  <si>
    <t>Miscellaneous manufacturing industries</t>
  </si>
  <si>
    <t>http://www.nasdaq.com/symbol/bth</t>
  </si>
  <si>
    <t>BWP</t>
  </si>
  <si>
    <t>Boardwalk Pipeline Partners L.P.</t>
  </si>
  <si>
    <t>http://www.nasdaq.com/symbol/bwp</t>
  </si>
  <si>
    <t>BA</t>
  </si>
  <si>
    <t>Boeing Company (The)</t>
  </si>
  <si>
    <t>http://www.nasdaq.com/symbol/ba</t>
  </si>
  <si>
    <t>BCC</t>
  </si>
  <si>
    <t>Boise Cascade, L.L.C.</t>
  </si>
  <si>
    <t>RETAIL: Building Materials</t>
  </si>
  <si>
    <t>http://www.nasdaq.com/symbol/bcc</t>
  </si>
  <si>
    <t>BZ</t>
  </si>
  <si>
    <t>Boise Inc</t>
  </si>
  <si>
    <t>Paper</t>
  </si>
  <si>
    <t>http://www.nasdaq.com/symbol/bz</t>
  </si>
  <si>
    <t>BCEI</t>
  </si>
  <si>
    <t>Bonanza Creek Energy, Inc.</t>
  </si>
  <si>
    <t>http://www.nasdaq.com/symbol/bcei</t>
  </si>
  <si>
    <t>BAH</t>
  </si>
  <si>
    <t>Booz Allen Hamilton Holding Corporation</t>
  </si>
  <si>
    <t>http://www.nasdaq.com/symbol/bah</t>
  </si>
  <si>
    <t>BWA</t>
  </si>
  <si>
    <t>BorgWarner Inc.</t>
  </si>
  <si>
    <t>http://www.nasdaq.com/symbol/bwa</t>
  </si>
  <si>
    <t>SAM</t>
  </si>
  <si>
    <t>Boston Beer Company, Inc. (The)</t>
  </si>
  <si>
    <t>http://www.nasdaq.com/symbol/sam</t>
  </si>
  <si>
    <t>BXP</t>
  </si>
  <si>
    <t>Boston Properties, Inc.</t>
  </si>
  <si>
    <t>http://www.nasdaq.com/symbol/bxp</t>
  </si>
  <si>
    <t>BXP^B</t>
  </si>
  <si>
    <t>http://www.nasdaq.com/symbol/bxp^b</t>
  </si>
  <si>
    <t>BSX</t>
  </si>
  <si>
    <t>Boston Scientific Corporation</t>
  </si>
  <si>
    <t>http://www.nasdaq.com/symbol/bsx</t>
  </si>
  <si>
    <t>BTF</t>
  </si>
  <si>
    <t>Boulder Total Return Fund, Inc.</t>
  </si>
  <si>
    <t>http://www.nasdaq.com/symbol/btf</t>
  </si>
  <si>
    <t>TEU</t>
  </si>
  <si>
    <t>Box Ships Inc.</t>
  </si>
  <si>
    <t>http://www.nasdaq.com/symbol/teu</t>
  </si>
  <si>
    <t>BYD</t>
  </si>
  <si>
    <t>Boyd Gaming Corporation</t>
  </si>
  <si>
    <t>http://www.nasdaq.com/symbol/byd</t>
  </si>
  <si>
    <t>BP</t>
  </si>
  <si>
    <t>BP p.l.c.</t>
  </si>
  <si>
    <t>http://www.nasdaq.com/symbol/bp</t>
  </si>
  <si>
    <t>BPT</t>
  </si>
  <si>
    <t>BP Prudhoe Bay Royalty Trust</t>
  </si>
  <si>
    <t>http://www.nasdaq.com/symbol/bpt</t>
  </si>
  <si>
    <t>BERY</t>
  </si>
  <si>
    <t>BPC Acquisition Corp</t>
  </si>
  <si>
    <t>http://www.nasdaq.com/symbol/bery</t>
  </si>
  <si>
    <t>BPZ</t>
  </si>
  <si>
    <t>BPZ Resources, Inc</t>
  </si>
  <si>
    <t>http://www.nasdaq.com/symbol/bpz</t>
  </si>
  <si>
    <t>BRC</t>
  </si>
  <si>
    <t>Brady Corporation</t>
  </si>
  <si>
    <t>http://www.nasdaq.com/symbol/brc</t>
  </si>
  <si>
    <t>BDN^E</t>
  </si>
  <si>
    <t>Brandywine Realty Tr</t>
  </si>
  <si>
    <t>http://www.nasdaq.com/symbol/bdn^e</t>
  </si>
  <si>
    <t>BDN</t>
  </si>
  <si>
    <t>Brandywine Realty Trust</t>
  </si>
  <si>
    <t>http://www.nasdaq.com/symbol/bdn</t>
  </si>
  <si>
    <t>LND</t>
  </si>
  <si>
    <t>Brasilagro Cia Brasileira De Propriedades Agricolas</t>
  </si>
  <si>
    <t>http://www.nasdaq.com/symbol/lnd</t>
  </si>
  <si>
    <t>BAK</t>
  </si>
  <si>
    <t>Braskem S.A.</t>
  </si>
  <si>
    <t>http://www.nasdaq.com/symbol/bak</t>
  </si>
  <si>
    <t>BRE</t>
  </si>
  <si>
    <t>BRE Properties, Inc.</t>
  </si>
  <si>
    <t>http://www.nasdaq.com/symbol/bre</t>
  </si>
  <si>
    <t>BRE^D</t>
  </si>
  <si>
    <t>http://www.nasdaq.com/symbol/bre^d</t>
  </si>
  <si>
    <t>BRFS</t>
  </si>
  <si>
    <t>BRF S.A.</t>
  </si>
  <si>
    <t>Meat/Poultry/Fish</t>
  </si>
  <si>
    <t>http://www.nasdaq.com/symbol/brfs</t>
  </si>
  <si>
    <t>BPI</t>
  </si>
  <si>
    <t>Bridgepoint Education, Inc.</t>
  </si>
  <si>
    <t>http://www.nasdaq.com/symbol/bpi</t>
  </si>
  <si>
    <t>BGG</t>
  </si>
  <si>
    <t>Briggs &amp; Stratton Corporation</t>
  </si>
  <si>
    <t>http://www.nasdaq.com/symbol/bgg</t>
  </si>
  <si>
    <t>BFAM</t>
  </si>
  <si>
    <t>Bright Horizons Family Solutions Inc.</t>
  </si>
  <si>
    <t>http://www.nasdaq.com/symbol/bfam</t>
  </si>
  <si>
    <t>EAT</t>
  </si>
  <si>
    <t>Brinker International, Inc.</t>
  </si>
  <si>
    <t>http://www.nasdaq.com/symbol/eat</t>
  </si>
  <si>
    <t>BCO</t>
  </si>
  <si>
    <t>Brink&amp;#39;s Company (The)</t>
  </si>
  <si>
    <t>http://www.nasdaq.com/symbol/bco</t>
  </si>
  <si>
    <t>BMY</t>
  </si>
  <si>
    <t>Bristol-Myers Squibb Company</t>
  </si>
  <si>
    <t>http://www.nasdaq.com/symbol/bmy</t>
  </si>
  <si>
    <t>BMY^</t>
  </si>
  <si>
    <t>http://www.nasdaq.com/symbol/bmy^</t>
  </si>
  <si>
    <t>BRS</t>
  </si>
  <si>
    <t>Bristow Group Inc</t>
  </si>
  <si>
    <t>Transportation Services</t>
  </si>
  <si>
    <t>http://www.nasdaq.com/symbol/brs</t>
  </si>
  <si>
    <t>BR</t>
  </si>
  <si>
    <t>Broadridge Financial Solutions, Inc.</t>
  </si>
  <si>
    <t>http://www.nasdaq.com/symbol/br</t>
  </si>
  <si>
    <t>BKD</t>
  </si>
  <si>
    <t>Brookdale Senior Living Inc.</t>
  </si>
  <si>
    <t>http://www.nasdaq.com/symbol/bkd</t>
  </si>
  <si>
    <t>BAM</t>
  </si>
  <si>
    <t>Brookfield Asset Management Inc</t>
  </si>
  <si>
    <t>Building operators</t>
  </si>
  <si>
    <t>http://www.nasdaq.com/symbol/bam</t>
  </si>
  <si>
    <t>BOXC</t>
  </si>
  <si>
    <t>Brookfield Canada Office Properties</t>
  </si>
  <si>
    <t>http://www.nasdaq.com/symbol/boxc</t>
  </si>
  <si>
    <t>INF</t>
  </si>
  <si>
    <t>Brookfield Global Listed Infrastructure Income Fund</t>
  </si>
  <si>
    <t>http://www.nasdaq.com/symbol/inf</t>
  </si>
  <si>
    <t>BIP</t>
  </si>
  <si>
    <t>Brookfield Infrastructure Partners LP</t>
  </si>
  <si>
    <t>http://www.nasdaq.com/symbol/bip</t>
  </si>
  <si>
    <t>BOI</t>
  </si>
  <si>
    <t>Brookfield Mortgage Opportunity Income Fund Inc.</t>
  </si>
  <si>
    <t>http://www.nasdaq.com/symbol/boi</t>
  </si>
  <si>
    <t>BPO</t>
  </si>
  <si>
    <t>Brookfield Office Properties Inc.</t>
  </si>
  <si>
    <t>http://www.nasdaq.com/symbol/bpo</t>
  </si>
  <si>
    <t>BPY</t>
  </si>
  <si>
    <t>Brookfield Property Partners L.P.</t>
  </si>
  <si>
    <t>http://www.nasdaq.com/symbol/bpy</t>
  </si>
  <si>
    <t>BRP</t>
  </si>
  <si>
    <t>Brookfield Residential Properties Inc.</t>
  </si>
  <si>
    <t>http://www.nasdaq.com/symbol/brp</t>
  </si>
  <si>
    <t>HTR</t>
  </si>
  <si>
    <t>Brookfield Total Return Fund Inc.</t>
  </si>
  <si>
    <t>http://www.nasdaq.com/symbol/htr</t>
  </si>
  <si>
    <t>BRO</t>
  </si>
  <si>
    <t>Brown &amp; Brown, Inc.</t>
  </si>
  <si>
    <t>http://www.nasdaq.com/symbol/bro</t>
  </si>
  <si>
    <t>BF/A</t>
  </si>
  <si>
    <t>Brown Forman Corporation</t>
  </si>
  <si>
    <t>http://www.nasdaq.com/symbol/bf/a</t>
  </si>
  <si>
    <t>BF/B</t>
  </si>
  <si>
    <t>http://www.nasdaq.com/symbol/bf/b</t>
  </si>
  <si>
    <t>BWS</t>
  </si>
  <si>
    <t>Brown Shoe Company, Inc.</t>
  </si>
  <si>
    <t>Shoe Manufacturing</t>
  </si>
  <si>
    <t>http://www.nasdaq.com/symbol/bws</t>
  </si>
  <si>
    <t>BRT</t>
  </si>
  <si>
    <t>BRT Realty Trust</t>
  </si>
  <si>
    <t>http://www.nasdaq.com/symbol/brt</t>
  </si>
  <si>
    <t>BC</t>
  </si>
  <si>
    <t>Brunswick Corporation</t>
  </si>
  <si>
    <t>http://www.nasdaq.com/symbol/bc</t>
  </si>
  <si>
    <t>BT</t>
  </si>
  <si>
    <t>BT Group plc</t>
  </si>
  <si>
    <t>http://www.nasdaq.com/symbol/bt</t>
  </si>
  <si>
    <t>BPL</t>
  </si>
  <si>
    <t>Buckeye Partners L.P.</t>
  </si>
  <si>
    <t>http://www.nasdaq.com/symbol/bpl</t>
  </si>
  <si>
    <t>BKI</t>
  </si>
  <si>
    <t>Buckeye Technologies, Inc.</t>
  </si>
  <si>
    <t>http://www.nasdaq.com/symbol/bki</t>
  </si>
  <si>
    <t>BKE</t>
  </si>
  <si>
    <t>Buckle, Inc. (The)</t>
  </si>
  <si>
    <t>http://www.nasdaq.com/symbol/bke</t>
  </si>
  <si>
    <t>BVN</t>
  </si>
  <si>
    <t>Buenaventura Mining Company Inc.</t>
  </si>
  <si>
    <t>http://www.nasdaq.com/symbol/bvn</t>
  </si>
  <si>
    <t>BBW</t>
  </si>
  <si>
    <t>Build-A-Bear Workshop, Inc.</t>
  </si>
  <si>
    <t>Recreational Products/Toys</t>
  </si>
  <si>
    <t>http://www.nasdaq.com/symbol/bbw</t>
  </si>
  <si>
    <t>BG</t>
  </si>
  <si>
    <t>Bunge Limited</t>
  </si>
  <si>
    <t>http://www.nasdaq.com/symbol/bg</t>
  </si>
  <si>
    <t>BKW</t>
  </si>
  <si>
    <t>Burger King Worldwide Inc.</t>
  </si>
  <si>
    <t>http://www.nasdaq.com/symbol/bkw</t>
  </si>
  <si>
    <t>CJES</t>
  </si>
  <si>
    <t>C&amp;J Energy Services, Inc.</t>
  </si>
  <si>
    <t>http://www.nasdaq.com/symbol/cjes</t>
  </si>
  <si>
    <t>BCR</t>
  </si>
  <si>
    <t>C.R. Bard, Inc.</t>
  </si>
  <si>
    <t>http://www.nasdaq.com/symbol/bcr</t>
  </si>
  <si>
    <t>GYB</t>
  </si>
  <si>
    <t>CABCO Series 2004-101 Trust</t>
  </si>
  <si>
    <t>http://www.nasdaq.com/symbol/gyb</t>
  </si>
  <si>
    <t>PFH</t>
  </si>
  <si>
    <t>http://www.nasdaq.com/symbol/pfh</t>
  </si>
  <si>
    <t>CAB</t>
  </si>
  <si>
    <t>Cabela&amp;#39;s Inc</t>
  </si>
  <si>
    <t>http://www.nasdaq.com/symbol/cab</t>
  </si>
  <si>
    <t>CVC</t>
  </si>
  <si>
    <t>Cablevision Systems Corporation</t>
  </si>
  <si>
    <t>Television Services</t>
  </si>
  <si>
    <t>http://www.nasdaq.com/symbol/cvc</t>
  </si>
  <si>
    <t>CBT</t>
  </si>
  <si>
    <t>Cabot Corporation</t>
  </si>
  <si>
    <t>http://www.nasdaq.com/symbol/cbt</t>
  </si>
  <si>
    <t>COG</t>
  </si>
  <si>
    <t>Cabot Oil &amp; Gas Corporation</t>
  </si>
  <si>
    <t>http://www.nasdaq.com/symbol/cog</t>
  </si>
  <si>
    <t>CACI</t>
  </si>
  <si>
    <t>CACI International, Inc.</t>
  </si>
  <si>
    <t>http://www.nasdaq.com/symbol/caci</t>
  </si>
  <si>
    <t>CAE</t>
  </si>
  <si>
    <t>CAE Inc</t>
  </si>
  <si>
    <t>http://www.nasdaq.com/symbol/cae</t>
  </si>
  <si>
    <t>CAP</t>
  </si>
  <si>
    <t>Cai International, Inc.</t>
  </si>
  <si>
    <t>http://www.nasdaq.com/symbol/cap</t>
  </si>
  <si>
    <t>DVR</t>
  </si>
  <si>
    <t>Cal Dive International, Inc.</t>
  </si>
  <si>
    <t>http://www.nasdaq.com/symbol/dvr</t>
  </si>
  <si>
    <t>CCC</t>
  </si>
  <si>
    <t>Calgon Carbon Corporation</t>
  </si>
  <si>
    <t>http://www.nasdaq.com/symbol/ccc</t>
  </si>
  <si>
    <t>CWT</t>
  </si>
  <si>
    <t>California Water  Service Group Holding</t>
  </si>
  <si>
    <t>http://www.nasdaq.com/symbol/cwt</t>
  </si>
  <si>
    <t>CALX</t>
  </si>
  <si>
    <t>Calix, Inc</t>
  </si>
  <si>
    <t>http://www.nasdaq.com/symbol/calx</t>
  </si>
  <si>
    <t>ELY</t>
  </si>
  <si>
    <t>Callaway Golf Company</t>
  </si>
  <si>
    <t>http://www.nasdaq.com/symbol/ely</t>
  </si>
  <si>
    <t>CPE</t>
  </si>
  <si>
    <t>Callon Petroleum Company</t>
  </si>
  <si>
    <t>http://www.nasdaq.com/symbol/cpe</t>
  </si>
  <si>
    <t>CPN</t>
  </si>
  <si>
    <t>Calpine Corporation</t>
  </si>
  <si>
    <t>http://www.nasdaq.com/symbol/cpn</t>
  </si>
  <si>
    <t>CBM</t>
  </si>
  <si>
    <t>Cambrex Corporation</t>
  </si>
  <si>
    <t>http://www.nasdaq.com/symbol/cbm</t>
  </si>
  <si>
    <t>CPT</t>
  </si>
  <si>
    <t>Camden Property Trust</t>
  </si>
  <si>
    <t>http://www.nasdaq.com/symbol/cpt</t>
  </si>
  <si>
    <t>CCJ</t>
  </si>
  <si>
    <t>Cameco Corporation</t>
  </si>
  <si>
    <t>http://www.nasdaq.com/symbol/ccj</t>
  </si>
  <si>
    <t>CIS</t>
  </si>
  <si>
    <t>Camelot Information Systems</t>
  </si>
  <si>
    <t>http://www.nasdaq.com/symbol/cis</t>
  </si>
  <si>
    <t>CAM</t>
  </si>
  <si>
    <t>Cameron International Corporation</t>
  </si>
  <si>
    <t>http://www.nasdaq.com/symbol/cam</t>
  </si>
  <si>
    <t>CPB</t>
  </si>
  <si>
    <t>Campbell Soup Company</t>
  </si>
  <si>
    <t>http://www.nasdaq.com/symbol/cpb</t>
  </si>
  <si>
    <t>CCG</t>
  </si>
  <si>
    <t>Campus Crest Communities, Inc.</t>
  </si>
  <si>
    <t>http://www.nasdaq.com/symbol/ccg</t>
  </si>
  <si>
    <t>CCG^A</t>
  </si>
  <si>
    <t>http://www.nasdaq.com/symbol/ccg^a</t>
  </si>
  <si>
    <t>CM</t>
  </si>
  <si>
    <t>Canadian Imperial Bank of Commerce</t>
  </si>
  <si>
    <t>http://www.nasdaq.com/symbol/cm</t>
  </si>
  <si>
    <t>CNI</t>
  </si>
  <si>
    <t>Canadian National Railway Company</t>
  </si>
  <si>
    <t>Railroads</t>
  </si>
  <si>
    <t>http://www.nasdaq.com/symbol/cni</t>
  </si>
  <si>
    <t>CNQ</t>
  </si>
  <si>
    <t>Canadian Natural Resources Limited</t>
  </si>
  <si>
    <t>http://www.nasdaq.com/symbol/cnq</t>
  </si>
  <si>
    <t>CP</t>
  </si>
  <si>
    <t>Canadian Pacific Railway Limited</t>
  </si>
  <si>
    <t>http://www.nasdaq.com/symbol/cp</t>
  </si>
  <si>
    <t>CAJ</t>
  </si>
  <si>
    <t>Canon, Inc.</t>
  </si>
  <si>
    <t>http://www.nasdaq.com/symbol/caj</t>
  </si>
  <si>
    <t>CMN</t>
  </si>
  <si>
    <t>Cantel Medical Corp.</t>
  </si>
  <si>
    <t>http://www.nasdaq.com/symbol/cmn</t>
  </si>
  <si>
    <t>COF^P</t>
  </si>
  <si>
    <t>Capital One Financial Corp</t>
  </si>
  <si>
    <t>http://www.nasdaq.com/symbol/cof^p</t>
  </si>
  <si>
    <t>COF</t>
  </si>
  <si>
    <t>Capital One Financial Corporation</t>
  </si>
  <si>
    <t>http://www.nasdaq.com/symbol/cof</t>
  </si>
  <si>
    <t>COF/WS</t>
  </si>
  <si>
    <t>http://www.nasdaq.com/symbol/cof/ws</t>
  </si>
  <si>
    <t>CSU</t>
  </si>
  <si>
    <t>Capital Senior Living Corporation</t>
  </si>
  <si>
    <t>http://www.nasdaq.com/symbol/csu</t>
  </si>
  <si>
    <t>BXMT</t>
  </si>
  <si>
    <t>Capital Trust, Inc.</t>
  </si>
  <si>
    <t>http://www.nasdaq.com/symbol/bxmt</t>
  </si>
  <si>
    <t>CSE</t>
  </si>
  <si>
    <t>CapitalSource Inc</t>
  </si>
  <si>
    <t>http://www.nasdaq.com/symbol/cse</t>
  </si>
  <si>
    <t>LSE</t>
  </si>
  <si>
    <t>Caplease, Inc.</t>
  </si>
  <si>
    <t>http://www.nasdaq.com/symbol/lse</t>
  </si>
  <si>
    <t>LSE^A</t>
  </si>
  <si>
    <t>http://www.nasdaq.com/symbol/lse^a</t>
  </si>
  <si>
    <t>LSE^B</t>
  </si>
  <si>
    <t>http://www.nasdaq.com/symbol/lse^b</t>
  </si>
  <si>
    <t>LSE^C</t>
  </si>
  <si>
    <t>http://www.nasdaq.com/symbol/lse^c</t>
  </si>
  <si>
    <t>CMO</t>
  </si>
  <si>
    <t>Capstead Mortgage Corporation</t>
  </si>
  <si>
    <t>http://www.nasdaq.com/symbol/cmo</t>
  </si>
  <si>
    <t>CMO^A/CL</t>
  </si>
  <si>
    <t>http://www.nasdaq.com/symbol/cmo^a/cl</t>
  </si>
  <si>
    <t>CMO^B/CL</t>
  </si>
  <si>
    <t>http://www.nasdaq.com/symbol/cmo^b/cl</t>
  </si>
  <si>
    <t>CRR</t>
  </si>
  <si>
    <t>Carbo Ceramics, Inc.</t>
  </si>
  <si>
    <t>http://www.nasdaq.com/symbol/crr</t>
  </si>
  <si>
    <t>CAH</t>
  </si>
  <si>
    <t>Cardinal Health, Inc.</t>
  </si>
  <si>
    <t>http://www.nasdaq.com/symbol/cah</t>
  </si>
  <si>
    <t>CFN</t>
  </si>
  <si>
    <t>CareFusion Corporation</t>
  </si>
  <si>
    <t>http://www.nasdaq.com/symbol/cfn</t>
  </si>
  <si>
    <t>CSL</t>
  </si>
  <si>
    <t>Carlisle Companies Incorporated</t>
  </si>
  <si>
    <t>http://www.nasdaq.com/symbol/csl</t>
  </si>
  <si>
    <t>KMX</t>
  </si>
  <si>
    <t>CarMax Inc</t>
  </si>
  <si>
    <t>http://www.nasdaq.com/symbol/kmx</t>
  </si>
  <si>
    <t>CCL</t>
  </si>
  <si>
    <t>Carnival Corporation</t>
  </si>
  <si>
    <t>http://www.nasdaq.com/symbol/ccl</t>
  </si>
  <si>
    <t>CUK</t>
  </si>
  <si>
    <t>Carnival Plc ADS</t>
  </si>
  <si>
    <t>http://www.nasdaq.com/symbol/cuk</t>
  </si>
  <si>
    <t>CRS</t>
  </si>
  <si>
    <t>Carpenter Technology Corporation</t>
  </si>
  <si>
    <t>http://www.nasdaq.com/symbol/crs</t>
  </si>
  <si>
    <t>CSV</t>
  </si>
  <si>
    <t>Carriage Services, Inc.</t>
  </si>
  <si>
    <t>http://www.nasdaq.com/symbol/csv</t>
  </si>
  <si>
    <t>CRI</t>
  </si>
  <si>
    <t>Carter&amp;#39;s, Inc.</t>
  </si>
  <si>
    <t>Apparel</t>
  </si>
  <si>
    <t>http://www.nasdaq.com/symbol/cri</t>
  </si>
  <si>
    <t>CSH</t>
  </si>
  <si>
    <t>Cash America International, Inc.</t>
  </si>
  <si>
    <t>http://www.nasdaq.com/symbol/csh</t>
  </si>
  <si>
    <t>CAS</t>
  </si>
  <si>
    <t>Castle (A.M.) &amp; Co.</t>
  </si>
  <si>
    <t>http://www.nasdaq.com/symbol/cas</t>
  </si>
  <si>
    <t>CAT</t>
  </si>
  <si>
    <t>Caterpillar, Inc.</t>
  </si>
  <si>
    <t>Construction/Ag Equipment/Trucks</t>
  </si>
  <si>
    <t>http://www.nasdaq.com/symbol/cat</t>
  </si>
  <si>
    <t>CATO</t>
  </si>
  <si>
    <t>Cato Corporation (The)</t>
  </si>
  <si>
    <t>http://www.nasdaq.com/symbol/cato</t>
  </si>
  <si>
    <t>CBZ</t>
  </si>
  <si>
    <t>CBIZ, Inc.</t>
  </si>
  <si>
    <t>http://www.nasdaq.com/symbol/cbz</t>
  </si>
  <si>
    <t>CBL</t>
  </si>
  <si>
    <t>CBL &amp; Associates Properties, Inc.</t>
  </si>
  <si>
    <t>http://www.nasdaq.com/symbol/cbl</t>
  </si>
  <si>
    <t>CBL^D</t>
  </si>
  <si>
    <t>http://www.nasdaq.com/symbol/cbl^d</t>
  </si>
  <si>
    <t>CBL^E</t>
  </si>
  <si>
    <t>http://www.nasdaq.com/symbol/cbl^e</t>
  </si>
  <si>
    <t>CBO</t>
  </si>
  <si>
    <t>CBO (Listing Market - NYSE - Networks A/E)</t>
  </si>
  <si>
    <t>http://www.nasdaq.com/symbol/cbo</t>
  </si>
  <si>
    <t>IGR</t>
  </si>
  <si>
    <t>CBRE Clarion Global Real Estate Income Fund</t>
  </si>
  <si>
    <t>http://www.nasdaq.com/symbol/igr</t>
  </si>
  <si>
    <t>CBG</t>
  </si>
  <si>
    <t>CBRE Group, Inc.</t>
  </si>
  <si>
    <t>http://www.nasdaq.com/symbol/cbg</t>
  </si>
  <si>
    <t>CBS</t>
  </si>
  <si>
    <t>CBS Corporation</t>
  </si>
  <si>
    <t>http://www.nasdaq.com/symbol/cbs</t>
  </si>
  <si>
    <t>CBS/A</t>
  </si>
  <si>
    <t>http://www.nasdaq.com/symbol/cbs/a</t>
  </si>
  <si>
    <t>CBX</t>
  </si>
  <si>
    <t>CBX (Listing Market NYSE Networks AE</t>
  </si>
  <si>
    <t>http://www.nasdaq.com/symbol/cbx</t>
  </si>
  <si>
    <t>CDI</t>
  </si>
  <si>
    <t>CDI Corporation</t>
  </si>
  <si>
    <t>http://www.nasdaq.com/symbol/cdi</t>
  </si>
  <si>
    <t>CEC</t>
  </si>
  <si>
    <t>CEC Entertainment, Inc.</t>
  </si>
  <si>
    <t>http://www.nasdaq.com/symbol/cec</t>
  </si>
  <si>
    <t>FUN</t>
  </si>
  <si>
    <t>Cedar Fair, L.P.</t>
  </si>
  <si>
    <t>Services-Misc. Amusement &amp; Recreation</t>
  </si>
  <si>
    <t>http://www.nasdaq.com/symbol/fun</t>
  </si>
  <si>
    <t>CDR</t>
  </si>
  <si>
    <t>Cedar Realty Trust, Inc.</t>
  </si>
  <si>
    <t>http://www.nasdaq.com/symbol/cdr</t>
  </si>
  <si>
    <t>CDR^B</t>
  </si>
  <si>
    <t>http://www.nasdaq.com/symbol/cdr^b</t>
  </si>
  <si>
    <t>CGI</t>
  </si>
  <si>
    <t>Celadon Group, Inc.</t>
  </si>
  <si>
    <t>Trucking Freight/Courier Services</t>
  </si>
  <si>
    <t>http://www.nasdaq.com/symbol/cgi</t>
  </si>
  <si>
    <t>CE</t>
  </si>
  <si>
    <t>Celanese Corporation</t>
  </si>
  <si>
    <t>http://www.nasdaq.com/symbol/ce</t>
  </si>
  <si>
    <t>CLS</t>
  </si>
  <si>
    <t>Celestica, Inc.</t>
  </si>
  <si>
    <t>http://www.nasdaq.com/symbol/cls</t>
  </si>
  <si>
    <t>CEL</t>
  </si>
  <si>
    <t>Cellcom Israel, Ltd.</t>
  </si>
  <si>
    <t>http://www.nasdaq.com/symbol/cel</t>
  </si>
  <si>
    <t>CPAC</t>
  </si>
  <si>
    <t>Cementos Pacasmayo S.A.A.</t>
  </si>
  <si>
    <t>Building Materials</t>
  </si>
  <si>
    <t>http://www.nasdaq.com/symbol/cpac</t>
  </si>
  <si>
    <t>CX</t>
  </si>
  <si>
    <t>Cemex S.A.B. de C.V.</t>
  </si>
  <si>
    <t>http://www.nasdaq.com/symbol/cx</t>
  </si>
  <si>
    <t>CNCO</t>
  </si>
  <si>
    <t>Cencosud S.A.</t>
  </si>
  <si>
    <t>http://www.nasdaq.com/symbol/cnco</t>
  </si>
  <si>
    <t>CVE</t>
  </si>
  <si>
    <t>Cenovus Energy Inc</t>
  </si>
  <si>
    <t>http://www.nasdaq.com/symbol/cve</t>
  </si>
  <si>
    <t>CNC</t>
  </si>
  <si>
    <t>Centene Corporation</t>
  </si>
  <si>
    <t>http://www.nasdaq.com/symbol/cnc</t>
  </si>
  <si>
    <t>CNP</t>
  </si>
  <si>
    <t>CenterPoint Energy, Inc.</t>
  </si>
  <si>
    <t>http://www.nasdaq.com/symbol/cnp</t>
  </si>
  <si>
    <t>EBR</t>
  </si>
  <si>
    <t>Centrais Electricas Brasileiras SA</t>
  </si>
  <si>
    <t>http://www.nasdaq.com/symbol/ebr</t>
  </si>
  <si>
    <t>EBR/B</t>
  </si>
  <si>
    <t>http://www.nasdaq.com/symbol/ebr/b</t>
  </si>
  <si>
    <t>CEE</t>
  </si>
  <si>
    <t>Central Europe, Russia and Turkey Fund, Inc. (The)</t>
  </si>
  <si>
    <t>http://www.nasdaq.com/symbol/cee</t>
  </si>
  <si>
    <t>CTL</t>
  </si>
  <si>
    <t>CenturyLink, Inc.</t>
  </si>
  <si>
    <t>http://www.nasdaq.com/symbol/ctl</t>
  </si>
  <si>
    <t>CVO</t>
  </si>
  <si>
    <t>Cenveo Inc</t>
  </si>
  <si>
    <t>http://www.nasdaq.com/symbol/cvo</t>
  </si>
  <si>
    <t>CF</t>
  </si>
  <si>
    <t>CF Industries Holdings, Inc.</t>
  </si>
  <si>
    <t>http://www.nasdaq.com/symbol/cf</t>
  </si>
  <si>
    <t>CGG</t>
  </si>
  <si>
    <t>CGG-Veritas</t>
  </si>
  <si>
    <t>http://www.nasdaq.com/symbol/cgg</t>
  </si>
  <si>
    <t>GIB</t>
  </si>
  <si>
    <t>CGI Group, Inc.</t>
  </si>
  <si>
    <t>http://www.nasdaq.com/symbol/gib</t>
  </si>
  <si>
    <t>CHG</t>
  </si>
  <si>
    <t>CH Energy Group, Inc.</t>
  </si>
  <si>
    <t>http://www.nasdaq.com/symbol/chg</t>
  </si>
  <si>
    <t>CRL</t>
  </si>
  <si>
    <t>Charles River Laboratories International, Inc.</t>
  </si>
  <si>
    <t>Biotechnology: Commercial Physical &amp; Biological Resarch</t>
  </si>
  <si>
    <t>http://www.nasdaq.com/symbol/crl</t>
  </si>
  <si>
    <t>CLDT</t>
  </si>
  <si>
    <t>Chatham Lodging Trust (REIT)</t>
  </si>
  <si>
    <t>http://www.nasdaq.com/symbol/cldt</t>
  </si>
  <si>
    <t>CKP</t>
  </si>
  <si>
    <t>Checkpoint Systms, Inc.</t>
  </si>
  <si>
    <t>http://www.nasdaq.com/symbol/ckp</t>
  </si>
  <si>
    <t>CHE</t>
  </si>
  <si>
    <t>Chemed Corp.</t>
  </si>
  <si>
    <t>Medical/Nursing Services</t>
  </si>
  <si>
    <t>http://www.nasdaq.com/symbol/che</t>
  </si>
  <si>
    <t>CHMT</t>
  </si>
  <si>
    <t>Chemtura Corp.</t>
  </si>
  <si>
    <t>http://www.nasdaq.com/symbol/chmt</t>
  </si>
  <si>
    <t>CHK</t>
  </si>
  <si>
    <t>Chesapeake Energy Corporation</t>
  </si>
  <si>
    <t>http://www.nasdaq.com/symbol/chk</t>
  </si>
  <si>
    <t>CHK^D</t>
  </si>
  <si>
    <t>http://www.nasdaq.com/symbol/chk^d</t>
  </si>
  <si>
    <t>CHKR</t>
  </si>
  <si>
    <t>Chesapeake Granite Wash Trust</t>
  </si>
  <si>
    <t>http://www.nasdaq.com/symbol/chkr</t>
  </si>
  <si>
    <t>CHSP</t>
  </si>
  <si>
    <t>Chesapeake Lodging Trust</t>
  </si>
  <si>
    <t>http://www.nasdaq.com/symbol/chsp</t>
  </si>
  <si>
    <t>CHSP^A</t>
  </si>
  <si>
    <t>http://www.nasdaq.com/symbol/chsp^a</t>
  </si>
  <si>
    <t>CPK</t>
  </si>
  <si>
    <t>Chesapeake Utilities Corporation</t>
  </si>
  <si>
    <t>http://www.nasdaq.com/symbol/cpk</t>
  </si>
  <si>
    <t>CVX</t>
  </si>
  <si>
    <t>Chevron Corporation</t>
  </si>
  <si>
    <t>http://www.nasdaq.com/symbol/cvx</t>
  </si>
  <si>
    <t>CBI</t>
  </si>
  <si>
    <t>Chicago Bridge &amp; Iron Company N.V.</t>
  </si>
  <si>
    <t>http://www.nasdaq.com/symbol/cbi</t>
  </si>
  <si>
    <t>CHS</t>
  </si>
  <si>
    <t>Chico&amp;#39;s FAS, Inc.</t>
  </si>
  <si>
    <t>http://www.nasdaq.com/symbol/chs</t>
  </si>
  <si>
    <t>CIM</t>
  </si>
  <si>
    <t>Chimera Investment Corporation</t>
  </si>
  <si>
    <t>http://www.nasdaq.com/symbol/cim</t>
  </si>
  <si>
    <t>CO</t>
  </si>
  <si>
    <t>China Cord Blood Corporation</t>
  </si>
  <si>
    <t>http://www.nasdaq.com/symbol/co</t>
  </si>
  <si>
    <t>STV</t>
  </si>
  <si>
    <t>China Digital TV Holding Co., Ltd.</t>
  </si>
  <si>
    <t>http://www.nasdaq.com/symbol/stv</t>
  </si>
  <si>
    <t>DL</t>
  </si>
  <si>
    <t>China Distance Education Holdings Limited</t>
  </si>
  <si>
    <t>http://www.nasdaq.com/symbol/dl</t>
  </si>
  <si>
    <t>CEA</t>
  </si>
  <si>
    <t>China Eastern Airlines Corporation Ltd.</t>
  </si>
  <si>
    <t>http://www.nasdaq.com/symbol/cea</t>
  </si>
  <si>
    <t>CHN</t>
  </si>
  <si>
    <t>China Fund, Inc. (The)</t>
  </si>
  <si>
    <t>http://www.nasdaq.com/symbol/chn</t>
  </si>
  <si>
    <t>CGA</t>
  </si>
  <si>
    <t>China Green Agriculture, Inc.</t>
  </si>
  <si>
    <t>http://www.nasdaq.com/symbol/cga</t>
  </si>
  <si>
    <t>CHC</t>
  </si>
  <si>
    <t>China Hydroelectric Corporation</t>
  </si>
  <si>
    <t>http://www.nasdaq.com/symbol/chc</t>
  </si>
  <si>
    <t>CHC/WS</t>
  </si>
  <si>
    <t>http://www.nasdaq.com/symbol/chc/ws</t>
  </si>
  <si>
    <t>LFC</t>
  </si>
  <si>
    <t>China Life Insurance Company Limited</t>
  </si>
  <si>
    <t>http://www.nasdaq.com/symbol/lfc</t>
  </si>
  <si>
    <t>MY</t>
  </si>
  <si>
    <t>China Ming Yang Wind Power Group Limited</t>
  </si>
  <si>
    <t>http://www.nasdaq.com/symbol/my</t>
  </si>
  <si>
    <t>CHL</t>
  </si>
  <si>
    <t>China Mobile (Hong Kong) Ltd.</t>
  </si>
  <si>
    <t>http://www.nasdaq.com/symbol/chl</t>
  </si>
  <si>
    <t>NPD</t>
  </si>
  <si>
    <t>China Nepstar Chain Drugstore Ltd</t>
  </si>
  <si>
    <t>http://www.nasdaq.com/symbol/npd</t>
  </si>
  <si>
    <t>BORN</t>
  </si>
  <si>
    <t>China New Borun Corporation</t>
  </si>
  <si>
    <t>http://www.nasdaq.com/symbol/born</t>
  </si>
  <si>
    <t>SNP</t>
  </si>
  <si>
    <t>China Petroleum &amp; Chemical Corporation</t>
  </si>
  <si>
    <t>http://www.nasdaq.com/symbol/snp</t>
  </si>
  <si>
    <t>ZNH</t>
  </si>
  <si>
    <t>China Southern Airlines Company Limited</t>
  </si>
  <si>
    <t>http://www.nasdaq.com/symbol/znh</t>
  </si>
  <si>
    <t>CHA</t>
  </si>
  <si>
    <t>China Telecom Corp Ltd</t>
  </si>
  <si>
    <t>http://www.nasdaq.com/symbol/cha</t>
  </si>
  <si>
    <t>CHU</t>
  </si>
  <si>
    <t>China Unicom (Hong Kong) Ltd</t>
  </si>
  <si>
    <t>http://www.nasdaq.com/symbol/chu</t>
  </si>
  <si>
    <t>XNY</t>
  </si>
  <si>
    <t>China Xiniya Fashion Limited</t>
  </si>
  <si>
    <t>http://www.nasdaq.com/symbol/xny</t>
  </si>
  <si>
    <t>CYD</t>
  </si>
  <si>
    <t>China Yuchai International Limited</t>
  </si>
  <si>
    <t>http://www.nasdaq.com/symbol/cyd</t>
  </si>
  <si>
    <t>ZX</t>
  </si>
  <si>
    <t>China Zenix Auto International Limited</t>
  </si>
  <si>
    <t>http://www.nasdaq.com/symbol/zx</t>
  </si>
  <si>
    <t>CMG</t>
  </si>
  <si>
    <t>Chipotle Mexican Grill, Inc.</t>
  </si>
  <si>
    <t>http://www.nasdaq.com/symbol/cmg</t>
  </si>
  <si>
    <t>CQB</t>
  </si>
  <si>
    <t>Chiquita Brands International, Inc.</t>
  </si>
  <si>
    <t>http://www.nasdaq.com/symbol/cqb</t>
  </si>
  <si>
    <t>CHH</t>
  </si>
  <si>
    <t>Choice Hotels International, Inc.</t>
  </si>
  <si>
    <t>http://www.nasdaq.com/symbol/chh</t>
  </si>
  <si>
    <t>CBK</t>
  </si>
  <si>
    <t>Christopher &amp; Banks Corporation</t>
  </si>
  <si>
    <t>http://www.nasdaq.com/symbol/cbk</t>
  </si>
  <si>
    <t>CB</t>
  </si>
  <si>
    <t>Chubb Corporation (The)</t>
  </si>
  <si>
    <t>http://www.nasdaq.com/symbol/cb</t>
  </si>
  <si>
    <t>CHT</t>
  </si>
  <si>
    <t>Chunghwa Telecom Co., Ltd.</t>
  </si>
  <si>
    <t>http://www.nasdaq.com/symbol/cht</t>
  </si>
  <si>
    <t>CHD</t>
  </si>
  <si>
    <t>Church &amp; Dwight Company, Inc.</t>
  </si>
  <si>
    <t>http://www.nasdaq.com/symbol/chd</t>
  </si>
  <si>
    <t>CBR</t>
  </si>
  <si>
    <t>Ciber, Inc.</t>
  </si>
  <si>
    <t>http://www.nasdaq.com/symbol/cbr</t>
  </si>
  <si>
    <t>CI</t>
  </si>
  <si>
    <t>Cigna Corporation</t>
  </si>
  <si>
    <t>http://www.nasdaq.com/symbol/ci</t>
  </si>
  <si>
    <t>HIS</t>
  </si>
  <si>
    <t>CIGNA High Income Shares</t>
  </si>
  <si>
    <t>http://www.nasdaq.com/symbol/his</t>
  </si>
  <si>
    <t>XEC</t>
  </si>
  <si>
    <t>Cimarex Energy Co</t>
  </si>
  <si>
    <t>http://www.nasdaq.com/symbol/xec</t>
  </si>
  <si>
    <t>CBB</t>
  </si>
  <si>
    <t>Cincinnati Bell Inc</t>
  </si>
  <si>
    <t>http://www.nasdaq.com/symbol/cbb</t>
  </si>
  <si>
    <t>CBB^B</t>
  </si>
  <si>
    <t>http://www.nasdaq.com/symbol/cbb^b</t>
  </si>
  <si>
    <t>CNK</t>
  </si>
  <si>
    <t>Cinemark Holdings Inc</t>
  </si>
  <si>
    <t>Movies/Entertainment</t>
  </si>
  <si>
    <t>http://www.nasdaq.com/symbol/cnk</t>
  </si>
  <si>
    <t>CIR</t>
  </si>
  <si>
    <t>CIRCOR International, Inc.</t>
  </si>
  <si>
    <t>http://www.nasdaq.com/symbol/cir</t>
  </si>
  <si>
    <t>CIT</t>
  </si>
  <si>
    <t>CIT Group Inc (DEL)</t>
  </si>
  <si>
    <t>http://www.nasdaq.com/symbol/cit</t>
  </si>
  <si>
    <t>BLW</t>
  </si>
  <si>
    <t>Citigroup Inc.</t>
  </si>
  <si>
    <t>http://www.nasdaq.com/symbol/blw</t>
  </si>
  <si>
    <t>C</t>
  </si>
  <si>
    <t>http://www.nasdaq.com/symbol/c</t>
  </si>
  <si>
    <t>C/WS/A</t>
  </si>
  <si>
    <t>http://www.nasdaq.com/symbol/c/ws/a</t>
  </si>
  <si>
    <t>C/WS/B</t>
  </si>
  <si>
    <t>http://www.nasdaq.com/symbol/c/ws/b</t>
  </si>
  <si>
    <t>C^C</t>
  </si>
  <si>
    <t>http://www.nasdaq.com/symbol/c^c</t>
  </si>
  <si>
    <t>C^E</t>
  </si>
  <si>
    <t>http://www.nasdaq.com/symbol/c^e</t>
  </si>
  <si>
    <t>C^I/CL</t>
  </si>
  <si>
    <t>http://www.nasdaq.com/symbol/c^i/cl</t>
  </si>
  <si>
    <t>C^M/CL</t>
  </si>
  <si>
    <t>http://www.nasdaq.com/symbol/c^m/cl</t>
  </si>
  <si>
    <t>C^N</t>
  </si>
  <si>
    <t>http://www.nasdaq.com/symbol/c^n</t>
  </si>
  <si>
    <t>C^P</t>
  </si>
  <si>
    <t>http://www.nasdaq.com/symbol/c^p</t>
  </si>
  <si>
    <t>C^Q</t>
  </si>
  <si>
    <t>http://www.nasdaq.com/symbol/c^q</t>
  </si>
  <si>
    <t>C^R</t>
  </si>
  <si>
    <t>http://www.nasdaq.com/symbol/c^r</t>
  </si>
  <si>
    <t>C^S</t>
  </si>
  <si>
    <t>http://www.nasdaq.com/symbol/c^s</t>
  </si>
  <si>
    <t>C^W</t>
  </si>
  <si>
    <t>http://www.nasdaq.com/symbol/c^w</t>
  </si>
  <si>
    <t>CTZ^A</t>
  </si>
  <si>
    <t>Citizens Republic Bancorp, Inc.</t>
  </si>
  <si>
    <t>http://www.nasdaq.com/symbol/ctz^a</t>
  </si>
  <si>
    <t>CIA</t>
  </si>
  <si>
    <t>Citizens, Inc.</t>
  </si>
  <si>
    <t>http://www.nasdaq.com/symbol/cia</t>
  </si>
  <si>
    <t>CYN</t>
  </si>
  <si>
    <t>City National Corporation</t>
  </si>
  <si>
    <t>http://www.nasdaq.com/symbol/cyn</t>
  </si>
  <si>
    <t>CYN^C</t>
  </si>
  <si>
    <t>http://www.nasdaq.com/symbol/cyn^c</t>
  </si>
  <si>
    <t>CLC</t>
  </si>
  <si>
    <t>CLARCOR Inc.</t>
  </si>
  <si>
    <t>http://www.nasdaq.com/symbol/clc</t>
  </si>
  <si>
    <t>CLH</t>
  </si>
  <si>
    <t>Clean Harbors, Inc.</t>
  </si>
  <si>
    <t>Environmental Services</t>
  </si>
  <si>
    <t>http://www.nasdaq.com/symbol/clh</t>
  </si>
  <si>
    <t>CCO</t>
  </si>
  <si>
    <t>Clear Channel Outdoor Holdings, Inc.</t>
  </si>
  <si>
    <t>Advertising</t>
  </si>
  <si>
    <t>http://www.nasdaq.com/symbol/cco</t>
  </si>
  <si>
    <t>CEM</t>
  </si>
  <si>
    <t>ClearBridge Energy MLP Fund Inc.</t>
  </si>
  <si>
    <t>http://www.nasdaq.com/symbol/cem</t>
  </si>
  <si>
    <t>EMO</t>
  </si>
  <si>
    <t>ClearBridge Energy MLP Opportunity Fund Inc.</t>
  </si>
  <si>
    <t>http://www.nasdaq.com/symbol/emo</t>
  </si>
  <si>
    <t>CTR</t>
  </si>
  <si>
    <t>ClearBridge Energy MLP Total Return Fund Inc.</t>
  </si>
  <si>
    <t>http://www.nasdaq.com/symbol/ctr</t>
  </si>
  <si>
    <t>CLW</t>
  </si>
  <si>
    <t>Clearwater Paper Corporation</t>
  </si>
  <si>
    <t>http://www.nasdaq.com/symbol/clw</t>
  </si>
  <si>
    <t>CNL</t>
  </si>
  <si>
    <t>Cleco Corporation</t>
  </si>
  <si>
    <t>http://www.nasdaq.com/symbol/cnl</t>
  </si>
  <si>
    <t>CLF</t>
  </si>
  <si>
    <t>Cliffs Natural Resources Inc.</t>
  </si>
  <si>
    <t>http://www.nasdaq.com/symbol/clf</t>
  </si>
  <si>
    <t>CLV</t>
  </si>
  <si>
    <t>http://www.nasdaq.com/symbol/clv</t>
  </si>
  <si>
    <t>CLX</t>
  </si>
  <si>
    <t>Clorox Company (The)</t>
  </si>
  <si>
    <t>http://www.nasdaq.com/symbol/clx</t>
  </si>
  <si>
    <t>CLD</t>
  </si>
  <si>
    <t>Cloud Peak Energy Inc</t>
  </si>
  <si>
    <t>http://www.nasdaq.com/symbol/cld</t>
  </si>
  <si>
    <t>CMS</t>
  </si>
  <si>
    <t>CMS Energy Corporation</t>
  </si>
  <si>
    <t>http://www.nasdaq.com/symbol/cms</t>
  </si>
  <si>
    <t>CMS^A</t>
  </si>
  <si>
    <t>http://www.nasdaq.com/symbol/cms^a</t>
  </si>
  <si>
    <t>CMS^B</t>
  </si>
  <si>
    <t>http://www.nasdaq.com/symbol/cms^b</t>
  </si>
  <si>
    <t>CNA</t>
  </si>
  <si>
    <t>CNA Financial Corporation</t>
  </si>
  <si>
    <t>http://www.nasdaq.com/symbol/cna</t>
  </si>
  <si>
    <t>CNH</t>
  </si>
  <si>
    <t>CNH Global N.V.</t>
  </si>
  <si>
    <t>http://www.nasdaq.com/symbol/cnh</t>
  </si>
  <si>
    <t>CNO</t>
  </si>
  <si>
    <t>CNO Financial Group, Inc.</t>
  </si>
  <si>
    <t>http://www.nasdaq.com/symbol/cno</t>
  </si>
  <si>
    <t>CEO</t>
  </si>
  <si>
    <t>CNOOC Limited</t>
  </si>
  <si>
    <t>http://www.nasdaq.com/symbol/ceo</t>
  </si>
  <si>
    <t>COH</t>
  </si>
  <si>
    <t>Coach, Inc.</t>
  </si>
  <si>
    <t>http://www.nasdaq.com/symbol/coh</t>
  </si>
  <si>
    <t>CIE</t>
  </si>
  <si>
    <t>Cobalt International Energy, Inc.</t>
  </si>
  <si>
    <t>http://www.nasdaq.com/symbol/cie</t>
  </si>
  <si>
    <t>KOF</t>
  </si>
  <si>
    <t>Coca Cola Femsa S.A.B. de C.V.</t>
  </si>
  <si>
    <t>http://www.nasdaq.com/symbol/kof</t>
  </si>
  <si>
    <t>CCH</t>
  </si>
  <si>
    <t>COCA COLA HELLENIC BOTTLING CO</t>
  </si>
  <si>
    <t>http://www.nasdaq.com/symbol/cch</t>
  </si>
  <si>
    <t>OCCH</t>
  </si>
  <si>
    <t>http://www.nasdaq.com/symbol/occh</t>
  </si>
  <si>
    <t>KO</t>
  </si>
  <si>
    <t>Coca-Cola Company (The)</t>
  </si>
  <si>
    <t>http://www.nasdaq.com/symbol/ko</t>
  </si>
  <si>
    <t>CCE</t>
  </si>
  <si>
    <t>Coca-Cola Enterprises, Inc.</t>
  </si>
  <si>
    <t>http://www.nasdaq.com/symbol/cce</t>
  </si>
  <si>
    <t>CDE</t>
  </si>
  <si>
    <t>Coeur Mining, Inc.</t>
  </si>
  <si>
    <t>http://www.nasdaq.com/symbol/cde</t>
  </si>
  <si>
    <t>CDE/WS</t>
  </si>
  <si>
    <t>http://www.nasdaq.com/symbol/cde/ws</t>
  </si>
  <si>
    <t>FOF</t>
  </si>
  <si>
    <t>Cohen &amp; Steers Closed-End Opportunity Fund, Inc.</t>
  </si>
  <si>
    <t>http://www.nasdaq.com/symbol/fof</t>
  </si>
  <si>
    <t>DVM</t>
  </si>
  <si>
    <t>Cohen &amp; Steers Dividend Majors Fund</t>
  </si>
  <si>
    <t>http://www.nasdaq.com/symbol/dvm</t>
  </si>
  <si>
    <t>INB</t>
  </si>
  <si>
    <t>Cohen &amp; Steers Global Income Builder, Inc.</t>
  </si>
  <si>
    <t>http://www.nasdaq.com/symbol/inb</t>
  </si>
  <si>
    <t>UTF</t>
  </si>
  <si>
    <t>Cohen &amp; Steers Infrastructure Fund, Inc</t>
  </si>
  <si>
    <t>http://www.nasdaq.com/symbol/utf</t>
  </si>
  <si>
    <t>LDP</t>
  </si>
  <si>
    <t>Cohen &amp; Steers Limited Duration Preferred and Income Fund, Inc</t>
  </si>
  <si>
    <t>http://www.nasdaq.com/symbol/ldp</t>
  </si>
  <si>
    <t>MIE</t>
  </si>
  <si>
    <t>Cohen &amp; Steers MLP Income and Energy Opportunity Fund, Inc.</t>
  </si>
  <si>
    <t>http://www.nasdaq.com/symbol/mie</t>
  </si>
  <si>
    <t>RQI</t>
  </si>
  <si>
    <t>Cohen &amp; Steers Quality Income Realty Fund Inc</t>
  </si>
  <si>
    <t>http://www.nasdaq.com/symbol/rqi</t>
  </si>
  <si>
    <t>RNP</t>
  </si>
  <si>
    <t>Cohen &amp; Steers Reit and Preferred Income Fund Inc</t>
  </si>
  <si>
    <t>http://www.nasdaq.com/symbol/rnp</t>
  </si>
  <si>
    <t>PSF</t>
  </si>
  <si>
    <t>Cohen &amp; Steers Select Preferred and Income Fund, Inc.</t>
  </si>
  <si>
    <t>http://www.nasdaq.com/symbol/psf</t>
  </si>
  <si>
    <t>RFI</t>
  </si>
  <si>
    <t>Cohen &amp; Steers Total Return Realty Fund, Inc.</t>
  </si>
  <si>
    <t>http://www.nasdaq.com/symbol/rfi</t>
  </si>
  <si>
    <t>CNS</t>
  </si>
  <si>
    <t>Cohn &amp; Steers Inc</t>
  </si>
  <si>
    <t>http://www.nasdaq.com/symbol/cns</t>
  </si>
  <si>
    <t>CFX</t>
  </si>
  <si>
    <t>Colfax Corporation</t>
  </si>
  <si>
    <t>http://www.nasdaq.com/symbol/cfx</t>
  </si>
  <si>
    <t>CL</t>
  </si>
  <si>
    <t>Colgate-Palmolive Company</t>
  </si>
  <si>
    <t>http://www.nasdaq.com/symbol/cl</t>
  </si>
  <si>
    <t>CXE</t>
  </si>
  <si>
    <t>Colonial High Income Municipal Trust</t>
  </si>
  <si>
    <t>http://www.nasdaq.com/symbol/cxe</t>
  </si>
  <si>
    <t>CMK</t>
  </si>
  <si>
    <t>Colonial Intermarket Income Trust I</t>
  </si>
  <si>
    <t>http://www.nasdaq.com/symbol/cmk</t>
  </si>
  <si>
    <t>CIF</t>
  </si>
  <si>
    <t>Colonial Intermediate High Income Fund</t>
  </si>
  <si>
    <t>http://www.nasdaq.com/symbol/cif</t>
  </si>
  <si>
    <t>CXH</t>
  </si>
  <si>
    <t>Colonial Investment Grade Municipal Trust</t>
  </si>
  <si>
    <t>http://www.nasdaq.com/symbol/cxh</t>
  </si>
  <si>
    <t>CMU</t>
  </si>
  <si>
    <t>Colonial Municipal Income Trust</t>
  </si>
  <si>
    <t>http://www.nasdaq.com/symbol/cmu</t>
  </si>
  <si>
    <t>CLP</t>
  </si>
  <si>
    <t>Colonial Properties Trust</t>
  </si>
  <si>
    <t>http://www.nasdaq.com/symbol/clp</t>
  </si>
  <si>
    <t>CLNY</t>
  </si>
  <si>
    <t>Colony Financial, Inc</t>
  </si>
  <si>
    <t>http://www.nasdaq.com/symbol/clny</t>
  </si>
  <si>
    <t>CLNY^A</t>
  </si>
  <si>
    <t>http://www.nasdaq.com/symbol/clny^a</t>
  </si>
  <si>
    <t>STK</t>
  </si>
  <si>
    <t>Columbia Seligman Premium Technology Growth Fund, Inc</t>
  </si>
  <si>
    <t>http://www.nasdaq.com/symbol/stk</t>
  </si>
  <si>
    <t>CCV</t>
  </si>
  <si>
    <t>Comcast Corporation</t>
  </si>
  <si>
    <t>http://www.nasdaq.com/symbol/ccv</t>
  </si>
  <si>
    <t>CCZ</t>
  </si>
  <si>
    <t>http://www.nasdaq.com/symbol/ccz</t>
  </si>
  <si>
    <t>CMA</t>
  </si>
  <si>
    <t>Comerica Incorporated</t>
  </si>
  <si>
    <t>http://www.nasdaq.com/symbol/cma</t>
  </si>
  <si>
    <t>CMA/WS</t>
  </si>
  <si>
    <t>http://www.nasdaq.com/symbol/cma/ws</t>
  </si>
  <si>
    <t>FIX</t>
  </si>
  <si>
    <t>Comfort Systems USA, Inc.</t>
  </si>
  <si>
    <t>http://www.nasdaq.com/symbol/fix</t>
  </si>
  <si>
    <t>CMC</t>
  </si>
  <si>
    <t>Commercial Metals Company</t>
  </si>
  <si>
    <t>http://www.nasdaq.com/symbol/cmc</t>
  </si>
  <si>
    <t>CWH</t>
  </si>
  <si>
    <t>CommonWealth REIT</t>
  </si>
  <si>
    <t>http://www.nasdaq.com/symbol/cwh</t>
  </si>
  <si>
    <t>CWH^D</t>
  </si>
  <si>
    <t>http://www.nasdaq.com/symbol/cwh^d</t>
  </si>
  <si>
    <t>CWH^E</t>
  </si>
  <si>
    <t>http://www.nasdaq.com/symbol/cwh^e</t>
  </si>
  <si>
    <t>CWHN</t>
  </si>
  <si>
    <t>http://www.nasdaq.com/symbol/cwhn</t>
  </si>
  <si>
    <t>CWHO</t>
  </si>
  <si>
    <t>http://www.nasdaq.com/symbol/cwho</t>
  </si>
  <si>
    <t>CBU</t>
  </si>
  <si>
    <t>Community Bank System, Inc.</t>
  </si>
  <si>
    <t>http://www.nasdaq.com/symbol/cbu</t>
  </si>
  <si>
    <t>CYH</t>
  </si>
  <si>
    <t>Community Health Systems, Inc.</t>
  </si>
  <si>
    <t>http://www.nasdaq.com/symbol/cyh</t>
  </si>
  <si>
    <t>CIG</t>
  </si>
  <si>
    <t>Comp En De Mn Cemig ADS</t>
  </si>
  <si>
    <t>http://www.nasdaq.com/symbol/cig</t>
  </si>
  <si>
    <t>CIG/C</t>
  </si>
  <si>
    <t>http://www.nasdaq.com/symbol/cig/c</t>
  </si>
  <si>
    <t>CBD</t>
  </si>
  <si>
    <t>Companhia Brasileira de Distribuicao</t>
  </si>
  <si>
    <t>Food Chains</t>
  </si>
  <si>
    <t>http://www.nasdaq.com/symbol/cbd</t>
  </si>
  <si>
    <t>ABV</t>
  </si>
  <si>
    <t>Companhia de Bebidas das Americas - AmBev</t>
  </si>
  <si>
    <t>http://www.nasdaq.com/symbol/abv</t>
  </si>
  <si>
    <t>ABV/C</t>
  </si>
  <si>
    <t>http://www.nasdaq.com/symbol/abv/c</t>
  </si>
  <si>
    <t>SBS</t>
  </si>
  <si>
    <t>Companhia de saneamento Basico Do Estado De Sao Paulo - Sabesp</t>
  </si>
  <si>
    <t>http://www.nasdaq.com/symbol/sbs</t>
  </si>
  <si>
    <t>ELP</t>
  </si>
  <si>
    <t>Companhia Paranaense de Energia (COPEL)</t>
  </si>
  <si>
    <t>http://www.nasdaq.com/symbol/elp</t>
  </si>
  <si>
    <t>CCU</t>
  </si>
  <si>
    <t>Compania Cervecerias Unidas, S.A.</t>
  </si>
  <si>
    <t>http://www.nasdaq.com/symbol/ccu</t>
  </si>
  <si>
    <t>CODI</t>
  </si>
  <si>
    <t>Compass Diversified Holdings</t>
  </si>
  <si>
    <t>http://www.nasdaq.com/symbol/codi</t>
  </si>
  <si>
    <t>CMP</t>
  </si>
  <si>
    <t>Compass Minerals International, Inc.</t>
  </si>
  <si>
    <t>http://www.nasdaq.com/symbol/cmp</t>
  </si>
  <si>
    <t>CSC</t>
  </si>
  <si>
    <t>Computer Sciences Corporation</t>
  </si>
  <si>
    <t>http://www.nasdaq.com/symbol/csc</t>
  </si>
  <si>
    <t>CRK</t>
  </si>
  <si>
    <t>Comstock Resources, Inc.</t>
  </si>
  <si>
    <t>http://www.nasdaq.com/symbol/crk</t>
  </si>
  <si>
    <t>CAG</t>
  </si>
  <si>
    <t>ConAgra Foods, Inc.</t>
  </si>
  <si>
    <t>http://www.nasdaq.com/symbol/cag</t>
  </si>
  <si>
    <t>CXO</t>
  </si>
  <si>
    <t>Concho Resources Inc.</t>
  </si>
  <si>
    <t>http://www.nasdaq.com/symbol/cxo</t>
  </si>
  <si>
    <t>CCM</t>
  </si>
  <si>
    <t>Concord Medical Services Holdings Limited</t>
  </si>
  <si>
    <t>http://www.nasdaq.com/symbol/ccm</t>
  </si>
  <si>
    <t>COP</t>
  </si>
  <si>
    <t>ConocoPhillips</t>
  </si>
  <si>
    <t>http://www.nasdaq.com/symbol/cop</t>
  </si>
  <si>
    <t>CNX</t>
  </si>
  <si>
    <t>CONSOL Energy Inc.</t>
  </si>
  <si>
    <t>http://www.nasdaq.com/symbol/cnx</t>
  </si>
  <si>
    <t>ED</t>
  </si>
  <si>
    <t>Consolidated Edison Inc</t>
  </si>
  <si>
    <t>http://www.nasdaq.com/symbol/ed</t>
  </si>
  <si>
    <t>CGX</t>
  </si>
  <si>
    <t>Consolidated Graphics, Inc.</t>
  </si>
  <si>
    <t>http://www.nasdaq.com/symbol/cgx</t>
  </si>
  <si>
    <t>STZ</t>
  </si>
  <si>
    <t>Constellation Brands Inc</t>
  </si>
  <si>
    <t>http://www.nasdaq.com/symbol/stz</t>
  </si>
  <si>
    <t>STZ/B</t>
  </si>
  <si>
    <t>http://www.nasdaq.com/symbol/stz/b</t>
  </si>
  <si>
    <t>CEG^A/CL</t>
  </si>
  <si>
    <t>Constellation Energy Group, Inc.</t>
  </si>
  <si>
    <t>http://www.nasdaq.com/symbol/ceg^a/cl</t>
  </si>
  <si>
    <t>CLR</t>
  </si>
  <si>
    <t>Continental Resources, Inc.</t>
  </si>
  <si>
    <t>http://www.nasdaq.com/symbol/clr</t>
  </si>
  <si>
    <t>CVG</t>
  </si>
  <si>
    <t>Convergys Corporation</t>
  </si>
  <si>
    <t>http://www.nasdaq.com/symbol/cvg</t>
  </si>
  <si>
    <t>CNW</t>
  </si>
  <si>
    <t>Con-way Inc.</t>
  </si>
  <si>
    <t>http://www.nasdaq.com/symbol/cnw</t>
  </si>
  <si>
    <t>COO</t>
  </si>
  <si>
    <t>Cooper Companies, Inc. (The)</t>
  </si>
  <si>
    <t>Ophthalmic Goods</t>
  </si>
  <si>
    <t>http://www.nasdaq.com/symbol/coo</t>
  </si>
  <si>
    <t>CTB</t>
  </si>
  <si>
    <t>Cooper Tire &amp; Rubber Company</t>
  </si>
  <si>
    <t>http://www.nasdaq.com/symbol/ctb</t>
  </si>
  <si>
    <t>CPA</t>
  </si>
  <si>
    <t>Copa Holdings, S.A.</t>
  </si>
  <si>
    <t>http://www.nasdaq.com/symbol/cpa</t>
  </si>
  <si>
    <t>CLB</t>
  </si>
  <si>
    <t>Core Laboratories N.V.</t>
  </si>
  <si>
    <t>http://www.nasdaq.com/symbol/clb</t>
  </si>
  <si>
    <t>CLGX</t>
  </si>
  <si>
    <t>CoreLogic, Inc.</t>
  </si>
  <si>
    <t>http://www.nasdaq.com/symbol/clgx</t>
  </si>
  <si>
    <t>CORR</t>
  </si>
  <si>
    <t>CorEnergy Infrastructure Trust, Inc.</t>
  </si>
  <si>
    <t>http://www.nasdaq.com/symbol/corr</t>
  </si>
  <si>
    <t>COR</t>
  </si>
  <si>
    <t>CoreSite Realty Corporation</t>
  </si>
  <si>
    <t>http://www.nasdaq.com/symbol/cor</t>
  </si>
  <si>
    <t>COR^A</t>
  </si>
  <si>
    <t>http://www.nasdaq.com/symbol/cor^a</t>
  </si>
  <si>
    <t>GLW</t>
  </si>
  <si>
    <t>Corning Incorporated</t>
  </si>
  <si>
    <t>http://www.nasdaq.com/symbol/glw</t>
  </si>
  <si>
    <t>BCA</t>
  </si>
  <si>
    <t>Corpbanca</t>
  </si>
  <si>
    <t>http://www.nasdaq.com/symbol/bca</t>
  </si>
  <si>
    <t>GYA</t>
  </si>
  <si>
    <t>Corporate Asset Backed Corp CABCO</t>
  </si>
  <si>
    <t>http://www.nasdaq.com/symbol/gya</t>
  </si>
  <si>
    <t>GYC</t>
  </si>
  <si>
    <t>http://www.nasdaq.com/symbol/gyc</t>
  </si>
  <si>
    <t>OFC</t>
  </si>
  <si>
    <t>Corporate Office Properties Trust</t>
  </si>
  <si>
    <t>http://www.nasdaq.com/symbol/ofc</t>
  </si>
  <si>
    <t>OFC^H</t>
  </si>
  <si>
    <t>http://www.nasdaq.com/symbol/ofc^h</t>
  </si>
  <si>
    <t>OFC^L</t>
  </si>
  <si>
    <t>http://www.nasdaq.com/symbol/ofc^l</t>
  </si>
  <si>
    <t>CXW</t>
  </si>
  <si>
    <t>Corrections Corporation of America</t>
  </si>
  <si>
    <t>http://www.nasdaq.com/symbol/cxw</t>
  </si>
  <si>
    <t>CZZ</t>
  </si>
  <si>
    <t>Cosan Limited</t>
  </si>
  <si>
    <t>Specialty Foods</t>
  </si>
  <si>
    <t>http://www.nasdaq.com/symbol/czz</t>
  </si>
  <si>
    <t>CMRE</t>
  </si>
  <si>
    <t>Costamare Inc.</t>
  </si>
  <si>
    <t>http://www.nasdaq.com/symbol/cmre</t>
  </si>
  <si>
    <t>COT</t>
  </si>
  <si>
    <t>Cott Corporation</t>
  </si>
  <si>
    <t>http://www.nasdaq.com/symbol/cot</t>
  </si>
  <si>
    <t>CCSC</t>
  </si>
  <si>
    <t>Country Style Cooking Restaurant Chain Co., Ltd.</t>
  </si>
  <si>
    <t>http://www.nasdaq.com/symbol/ccsc</t>
  </si>
  <si>
    <t>CFC^A</t>
  </si>
  <si>
    <t>Countrywide Financial Corporation</t>
  </si>
  <si>
    <t>http://www.nasdaq.com/symbol/cfc^a</t>
  </si>
  <si>
    <t>CFC^B</t>
  </si>
  <si>
    <t>http://www.nasdaq.com/symbol/cfc^b</t>
  </si>
  <si>
    <t>CUZ</t>
  </si>
  <si>
    <t>Cousins Properties Incorporated</t>
  </si>
  <si>
    <t>http://www.nasdaq.com/symbol/cuz</t>
  </si>
  <si>
    <t>CUZ^B</t>
  </si>
  <si>
    <t>http://www.nasdaq.com/symbol/cuz^b</t>
  </si>
  <si>
    <t>CVD</t>
  </si>
  <si>
    <t>Covance Inc.</t>
  </si>
  <si>
    <t>http://www.nasdaq.com/symbol/cvd</t>
  </si>
  <si>
    <t>CVA</t>
  </si>
  <si>
    <t>Covanta Holding Corporation</t>
  </si>
  <si>
    <t>http://www.nasdaq.com/symbol/cva</t>
  </si>
  <si>
    <t>COV</t>
  </si>
  <si>
    <t>Covidien plc.</t>
  </si>
  <si>
    <t>http://www.nasdaq.com/symbol/cov</t>
  </si>
  <si>
    <t>CPF</t>
  </si>
  <si>
    <t>CPB Inc.</t>
  </si>
  <si>
    <t>http://www.nasdaq.com/symbol/cpf</t>
  </si>
  <si>
    <t>CPL</t>
  </si>
  <si>
    <t>CPFL Energia S.A.</t>
  </si>
  <si>
    <t>http://www.nasdaq.com/symbol/cpl</t>
  </si>
  <si>
    <t>ZY^A</t>
  </si>
  <si>
    <t>Cqs Test Secid</t>
  </si>
  <si>
    <t>http://www.nasdaq.com/symbol/zy^a</t>
  </si>
  <si>
    <t>CR</t>
  </si>
  <si>
    <t>Crane Company</t>
  </si>
  <si>
    <t>http://www.nasdaq.com/symbol/cr</t>
  </si>
  <si>
    <t>CRD/A</t>
  </si>
  <si>
    <t>Crawford &amp; Company</t>
  </si>
  <si>
    <t>http://www.nasdaq.com/symbol/crd/a</t>
  </si>
  <si>
    <t>CRD/B</t>
  </si>
  <si>
    <t>http://www.nasdaq.com/symbol/crd/b</t>
  </si>
  <si>
    <t>BAP</t>
  </si>
  <si>
    <t>Credicorp Ltd.</t>
  </si>
  <si>
    <t>http://www.nasdaq.com/symbol/bap</t>
  </si>
  <si>
    <t>CS</t>
  </si>
  <si>
    <t>Credit Suisse Group</t>
  </si>
  <si>
    <t>http://www.nasdaq.com/symbol/cs</t>
  </si>
  <si>
    <t>CMLP</t>
  </si>
  <si>
    <t>Crestwood Midstream Partners LP</t>
  </si>
  <si>
    <t>http://www.nasdaq.com/symbol/cmlp</t>
  </si>
  <si>
    <t>CXS</t>
  </si>
  <si>
    <t>Crexus Investment Corp.</t>
  </si>
  <si>
    <t>http://www.nasdaq.com/symbol/cxs</t>
  </si>
  <si>
    <t>CRH</t>
  </si>
  <si>
    <t>CRH PLC</t>
  </si>
  <si>
    <t>http://www.nasdaq.com/symbol/crh</t>
  </si>
  <si>
    <t>CRT</t>
  </si>
  <si>
    <t>Cross Timbers Royalty Trust</t>
  </si>
  <si>
    <t>http://www.nasdaq.com/symbol/crt</t>
  </si>
  <si>
    <t>CCI</t>
  </si>
  <si>
    <t>Crown Castle International Corporation</t>
  </si>
  <si>
    <t>http://www.nasdaq.com/symbol/cci</t>
  </si>
  <si>
    <t>CCK</t>
  </si>
  <si>
    <t>Crown Holdings, Inc.</t>
  </si>
  <si>
    <t>http://www.nasdaq.com/symbol/cck</t>
  </si>
  <si>
    <t>CRY</t>
  </si>
  <si>
    <t>CryoLife, Inc.</t>
  </si>
  <si>
    <t>http://www.nasdaq.com/symbol/cry</t>
  </si>
  <si>
    <t>CSS</t>
  </si>
  <si>
    <t>CSS Industries, Inc.</t>
  </si>
  <si>
    <t>http://www.nasdaq.com/symbol/css</t>
  </si>
  <si>
    <t>CST</t>
  </si>
  <si>
    <t>CST Brands, Inc.</t>
  </si>
  <si>
    <t>http://www.nasdaq.com/symbol/cst</t>
  </si>
  <si>
    <t>CSX</t>
  </si>
  <si>
    <t>CSX Corporation</t>
  </si>
  <si>
    <t>http://www.nasdaq.com/symbol/csx</t>
  </si>
  <si>
    <t>CTS</t>
  </si>
  <si>
    <t>CTS Corporation</t>
  </si>
  <si>
    <t>http://www.nasdaq.com/symbol/cts</t>
  </si>
  <si>
    <t>CUBE</t>
  </si>
  <si>
    <t>CubeSmart</t>
  </si>
  <si>
    <t>http://www.nasdaq.com/symbol/cube</t>
  </si>
  <si>
    <t>CUBE^A</t>
  </si>
  <si>
    <t>http://www.nasdaq.com/symbol/cube^a</t>
  </si>
  <si>
    <t>CUB</t>
  </si>
  <si>
    <t>Cubic Corporation</t>
  </si>
  <si>
    <t>http://www.nasdaq.com/symbol/cub</t>
  </si>
  <si>
    <t>CFR</t>
  </si>
  <si>
    <t>Cullen/Frost Bankers, Inc.</t>
  </si>
  <si>
    <t>http://www.nasdaq.com/symbol/cfr</t>
  </si>
  <si>
    <t>CFR^A</t>
  </si>
  <si>
    <t>http://www.nasdaq.com/symbol/cfr^a</t>
  </si>
  <si>
    <t>CFI</t>
  </si>
  <si>
    <t>Culp, Inc.</t>
  </si>
  <si>
    <t>http://www.nasdaq.com/symbol/cfi</t>
  </si>
  <si>
    <t>CMI</t>
  </si>
  <si>
    <t>Cummins Inc.</t>
  </si>
  <si>
    <t>http://www.nasdaq.com/symbol/cmi</t>
  </si>
  <si>
    <t>CW</t>
  </si>
  <si>
    <t>Curtiss-Wright Corporation</t>
  </si>
  <si>
    <t>http://www.nasdaq.com/symbol/cw</t>
  </si>
  <si>
    <t>CSI</t>
  </si>
  <si>
    <t>Cutwater Select Income Fund</t>
  </si>
  <si>
    <t>http://www.nasdaq.com/symbol/csi</t>
  </si>
  <si>
    <t>CVI</t>
  </si>
  <si>
    <t>CVR Energy Inc.</t>
  </si>
  <si>
    <t>http://www.nasdaq.com/symbol/cvi</t>
  </si>
  <si>
    <t>UAN</t>
  </si>
  <si>
    <t>CVR Partners, LP</t>
  </si>
  <si>
    <t>http://www.nasdaq.com/symbol/uan</t>
  </si>
  <si>
    <t>CVRR</t>
  </si>
  <si>
    <t>CVR Refining, LP</t>
  </si>
  <si>
    <t>http://www.nasdaq.com/symbol/cvrr</t>
  </si>
  <si>
    <t>CVS</t>
  </si>
  <si>
    <t>CVS Corporation</t>
  </si>
  <si>
    <t>http://www.nasdaq.com/symbol/cvs</t>
  </si>
  <si>
    <t>CYNI</t>
  </si>
  <si>
    <t>Cyan, Inc.</t>
  </si>
  <si>
    <t>http://www.nasdaq.com/symbol/cyni</t>
  </si>
  <si>
    <t>CYS</t>
  </si>
  <si>
    <t>CYS Investments, Inc.</t>
  </si>
  <si>
    <t>http://www.nasdaq.com/symbol/cys</t>
  </si>
  <si>
    <t>CYS^A</t>
  </si>
  <si>
    <t>http://www.nasdaq.com/symbol/cys^a</t>
  </si>
  <si>
    <t>CYS^B</t>
  </si>
  <si>
    <t>http://www.nasdaq.com/symbol/cys^b</t>
  </si>
  <si>
    <t>CYT</t>
  </si>
  <si>
    <t>Cytec Industries Inc.</t>
  </si>
  <si>
    <t>http://www.nasdaq.com/symbol/cyt</t>
  </si>
  <si>
    <t>DHI</t>
  </si>
  <si>
    <t>D.R. Horton, Inc.</t>
  </si>
  <si>
    <t>http://www.nasdaq.com/symbol/dhi</t>
  </si>
  <si>
    <t>DAN</t>
  </si>
  <si>
    <t>Dana Holding Corporation</t>
  </si>
  <si>
    <t>http://www.nasdaq.com/symbol/dan</t>
  </si>
  <si>
    <t>DHR</t>
  </si>
  <si>
    <t>Danaher Corporation</t>
  </si>
  <si>
    <t>http://www.nasdaq.com/symbol/dhr</t>
  </si>
  <si>
    <t>DAC</t>
  </si>
  <si>
    <t>Danaos Corporation</t>
  </si>
  <si>
    <t>http://www.nasdaq.com/symbol/dac</t>
  </si>
  <si>
    <t>DQ</t>
  </si>
  <si>
    <t>DAQQ New Energy Corp.</t>
  </si>
  <si>
    <t>http://www.nasdaq.com/symbol/dq</t>
  </si>
  <si>
    <t>DRI</t>
  </si>
  <si>
    <t>Darden Restaurants, Inc.</t>
  </si>
  <si>
    <t>http://www.nasdaq.com/symbol/dri</t>
  </si>
  <si>
    <t>DAR</t>
  </si>
  <si>
    <t>Darling International Inc.</t>
  </si>
  <si>
    <t>http://www.nasdaq.com/symbol/dar</t>
  </si>
  <si>
    <t>DVA</t>
  </si>
  <si>
    <t>DaVita healthCare Partners Inc.</t>
  </si>
  <si>
    <t>http://www.nasdaq.com/symbol/dva</t>
  </si>
  <si>
    <t>DPM</t>
  </si>
  <si>
    <t>DCP Midstream Partners, LP</t>
  </si>
  <si>
    <t>http://www.nasdaq.com/symbol/dpm</t>
  </si>
  <si>
    <t>DCT</t>
  </si>
  <si>
    <t>DCT Industrial Trust Inc</t>
  </si>
  <si>
    <t>http://www.nasdaq.com/symbol/dct</t>
  </si>
  <si>
    <t>DDR</t>
  </si>
  <si>
    <t>DDR Corp.</t>
  </si>
  <si>
    <t>http://www.nasdaq.com/symbol/ddr</t>
  </si>
  <si>
    <t>DDR^H</t>
  </si>
  <si>
    <t>http://www.nasdaq.com/symbol/ddr^h</t>
  </si>
  <si>
    <t>DDR^J</t>
  </si>
  <si>
    <t>http://www.nasdaq.com/symbol/ddr^j</t>
  </si>
  <si>
    <t>DDR^K</t>
  </si>
  <si>
    <t>http://www.nasdaq.com/symbol/ddr^k</t>
  </si>
  <si>
    <t>DF</t>
  </si>
  <si>
    <t>Dean Foods Company</t>
  </si>
  <si>
    <t>http://www.nasdaq.com/symbol/df</t>
  </si>
  <si>
    <t>DF$</t>
  </si>
  <si>
    <t>http://www.nasdaq.com/symbol/df$</t>
  </si>
  <si>
    <t>DE</t>
  </si>
  <si>
    <t>Deere &amp; Company</t>
  </si>
  <si>
    <t>http://www.nasdaq.com/symbol/de</t>
  </si>
  <si>
    <t>DEX</t>
  </si>
  <si>
    <t>Delaware Enhanced Global Dividend</t>
  </si>
  <si>
    <t>http://www.nasdaq.com/symbol/dex</t>
  </si>
  <si>
    <t>DDF</t>
  </si>
  <si>
    <t>Delaware Investments Dividend &amp; Income Fund, Inc.</t>
  </si>
  <si>
    <t>http://www.nasdaq.com/symbol/ddf</t>
  </si>
  <si>
    <t>DKL</t>
  </si>
  <si>
    <t>Delek Logistics Partners, L.P.</t>
  </si>
  <si>
    <t>http://www.nasdaq.com/symbol/dkl</t>
  </si>
  <si>
    <t>DK</t>
  </si>
  <si>
    <t>Delek US Holdings, Inc.</t>
  </si>
  <si>
    <t>http://www.nasdaq.com/symbol/dk</t>
  </si>
  <si>
    <t>DLPH</t>
  </si>
  <si>
    <t>Delphi Automotive plc</t>
  </si>
  <si>
    <t>http://www.nasdaq.com/symbol/dlph</t>
  </si>
  <si>
    <t>DAL</t>
  </si>
  <si>
    <t>Delta Air Lines, Inc.</t>
  </si>
  <si>
    <t>http://www.nasdaq.com/symbol/dal</t>
  </si>
  <si>
    <t>DEL</t>
  </si>
  <si>
    <t>Deltic Timber Corporation</t>
  </si>
  <si>
    <t>Forest Products</t>
  </si>
  <si>
    <t>http://www.nasdaq.com/symbol/del</t>
  </si>
  <si>
    <t>DLX</t>
  </si>
  <si>
    <t>Deluxe Corporation</t>
  </si>
  <si>
    <t>http://www.nasdaq.com/symbol/dlx</t>
  </si>
  <si>
    <t>DMD</t>
  </si>
  <si>
    <t>Demand Media Inc.</t>
  </si>
  <si>
    <t>http://www.nasdaq.com/symbol/dmd</t>
  </si>
  <si>
    <t>DWRE</t>
  </si>
  <si>
    <t>DEMANDWARE, INC.</t>
  </si>
  <si>
    <t>http://www.nasdaq.com/symbol/dwre</t>
  </si>
  <si>
    <t>DNR</t>
  </si>
  <si>
    <t>Denbury Resources Inc.</t>
  </si>
  <si>
    <t>http://www.nasdaq.com/symbol/dnr</t>
  </si>
  <si>
    <t>HXM</t>
  </si>
  <si>
    <t>Desarrolladora Homex</t>
  </si>
  <si>
    <t>http://www.nasdaq.com/symbol/hxm</t>
  </si>
  <si>
    <t>DKT</t>
  </si>
  <si>
    <t>Deutsch Bk Contingent Cap Tr V</t>
  </si>
  <si>
    <t>http://www.nasdaq.com/symbol/dkt</t>
  </si>
  <si>
    <t>DB</t>
  </si>
  <si>
    <t>Deutsche Bank AG</t>
  </si>
  <si>
    <t>http://www.nasdaq.com/symbol/db</t>
  </si>
  <si>
    <t>DTK</t>
  </si>
  <si>
    <t>http://www.nasdaq.com/symbol/dtk</t>
  </si>
  <si>
    <t>DTT</t>
  </si>
  <si>
    <t>http://www.nasdaq.com/symbol/dtt</t>
  </si>
  <si>
    <t>DUA</t>
  </si>
  <si>
    <t>http://www.nasdaq.com/symbol/dua</t>
  </si>
  <si>
    <t>DXB</t>
  </si>
  <si>
    <t>http://www.nasdaq.com/symbol/dxb</t>
  </si>
  <si>
    <t>DCE</t>
  </si>
  <si>
    <t>Deutsche Bk Cap Fdg Tr X</t>
  </si>
  <si>
    <t>http://www.nasdaq.com/symbol/dce</t>
  </si>
  <si>
    <t>DVN</t>
  </si>
  <si>
    <t>Devon Energy Corporation</t>
  </si>
  <si>
    <t>http://www.nasdaq.com/symbol/dvn</t>
  </si>
  <si>
    <t>DV</t>
  </si>
  <si>
    <t>DeVry Inc.</t>
  </si>
  <si>
    <t>http://www.nasdaq.com/symbol/dv</t>
  </si>
  <si>
    <t>DHT</t>
  </si>
  <si>
    <t>DHT Holdings, Inc.</t>
  </si>
  <si>
    <t>http://www.nasdaq.com/symbol/dht</t>
  </si>
  <si>
    <t>DEO</t>
  </si>
  <si>
    <t>Diageo plc</t>
  </si>
  <si>
    <t>http://www.nasdaq.com/symbol/deo</t>
  </si>
  <si>
    <t>DO</t>
  </si>
  <si>
    <t>Diamond Offshore Drilling, Inc.</t>
  </si>
  <si>
    <t>http://www.nasdaq.com/symbol/do</t>
  </si>
  <si>
    <t>DRH</t>
  </si>
  <si>
    <t>Diamondrock Hospitality Company</t>
  </si>
  <si>
    <t>http://www.nasdaq.com/symbol/drh</t>
  </si>
  <si>
    <t>DSX</t>
  </si>
  <si>
    <t>Diana Shipping inc.</t>
  </si>
  <si>
    <t>http://www.nasdaq.com/symbol/dsx</t>
  </si>
  <si>
    <t>DHX</t>
  </si>
  <si>
    <t>Dice Holdings, Inc.</t>
  </si>
  <si>
    <t>http://www.nasdaq.com/symbol/dhx</t>
  </si>
  <si>
    <t>DKS</t>
  </si>
  <si>
    <t>Dick&amp;#39;s Sporting Goods Inc</t>
  </si>
  <si>
    <t>http://www.nasdaq.com/symbol/dks</t>
  </si>
  <si>
    <t>DBD</t>
  </si>
  <si>
    <t>Diebold, Incorporated</t>
  </si>
  <si>
    <t>Office Equipment/Supplies/Services</t>
  </si>
  <si>
    <t>http://www.nasdaq.com/symbol/dbd</t>
  </si>
  <si>
    <t>DLR</t>
  </si>
  <si>
    <t>Digital Realty Trust, Inc.</t>
  </si>
  <si>
    <t>http://www.nasdaq.com/symbol/dlr</t>
  </si>
  <si>
    <t>DLR^E</t>
  </si>
  <si>
    <t>http://www.nasdaq.com/symbol/dlr^e</t>
  </si>
  <si>
    <t>DLR^F</t>
  </si>
  <si>
    <t>http://www.nasdaq.com/symbol/dlr^f</t>
  </si>
  <si>
    <t>DLR^G</t>
  </si>
  <si>
    <t>http://www.nasdaq.com/symbol/dlr^g</t>
  </si>
  <si>
    <t>DGI</t>
  </si>
  <si>
    <t>DigitalGlobe, Inc</t>
  </si>
  <si>
    <t>http://www.nasdaq.com/symbol/dgi</t>
  </si>
  <si>
    <t>DDS</t>
  </si>
  <si>
    <t>Dillard&amp;#39;s, Inc.</t>
  </si>
  <si>
    <t>http://www.nasdaq.com/symbol/dds</t>
  </si>
  <si>
    <t>DDT</t>
  </si>
  <si>
    <t>http://www.nasdaq.com/symbol/ddt</t>
  </si>
  <si>
    <t>DIN</t>
  </si>
  <si>
    <t>DineEquity, Inc</t>
  </si>
  <si>
    <t>http://www.nasdaq.com/symbol/din</t>
  </si>
  <si>
    <t>DFS</t>
  </si>
  <si>
    <t>Discover Financial Services</t>
  </si>
  <si>
    <t>http://www.nasdaq.com/symbol/dfs</t>
  </si>
  <si>
    <t>DFS^B</t>
  </si>
  <si>
    <t>http://www.nasdaq.com/symbol/dfs^b</t>
  </si>
  <si>
    <t>DNI</t>
  </si>
  <si>
    <t>Dividend and Income Fund</t>
  </si>
  <si>
    <t>http://www.nasdaq.com/symbol/dni</t>
  </si>
  <si>
    <t>DM</t>
  </si>
  <si>
    <t>Dolan Company (The)</t>
  </si>
  <si>
    <t>http://www.nasdaq.com/symbol/dm</t>
  </si>
  <si>
    <t>DM^B</t>
  </si>
  <si>
    <t>http://www.nasdaq.com/symbol/dm^b</t>
  </si>
  <si>
    <t>DLB</t>
  </si>
  <si>
    <t>Dolby Laboratories</t>
  </si>
  <si>
    <t>Radio And Television Broadcasting And Communications Equipment</t>
  </si>
  <si>
    <t>http://www.nasdaq.com/symbol/dlb</t>
  </si>
  <si>
    <t>DOLE</t>
  </si>
  <si>
    <t>Dole Food Company, Inc</t>
  </si>
  <si>
    <t>http://www.nasdaq.com/symbol/dole</t>
  </si>
  <si>
    <t>DG</t>
  </si>
  <si>
    <t>Dollar General Corporation</t>
  </si>
  <si>
    <t>http://www.nasdaq.com/symbol/dg</t>
  </si>
  <si>
    <t>DDC</t>
  </si>
  <si>
    <t>Dominion Diamond Corporation</t>
  </si>
  <si>
    <t>http://www.nasdaq.com/symbol/ddc</t>
  </si>
  <si>
    <t>DOM</t>
  </si>
  <si>
    <t>Dominion Resources Black Warrior Trust</t>
  </si>
  <si>
    <t>http://www.nasdaq.com/symbol/dom</t>
  </si>
  <si>
    <t>D</t>
  </si>
  <si>
    <t>Dominion Resources, Inc.</t>
  </si>
  <si>
    <t>http://www.nasdaq.com/symbol/d</t>
  </si>
  <si>
    <t>DRU</t>
  </si>
  <si>
    <t>http://www.nasdaq.com/symbol/dru</t>
  </si>
  <si>
    <t>DPZ</t>
  </si>
  <si>
    <t>Domino&amp;#39;s Pizza Inc</t>
  </si>
  <si>
    <t>Food Distributors</t>
  </si>
  <si>
    <t>http://www.nasdaq.com/symbol/dpz</t>
  </si>
  <si>
    <t>UFS</t>
  </si>
  <si>
    <t>Domtar Corporation</t>
  </si>
  <si>
    <t>http://www.nasdaq.com/symbol/ufs</t>
  </si>
  <si>
    <t>DCI</t>
  </si>
  <si>
    <t>Donaldson Company, Inc.</t>
  </si>
  <si>
    <t>Pollution Control Equipment</t>
  </si>
  <si>
    <t>http://www.nasdaq.com/symbol/dci</t>
  </si>
  <si>
    <t>DRL</t>
  </si>
  <si>
    <t>Doral Financial Corporation</t>
  </si>
  <si>
    <t>http://www.nasdaq.com/symbol/drl</t>
  </si>
  <si>
    <t>DSL</t>
  </si>
  <si>
    <t>DoubleLine Income Solutions Fund</t>
  </si>
  <si>
    <t>http://www.nasdaq.com/symbol/dsl</t>
  </si>
  <si>
    <t>DBL</t>
  </si>
  <si>
    <t>DoubleLine Opportunistic Credit Fund</t>
  </si>
  <si>
    <t>http://www.nasdaq.com/symbol/dbl</t>
  </si>
  <si>
    <t>PLOW</t>
  </si>
  <si>
    <t>Douglas Dynamics, Inc.</t>
  </si>
  <si>
    <t>http://www.nasdaq.com/symbol/plow</t>
  </si>
  <si>
    <t>DEI</t>
  </si>
  <si>
    <t>Douglas Emmett, Inc.</t>
  </si>
  <si>
    <t>http://www.nasdaq.com/symbol/dei</t>
  </si>
  <si>
    <t>DOV</t>
  </si>
  <si>
    <t>Dover Corporation</t>
  </si>
  <si>
    <t>http://www.nasdaq.com/symbol/dov</t>
  </si>
  <si>
    <t>DDE</t>
  </si>
  <si>
    <t>Dover Downs Gaming &amp; Entertainment Inc</t>
  </si>
  <si>
    <t>http://www.nasdaq.com/symbol/dde</t>
  </si>
  <si>
    <t>DVD</t>
  </si>
  <si>
    <t>Dover Motorsports, Inc.</t>
  </si>
  <si>
    <t>http://www.nasdaq.com/symbol/dvd</t>
  </si>
  <si>
    <t>DPD</t>
  </si>
  <si>
    <t>Dow 30 Premium</t>
  </si>
  <si>
    <t>http://www.nasdaq.com/symbol/dpd</t>
  </si>
  <si>
    <t>DPO</t>
  </si>
  <si>
    <t>http://www.nasdaq.com/symbol/dpo</t>
  </si>
  <si>
    <t>DOW</t>
  </si>
  <si>
    <t>Dow Chemical Company (The)</t>
  </si>
  <si>
    <t>http://www.nasdaq.com/symbol/dow</t>
  </si>
  <si>
    <t>DPS</t>
  </si>
  <si>
    <t>Dr Pepper Snapple Group, Inc</t>
  </si>
  <si>
    <t>http://www.nasdaq.com/symbol/dps</t>
  </si>
  <si>
    <t>RDY</t>
  </si>
  <si>
    <t>Dr. Reddy&amp;#39;s Laboratories Ltd</t>
  </si>
  <si>
    <t>http://www.nasdaq.com/symbol/rdy</t>
  </si>
  <si>
    <t>DRD</t>
  </si>
  <si>
    <t>DRDGOLD Limited</t>
  </si>
  <si>
    <t>http://www.nasdaq.com/symbol/drd</t>
  </si>
  <si>
    <t>DRC</t>
  </si>
  <si>
    <t>Dresser-Rand Group Inc.</t>
  </si>
  <si>
    <t>http://www.nasdaq.com/symbol/drc</t>
  </si>
  <si>
    <t>DW</t>
  </si>
  <si>
    <t>Drew Industries Incorporated</t>
  </si>
  <si>
    <t>http://www.nasdaq.com/symbol/dw</t>
  </si>
  <si>
    <t>DHF</t>
  </si>
  <si>
    <t>Dreyfus High Yield Strategies Fund</t>
  </si>
  <si>
    <t>http://www.nasdaq.com/symbol/dhf</t>
  </si>
  <si>
    <t>DMB</t>
  </si>
  <si>
    <t>Dreyfus Municipal Bond Infrastructure Fund, Inc.</t>
  </si>
  <si>
    <t>http://www.nasdaq.com/symbol/dmb</t>
  </si>
  <si>
    <t>DSM</t>
  </si>
  <si>
    <t>Dreyfus Strategic Municipal Bond Fund, Inc.</t>
  </si>
  <si>
    <t>http://www.nasdaq.com/symbol/dsm</t>
  </si>
  <si>
    <t>LEO</t>
  </si>
  <si>
    <t>Dreyfus Strategic Municipals, Inc.</t>
  </si>
  <si>
    <t>http://www.nasdaq.com/symbol/leo</t>
  </si>
  <si>
    <t>DRQ</t>
  </si>
  <si>
    <t>Dril-Quip, Inc.</t>
  </si>
  <si>
    <t>http://www.nasdaq.com/symbol/drq</t>
  </si>
  <si>
    <t>DST</t>
  </si>
  <si>
    <t>DST Systems, Inc.</t>
  </si>
  <si>
    <t>http://www.nasdaq.com/symbol/dst</t>
  </si>
  <si>
    <t>DSW</t>
  </si>
  <si>
    <t>DSW Inc.</t>
  </si>
  <si>
    <t>http://www.nasdaq.com/symbol/dsw</t>
  </si>
  <si>
    <t>DTE</t>
  </si>
  <si>
    <t>DTE Energy Company</t>
  </si>
  <si>
    <t>http://www.nasdaq.com/symbol/dte</t>
  </si>
  <si>
    <t>DTQ</t>
  </si>
  <si>
    <t>http://www.nasdaq.com/symbol/dtq</t>
  </si>
  <si>
    <t>DTZ</t>
  </si>
  <si>
    <t>http://www.nasdaq.com/symbol/dtz</t>
  </si>
  <si>
    <t>DCO</t>
  </si>
  <si>
    <t>Ducommun Incorporated</t>
  </si>
  <si>
    <t>http://www.nasdaq.com/symbol/dco</t>
  </si>
  <si>
    <t>DPG</t>
  </si>
  <si>
    <t>Duff &amp; Phelps Global Utility Income Fund Inc.</t>
  </si>
  <si>
    <t>http://www.nasdaq.com/symbol/dpg</t>
  </si>
  <si>
    <t>DNP</t>
  </si>
  <si>
    <t>Duff &amp; Phelps Utilities Income, Inc.</t>
  </si>
  <si>
    <t>http://www.nasdaq.com/symbol/dnp</t>
  </si>
  <si>
    <t>DTF</t>
  </si>
  <si>
    <t>Duff &amp; Phelps Utilities Tax-Free Income, Inc.</t>
  </si>
  <si>
    <t>http://www.nasdaq.com/symbol/dtf</t>
  </si>
  <si>
    <t>DUC</t>
  </si>
  <si>
    <t>Duff &amp; Phelps Utility &amp; Corporate Bond Trust, Inc.</t>
  </si>
  <si>
    <t>http://www.nasdaq.com/symbol/duc</t>
  </si>
  <si>
    <t>DUK</t>
  </si>
  <si>
    <t>Duke Energy Corporation</t>
  </si>
  <si>
    <t>http://www.nasdaq.com/symbol/duk</t>
  </si>
  <si>
    <t>DUKH</t>
  </si>
  <si>
    <t>http://www.nasdaq.com/symbol/dukh</t>
  </si>
  <si>
    <t>DRE</t>
  </si>
  <si>
    <t>Duke Realty Corporation</t>
  </si>
  <si>
    <t>http://www.nasdaq.com/symbol/dre</t>
  </si>
  <si>
    <t>DRE^J</t>
  </si>
  <si>
    <t>http://www.nasdaq.com/symbol/dre^j</t>
  </si>
  <si>
    <t>DRE^K</t>
  </si>
  <si>
    <t>http://www.nasdaq.com/symbol/dre^k</t>
  </si>
  <si>
    <t>DRE^L</t>
  </si>
  <si>
    <t>http://www.nasdaq.com/symbol/dre^l</t>
  </si>
  <si>
    <t>DNB</t>
  </si>
  <si>
    <t>Dun &amp; Bradstreet Corporation (The)</t>
  </si>
  <si>
    <t>http://www.nasdaq.com/symbol/dnb</t>
  </si>
  <si>
    <t>DFT</t>
  </si>
  <si>
    <t>Dupont Fabros Technology, Inc.</t>
  </si>
  <si>
    <t>http://www.nasdaq.com/symbol/dft</t>
  </si>
  <si>
    <t>DFT^A</t>
  </si>
  <si>
    <t>http://www.nasdaq.com/symbol/dft^a</t>
  </si>
  <si>
    <t>DFT^B</t>
  </si>
  <si>
    <t>http://www.nasdaq.com/symbol/dft^b</t>
  </si>
  <si>
    <t>DHG</t>
  </si>
  <si>
    <t>DWS High Income Opportunities Fund, Inc.</t>
  </si>
  <si>
    <t>http://www.nasdaq.com/symbol/dhg</t>
  </si>
  <si>
    <t>DY</t>
  </si>
  <si>
    <t>Dycom Industries, Inc.</t>
  </si>
  <si>
    <t>http://www.nasdaq.com/symbol/dy</t>
  </si>
  <si>
    <t>DYN</t>
  </si>
  <si>
    <t>Dynegy Inc.</t>
  </si>
  <si>
    <t>http://www.nasdaq.com/symbol/dyn</t>
  </si>
  <si>
    <t>DYN/WS</t>
  </si>
  <si>
    <t>http://www.nasdaq.com/symbol/dyn/ws</t>
  </si>
  <si>
    <t>DX</t>
  </si>
  <si>
    <t>Dynex Capital, Inc.</t>
  </si>
  <si>
    <t>http://www.nasdaq.com/symbol/dx</t>
  </si>
  <si>
    <t>DX^A</t>
  </si>
  <si>
    <t>http://www.nasdaq.com/symbol/dx^a</t>
  </si>
  <si>
    <t>DX^B</t>
  </si>
  <si>
    <t>http://www.nasdaq.com/symbol/dx^b</t>
  </si>
  <si>
    <t>DD</t>
  </si>
  <si>
    <t>E.I. du Pont de Nemours and Company</t>
  </si>
  <si>
    <t>http://www.nasdaq.com/symbol/dd</t>
  </si>
  <si>
    <t>DD^A</t>
  </si>
  <si>
    <t>http://www.nasdaq.com/symbol/dd^a</t>
  </si>
  <si>
    <t>DD^B</t>
  </si>
  <si>
    <t>http://www.nasdaq.com/symbol/dd^b</t>
  </si>
  <si>
    <t>SSP</t>
  </si>
  <si>
    <t>E.W. Scripps Company (The)</t>
  </si>
  <si>
    <t>http://www.nasdaq.com/symbol/ssp</t>
  </si>
  <si>
    <t>EXP</t>
  </si>
  <si>
    <t>Eagle Materials Inc</t>
  </si>
  <si>
    <t>http://www.nasdaq.com/symbol/exp</t>
  </si>
  <si>
    <t>NGT</t>
  </si>
  <si>
    <t>Eastern American Natural Gas Trust</t>
  </si>
  <si>
    <t>http://www.nasdaq.com/symbol/ngt</t>
  </si>
  <si>
    <t>EGP</t>
  </si>
  <si>
    <t>EastGroup Properties, Inc.</t>
  </si>
  <si>
    <t>http://www.nasdaq.com/symbol/egp</t>
  </si>
  <si>
    <t>EMN</t>
  </si>
  <si>
    <t>Eastman Chemical Company</t>
  </si>
  <si>
    <t>http://www.nasdaq.com/symbol/emn</t>
  </si>
  <si>
    <t>ETN</t>
  </si>
  <si>
    <t>Eaton Corporation, PLC</t>
  </si>
  <si>
    <t>http://www.nasdaq.com/symbol/etn</t>
  </si>
  <si>
    <t>ETV</t>
  </si>
  <si>
    <t>Eaton Vance Corporation</t>
  </si>
  <si>
    <t>http://www.nasdaq.com/symbol/etv</t>
  </si>
  <si>
    <t>ETW</t>
  </si>
  <si>
    <t>http://www.nasdaq.com/symbol/etw</t>
  </si>
  <si>
    <t>EV</t>
  </si>
  <si>
    <t>http://www.nasdaq.com/symbol/ev</t>
  </si>
  <si>
    <t>EOI</t>
  </si>
  <si>
    <t>Eaton Vance Enhance Equity Income Fund</t>
  </si>
  <si>
    <t>http://www.nasdaq.com/symbol/eoi</t>
  </si>
  <si>
    <t>EOS</t>
  </si>
  <si>
    <t>Eaton Vance Enhanced Equity Income Fund II</t>
  </si>
  <si>
    <t>http://www.nasdaq.com/symbol/eos</t>
  </si>
  <si>
    <t>EFT</t>
  </si>
  <si>
    <t>Eaton Vance Floating Rate Income Trust</t>
  </si>
  <si>
    <t>http://www.nasdaq.com/symbol/eft</t>
  </si>
  <si>
    <t xml:space="preserve">ETX           </t>
  </si>
  <si>
    <t>Eaton Vance Municipal Income Term Trust</t>
  </si>
  <si>
    <t xml:space="preserve">http://www.nasdaq.com/symbol/etx           </t>
  </si>
  <si>
    <t>EOT</t>
  </si>
  <si>
    <t>Eaton Vance Municipal Income Trust</t>
  </si>
  <si>
    <t>http://www.nasdaq.com/symbol/eot</t>
  </si>
  <si>
    <t>EVN</t>
  </si>
  <si>
    <t>http://www.nasdaq.com/symbol/evn</t>
  </si>
  <si>
    <t>ETJ</t>
  </si>
  <si>
    <t>Eaton Vance Risk-Managed Diversified Equity Income Fund</t>
  </si>
  <si>
    <t>http://www.nasdaq.com/symbol/etj</t>
  </si>
  <si>
    <t>EFR</t>
  </si>
  <si>
    <t>Eaton Vance Senior Floating-Rate Fund</t>
  </si>
  <si>
    <t>http://www.nasdaq.com/symbol/efr</t>
  </si>
  <si>
    <t>EVF</t>
  </si>
  <si>
    <t>Eaton Vance Senior Income Trust</t>
  </si>
  <si>
    <t>http://www.nasdaq.com/symbol/evf</t>
  </si>
  <si>
    <t>EVG</t>
  </si>
  <si>
    <t>Eaton Vance Short Diversified Income Fund</t>
  </si>
  <si>
    <t>http://www.nasdaq.com/symbol/evg</t>
  </si>
  <si>
    <t>EVT</t>
  </si>
  <si>
    <t>Eaton Vance Tax Advantaged Dividend Income Fund</t>
  </si>
  <si>
    <t>http://www.nasdaq.com/symbol/evt</t>
  </si>
  <si>
    <t>ETO</t>
  </si>
  <si>
    <t>Eaton Vance Tax-Advantage Global Dividend Opp</t>
  </si>
  <si>
    <t>http://www.nasdaq.com/symbol/eto</t>
  </si>
  <si>
    <t>EXD</t>
  </si>
  <si>
    <t>Eaton Vance Tax-Advantaged Bond</t>
  </si>
  <si>
    <t>http://www.nasdaq.com/symbol/exd</t>
  </si>
  <si>
    <t>ETG</t>
  </si>
  <si>
    <t>Eaton Vance Tax-Advantaged Global Dividend Income Fund</t>
  </si>
  <si>
    <t>http://www.nasdaq.com/symbol/etg</t>
  </si>
  <si>
    <t>ETB</t>
  </si>
  <si>
    <t>Eaton Vance Tax-Managed Buy-Write Income Fund</t>
  </si>
  <si>
    <t>http://www.nasdaq.com/symbol/etb</t>
  </si>
  <si>
    <t>ETY</t>
  </si>
  <si>
    <t>Eaton Vance Tax-Managed Diversified Equity Income Fund</t>
  </si>
  <si>
    <t>http://www.nasdaq.com/symbol/ety</t>
  </si>
  <si>
    <t>EXG</t>
  </si>
  <si>
    <t>Eaton Vance Tax-Managed Global Diversified Equity Income Fund</t>
  </si>
  <si>
    <t>http://www.nasdaq.com/symbol/exg</t>
  </si>
  <si>
    <t>ECT</t>
  </si>
  <si>
    <t>ECA Marcellus Trust I</t>
  </si>
  <si>
    <t>http://www.nasdaq.com/symbol/ect</t>
  </si>
  <si>
    <t>ECL</t>
  </si>
  <si>
    <t>Ecolab Inc.</t>
  </si>
  <si>
    <t>http://www.nasdaq.com/symbol/ecl</t>
  </si>
  <si>
    <t>DANG</t>
  </si>
  <si>
    <t>E-Commerce China Dangdang Inc.</t>
  </si>
  <si>
    <t>http://www.nasdaq.com/symbol/dang</t>
  </si>
  <si>
    <t>EC</t>
  </si>
  <si>
    <t>Ecopetrol S.A.</t>
  </si>
  <si>
    <t>http://www.nasdaq.com/symbol/ec</t>
  </si>
  <si>
    <t>EDG</t>
  </si>
  <si>
    <t>Edgen Group Inc.</t>
  </si>
  <si>
    <t>http://www.nasdaq.com/symbol/edg</t>
  </si>
  <si>
    <t>EIX</t>
  </si>
  <si>
    <t>Edison International</t>
  </si>
  <si>
    <t>http://www.nasdaq.com/symbol/eix</t>
  </si>
  <si>
    <t>EDR</t>
  </si>
  <si>
    <t>Education Realty Trust Inc.</t>
  </si>
  <si>
    <t>http://www.nasdaq.com/symbol/edr</t>
  </si>
  <si>
    <t>EW</t>
  </si>
  <si>
    <t>Edwards Lifesciences Corporation</t>
  </si>
  <si>
    <t>http://www.nasdaq.com/symbol/ew</t>
  </si>
  <si>
    <t>EJ</t>
  </si>
  <si>
    <t>E-House (China) Holdings Limited</t>
  </si>
  <si>
    <t>http://www.nasdaq.com/symbol/ej</t>
  </si>
  <si>
    <t>EP^C</t>
  </si>
  <si>
    <t>El Paso Corporation</t>
  </si>
  <si>
    <t>http://www.nasdaq.com/symbol/ep^c</t>
  </si>
  <si>
    <t>EE</t>
  </si>
  <si>
    <t>El Paso Electric Company</t>
  </si>
  <si>
    <t>http://www.nasdaq.com/symbol/ee</t>
  </si>
  <si>
    <t>EPB</t>
  </si>
  <si>
    <t>El Paso Pipeline Partners LP</t>
  </si>
  <si>
    <t>http://www.nasdaq.com/symbol/epb</t>
  </si>
  <si>
    <t>ELN</t>
  </si>
  <si>
    <t>Elan Corporation, plc</t>
  </si>
  <si>
    <t>http://www.nasdaq.com/symbol/eln</t>
  </si>
  <si>
    <t>EGO</t>
  </si>
  <si>
    <t>Eldorado Gold Corporation</t>
  </si>
  <si>
    <t>http://www.nasdaq.com/symbol/ego</t>
  </si>
  <si>
    <t>LLY</t>
  </si>
  <si>
    <t>Eli Lilly and Company</t>
  </si>
  <si>
    <t>http://www.nasdaq.com/symbol/lly</t>
  </si>
  <si>
    <t>ELLI</t>
  </si>
  <si>
    <t>Ellie Mae, Inc.</t>
  </si>
  <si>
    <t>http://www.nasdaq.com/symbol/elli</t>
  </si>
  <si>
    <t>EFC</t>
  </si>
  <si>
    <t>Ellington Financial LLC</t>
  </si>
  <si>
    <t>http://www.nasdaq.com/symbol/efc</t>
  </si>
  <si>
    <t>EARN</t>
  </si>
  <si>
    <t>Ellington Residential Mortgage REIT</t>
  </si>
  <si>
    <t>http://www.nasdaq.com/symbol/earn</t>
  </si>
  <si>
    <t>AKO/A</t>
  </si>
  <si>
    <t>Embotelladora Andina S.A.</t>
  </si>
  <si>
    <t>http://www.nasdaq.com/symbol/ako/a</t>
  </si>
  <si>
    <t>AKO/B</t>
  </si>
  <si>
    <t>http://www.nasdaq.com/symbol/ako/b</t>
  </si>
  <si>
    <t>ERJ</t>
  </si>
  <si>
    <t>Embraer-Empresa Brasileira de Aeronautica</t>
  </si>
  <si>
    <t>http://www.nasdaq.com/symbol/erj</t>
  </si>
  <si>
    <t>EMC</t>
  </si>
  <si>
    <t>EMC Corporation</t>
  </si>
  <si>
    <t>http://www.nasdaq.com/symbol/emc</t>
  </si>
  <si>
    <t>EME</t>
  </si>
  <si>
    <t>EMCOR Group, Inc.</t>
  </si>
  <si>
    <t>http://www.nasdaq.com/symbol/eme</t>
  </si>
  <si>
    <t>EMES</t>
  </si>
  <si>
    <t>Emerge Energy Services LP</t>
  </si>
  <si>
    <t>http://www.nasdaq.com/symbol/emes</t>
  </si>
  <si>
    <t>EBS</t>
  </si>
  <si>
    <t>Emergent Biosolutions, Inc.</t>
  </si>
  <si>
    <t>http://www.nasdaq.com/symbol/ebs</t>
  </si>
  <si>
    <t>ESC</t>
  </si>
  <si>
    <t>Emeritus Corporation</t>
  </si>
  <si>
    <t>http://www.nasdaq.com/symbol/esc</t>
  </si>
  <si>
    <t>EMR</t>
  </si>
  <si>
    <t>Emerson Electric Company</t>
  </si>
  <si>
    <t>Consumer Electronics/Appliances</t>
  </si>
  <si>
    <t>http://www.nasdaq.com/symbol/emr</t>
  </si>
  <si>
    <t>EDE</t>
  </si>
  <si>
    <t>Empire District Electric Company (The)</t>
  </si>
  <si>
    <t>http://www.nasdaq.com/symbol/ede</t>
  </si>
  <si>
    <t>EIG</t>
  </si>
  <si>
    <t>Employers Holdings Inc</t>
  </si>
  <si>
    <t>http://www.nasdaq.com/symbol/eig</t>
  </si>
  <si>
    <t>EDN</t>
  </si>
  <si>
    <t>Empresa Distribuidora Y Comercializadora Norte S.A. (Edenor)</t>
  </si>
  <si>
    <t>http://www.nasdaq.com/symbol/edn</t>
  </si>
  <si>
    <t>EOC</t>
  </si>
  <si>
    <t>Empresa Nacional de Electricidad S.A.</t>
  </si>
  <si>
    <t>http://www.nasdaq.com/symbol/eoc</t>
  </si>
  <si>
    <t>ICA</t>
  </si>
  <si>
    <t>Empresas Ica Soc Contrladora</t>
  </si>
  <si>
    <t>http://www.nasdaq.com/symbol/ica</t>
  </si>
  <si>
    <t>ELX</t>
  </si>
  <si>
    <t>Emulex Corporation</t>
  </si>
  <si>
    <t>Computer Communications Equipment</t>
  </si>
  <si>
    <t>http://www.nasdaq.com/symbol/elx</t>
  </si>
  <si>
    <t>EEQ</t>
  </si>
  <si>
    <t>Enbridge Energy Management LLC</t>
  </si>
  <si>
    <t>http://www.nasdaq.com/symbol/eeq</t>
  </si>
  <si>
    <t>EEP</t>
  </si>
  <si>
    <t>Enbridge Energy, L.P.</t>
  </si>
  <si>
    <t>http://www.nasdaq.com/symbol/eep</t>
  </si>
  <si>
    <t>ENB</t>
  </si>
  <si>
    <t>Enbridge Inc</t>
  </si>
  <si>
    <t>http://www.nasdaq.com/symbol/enb</t>
  </si>
  <si>
    <t>ECA</t>
  </si>
  <si>
    <t>Encana Corporation</t>
  </si>
  <si>
    <t>http://www.nasdaq.com/symbol/eca</t>
  </si>
  <si>
    <t>END</t>
  </si>
  <si>
    <t>Endeavor International Corporation</t>
  </si>
  <si>
    <t>http://www.nasdaq.com/symbol/end</t>
  </si>
  <si>
    <t>EXK</t>
  </si>
  <si>
    <t>Endeavour Silver Corporation</t>
  </si>
  <si>
    <t>http://www.nasdaq.com/symbol/exk</t>
  </si>
  <si>
    <t>ENH</t>
  </si>
  <si>
    <t>Endurance Specialty Holdings Ltd</t>
  </si>
  <si>
    <t>http://www.nasdaq.com/symbol/enh</t>
  </si>
  <si>
    <t>ENH^A</t>
  </si>
  <si>
    <t>http://www.nasdaq.com/symbol/enh^a</t>
  </si>
  <si>
    <t>ENH^B</t>
  </si>
  <si>
    <t>http://www.nasdaq.com/symbol/enh^b</t>
  </si>
  <si>
    <t>NDRO</t>
  </si>
  <si>
    <t>Enduro Royalty Trust</t>
  </si>
  <si>
    <t>http://www.nasdaq.com/symbol/ndro</t>
  </si>
  <si>
    <t>EGN</t>
  </si>
  <si>
    <t>Energen Corporation</t>
  </si>
  <si>
    <t>http://www.nasdaq.com/symbol/egn</t>
  </si>
  <si>
    <t>ENR</t>
  </si>
  <si>
    <t>Energizer Holdings, Inc.</t>
  </si>
  <si>
    <t>http://www.nasdaq.com/symbol/enr</t>
  </si>
  <si>
    <t>ETE</t>
  </si>
  <si>
    <t>Energy Transfer Equity, L.P.</t>
  </si>
  <si>
    <t>http://www.nasdaq.com/symbol/ete</t>
  </si>
  <si>
    <t>ETP</t>
  </si>
  <si>
    <t>ENERGY TRANSFER PARTNERS</t>
  </si>
  <si>
    <t>http://www.nasdaq.com/symbol/etp</t>
  </si>
  <si>
    <t>ES</t>
  </si>
  <si>
    <t>EnergySolutions Inc</t>
  </si>
  <si>
    <t>http://www.nasdaq.com/symbol/es</t>
  </si>
  <si>
    <t>ERF</t>
  </si>
  <si>
    <t>Enerplus Corporation</t>
  </si>
  <si>
    <t>http://www.nasdaq.com/symbol/erf</t>
  </si>
  <si>
    <t>ENI</t>
  </si>
  <si>
    <t>Enersis S A</t>
  </si>
  <si>
    <t>http://www.nasdaq.com/symbol/eni</t>
  </si>
  <si>
    <t>ENS</t>
  </si>
  <si>
    <t>Enersys</t>
  </si>
  <si>
    <t>http://www.nasdaq.com/symbol/ens</t>
  </si>
  <si>
    <t>EGL</t>
  </si>
  <si>
    <t>Engility Holdings, Inc.</t>
  </si>
  <si>
    <t>http://www.nasdaq.com/symbol/egl</t>
  </si>
  <si>
    <t>E</t>
  </si>
  <si>
    <t>ENI S.p.A.</t>
  </si>
  <si>
    <t>http://www.nasdaq.com/symbol/e</t>
  </si>
  <si>
    <t>EBF</t>
  </si>
  <si>
    <t>Ennis, Inc.</t>
  </si>
  <si>
    <t>http://www.nasdaq.com/symbol/ebf</t>
  </si>
  <si>
    <t>NPO</t>
  </si>
  <si>
    <t>Enpro Industries</t>
  </si>
  <si>
    <t>http://www.nasdaq.com/symbol/npo</t>
  </si>
  <si>
    <t>ESV</t>
  </si>
  <si>
    <t>ENSCO plc</t>
  </si>
  <si>
    <t>http://www.nasdaq.com/symbol/esv</t>
  </si>
  <si>
    <t>ETM</t>
  </si>
  <si>
    <t>Entercom Communications Corporation</t>
  </si>
  <si>
    <t>http://www.nasdaq.com/symbol/etm</t>
  </si>
  <si>
    <t>EAA</t>
  </si>
  <si>
    <t>Entergy Arkansas, Inc.</t>
  </si>
  <si>
    <t>http://www.nasdaq.com/symbol/eaa</t>
  </si>
  <si>
    <t>EAB</t>
  </si>
  <si>
    <t>http://www.nasdaq.com/symbol/eab</t>
  </si>
  <si>
    <t>ETR</t>
  </si>
  <si>
    <t>Entergy Corporation</t>
  </si>
  <si>
    <t>http://www.nasdaq.com/symbol/etr</t>
  </si>
  <si>
    <t>ELA</t>
  </si>
  <si>
    <t>Entergy Louisiana, Inc.</t>
  </si>
  <si>
    <t>http://www.nasdaq.com/symbol/ela</t>
  </si>
  <si>
    <t>ELB</t>
  </si>
  <si>
    <t>http://www.nasdaq.com/symbol/elb</t>
  </si>
  <si>
    <t>ELJ</t>
  </si>
  <si>
    <t>http://www.nasdaq.com/symbol/elj</t>
  </si>
  <si>
    <t>EFM</t>
  </si>
  <si>
    <t>Entergy Mississippi, Inc.</t>
  </si>
  <si>
    <t>http://www.nasdaq.com/symbol/efm</t>
  </si>
  <si>
    <t>EMQ</t>
  </si>
  <si>
    <t>http://www.nasdaq.com/symbol/emq</t>
  </si>
  <si>
    <t>EMZ</t>
  </si>
  <si>
    <t>http://www.nasdaq.com/symbol/emz</t>
  </si>
  <si>
    <t>ENJ</t>
  </si>
  <si>
    <t>Entergy New Orleans, Inc.</t>
  </si>
  <si>
    <t>http://www.nasdaq.com/symbol/enj</t>
  </si>
  <si>
    <t>EDT</t>
  </si>
  <si>
    <t>Entergy Texas Inc</t>
  </si>
  <si>
    <t>http://www.nasdaq.com/symbol/edt</t>
  </si>
  <si>
    <t>EPD</t>
  </si>
  <si>
    <t>Enterprise Products Partners L.P.</t>
  </si>
  <si>
    <t>http://www.nasdaq.com/symbol/epd</t>
  </si>
  <si>
    <t>EVC</t>
  </si>
  <si>
    <t>Entravision Communications Corporation</t>
  </si>
  <si>
    <t>http://www.nasdaq.com/symbol/evc</t>
  </si>
  <si>
    <t>ENV</t>
  </si>
  <si>
    <t>Envestnet, Inc</t>
  </si>
  <si>
    <t>http://www.nasdaq.com/symbol/env</t>
  </si>
  <si>
    <t>ENZ</t>
  </si>
  <si>
    <t>Enzo Biochem, Inc.</t>
  </si>
  <si>
    <t>http://www.nasdaq.com/symbol/enz</t>
  </si>
  <si>
    <t>EOG</t>
  </si>
  <si>
    <t>EOG Resources, Inc.</t>
  </si>
  <si>
    <t>http://www.nasdaq.com/symbol/eog</t>
  </si>
  <si>
    <t>EPAM</t>
  </si>
  <si>
    <t>EPAM Systems, Inc.</t>
  </si>
  <si>
    <t>http://www.nasdaq.com/symbol/epam</t>
  </si>
  <si>
    <t>EPL</t>
  </si>
  <si>
    <t>EPL Oil &amp; Gas, Inc.</t>
  </si>
  <si>
    <t>http://www.nasdaq.com/symbol/epl</t>
  </si>
  <si>
    <t>EPR</t>
  </si>
  <si>
    <t>EPR Properties</t>
  </si>
  <si>
    <t>http://www.nasdaq.com/symbol/epr</t>
  </si>
  <si>
    <t>EPR^C</t>
  </si>
  <si>
    <t>http://www.nasdaq.com/symbol/epr^c</t>
  </si>
  <si>
    <t>EPR^E</t>
  </si>
  <si>
    <t>http://www.nasdaq.com/symbol/epr^e</t>
  </si>
  <si>
    <t>EPR^F</t>
  </si>
  <si>
    <t>http://www.nasdaq.com/symbol/epr^f</t>
  </si>
  <si>
    <t>EQT</t>
  </si>
  <si>
    <t>EQT Corporation</t>
  </si>
  <si>
    <t>http://www.nasdaq.com/symbol/eqt</t>
  </si>
  <si>
    <t>EQM</t>
  </si>
  <si>
    <t>EQT Midstream Partners, LP</t>
  </si>
  <si>
    <t>http://www.nasdaq.com/symbol/eqm</t>
  </si>
  <si>
    <t>EQU</t>
  </si>
  <si>
    <t>Equal Energy Ltd.</t>
  </si>
  <si>
    <t>http://www.nasdaq.com/symbol/equ</t>
  </si>
  <si>
    <t>EFX</t>
  </si>
  <si>
    <t>Equifax, Inc.</t>
  </si>
  <si>
    <t>http://www.nasdaq.com/symbol/efx</t>
  </si>
  <si>
    <t>ELS</t>
  </si>
  <si>
    <t>Equity Lifestyle Properties, Inc.</t>
  </si>
  <si>
    <t>http://www.nasdaq.com/symbol/els</t>
  </si>
  <si>
    <t>ELS^C</t>
  </si>
  <si>
    <t>http://www.nasdaq.com/symbol/els^c</t>
  </si>
  <si>
    <t>EQY</t>
  </si>
  <si>
    <t>Equity One, Inc.</t>
  </si>
  <si>
    <t>http://www.nasdaq.com/symbol/eqy</t>
  </si>
  <si>
    <t>EQR</t>
  </si>
  <si>
    <t>Equity Residential</t>
  </si>
  <si>
    <t>http://www.nasdaq.com/symbol/eqr</t>
  </si>
  <si>
    <t>EQS</t>
  </si>
  <si>
    <t>Equus Total Return, Inc.</t>
  </si>
  <si>
    <t>http://www.nasdaq.com/symbol/eqs</t>
  </si>
  <si>
    <t>ERA</t>
  </si>
  <si>
    <t>Era Group, Inc.</t>
  </si>
  <si>
    <t>http://www.nasdaq.com/symbol/era</t>
  </si>
  <si>
    <t>ESE</t>
  </si>
  <si>
    <t>ESCO Technologies Inc.</t>
  </si>
  <si>
    <t>http://www.nasdaq.com/symbol/ese</t>
  </si>
  <si>
    <t>ESS</t>
  </si>
  <si>
    <t>Essex Property Trust, Inc.</t>
  </si>
  <si>
    <t>http://www.nasdaq.com/symbol/ess</t>
  </si>
  <si>
    <t>ESS^H</t>
  </si>
  <si>
    <t>http://www.nasdaq.com/symbol/ess^h</t>
  </si>
  <si>
    <t>EL</t>
  </si>
  <si>
    <t>Estee Lauder Companies, Inc. (The)</t>
  </si>
  <si>
    <t>http://www.nasdaq.com/symbol/el</t>
  </si>
  <si>
    <t>ESL</t>
  </si>
  <si>
    <t>Esterline Technologies Corporation</t>
  </si>
  <si>
    <t>http://www.nasdaq.com/symbol/esl</t>
  </si>
  <si>
    <t>DEG</t>
  </si>
  <si>
    <t>Etablissements Delhaize Freres et Cie &amp;quot;Le Lion&amp;quot; S.A.</t>
  </si>
  <si>
    <t>http://www.nasdaq.com/symbol/deg</t>
  </si>
  <si>
    <t>ETH</t>
  </si>
  <si>
    <t>Ethan Allen Interiors Inc.</t>
  </si>
  <si>
    <t>Home Furnishings</t>
  </si>
  <si>
    <t>http://www.nasdaq.com/symbol/eth</t>
  </si>
  <si>
    <t>EEA</t>
  </si>
  <si>
    <t>European Equity Fund, Inc. (The)</t>
  </si>
  <si>
    <t>http://www.nasdaq.com/symbol/eea</t>
  </si>
  <si>
    <t>EVER</t>
  </si>
  <si>
    <t>EverBank Financial Corp.</t>
  </si>
  <si>
    <t>http://www.nasdaq.com/symbol/ever</t>
  </si>
  <si>
    <t>EVER^A</t>
  </si>
  <si>
    <t>http://www.nasdaq.com/symbol/ever^a</t>
  </si>
  <si>
    <t>EVR</t>
  </si>
  <si>
    <t>Evercore Partners Inc</t>
  </si>
  <si>
    <t>http://www.nasdaq.com/symbol/evr</t>
  </si>
  <si>
    <t>RE</t>
  </si>
  <si>
    <t>Everest Re Group, Ltd.</t>
  </si>
  <si>
    <t>http://www.nasdaq.com/symbol/re</t>
  </si>
  <si>
    <t>RE^B/CL</t>
  </si>
  <si>
    <t>http://www.nasdaq.com/symbol/re^b/cl</t>
  </si>
  <si>
    <t>EVTC</t>
  </si>
  <si>
    <t>Evertec, Inc.</t>
  </si>
  <si>
    <t>http://www.nasdaq.com/symbol/evtc</t>
  </si>
  <si>
    <t>ET</t>
  </si>
  <si>
    <t>ExactTarget, Inc.</t>
  </si>
  <si>
    <t>http://www.nasdaq.com/symbol/et</t>
  </si>
  <si>
    <t>EXAM</t>
  </si>
  <si>
    <t>ExamWorks Group, Inc.</t>
  </si>
  <si>
    <t>http://www.nasdaq.com/symbol/exam</t>
  </si>
  <si>
    <t>EXM</t>
  </si>
  <si>
    <t>Excel Maritime Carriers Ltd.</t>
  </si>
  <si>
    <t>http://www.nasdaq.com/symbol/exm</t>
  </si>
  <si>
    <t>EXL</t>
  </si>
  <si>
    <t>Excel Trust, Inc.</t>
  </si>
  <si>
    <t>http://www.nasdaq.com/symbol/exl</t>
  </si>
  <si>
    <t>EXL^B</t>
  </si>
  <si>
    <t>http://www.nasdaq.com/symbol/exl^b</t>
  </si>
  <si>
    <t>XCO</t>
  </si>
  <si>
    <t>EXCO Resources NL</t>
  </si>
  <si>
    <t>http://www.nasdaq.com/symbol/xco</t>
  </si>
  <si>
    <t>XLS</t>
  </si>
  <si>
    <t>Exelis Inc.</t>
  </si>
  <si>
    <t>http://www.nasdaq.com/symbol/xls</t>
  </si>
  <si>
    <t>EXC</t>
  </si>
  <si>
    <t>Exelon Corporation</t>
  </si>
  <si>
    <t>http://www.nasdaq.com/symbol/exc</t>
  </si>
  <si>
    <t>EXPR</t>
  </si>
  <si>
    <t>Express, Inc.</t>
  </si>
  <si>
    <t>http://www.nasdaq.com/symbol/expr</t>
  </si>
  <si>
    <t>EXH</t>
  </si>
  <si>
    <t>Exterran Holdings, Inc.</t>
  </si>
  <si>
    <t>http://www.nasdaq.com/symbol/exh</t>
  </si>
  <si>
    <t>EXR</t>
  </si>
  <si>
    <t>Extra Space Storage Inc</t>
  </si>
  <si>
    <t>http://www.nasdaq.com/symbol/exr</t>
  </si>
  <si>
    <t>XOM</t>
  </si>
  <si>
    <t>Exxon Mobil Corporation</t>
  </si>
  <si>
    <t>http://www.nasdaq.com/symbol/xom</t>
  </si>
  <si>
    <t>FNB</t>
  </si>
  <si>
    <t>F.N.B. Corporation</t>
  </si>
  <si>
    <t>http://www.nasdaq.com/symbol/fnb</t>
  </si>
  <si>
    <t>FN</t>
  </si>
  <si>
    <t>Fabrinet</t>
  </si>
  <si>
    <t>http://www.nasdaq.com/symbol/fn</t>
  </si>
  <si>
    <t>FDS</t>
  </si>
  <si>
    <t>FactSet Research Systems Inc.</t>
  </si>
  <si>
    <t>Computer Software: Programming, Data Processing</t>
  </si>
  <si>
    <t>http://www.nasdaq.com/symbol/fds</t>
  </si>
  <si>
    <t>FICO</t>
  </si>
  <si>
    <t>Fair Isaac Corporation</t>
  </si>
  <si>
    <t>http://www.nasdaq.com/symbol/fico</t>
  </si>
  <si>
    <t>FCS</t>
  </si>
  <si>
    <t>Fairchild Semiconductor International, Inc.</t>
  </si>
  <si>
    <t>http://www.nasdaq.com/symbol/fcs</t>
  </si>
  <si>
    <t>FDO</t>
  </si>
  <si>
    <t>Family Dollar Stores, Inc.</t>
  </si>
  <si>
    <t>http://www.nasdaq.com/symbol/fdo</t>
  </si>
  <si>
    <t>FFG</t>
  </si>
  <si>
    <t>FBL Financial Group, Inc.</t>
  </si>
  <si>
    <t>http://www.nasdaq.com/symbol/ffg</t>
  </si>
  <si>
    <t>AGM</t>
  </si>
  <si>
    <t>Federal Agricultural Mortgage Corporation</t>
  </si>
  <si>
    <t>Finance Companies</t>
  </si>
  <si>
    <t>http://www.nasdaq.com/symbol/agm</t>
  </si>
  <si>
    <t>AGM/A</t>
  </si>
  <si>
    <t>http://www.nasdaq.com/symbol/agm/a</t>
  </si>
  <si>
    <t>AGM^A</t>
  </si>
  <si>
    <t>http://www.nasdaq.com/symbol/agm^a</t>
  </si>
  <si>
    <t>FRT</t>
  </si>
  <si>
    <t>Federal Realty Investment Trust</t>
  </si>
  <si>
    <t>http://www.nasdaq.com/symbol/frt</t>
  </si>
  <si>
    <t>FSS</t>
  </si>
  <si>
    <t>Federal Signal Corporation</t>
  </si>
  <si>
    <t>Auto Manufacturing</t>
  </si>
  <si>
    <t>http://www.nasdaq.com/symbol/fss</t>
  </si>
  <si>
    <t>FTT</t>
  </si>
  <si>
    <t>Federated Enhanced Treasury Income Fund</t>
  </si>
  <si>
    <t>http://www.nasdaq.com/symbol/ftt</t>
  </si>
  <si>
    <t>FII</t>
  </si>
  <si>
    <t>Federated Investors, Inc.</t>
  </si>
  <si>
    <t>http://www.nasdaq.com/symbol/fii</t>
  </si>
  <si>
    <t>FPT</t>
  </si>
  <si>
    <t>Federated Premier Intermediate Municipal Income Fund</t>
  </si>
  <si>
    <t>http://www.nasdaq.com/symbol/fpt</t>
  </si>
  <si>
    <t>FMN</t>
  </si>
  <si>
    <t>Federated Premier Municipal Income Fund</t>
  </si>
  <si>
    <t>http://www.nasdaq.com/symbol/fmn</t>
  </si>
  <si>
    <t>FDX</t>
  </si>
  <si>
    <t>FedEx Corporation</t>
  </si>
  <si>
    <t>http://www.nasdaq.com/symbol/fdx</t>
  </si>
  <si>
    <t>ADY</t>
  </si>
  <si>
    <t>Feihe International, Inc.</t>
  </si>
  <si>
    <t>http://www.nasdaq.com/symbol/ady</t>
  </si>
  <si>
    <t>FCH</t>
  </si>
  <si>
    <t>FelCor Lodging Trust Incorporated</t>
  </si>
  <si>
    <t>http://www.nasdaq.com/symbol/fch</t>
  </si>
  <si>
    <t>FCH^A</t>
  </si>
  <si>
    <t>http://www.nasdaq.com/symbol/fch^a</t>
  </si>
  <si>
    <t>FCH^C</t>
  </si>
  <si>
    <t>http://www.nasdaq.com/symbol/fch^c</t>
  </si>
  <si>
    <t>FGP</t>
  </si>
  <si>
    <t>Ferrellgas Partners, L.P.</t>
  </si>
  <si>
    <t>http://www.nasdaq.com/symbol/fgp</t>
  </si>
  <si>
    <t>FOE</t>
  </si>
  <si>
    <t>Ferro Corporation</t>
  </si>
  <si>
    <t>Paints/Coatings</t>
  </si>
  <si>
    <t>http://www.nasdaq.com/symbol/foe</t>
  </si>
  <si>
    <t>FBR</t>
  </si>
  <si>
    <t>Fibria Celulose S.A.</t>
  </si>
  <si>
    <t>http://www.nasdaq.com/symbol/fbr</t>
  </si>
  <si>
    <t>FNF</t>
  </si>
  <si>
    <t>Fidelity National Financial, Inc.</t>
  </si>
  <si>
    <t>http://www.nasdaq.com/symbol/fnf</t>
  </si>
  <si>
    <t>FIS</t>
  </si>
  <si>
    <t>Fidelity National Information Services, Inc.</t>
  </si>
  <si>
    <t>http://www.nasdaq.com/symbol/fis</t>
  </si>
  <si>
    <t>FMO</t>
  </si>
  <si>
    <t>Fiduciary/Claymore MLP Opportunity Fund</t>
  </si>
  <si>
    <t>http://www.nasdaq.com/symbol/fmo</t>
  </si>
  <si>
    <t>FNP</t>
  </si>
  <si>
    <t>Fifth &amp; Pacific Companies, Inc.</t>
  </si>
  <si>
    <t>http://www.nasdaq.com/symbol/fnp</t>
  </si>
  <si>
    <t>FSCE</t>
  </si>
  <si>
    <t>Fifth Street Finance Corp.</t>
  </si>
  <si>
    <t>http://www.nasdaq.com/symbol/fsce</t>
  </si>
  <si>
    <t>FAC</t>
  </si>
  <si>
    <t>First Acceptance Corporation</t>
  </si>
  <si>
    <t>http://www.nasdaq.com/symbol/fac</t>
  </si>
  <si>
    <t>FAF</t>
  </si>
  <si>
    <t>First American Corporation (The)</t>
  </si>
  <si>
    <t>http://www.nasdaq.com/symbol/faf</t>
  </si>
  <si>
    <t>FBP</t>
  </si>
  <si>
    <t>First BanCorp.</t>
  </si>
  <si>
    <t>http://www.nasdaq.com/symbol/fbp</t>
  </si>
  <si>
    <t>FBS^A</t>
  </si>
  <si>
    <t>First Banks, Inc.</t>
  </si>
  <si>
    <t>http://www.nasdaq.com/symbol/fbs^a</t>
  </si>
  <si>
    <t>FCF</t>
  </si>
  <si>
    <t>First Commonwealth Financial Corporation</t>
  </si>
  <si>
    <t>http://www.nasdaq.com/symbol/fcf</t>
  </si>
  <si>
    <t>FHN</t>
  </si>
  <si>
    <t>First Horizon National Corporation</t>
  </si>
  <si>
    <t>http://www.nasdaq.com/symbol/fhn</t>
  </si>
  <si>
    <t>FHN^A</t>
  </si>
  <si>
    <t>http://www.nasdaq.com/symbol/fhn^a</t>
  </si>
  <si>
    <t>FR</t>
  </si>
  <si>
    <t>First Industrial Realty Trust, Inc.</t>
  </si>
  <si>
    <t>http://www.nasdaq.com/symbol/fr</t>
  </si>
  <si>
    <t>FR^K</t>
  </si>
  <si>
    <t>http://www.nasdaq.com/symbol/fr^k</t>
  </si>
  <si>
    <t>AG</t>
  </si>
  <si>
    <t>First Majestic Silver Corp.</t>
  </si>
  <si>
    <t>http://www.nasdaq.com/symbol/ag</t>
  </si>
  <si>
    <t>FMD</t>
  </si>
  <si>
    <t>First Marblehead Corporation (The)</t>
  </si>
  <si>
    <t>http://www.nasdaq.com/symbol/fmd</t>
  </si>
  <si>
    <t>FNFG^B</t>
  </si>
  <si>
    <t>First Niagara Financial Group Inc.</t>
  </si>
  <si>
    <t>http://www.nasdaq.com/symbol/fnfg^b</t>
  </si>
  <si>
    <t>FPO</t>
  </si>
  <si>
    <t>First Potomac Realty Trust</t>
  </si>
  <si>
    <t>http://www.nasdaq.com/symbol/fpo</t>
  </si>
  <si>
    <t>FPO^A</t>
  </si>
  <si>
    <t>http://www.nasdaq.com/symbol/fpo^a</t>
  </si>
  <si>
    <t>FRC</t>
  </si>
  <si>
    <t>FIRST REPUBLIC BANK</t>
  </si>
  <si>
    <t>http://www.nasdaq.com/symbol/frc</t>
  </si>
  <si>
    <t>FRC^A</t>
  </si>
  <si>
    <t>http://www.nasdaq.com/symbol/frc^a</t>
  </si>
  <si>
    <t>FRC^B</t>
  </si>
  <si>
    <t>http://www.nasdaq.com/symbol/frc^b</t>
  </si>
  <si>
    <t>FRC^C</t>
  </si>
  <si>
    <t>http://www.nasdaq.com/symbol/frc^c</t>
  </si>
  <si>
    <t>FRC^D</t>
  </si>
  <si>
    <t>http://www.nasdaq.com/symbol/frc^d</t>
  </si>
  <si>
    <t>FFA</t>
  </si>
  <si>
    <t>First Trust</t>
  </si>
  <si>
    <t>http://www.nasdaq.com/symbol/ffa</t>
  </si>
  <si>
    <t>FMY</t>
  </si>
  <si>
    <t>http://www.nasdaq.com/symbol/fmy</t>
  </si>
  <si>
    <t>FAV</t>
  </si>
  <si>
    <t>First Trust Active Dividend Income Fund</t>
  </si>
  <si>
    <t>http://www.nasdaq.com/symbol/fav</t>
  </si>
  <si>
    <t>FIF</t>
  </si>
  <si>
    <t>First Trust Energy Infrastructure Fund</t>
  </si>
  <si>
    <t>http://www.nasdaq.com/symbol/fif</t>
  </si>
  <si>
    <t>FSD</t>
  </si>
  <si>
    <t>First Trust High Income Long Short Fund</t>
  </si>
  <si>
    <t>http://www.nasdaq.com/symbol/fsd</t>
  </si>
  <si>
    <t xml:space="preserve">FEI           </t>
  </si>
  <si>
    <t>First Trust MLP and Energy Income Fund</t>
  </si>
  <si>
    <t xml:space="preserve">http://www.nasdaq.com/symbol/fei           </t>
  </si>
  <si>
    <t>FCT</t>
  </si>
  <si>
    <t>First Trust Senior Floating Rate Income Fund II</t>
  </si>
  <si>
    <t>http://www.nasdaq.com/symbol/fct</t>
  </si>
  <si>
    <t>FGB</t>
  </si>
  <si>
    <t>First Trust Specialty Finance and Financial Opportunities Fund</t>
  </si>
  <si>
    <t>http://www.nasdaq.com/symbol/fgb</t>
  </si>
  <si>
    <t>FHY</t>
  </si>
  <si>
    <t>First Trust Strategic High Income Fund II</t>
  </si>
  <si>
    <t>http://www.nasdaq.com/symbol/fhy</t>
  </si>
  <si>
    <t>FEO</t>
  </si>
  <si>
    <t>First Trust/Aberdeen Emerging Opportunity Fund</t>
  </si>
  <si>
    <t>http://www.nasdaq.com/symbol/feo</t>
  </si>
  <si>
    <t>FAM</t>
  </si>
  <si>
    <t>First Trust/Aberdeen Global Opportunity Income Fund</t>
  </si>
  <si>
    <t>http://www.nasdaq.com/symbol/fam</t>
  </si>
  <si>
    <t>FE</t>
  </si>
  <si>
    <t>FirstEnergy Corporation</t>
  </si>
  <si>
    <t>http://www.nasdaq.com/symbol/fe</t>
  </si>
  <si>
    <t>FMER^A</t>
  </si>
  <si>
    <t>FirstMerit Corporation</t>
  </si>
  <si>
    <t>http://www.nasdaq.com/symbol/fmer^a</t>
  </si>
  <si>
    <t>OAKS</t>
  </si>
  <si>
    <t>Five Oaks Investment Corp.</t>
  </si>
  <si>
    <t>http://www.nasdaq.com/symbol/oaks</t>
  </si>
  <si>
    <t>FVE</t>
  </si>
  <si>
    <t>Five Star Quality Care, Inc.</t>
  </si>
  <si>
    <t>http://www.nasdaq.com/symbol/fve</t>
  </si>
  <si>
    <t>FBC</t>
  </si>
  <si>
    <t>Flagstar Bancorp, Inc.</t>
  </si>
  <si>
    <t>http://www.nasdaq.com/symbol/fbc</t>
  </si>
  <si>
    <t>PFD</t>
  </si>
  <si>
    <t>Flaherty &amp; Crumrine Preferred Income Fund Incorporated</t>
  </si>
  <si>
    <t>http://www.nasdaq.com/symbol/pfd</t>
  </si>
  <si>
    <t>PFO</t>
  </si>
  <si>
    <t>Flaherty &amp; Crumrine Preferred Income Opportunity Fund Inc</t>
  </si>
  <si>
    <t>http://www.nasdaq.com/symbol/pfo</t>
  </si>
  <si>
    <t>FFC</t>
  </si>
  <si>
    <t>Flaherty &amp; Crumrine Preferred Securities Income Fund Inc</t>
  </si>
  <si>
    <t>http://www.nasdaq.com/symbol/ffc</t>
  </si>
  <si>
    <t>FLC</t>
  </si>
  <si>
    <t>Flaherty &amp; Crumrine Total Return Fund Inc</t>
  </si>
  <si>
    <t>http://www.nasdaq.com/symbol/flc</t>
  </si>
  <si>
    <t>FLT</t>
  </si>
  <si>
    <t>FleetCor Technologies, Inc.</t>
  </si>
  <si>
    <t>http://www.nasdaq.com/symbol/flt</t>
  </si>
  <si>
    <t>FLTX</t>
  </si>
  <si>
    <t>Fleetmatics Group PLC</t>
  </si>
  <si>
    <t>http://www.nasdaq.com/symbol/fltx</t>
  </si>
  <si>
    <t>FTK</t>
  </si>
  <si>
    <t>Flotek Industries, Inc.</t>
  </si>
  <si>
    <t>http://www.nasdaq.com/symbol/ftk</t>
  </si>
  <si>
    <t>FLO</t>
  </si>
  <si>
    <t>Flowers Foods, Inc.</t>
  </si>
  <si>
    <t>http://www.nasdaq.com/symbol/flo</t>
  </si>
  <si>
    <t>FLS</t>
  </si>
  <si>
    <t>Flowserve Corporation</t>
  </si>
  <si>
    <t>http://www.nasdaq.com/symbol/fls</t>
  </si>
  <si>
    <t>FLR</t>
  </si>
  <si>
    <t>Fluor Corporation</t>
  </si>
  <si>
    <t>http://www.nasdaq.com/symbol/flr</t>
  </si>
  <si>
    <t>FLY</t>
  </si>
  <si>
    <t>Fly Leasing Limited</t>
  </si>
  <si>
    <t>http://www.nasdaq.com/symbol/fly</t>
  </si>
  <si>
    <t>FMC</t>
  </si>
  <si>
    <t>FMC Corporation</t>
  </si>
  <si>
    <t>http://www.nasdaq.com/symbol/fmc</t>
  </si>
  <si>
    <t>FTI</t>
  </si>
  <si>
    <t>FMC Technologies, Inc.</t>
  </si>
  <si>
    <t>http://www.nasdaq.com/symbol/fti</t>
  </si>
  <si>
    <t>FMX</t>
  </si>
  <si>
    <t>Fomento Economico Mexicano S.A.B. de C.V.</t>
  </si>
  <si>
    <t>http://www.nasdaq.com/symbol/fmx</t>
  </si>
  <si>
    <t>FL</t>
  </si>
  <si>
    <t>Foot Locker, Inc.</t>
  </si>
  <si>
    <t>http://www.nasdaq.com/symbol/fl</t>
  </si>
  <si>
    <t>F</t>
  </si>
  <si>
    <t>Ford Motor Company</t>
  </si>
  <si>
    <t>http://www.nasdaq.com/symbol/f</t>
  </si>
  <si>
    <t>FCE/A</t>
  </si>
  <si>
    <t>Forest City Enterprises Inc</t>
  </si>
  <si>
    <t>http://www.nasdaq.com/symbol/fce/a</t>
  </si>
  <si>
    <t>FCE/B</t>
  </si>
  <si>
    <t>http://www.nasdaq.com/symbol/fce/b</t>
  </si>
  <si>
    <t>FCY</t>
  </si>
  <si>
    <t>http://www.nasdaq.com/symbol/fcy</t>
  </si>
  <si>
    <t>FRX</t>
  </si>
  <si>
    <t>Forest Laboratories, Inc.</t>
  </si>
  <si>
    <t>http://www.nasdaq.com/symbol/frx</t>
  </si>
  <si>
    <t>FST</t>
  </si>
  <si>
    <t>Forest Oil Corporation</t>
  </si>
  <si>
    <t>http://www.nasdaq.com/symbol/fst</t>
  </si>
  <si>
    <t>FOR</t>
  </si>
  <si>
    <t>Forestar Group Inc</t>
  </si>
  <si>
    <t>http://www.nasdaq.com/symbol/for</t>
  </si>
  <si>
    <t>FDI</t>
  </si>
  <si>
    <t>Fort Dearborn Income Securities, Inc.</t>
  </si>
  <si>
    <t>http://www.nasdaq.com/symbol/fdi</t>
  </si>
  <si>
    <t>FRF</t>
  </si>
  <si>
    <t>Fortegra Financial Corporation</t>
  </si>
  <si>
    <t>http://www.nasdaq.com/symbol/frf</t>
  </si>
  <si>
    <t>FIG</t>
  </si>
  <si>
    <t>Fortress Investment Group LLC</t>
  </si>
  <si>
    <t>http://www.nasdaq.com/symbol/fig</t>
  </si>
  <si>
    <t>FSM</t>
  </si>
  <si>
    <t>Fortuna Silver Mines Inc.</t>
  </si>
  <si>
    <t>http://www.nasdaq.com/symbol/fsm</t>
  </si>
  <si>
    <t>FBHS</t>
  </si>
  <si>
    <t>Fortune Brands Home &amp; Security, Inc.</t>
  </si>
  <si>
    <t>http://www.nasdaq.com/symbol/fbhs</t>
  </si>
  <si>
    <t>FET</t>
  </si>
  <si>
    <t>Forum Energy Technologies, Inc.</t>
  </si>
  <si>
    <t>http://www.nasdaq.com/symbol/fet</t>
  </si>
  <si>
    <t>FTE</t>
  </si>
  <si>
    <t>France Telecom</t>
  </si>
  <si>
    <t>http://www.nasdaq.com/symbol/fte</t>
  </si>
  <si>
    <t>FNV</t>
  </si>
  <si>
    <t>Franco-Nevada Corporation</t>
  </si>
  <si>
    <t>http://www.nasdaq.com/symbol/fnv</t>
  </si>
  <si>
    <t>FC</t>
  </si>
  <si>
    <t>Franklin Covey Company</t>
  </si>
  <si>
    <t>http://www.nasdaq.com/symbol/fc</t>
  </si>
  <si>
    <t>BEN</t>
  </si>
  <si>
    <t>Franklin Resources, Inc.</t>
  </si>
  <si>
    <t>http://www.nasdaq.com/symbol/ben</t>
  </si>
  <si>
    <t>FT</t>
  </si>
  <si>
    <t>Franklin Universal Trust</t>
  </si>
  <si>
    <t>http://www.nasdaq.com/symbol/ft</t>
  </si>
  <si>
    <t>FCX</t>
  </si>
  <si>
    <t>Freeport-McMoran Copper &amp; Gold, Inc.</t>
  </si>
  <si>
    <t>http://www.nasdaq.com/symbol/fcx</t>
  </si>
  <si>
    <t>FCX$</t>
  </si>
  <si>
    <t>http://www.nasdaq.com/symbol/fcx$</t>
  </si>
  <si>
    <t>FSL</t>
  </si>
  <si>
    <t>Freescale Semiconductor, Ltd.</t>
  </si>
  <si>
    <t>http://www.nasdaq.com/symbol/fsl</t>
  </si>
  <si>
    <t>FMS</t>
  </si>
  <si>
    <t>Fresenius Medical Care Corporation</t>
  </si>
  <si>
    <t>http://www.nasdaq.com/symbol/fms</t>
  </si>
  <si>
    <t>FMS^</t>
  </si>
  <si>
    <t>http://www.nasdaq.com/symbol/fms^</t>
  </si>
  <si>
    <t>FDP</t>
  </si>
  <si>
    <t>Fresh Del Monte Produce, Inc.</t>
  </si>
  <si>
    <t>http://www.nasdaq.com/symbol/fdp</t>
  </si>
  <si>
    <t>FRO</t>
  </si>
  <si>
    <t>Frontline Ltd.</t>
  </si>
  <si>
    <t>http://www.nasdaq.com/symbol/fro</t>
  </si>
  <si>
    <t>FCN</t>
  </si>
  <si>
    <t>FTI Consulting, Inc.</t>
  </si>
  <si>
    <t>http://www.nasdaq.com/symbol/fcn</t>
  </si>
  <si>
    <t>FRM</t>
  </si>
  <si>
    <t>Furmanite Corporation</t>
  </si>
  <si>
    <t>http://www.nasdaq.com/symbol/frm</t>
  </si>
  <si>
    <t>FBN</t>
  </si>
  <si>
    <t>Furniture Brands International, Inc.</t>
  </si>
  <si>
    <t>http://www.nasdaq.com/symbol/fbn</t>
  </si>
  <si>
    <t>FIO</t>
  </si>
  <si>
    <t>Fusion-io, Inc.</t>
  </si>
  <si>
    <t>http://www.nasdaq.com/symbol/fio</t>
  </si>
  <si>
    <t>FF</t>
  </si>
  <si>
    <t>FutureFuel Corp.</t>
  </si>
  <si>
    <t>http://www.nasdaq.com/symbol/ff</t>
  </si>
  <si>
    <t>FXCM</t>
  </si>
  <si>
    <t>FXCM Inc.</t>
  </si>
  <si>
    <t>http://www.nasdaq.com/symbol/fxcm</t>
  </si>
  <si>
    <t>GCV</t>
  </si>
  <si>
    <t>Gabelli Convertible and Income Securities Fund, Inc. (The)</t>
  </si>
  <si>
    <t>http://www.nasdaq.com/symbol/gcv</t>
  </si>
  <si>
    <t>GCV^B</t>
  </si>
  <si>
    <t>http://www.nasdaq.com/symbol/gcv^b</t>
  </si>
  <si>
    <t>GDV</t>
  </si>
  <si>
    <t>Gabelli Dividend</t>
  </si>
  <si>
    <t>http://www.nasdaq.com/symbol/gdv</t>
  </si>
  <si>
    <t>GDV^A</t>
  </si>
  <si>
    <t>http://www.nasdaq.com/symbol/gdv^a</t>
  </si>
  <si>
    <t>GDV^D</t>
  </si>
  <si>
    <t>http://www.nasdaq.com/symbol/gdv^d</t>
  </si>
  <si>
    <t>GAB</t>
  </si>
  <si>
    <t>Gabelli Equity Trust, Inc. (The)</t>
  </si>
  <si>
    <t>http://www.nasdaq.com/symbol/gab</t>
  </si>
  <si>
    <t>GAB^D</t>
  </si>
  <si>
    <t>http://www.nasdaq.com/symbol/gab^d</t>
  </si>
  <si>
    <t>GAB^G</t>
  </si>
  <si>
    <t>http://www.nasdaq.com/symbol/gab^g</t>
  </si>
  <si>
    <t>GAB^H</t>
  </si>
  <si>
    <t>http://www.nasdaq.com/symbol/gab^h</t>
  </si>
  <si>
    <t>GGT</t>
  </si>
  <si>
    <t>Gabelli Multi-Media Trust Inc. (The)</t>
  </si>
  <si>
    <t>http://www.nasdaq.com/symbol/ggt</t>
  </si>
  <si>
    <t>GGT^B</t>
  </si>
  <si>
    <t>http://www.nasdaq.com/symbol/ggt^b</t>
  </si>
  <si>
    <t>GUT</t>
  </si>
  <si>
    <t>Gabelli Utility Trust (The)</t>
  </si>
  <si>
    <t>http://www.nasdaq.com/symbol/gut</t>
  </si>
  <si>
    <t>GUT^A</t>
  </si>
  <si>
    <t>http://www.nasdaq.com/symbol/gut^a</t>
  </si>
  <si>
    <t>GFA</t>
  </si>
  <si>
    <t>Gafisa SA</t>
  </si>
  <si>
    <t>http://www.nasdaq.com/symbol/gfa</t>
  </si>
  <si>
    <t>GCAP</t>
  </si>
  <si>
    <t>GAIN Capital Holdings, Inc.</t>
  </si>
  <si>
    <t>http://www.nasdaq.com/symbol/gcap</t>
  </si>
  <si>
    <t>GBL</t>
  </si>
  <si>
    <t>Gamco Investors, Inc.</t>
  </si>
  <si>
    <t>http://www.nasdaq.com/symbol/gbl</t>
  </si>
  <si>
    <t>GNT</t>
  </si>
  <si>
    <t>GAMCO Natural Resources, Gold &amp; Income Tust by Gabelli</t>
  </si>
  <si>
    <t>http://www.nasdaq.com/symbol/gnt</t>
  </si>
  <si>
    <t>GME</t>
  </si>
  <si>
    <t>Gamestop Corporation</t>
  </si>
  <si>
    <t>Electronics Distribution</t>
  </si>
  <si>
    <t>http://www.nasdaq.com/symbol/gme</t>
  </si>
  <si>
    <t>GCI</t>
  </si>
  <si>
    <t>Gannett Co., Inc.</t>
  </si>
  <si>
    <t>http://www.nasdaq.com/symbol/gci</t>
  </si>
  <si>
    <t>GPS</t>
  </si>
  <si>
    <t>Gap, Inc. (The)</t>
  </si>
  <si>
    <t>http://www.nasdaq.com/symbol/gps</t>
  </si>
  <si>
    <t>GDI</t>
  </si>
  <si>
    <t>Gardner Denver, Inc.</t>
  </si>
  <si>
    <t>http://www.nasdaq.com/symbol/gdi</t>
  </si>
  <si>
    <t>IT</t>
  </si>
  <si>
    <t>Gartner, Inc.</t>
  </si>
  <si>
    <t>http://www.nasdaq.com/symbol/it</t>
  </si>
  <si>
    <t>GLOG</t>
  </si>
  <si>
    <t>GasLog Ltd.</t>
  </si>
  <si>
    <t>http://www.nasdaq.com/symbol/glog</t>
  </si>
  <si>
    <t>GMT</t>
  </si>
  <si>
    <t>GATX Corporation</t>
  </si>
  <si>
    <t>http://www.nasdaq.com/symbol/gmt</t>
  </si>
  <si>
    <t>GMT^/CL</t>
  </si>
  <si>
    <t>http://www.nasdaq.com/symbol/gmt^/cl</t>
  </si>
  <si>
    <t>GZT</t>
  </si>
  <si>
    <t>Gazit-Globe Ltd.</t>
  </si>
  <si>
    <t>http://www.nasdaq.com/symbol/gzt</t>
  </si>
  <si>
    <t>GNK</t>
  </si>
  <si>
    <t>Genco Shipping &amp; Trading Limited</t>
  </si>
  <si>
    <t>http://www.nasdaq.com/symbol/gnk</t>
  </si>
  <si>
    <t>GY</t>
  </si>
  <si>
    <t>GenCorp Inc.</t>
  </si>
  <si>
    <t>http://www.nasdaq.com/symbol/gy</t>
  </si>
  <si>
    <t>GNRC</t>
  </si>
  <si>
    <t>Generac Holdlings Inc.</t>
  </si>
  <si>
    <t>http://www.nasdaq.com/symbol/gnrc</t>
  </si>
  <si>
    <t>GAM</t>
  </si>
  <si>
    <t>General American Investors, Inc.</t>
  </si>
  <si>
    <t>http://www.nasdaq.com/symbol/gam</t>
  </si>
  <si>
    <t>GAM^B</t>
  </si>
  <si>
    <t>http://www.nasdaq.com/symbol/gam^b</t>
  </si>
  <si>
    <t>BGC</t>
  </si>
  <si>
    <t>General Cable Corporation</t>
  </si>
  <si>
    <t>http://www.nasdaq.com/symbol/bgc</t>
  </si>
  <si>
    <t>GD</t>
  </si>
  <si>
    <t>General Dynamics Corporation</t>
  </si>
  <si>
    <t>http://www.nasdaq.com/symbol/gd</t>
  </si>
  <si>
    <t>GEH</t>
  </si>
  <si>
    <t>General Electric Capital Corporation</t>
  </si>
  <si>
    <t>http://www.nasdaq.com/symbol/geh</t>
  </si>
  <si>
    <t>GE</t>
  </si>
  <si>
    <t>General Electric Company</t>
  </si>
  <si>
    <t>http://www.nasdaq.com/symbol/ge</t>
  </si>
  <si>
    <t>GE^A</t>
  </si>
  <si>
    <t>http://www.nasdaq.com/symbol/ge^a</t>
  </si>
  <si>
    <t>GEB</t>
  </si>
  <si>
    <t>http://www.nasdaq.com/symbol/geb</t>
  </si>
  <si>
    <t>GGP</t>
  </si>
  <si>
    <t>General Growth Properties, Inc.</t>
  </si>
  <si>
    <t>http://www.nasdaq.com/symbol/ggp</t>
  </si>
  <si>
    <t>GGP^A</t>
  </si>
  <si>
    <t>http://www.nasdaq.com/symbol/ggp^a</t>
  </si>
  <si>
    <t>GIS</t>
  </si>
  <si>
    <t>General Mills, Inc.</t>
  </si>
  <si>
    <t>http://www.nasdaq.com/symbol/gis</t>
  </si>
  <si>
    <t>GM</t>
  </si>
  <si>
    <t>General Motors Company</t>
  </si>
  <si>
    <t>http://www.nasdaq.com/symbol/gm</t>
  </si>
  <si>
    <t>GM/WS/A</t>
  </si>
  <si>
    <t>http://www.nasdaq.com/symbol/gm/ws/a</t>
  </si>
  <si>
    <t>GM/WS/B</t>
  </si>
  <si>
    <t>http://www.nasdaq.com/symbol/gm/ws/b</t>
  </si>
  <si>
    <t>GM^B</t>
  </si>
  <si>
    <t>http://www.nasdaq.com/symbol/gm^b</t>
  </si>
  <si>
    <t>GSI</t>
  </si>
  <si>
    <t>General Steel Holdings, Inc.</t>
  </si>
  <si>
    <t>http://www.nasdaq.com/symbol/gsi</t>
  </si>
  <si>
    <t>GCO</t>
  </si>
  <si>
    <t>Genesco Inc.</t>
  </si>
  <si>
    <t>http://www.nasdaq.com/symbol/gco</t>
  </si>
  <si>
    <t>GWR</t>
  </si>
  <si>
    <t>Genesee &amp; Wyoming, Inc.</t>
  </si>
  <si>
    <t>http://www.nasdaq.com/symbol/gwr</t>
  </si>
  <si>
    <t>GWRU</t>
  </si>
  <si>
    <t>http://www.nasdaq.com/symbol/gwru</t>
  </si>
  <si>
    <t>GEL</t>
  </si>
  <si>
    <t>Genesis Energy, L.P.</t>
  </si>
  <si>
    <t>http://www.nasdaq.com/symbol/gel</t>
  </si>
  <si>
    <t>GNE</t>
  </si>
  <si>
    <t>Genie Energy Ltd.</t>
  </si>
  <si>
    <t>http://www.nasdaq.com/symbol/gne</t>
  </si>
  <si>
    <t>GNE^A</t>
  </si>
  <si>
    <t>http://www.nasdaq.com/symbol/gne^a</t>
  </si>
  <si>
    <t>G</t>
  </si>
  <si>
    <t>Genpact Limited</t>
  </si>
  <si>
    <t>http://www.nasdaq.com/symbol/g</t>
  </si>
  <si>
    <t>GPC</t>
  </si>
  <si>
    <t>Genuine Parts Company</t>
  </si>
  <si>
    <t>http://www.nasdaq.com/symbol/gpc</t>
  </si>
  <si>
    <t>GNW</t>
  </si>
  <si>
    <t>Genworth Financial Inc</t>
  </si>
  <si>
    <t>http://www.nasdaq.com/symbol/gnw</t>
  </si>
  <si>
    <t>GEO</t>
  </si>
  <si>
    <t>Geo Group Inc (The)</t>
  </si>
  <si>
    <t>http://www.nasdaq.com/symbol/geo</t>
  </si>
  <si>
    <t>GAT</t>
  </si>
  <si>
    <t>Georgia Power Company</t>
  </si>
  <si>
    <t>http://www.nasdaq.com/symbol/gat</t>
  </si>
  <si>
    <t>GPE^A</t>
  </si>
  <si>
    <t>http://www.nasdaq.com/symbol/gpe^a</t>
  </si>
  <si>
    <t>GGB</t>
  </si>
  <si>
    <t>Gerdau S.A.</t>
  </si>
  <si>
    <t>http://www.nasdaq.com/symbol/ggb</t>
  </si>
  <si>
    <t>GTY</t>
  </si>
  <si>
    <t>Getty Realty Corporation</t>
  </si>
  <si>
    <t>http://www.nasdaq.com/symbol/gty</t>
  </si>
  <si>
    <t>GFIG</t>
  </si>
  <si>
    <t>GFI Group Inc.</t>
  </si>
  <si>
    <t>http://www.nasdaq.com/symbol/gfig</t>
  </si>
  <si>
    <t>GA</t>
  </si>
  <si>
    <t>Giant Interactive Group Inc</t>
  </si>
  <si>
    <t>http://www.nasdaq.com/symbol/ga</t>
  </si>
  <si>
    <t>GIL</t>
  </si>
  <si>
    <t>Gildan Activewear, Inc.</t>
  </si>
  <si>
    <t>http://www.nasdaq.com/symbol/gil</t>
  </si>
  <si>
    <t>GLT</t>
  </si>
  <si>
    <t>Glatfelter</t>
  </si>
  <si>
    <t>http://www.nasdaq.com/symbol/glt</t>
  </si>
  <si>
    <t>GSK</t>
  </si>
  <si>
    <t>GlaxoSmithKline PLC</t>
  </si>
  <si>
    <t>http://www.nasdaq.com/symbol/gsk</t>
  </si>
  <si>
    <t>GRT</t>
  </si>
  <si>
    <t>Glimcher Realty Trust</t>
  </si>
  <si>
    <t>http://www.nasdaq.com/symbol/grt</t>
  </si>
  <si>
    <t>GRT^G</t>
  </si>
  <si>
    <t>http://www.nasdaq.com/symbol/grt^g</t>
  </si>
  <si>
    <t>GRT^H</t>
  </si>
  <si>
    <t>http://www.nasdaq.com/symbol/grt^h</t>
  </si>
  <si>
    <t>GRT^I</t>
  </si>
  <si>
    <t>http://www.nasdaq.com/symbol/grt^i</t>
  </si>
  <si>
    <t>GCA</t>
  </si>
  <si>
    <t>Global Cash Access Holdings, Inc.</t>
  </si>
  <si>
    <t>http://www.nasdaq.com/symbol/gca</t>
  </si>
  <si>
    <t>GGS</t>
  </si>
  <si>
    <t>Global Geophysical Services, Inc.</t>
  </si>
  <si>
    <t>http://www.nasdaq.com/symbol/ggs</t>
  </si>
  <si>
    <t>GHI</t>
  </si>
  <si>
    <t>Global High Income Dollar Fund, Inc.</t>
  </si>
  <si>
    <t>http://www.nasdaq.com/symbol/ghi</t>
  </si>
  <si>
    <t>GLP</t>
  </si>
  <si>
    <t>Global Partners LP</t>
  </si>
  <si>
    <t>http://www.nasdaq.com/symbol/glp</t>
  </si>
  <si>
    <t>GPN</t>
  </si>
  <si>
    <t>Global Payments Inc.</t>
  </si>
  <si>
    <t>http://www.nasdaq.com/symbol/gpn</t>
  </si>
  <si>
    <t>GSL</t>
  </si>
  <si>
    <t>Global Ship Lease, Inc.</t>
  </si>
  <si>
    <t>http://www.nasdaq.com/symbol/gsl</t>
  </si>
  <si>
    <t>GMED</t>
  </si>
  <si>
    <t>Globus Medical, Inc.</t>
  </si>
  <si>
    <t>http://www.nasdaq.com/symbol/gmed</t>
  </si>
  <si>
    <t>ALLY^A</t>
  </si>
  <si>
    <t>GMAC Capital Trust I</t>
  </si>
  <si>
    <t>http://www.nasdaq.com/symbol/ally^a</t>
  </si>
  <si>
    <t>ALLY^B</t>
  </si>
  <si>
    <t>http://www.nasdaq.com/symbol/ally^b</t>
  </si>
  <si>
    <t>GJM</t>
  </si>
  <si>
    <t>GMAC LLC</t>
  </si>
  <si>
    <t>http://www.nasdaq.com/symbol/gjm</t>
  </si>
  <si>
    <t>GKM</t>
  </si>
  <si>
    <t>http://www.nasdaq.com/symbol/gkm</t>
  </si>
  <si>
    <t>GMA</t>
  </si>
  <si>
    <t>http://www.nasdaq.com/symbol/gma</t>
  </si>
  <si>
    <t>GOM</t>
  </si>
  <si>
    <t>http://www.nasdaq.com/symbol/gom</t>
  </si>
  <si>
    <t>GNC</t>
  </si>
  <si>
    <t>GNC Holdings, Inc.</t>
  </si>
  <si>
    <t>http://www.nasdaq.com/symbol/gnc</t>
  </si>
  <si>
    <t>GOL</t>
  </si>
  <si>
    <t>Gol Linhas Aereas Inteligentes S.A.</t>
  </si>
  <si>
    <t>http://www.nasdaq.com/symbol/gol</t>
  </si>
  <si>
    <t>GFI</t>
  </si>
  <si>
    <t>Gold Fields Limited</t>
  </si>
  <si>
    <t>http://www.nasdaq.com/symbol/gfi</t>
  </si>
  <si>
    <t>GG</t>
  </si>
  <si>
    <t>Goldcorp Inc.</t>
  </si>
  <si>
    <t>http://www.nasdaq.com/symbol/gg</t>
  </si>
  <si>
    <t>GS</t>
  </si>
  <si>
    <t>Goldman Sachs Group, Inc. (The)</t>
  </si>
  <si>
    <t>http://www.nasdaq.com/symbol/gs</t>
  </si>
  <si>
    <t>GS^A</t>
  </si>
  <si>
    <t>http://www.nasdaq.com/symbol/gs^a</t>
  </si>
  <si>
    <t>GS^B</t>
  </si>
  <si>
    <t>http://www.nasdaq.com/symbol/gs^b</t>
  </si>
  <si>
    <t>GS^C</t>
  </si>
  <si>
    <t>http://www.nasdaq.com/symbol/gs^c</t>
  </si>
  <si>
    <t>GS^D</t>
  </si>
  <si>
    <t>http://www.nasdaq.com/symbol/gs^d</t>
  </si>
  <si>
    <t>GS^I</t>
  </si>
  <si>
    <t>http://www.nasdaq.com/symbol/gs^i</t>
  </si>
  <si>
    <t>GS^J</t>
  </si>
  <si>
    <t>http://www.nasdaq.com/symbol/gs^j</t>
  </si>
  <si>
    <t>GSF</t>
  </si>
  <si>
    <t>http://www.nasdaq.com/symbol/gsf</t>
  </si>
  <si>
    <t>GSJ</t>
  </si>
  <si>
    <t>http://www.nasdaq.com/symbol/gsj</t>
  </si>
  <si>
    <t>TFG</t>
  </si>
  <si>
    <t>http://www.nasdaq.com/symbol/tfg</t>
  </si>
  <si>
    <t>GDP</t>
  </si>
  <si>
    <t>Goodrich Petroleum Corporation</t>
  </si>
  <si>
    <t>http://www.nasdaq.com/symbol/gdp</t>
  </si>
  <si>
    <t>GDP^C</t>
  </si>
  <si>
    <t>http://www.nasdaq.com/symbol/gdp^c</t>
  </si>
  <si>
    <t>GOV</t>
  </si>
  <si>
    <t>Government Properties Income Trust</t>
  </si>
  <si>
    <t>http://www.nasdaq.com/symbol/gov</t>
  </si>
  <si>
    <t>IRE</t>
  </si>
  <si>
    <t>Governor and Company of the Bank of Ireland (The)</t>
  </si>
  <si>
    <t>http://www.nasdaq.com/symbol/ire</t>
  </si>
  <si>
    <t>GPX</t>
  </si>
  <si>
    <t>GP Strategies Corporation</t>
  </si>
  <si>
    <t>http://www.nasdaq.com/symbol/gpx</t>
  </si>
  <si>
    <t>GGG</t>
  </si>
  <si>
    <t>Graco Inc.</t>
  </si>
  <si>
    <t>http://www.nasdaq.com/symbol/ggg</t>
  </si>
  <si>
    <t>GTI</t>
  </si>
  <si>
    <t>GrafTech International Ltd</t>
  </si>
  <si>
    <t>http://www.nasdaq.com/symbol/gti</t>
  </si>
  <si>
    <t>GPT</t>
  </si>
  <si>
    <t>Gramercy Property Trust Inc.</t>
  </si>
  <si>
    <t>http://www.nasdaq.com/symbol/gpt</t>
  </si>
  <si>
    <t>GPT^A</t>
  </si>
  <si>
    <t>http://www.nasdaq.com/symbol/gpt^a</t>
  </si>
  <si>
    <t>GVA</t>
  </si>
  <si>
    <t>Granite Construction Incorporated</t>
  </si>
  <si>
    <t>http://www.nasdaq.com/symbol/gva</t>
  </si>
  <si>
    <t>GRP/U</t>
  </si>
  <si>
    <t>Granite Real Estate Inc.</t>
  </si>
  <si>
    <t>http://www.nasdaq.com/symbol/grp/u</t>
  </si>
  <si>
    <t>GPK</t>
  </si>
  <si>
    <t>Graphic Packaging Holding Company</t>
  </si>
  <si>
    <t>http://www.nasdaq.com/symbol/gpk</t>
  </si>
  <si>
    <t>GTN</t>
  </si>
  <si>
    <t>Gray Television, Inc.</t>
  </si>
  <si>
    <t>http://www.nasdaq.com/symbol/gtn</t>
  </si>
  <si>
    <t>GTN/A</t>
  </si>
  <si>
    <t>http://www.nasdaq.com/symbol/gtn/a</t>
  </si>
  <si>
    <t>GNI</t>
  </si>
  <si>
    <t>Great Northern Iron Ore Properties</t>
  </si>
  <si>
    <t>http://www.nasdaq.com/symbol/gni</t>
  </si>
  <si>
    <t>GXP</t>
  </si>
  <si>
    <t>Great Plains Energy Inc</t>
  </si>
  <si>
    <t>http://www.nasdaq.com/symbol/gxp</t>
  </si>
  <si>
    <t>GXP^A</t>
  </si>
  <si>
    <t>http://www.nasdaq.com/symbol/gxp^a</t>
  </si>
  <si>
    <t>GXP^D</t>
  </si>
  <si>
    <t>http://www.nasdaq.com/symbol/gxp^d</t>
  </si>
  <si>
    <t>GXP^E</t>
  </si>
  <si>
    <t>http://www.nasdaq.com/symbol/gxp^e</t>
  </si>
  <si>
    <t>GB</t>
  </si>
  <si>
    <t>Greatbatch, Inc.</t>
  </si>
  <si>
    <t>http://www.nasdaq.com/symbol/gb</t>
  </si>
  <si>
    <t>GCH</t>
  </si>
  <si>
    <t>Greater China Fund, Inc.</t>
  </si>
  <si>
    <t>http://www.nasdaq.com/symbol/gch</t>
  </si>
  <si>
    <t>GDOT</t>
  </si>
  <si>
    <t>Green Dot Corporation</t>
  </si>
  <si>
    <t>http://www.nasdaq.com/symbol/gdot</t>
  </si>
  <si>
    <t>GBX</t>
  </si>
  <si>
    <t>Greenbrier Companies, Inc. (The)</t>
  </si>
  <si>
    <t>http://www.nasdaq.com/symbol/gbx</t>
  </si>
  <si>
    <t>GHL</t>
  </si>
  <si>
    <t>Greenhill &amp; Co., Inc.</t>
  </si>
  <si>
    <t>http://www.nasdaq.com/symbol/ghl</t>
  </si>
  <si>
    <t>GWAY</t>
  </si>
  <si>
    <t>Greenway Medical Technologies, Inc.</t>
  </si>
  <si>
    <t>http://www.nasdaq.com/symbol/gway</t>
  </si>
  <si>
    <t>GEF</t>
  </si>
  <si>
    <t>Greif Bros. Corporation</t>
  </si>
  <si>
    <t>http://www.nasdaq.com/symbol/gef</t>
  </si>
  <si>
    <t>GEF/B</t>
  </si>
  <si>
    <t>http://www.nasdaq.com/symbol/gef/b</t>
  </si>
  <si>
    <t>GFF</t>
  </si>
  <si>
    <t>Griffon Corporation</t>
  </si>
  <si>
    <t>http://www.nasdaq.com/symbol/gff</t>
  </si>
  <si>
    <t>GPI</t>
  </si>
  <si>
    <t>Group 1 Automotive, Inc.</t>
  </si>
  <si>
    <t>http://www.nasdaq.com/symbol/gpi</t>
  </si>
  <si>
    <t>GMK</t>
  </si>
  <si>
    <t>GRUMA, S.A. de C.V.</t>
  </si>
  <si>
    <t>http://www.nasdaq.com/symbol/gmk</t>
  </si>
  <si>
    <t>PAC</t>
  </si>
  <si>
    <t>Grupo Aeroportuario Del Pacifico, S.A. de C.V.</t>
  </si>
  <si>
    <t>http://www.nasdaq.com/symbol/pac</t>
  </si>
  <si>
    <t>ASR</t>
  </si>
  <si>
    <t>Grupo Aeroportuario del Sureste, S.A. de C.V.</t>
  </si>
  <si>
    <t>http://www.nasdaq.com/symbol/asr</t>
  </si>
  <si>
    <t>BSMX</t>
  </si>
  <si>
    <t>Grupo Financiero Santander Mexico S.A. B. de C.V.</t>
  </si>
  <si>
    <t>http://www.nasdaq.com/symbol/bsmx</t>
  </si>
  <si>
    <t>TV</t>
  </si>
  <si>
    <t>Grupo Televisa S.A.</t>
  </si>
  <si>
    <t>http://www.nasdaq.com/symbol/tv</t>
  </si>
  <si>
    <t>GSE</t>
  </si>
  <si>
    <t>GSE Holding, Inc.</t>
  </si>
  <si>
    <t>http://www.nasdaq.com/symbol/gse</t>
  </si>
  <si>
    <t>GSH</t>
  </si>
  <si>
    <t>Guangshen Railway Company Limited</t>
  </si>
  <si>
    <t>http://www.nasdaq.com/symbol/gsh</t>
  </si>
  <si>
    <t>GES</t>
  </si>
  <si>
    <t>Guess?, Inc.</t>
  </si>
  <si>
    <t>http://www.nasdaq.com/symbol/ges</t>
  </si>
  <si>
    <t>GBAB</t>
  </si>
  <si>
    <t>Guggenheim Build America Bonds Managed Duration Trust</t>
  </si>
  <si>
    <t>http://www.nasdaq.com/symbol/gbab</t>
  </si>
  <si>
    <t>GPM</t>
  </si>
  <si>
    <t>Guggenheim Enhanced Equity Income Fund</t>
  </si>
  <si>
    <t>http://www.nasdaq.com/symbol/gpm</t>
  </si>
  <si>
    <t>GGE</t>
  </si>
  <si>
    <t>Guggenheim Enhanced Equity Strategy Fund</t>
  </si>
  <si>
    <t>http://www.nasdaq.com/symbol/gge</t>
  </si>
  <si>
    <t>GEQ</t>
  </si>
  <si>
    <t>Guggenheim Equal Weight Enhanced Equity Income Fund</t>
  </si>
  <si>
    <t>http://www.nasdaq.com/symbol/geq</t>
  </si>
  <si>
    <t>GOF</t>
  </si>
  <si>
    <t>Guggenheim Strategic Opportunities Fund</t>
  </si>
  <si>
    <t>http://www.nasdaq.com/symbol/gof</t>
  </si>
  <si>
    <t>GWRE</t>
  </si>
  <si>
    <t>Guidewire Software, Inc.</t>
  </si>
  <si>
    <t>http://www.nasdaq.com/symbol/gwre</t>
  </si>
  <si>
    <t>GUA</t>
  </si>
  <si>
    <t>Gulf Power Company</t>
  </si>
  <si>
    <t>http://www.nasdaq.com/symbol/gua</t>
  </si>
  <si>
    <t>GUL</t>
  </si>
  <si>
    <t>http://www.nasdaq.com/symbol/gul</t>
  </si>
  <si>
    <t>GLF</t>
  </si>
  <si>
    <t>GulfMark Offshore, Inc.</t>
  </si>
  <si>
    <t>http://www.nasdaq.com/symbol/glf</t>
  </si>
  <si>
    <t>HQH</t>
  </si>
  <si>
    <t>H&amp;Q Healthcare Investors</t>
  </si>
  <si>
    <t>http://www.nasdaq.com/symbol/hqh</t>
  </si>
  <si>
    <t>HQL</t>
  </si>
  <si>
    <t>H&amp;Q Life Sciences Investors</t>
  </si>
  <si>
    <t>http://www.nasdaq.com/symbol/hql</t>
  </si>
  <si>
    <t>HRB</t>
  </si>
  <si>
    <t>H&amp;R Block, Inc.</t>
  </si>
  <si>
    <t>http://www.nasdaq.com/symbol/hrb</t>
  </si>
  <si>
    <t>FUL</t>
  </si>
  <si>
    <t>H. B. Fuller Company</t>
  </si>
  <si>
    <t>http://www.nasdaq.com/symbol/ful</t>
  </si>
  <si>
    <t>HNZ</t>
  </si>
  <si>
    <t>H.J. Heinz Company</t>
  </si>
  <si>
    <t>http://www.nasdaq.com/symbol/hnz</t>
  </si>
  <si>
    <t>HAE</t>
  </si>
  <si>
    <t>Haemonetics Corporation</t>
  </si>
  <si>
    <t>http://www.nasdaq.com/symbol/hae</t>
  </si>
  <si>
    <t>HK</t>
  </si>
  <si>
    <t>Halcon Resources Corporation</t>
  </si>
  <si>
    <t>http://www.nasdaq.com/symbol/hk</t>
  </si>
  <si>
    <t>HAL</t>
  </si>
  <si>
    <t>Halliburton Company</t>
  </si>
  <si>
    <t>http://www.nasdaq.com/symbol/hal</t>
  </si>
  <si>
    <t>HBI</t>
  </si>
  <si>
    <t>Hanesbrands Inc.</t>
  </si>
  <si>
    <t>http://www.nasdaq.com/symbol/hbi</t>
  </si>
  <si>
    <t>HGR</t>
  </si>
  <si>
    <t>Hanger, Inc.</t>
  </si>
  <si>
    <t>http://www.nasdaq.com/symbol/hgr</t>
  </si>
  <si>
    <t>HASI</t>
  </si>
  <si>
    <t>Hannon Armstrong Sustainable Infrastructure Capital, Inc.</t>
  </si>
  <si>
    <t>http://www.nasdaq.com/symbol/hasi</t>
  </si>
  <si>
    <t>HRG</t>
  </si>
  <si>
    <t>Harbinger Group Inc</t>
  </si>
  <si>
    <t>http://www.nasdaq.com/symbol/hrg</t>
  </si>
  <si>
    <t>HOG</t>
  </si>
  <si>
    <t>Harley-Davidson, Inc.</t>
  </si>
  <si>
    <t>Motor Vehicles</t>
  </si>
  <si>
    <t>http://www.nasdaq.com/symbol/hog</t>
  </si>
  <si>
    <t>HAR</t>
  </si>
  <si>
    <t>Harman International Industries, Incorporated</t>
  </si>
  <si>
    <t>http://www.nasdaq.com/symbol/har</t>
  </si>
  <si>
    <t>HMY</t>
  </si>
  <si>
    <t>Harmony Gold Mining Company Limited</t>
  </si>
  <si>
    <t>http://www.nasdaq.com/symbol/hmy</t>
  </si>
  <si>
    <t>HRS</t>
  </si>
  <si>
    <t>Harris Corporation</t>
  </si>
  <si>
    <t>http://www.nasdaq.com/symbol/hrs</t>
  </si>
  <si>
    <t>HTSI</t>
  </si>
  <si>
    <t>Harris Teeter Supermarkets, Inc.</t>
  </si>
  <si>
    <t>http://www.nasdaq.com/symbol/htsi</t>
  </si>
  <si>
    <t>HSC</t>
  </si>
  <si>
    <t>Harsco Corporation</t>
  </si>
  <si>
    <t>http://www.nasdaq.com/symbol/hsc</t>
  </si>
  <si>
    <t>HHS</t>
  </si>
  <si>
    <t>Harte-Hanks, Inc.</t>
  </si>
  <si>
    <t>http://www.nasdaq.com/symbol/hhs</t>
  </si>
  <si>
    <t>HGH</t>
  </si>
  <si>
    <t>Hartford Financial Services Group, Inc. (The)</t>
  </si>
  <si>
    <t>http://www.nasdaq.com/symbol/hgh</t>
  </si>
  <si>
    <t>HIG</t>
  </si>
  <si>
    <t>http://www.nasdaq.com/symbol/hig</t>
  </si>
  <si>
    <t>HIG/WS</t>
  </si>
  <si>
    <t>http://www.nasdaq.com/symbol/hig/ws</t>
  </si>
  <si>
    <t>HNR</t>
  </si>
  <si>
    <t>Harvest Natural Resources Inc</t>
  </si>
  <si>
    <t>http://www.nasdaq.com/symbol/hnr</t>
  </si>
  <si>
    <t>HTS</t>
  </si>
  <si>
    <t>Hatteras Financial Corp</t>
  </si>
  <si>
    <t>http://www.nasdaq.com/symbol/hts</t>
  </si>
  <si>
    <t>HTS^A</t>
  </si>
  <si>
    <t>http://www.nasdaq.com/symbol/hts^a</t>
  </si>
  <si>
    <t>HVT</t>
  </si>
  <si>
    <t>Haverty Furniture Companies, Inc.</t>
  </si>
  <si>
    <t>http://www.nasdaq.com/symbol/hvt</t>
  </si>
  <si>
    <t>HVT/A</t>
  </si>
  <si>
    <t>http://www.nasdaq.com/symbol/hvt/a</t>
  </si>
  <si>
    <t>HE</t>
  </si>
  <si>
    <t>Hawaiian Electric Industries, Inc.</t>
  </si>
  <si>
    <t>http://www.nasdaq.com/symbol/he</t>
  </si>
  <si>
    <t>HE^U</t>
  </si>
  <si>
    <t>http://www.nasdaq.com/symbol/he^u</t>
  </si>
  <si>
    <t>HCA</t>
  </si>
  <si>
    <t>HCA Holdings, Inc.</t>
  </si>
  <si>
    <t>http://www.nasdaq.com/symbol/hca</t>
  </si>
  <si>
    <t>HCC</t>
  </si>
  <si>
    <t>HCC Insurance Holdings, Inc.</t>
  </si>
  <si>
    <t>http://www.nasdaq.com/symbol/hcc</t>
  </si>
  <si>
    <t>HCP</t>
  </si>
  <si>
    <t>HCP, Inc.</t>
  </si>
  <si>
    <t>http://www.nasdaq.com/symbol/hcp</t>
  </si>
  <si>
    <t>HDB</t>
  </si>
  <si>
    <t>HDFC Bank Limited</t>
  </si>
  <si>
    <t>http://www.nasdaq.com/symbol/hdb</t>
  </si>
  <si>
    <t>HW</t>
  </si>
  <si>
    <t>Headwaters Incorporated</t>
  </si>
  <si>
    <t>http://www.nasdaq.com/symbol/hw</t>
  </si>
  <si>
    <t>HCN</t>
  </si>
  <si>
    <t>Health Care REIT, Inc.</t>
  </si>
  <si>
    <t>http://www.nasdaq.com/symbol/hcn</t>
  </si>
  <si>
    <t>HCN^I</t>
  </si>
  <si>
    <t>http://www.nasdaq.com/symbol/hcn^i</t>
  </si>
  <si>
    <t>HCN^J</t>
  </si>
  <si>
    <t>http://www.nasdaq.com/symbol/hcn^j</t>
  </si>
  <si>
    <t>HMA</t>
  </si>
  <si>
    <t>Health Management Associates, Inc.</t>
  </si>
  <si>
    <t>http://www.nasdaq.com/symbol/hma</t>
  </si>
  <si>
    <t>HNT</t>
  </si>
  <si>
    <t>Health Net Inc.</t>
  </si>
  <si>
    <t>http://www.nasdaq.com/symbol/hnt</t>
  </si>
  <si>
    <t>HR</t>
  </si>
  <si>
    <t>Healthcare Realty Trust Incorporated</t>
  </si>
  <si>
    <t>http://www.nasdaq.com/symbol/hr</t>
  </si>
  <si>
    <t>HTA</t>
  </si>
  <si>
    <t>Healthcare Trust of America, Inc.</t>
  </si>
  <si>
    <t>http://www.nasdaq.com/symbol/hta</t>
  </si>
  <si>
    <t>HLS</t>
  </si>
  <si>
    <t>HealthSouth Corporation</t>
  </si>
  <si>
    <t>http://www.nasdaq.com/symbol/hls</t>
  </si>
  <si>
    <t>HPY</t>
  </si>
  <si>
    <t>Heartland Payment Systems, Inc.</t>
  </si>
  <si>
    <t>http://www.nasdaq.com/symbol/hpy</t>
  </si>
  <si>
    <t>HEK</t>
  </si>
  <si>
    <t>Heckmann Corporation</t>
  </si>
  <si>
    <t>http://www.nasdaq.com/symbol/hek</t>
  </si>
  <si>
    <t>HL</t>
  </si>
  <si>
    <t>Hecla Mining Company</t>
  </si>
  <si>
    <t>http://www.nasdaq.com/symbol/hl</t>
  </si>
  <si>
    <t>HL^B</t>
  </si>
  <si>
    <t>http://www.nasdaq.com/symbol/hl^b</t>
  </si>
  <si>
    <t>HEI</t>
  </si>
  <si>
    <t>Heico Corporation</t>
  </si>
  <si>
    <t>http://www.nasdaq.com/symbol/hei</t>
  </si>
  <si>
    <t>HEI/A</t>
  </si>
  <si>
    <t>http://www.nasdaq.com/symbol/hei/a</t>
  </si>
  <si>
    <t>HAV</t>
  </si>
  <si>
    <t>Helios Advantage Income Fund, Inc.</t>
  </si>
  <si>
    <t>http://www.nasdaq.com/symbol/hav</t>
  </si>
  <si>
    <t>HIH</t>
  </si>
  <si>
    <t>Helios High Income Fund, Inc</t>
  </si>
  <si>
    <t>http://www.nasdaq.com/symbol/hih</t>
  </si>
  <si>
    <t>HHY</t>
  </si>
  <si>
    <t>Helios High Yield Fund</t>
  </si>
  <si>
    <t>http://www.nasdaq.com/symbol/hhy</t>
  </si>
  <si>
    <t>HMH</t>
  </si>
  <si>
    <t>Helios Multi-Sector High Income Fund, Inc.</t>
  </si>
  <si>
    <t>http://www.nasdaq.com/symbol/hmh</t>
  </si>
  <si>
    <t>HSA</t>
  </si>
  <si>
    <t>Helios Strategic Income Fd, Inc</t>
  </si>
  <si>
    <t>http://www.nasdaq.com/symbol/hsa</t>
  </si>
  <si>
    <t>HLX</t>
  </si>
  <si>
    <t>Helix Energy Solutions Group, Inc.</t>
  </si>
  <si>
    <t>http://www.nasdaq.com/symbol/hlx</t>
  </si>
  <si>
    <t>HP</t>
  </si>
  <si>
    <t>Helmerich &amp; Payne, Inc.</t>
  </si>
  <si>
    <t>http://www.nasdaq.com/symbol/hp</t>
  </si>
  <si>
    <t>HLF</t>
  </si>
  <si>
    <t>Herbalife LTD.</t>
  </si>
  <si>
    <t>http://www.nasdaq.com/symbol/hlf</t>
  </si>
  <si>
    <t>HTGC</t>
  </si>
  <si>
    <t>Hercules Technology Growth Capital, Inc.</t>
  </si>
  <si>
    <t>http://www.nasdaq.com/symbol/htgc</t>
  </si>
  <si>
    <t>HTGY</t>
  </si>
  <si>
    <t>http://www.nasdaq.com/symbol/htgy</t>
  </si>
  <si>
    <t>HTGZ</t>
  </si>
  <si>
    <t>http://www.nasdaq.com/symbol/htgz</t>
  </si>
  <si>
    <t>HT</t>
  </si>
  <si>
    <t>Hersha Hospitality Trust</t>
  </si>
  <si>
    <t>http://www.nasdaq.com/symbol/ht</t>
  </si>
  <si>
    <t>HT^B</t>
  </si>
  <si>
    <t>http://www.nasdaq.com/symbol/ht^b</t>
  </si>
  <si>
    <t>HT^C</t>
  </si>
  <si>
    <t>http://www.nasdaq.com/symbol/ht^c</t>
  </si>
  <si>
    <t>HSY</t>
  </si>
  <si>
    <t>Hershey Company (The)</t>
  </si>
  <si>
    <t>http://www.nasdaq.com/symbol/hsy</t>
  </si>
  <si>
    <t>HTZ</t>
  </si>
  <si>
    <t>Hertz Global Holdings, Inc</t>
  </si>
  <si>
    <t>Rental/Leasing Companies</t>
  </si>
  <si>
    <t>http://www.nasdaq.com/symbol/htz</t>
  </si>
  <si>
    <t>HES</t>
  </si>
  <si>
    <t>Hess Corporation</t>
  </si>
  <si>
    <t>http://www.nasdaq.com/symbol/hes</t>
  </si>
  <si>
    <t>HPQ</t>
  </si>
  <si>
    <t>Hewlett-Packard Company</t>
  </si>
  <si>
    <t>Computer Manufacturing</t>
  </si>
  <si>
    <t>http://www.nasdaq.com/symbol/hpq</t>
  </si>
  <si>
    <t>HXL</t>
  </si>
  <si>
    <t>Hexcel Corporation</t>
  </si>
  <si>
    <t>http://www.nasdaq.com/symbol/hxl</t>
  </si>
  <si>
    <t>HF</t>
  </si>
  <si>
    <t>HFF, Inc.</t>
  </si>
  <si>
    <t>http://www.nasdaq.com/symbol/hf</t>
  </si>
  <si>
    <t>HGG</t>
  </si>
  <si>
    <t>HHGregg, Inc.</t>
  </si>
  <si>
    <t>http://www.nasdaq.com/symbol/hgg</t>
  </si>
  <si>
    <t>HCLP</t>
  </si>
  <si>
    <t>Hi-Crush Partners LP</t>
  </si>
  <si>
    <t>http://www.nasdaq.com/symbol/hclp</t>
  </si>
  <si>
    <t xml:space="preserve">ONE           </t>
  </si>
  <si>
    <t>Higher One Holdings, Inc.</t>
  </si>
  <si>
    <t xml:space="preserve">http://www.nasdaq.com/symbol/one           </t>
  </si>
  <si>
    <t>HIW</t>
  </si>
  <si>
    <t>Highwoods Properties, Inc.</t>
  </si>
  <si>
    <t>http://www.nasdaq.com/symbol/hiw</t>
  </si>
  <si>
    <t>HIL</t>
  </si>
  <si>
    <t>Hill International, Inc.</t>
  </si>
  <si>
    <t>http://www.nasdaq.com/symbol/hil</t>
  </si>
  <si>
    <t>HI</t>
  </si>
  <si>
    <t>Hillenbrand Inc</t>
  </si>
  <si>
    <t>http://www.nasdaq.com/symbol/hi</t>
  </si>
  <si>
    <t>HRC</t>
  </si>
  <si>
    <t>Hill-Rom Holdings Inc</t>
  </si>
  <si>
    <t>http://www.nasdaq.com/symbol/hrc</t>
  </si>
  <si>
    <t>HSH</t>
  </si>
  <si>
    <t>Hillshire Brands Company (The)</t>
  </si>
  <si>
    <t>http://www.nasdaq.com/symbol/hsh</t>
  </si>
  <si>
    <t>HTH</t>
  </si>
  <si>
    <t>Hilltop Holdings Inc.</t>
  </si>
  <si>
    <t>http://www.nasdaq.com/symbol/hth</t>
  </si>
  <si>
    <t>HNI</t>
  </si>
  <si>
    <t>HNI Corporation</t>
  </si>
  <si>
    <t>http://www.nasdaq.com/symbol/hni</t>
  </si>
  <si>
    <t>HEP</t>
  </si>
  <si>
    <t>Holly Energy Partners, L.P.</t>
  </si>
  <si>
    <t>http://www.nasdaq.com/symbol/hep</t>
  </si>
  <si>
    <t>HFC</t>
  </si>
  <si>
    <t>HollyFrontier Corporation</t>
  </si>
  <si>
    <t>http://www.nasdaq.com/symbol/hfc</t>
  </si>
  <si>
    <t>HD</t>
  </si>
  <si>
    <t>Home Depot, Inc. (The)</t>
  </si>
  <si>
    <t>http://www.nasdaq.com/symbol/hd</t>
  </si>
  <si>
    <t>HME</t>
  </si>
  <si>
    <t>Home Properties, Inc.</t>
  </si>
  <si>
    <t>http://www.nasdaq.com/symbol/hme</t>
  </si>
  <si>
    <t>HCI</t>
  </si>
  <si>
    <t>Homeowners Choice, Inc.</t>
  </si>
  <si>
    <t>http://www.nasdaq.com/symbol/hci</t>
  </si>
  <si>
    <t>HCJ</t>
  </si>
  <si>
    <t>http://www.nasdaq.com/symbol/hcj</t>
  </si>
  <si>
    <t>HMC</t>
  </si>
  <si>
    <t>Honda Motor Company, Ltd.</t>
  </si>
  <si>
    <t>http://www.nasdaq.com/symbol/hmc</t>
  </si>
  <si>
    <t>HON</t>
  </si>
  <si>
    <t>Honeywell International Inc.</t>
  </si>
  <si>
    <t>http://www.nasdaq.com/symbol/hon</t>
  </si>
  <si>
    <t>HMN</t>
  </si>
  <si>
    <t>Horace Mann Educators Corporation</t>
  </si>
  <si>
    <t>http://www.nasdaq.com/symbol/hmn</t>
  </si>
  <si>
    <t>HTF</t>
  </si>
  <si>
    <t>Horizon Technology Finance Corporation</t>
  </si>
  <si>
    <t>http://www.nasdaq.com/symbol/htf</t>
  </si>
  <si>
    <t>HRL</t>
  </si>
  <si>
    <t>Hormel Foods Corporation</t>
  </si>
  <si>
    <t>http://www.nasdaq.com/symbol/hrl</t>
  </si>
  <si>
    <t>HOS</t>
  </si>
  <si>
    <t>Hornbeck Offshore Services</t>
  </si>
  <si>
    <t>http://www.nasdaq.com/symbol/hos</t>
  </si>
  <si>
    <t>HSP</t>
  </si>
  <si>
    <t>Hospira Inc</t>
  </si>
  <si>
    <t>http://www.nasdaq.com/symbol/hsp</t>
  </si>
  <si>
    <t>HPT</t>
  </si>
  <si>
    <t>Hospitality Properites Trust</t>
  </si>
  <si>
    <t>http://www.nasdaq.com/symbol/hpt</t>
  </si>
  <si>
    <t>HPT^C</t>
  </si>
  <si>
    <t>http://www.nasdaq.com/symbol/hpt^c</t>
  </si>
  <si>
    <t>HPT^D</t>
  </si>
  <si>
    <t>http://www.nasdaq.com/symbol/hpt^d</t>
  </si>
  <si>
    <t>HST</t>
  </si>
  <si>
    <t>Host Hotels &amp; Resorts, Inc.</t>
  </si>
  <si>
    <t>http://www.nasdaq.com/symbol/hst</t>
  </si>
  <si>
    <t>HSBC^B</t>
  </si>
  <si>
    <t>Household Finance Corp</t>
  </si>
  <si>
    <t>http://www.nasdaq.com/symbol/hsbc^b</t>
  </si>
  <si>
    <t>HOV</t>
  </si>
  <si>
    <t>Hovnanian Enterprises Inc</t>
  </si>
  <si>
    <t>http://www.nasdaq.com/symbol/hov</t>
  </si>
  <si>
    <t>HOVU</t>
  </si>
  <si>
    <t>http://www.nasdaq.com/symbol/hovu</t>
  </si>
  <si>
    <t>HHC</t>
  </si>
  <si>
    <t>Howard Hughes Corporation (The)</t>
  </si>
  <si>
    <t>http://www.nasdaq.com/symbol/hhc</t>
  </si>
  <si>
    <t>HBC</t>
  </si>
  <si>
    <t>HSBC Holdings plc</t>
  </si>
  <si>
    <t>http://www.nasdaq.com/symbol/hbc</t>
  </si>
  <si>
    <t>HBC^A</t>
  </si>
  <si>
    <t>http://www.nasdaq.com/symbol/hbc^a</t>
  </si>
  <si>
    <t>HCS</t>
  </si>
  <si>
    <t>http://www.nasdaq.com/symbol/hcs</t>
  </si>
  <si>
    <t>HCS^B</t>
  </si>
  <si>
    <t>http://www.nasdaq.com/symbol/hcs^b</t>
  </si>
  <si>
    <t>HBA^D</t>
  </si>
  <si>
    <t>HSBC USA, Inc.</t>
  </si>
  <si>
    <t>http://www.nasdaq.com/symbol/hba^d</t>
  </si>
  <si>
    <t>HBA^F</t>
  </si>
  <si>
    <t>http://www.nasdaq.com/symbol/hba^f</t>
  </si>
  <si>
    <t>HBA^G</t>
  </si>
  <si>
    <t>http://www.nasdaq.com/symbol/hba^g</t>
  </si>
  <si>
    <t>HBA^H</t>
  </si>
  <si>
    <t>http://www.nasdaq.com/symbol/hba^h</t>
  </si>
  <si>
    <t>HBA^Z</t>
  </si>
  <si>
    <t>http://www.nasdaq.com/symbol/hba^z</t>
  </si>
  <si>
    <t>HNP</t>
  </si>
  <si>
    <t>Huaneng Power International, Inc.</t>
  </si>
  <si>
    <t>http://www.nasdaq.com/symbol/hnp</t>
  </si>
  <si>
    <t>HUB/A</t>
  </si>
  <si>
    <t>Hubbell Inc A</t>
  </si>
  <si>
    <t>http://www.nasdaq.com/symbol/hub/a</t>
  </si>
  <si>
    <t>HUB/B</t>
  </si>
  <si>
    <t>http://www.nasdaq.com/symbol/hub/b</t>
  </si>
  <si>
    <t>HBM</t>
  </si>
  <si>
    <t>HudBay Minerals Inc</t>
  </si>
  <si>
    <t>http://www.nasdaq.com/symbol/hbm</t>
  </si>
  <si>
    <t>HPP</t>
  </si>
  <si>
    <t>Hudson Pacific Properties, Inc.</t>
  </si>
  <si>
    <t>http://www.nasdaq.com/symbol/hpp</t>
  </si>
  <si>
    <t>HPP^B</t>
  </si>
  <si>
    <t>http://www.nasdaq.com/symbol/hpp^b</t>
  </si>
  <si>
    <t>HVB</t>
  </si>
  <si>
    <t>Hudson Valley Holding Corp.</t>
  </si>
  <si>
    <t>http://www.nasdaq.com/symbol/hvb</t>
  </si>
  <si>
    <t>HGT</t>
  </si>
  <si>
    <t>Hugoton Royalty Trust</t>
  </si>
  <si>
    <t>http://www.nasdaq.com/symbol/hgt</t>
  </si>
  <si>
    <t>HUM</t>
  </si>
  <si>
    <t>Humana Inc.</t>
  </si>
  <si>
    <t>http://www.nasdaq.com/symbol/hum</t>
  </si>
  <si>
    <t>HII</t>
  </si>
  <si>
    <t>Huntington Ingalls Industries, Inc.</t>
  </si>
  <si>
    <t>http://www.nasdaq.com/symbol/hii</t>
  </si>
  <si>
    <t>HUN</t>
  </si>
  <si>
    <t>Huntsman Corporation</t>
  </si>
  <si>
    <t>http://www.nasdaq.com/symbol/hun</t>
  </si>
  <si>
    <t>H</t>
  </si>
  <si>
    <t>Hyatt Hotels Corporation</t>
  </si>
  <si>
    <t>http://www.nasdaq.com/symbol/h</t>
  </si>
  <si>
    <t>HDY</t>
  </si>
  <si>
    <t>HyperDynamics Corporation</t>
  </si>
  <si>
    <t>http://www.nasdaq.com/symbol/hdy</t>
  </si>
  <si>
    <t>HY</t>
  </si>
  <si>
    <t>Hyster-Yale Materials Handling, Inc.</t>
  </si>
  <si>
    <t>http://www.nasdaq.com/symbol/hy</t>
  </si>
  <si>
    <t>IAG</t>
  </si>
  <si>
    <t>Iamgold Corporation</t>
  </si>
  <si>
    <t>http://www.nasdaq.com/symbol/iag</t>
  </si>
  <si>
    <t>IBN</t>
  </si>
  <si>
    <t>ICICI Bank Limited</t>
  </si>
  <si>
    <t>http://www.nasdaq.com/symbol/ibn</t>
  </si>
  <si>
    <t>IDA</t>
  </si>
  <si>
    <t>IDACORP, Inc.</t>
  </si>
  <si>
    <t>http://www.nasdaq.com/symbol/ida</t>
  </si>
  <si>
    <t>IEX</t>
  </si>
  <si>
    <t>IDEX Corporation</t>
  </si>
  <si>
    <t>http://www.nasdaq.com/symbol/iex</t>
  </si>
  <si>
    <t>IDT</t>
  </si>
  <si>
    <t>IDT Corporation</t>
  </si>
  <si>
    <t>http://www.nasdaq.com/symbol/idt</t>
  </si>
  <si>
    <t>CTC</t>
  </si>
  <si>
    <t>IFM Investments Limited</t>
  </si>
  <si>
    <t>http://www.nasdaq.com/symbol/ctc</t>
  </si>
  <si>
    <t>IHS</t>
  </si>
  <si>
    <t>IHS Inc.</t>
  </si>
  <si>
    <t>http://www.nasdaq.com/symbol/ihs</t>
  </si>
  <si>
    <t>ITW</t>
  </si>
  <si>
    <t>Illinois Tool Works Inc.</t>
  </si>
  <si>
    <t>http://www.nasdaq.com/symbol/itw</t>
  </si>
  <si>
    <t>IMN</t>
  </si>
  <si>
    <t>Imation Corporation</t>
  </si>
  <si>
    <t>http://www.nasdaq.com/symbol/imn</t>
  </si>
  <si>
    <t>IMAX</t>
  </si>
  <si>
    <t>Imax Corporation</t>
  </si>
  <si>
    <t>http://www.nasdaq.com/symbol/imax</t>
  </si>
  <si>
    <t>IFT</t>
  </si>
  <si>
    <t>Imperial Holdings, Inc.</t>
  </si>
  <si>
    <t>http://www.nasdaq.com/symbol/ift</t>
  </si>
  <si>
    <t>IMPV</t>
  </si>
  <si>
    <t>Imperva, Inc.</t>
  </si>
  <si>
    <t>http://www.nasdaq.com/symbol/impv</t>
  </si>
  <si>
    <t>IHC</t>
  </si>
  <si>
    <t>Independence Holding Company</t>
  </si>
  <si>
    <t>http://www.nasdaq.com/symbol/ihc</t>
  </si>
  <si>
    <t>IFN</t>
  </si>
  <si>
    <t>India Fund, Inc. (The)</t>
  </si>
  <si>
    <t>http://www.nasdaq.com/symbol/ifn</t>
  </si>
  <si>
    <t>IBA</t>
  </si>
  <si>
    <t>Industrias Bachoco, S.A. de C.V.</t>
  </si>
  <si>
    <t>http://www.nasdaq.com/symbol/iba</t>
  </si>
  <si>
    <t>NRGM</t>
  </si>
  <si>
    <t>Inergy Midstream, L.P.</t>
  </si>
  <si>
    <t>http://www.nasdaq.com/symbol/nrgm</t>
  </si>
  <si>
    <t>NRGY</t>
  </si>
  <si>
    <t>Inergy, L.P.</t>
  </si>
  <si>
    <t>http://www.nasdaq.com/symbol/nrgy</t>
  </si>
  <si>
    <t>BLOX</t>
  </si>
  <si>
    <t>Infoblox Inc.</t>
  </si>
  <si>
    <t>http://www.nasdaq.com/symbol/blox</t>
  </si>
  <si>
    <t>INFY</t>
  </si>
  <si>
    <t>Infosys Limited</t>
  </si>
  <si>
    <t>http://www.nasdaq.com/symbol/infy</t>
  </si>
  <si>
    <t>IAE</t>
  </si>
  <si>
    <t>ING Asia Pacific High Dividend Equity Income Fund</t>
  </si>
  <si>
    <t>http://www.nasdaq.com/symbol/iae</t>
  </si>
  <si>
    <t>IHD</t>
  </si>
  <si>
    <t>ING Emerging Markets High Dividend Equity Fund</t>
  </si>
  <si>
    <t>http://www.nasdaq.com/symbol/ihd</t>
  </si>
  <si>
    <t>IGA</t>
  </si>
  <si>
    <t>ING Global Advantage and Premium Opportunity Fund</t>
  </si>
  <si>
    <t>http://www.nasdaq.com/symbol/iga</t>
  </si>
  <si>
    <t>IGD</t>
  </si>
  <si>
    <t>ING Global Equity Dividend and Premium Opportunity Fund</t>
  </si>
  <si>
    <t>http://www.nasdaq.com/symbol/igd</t>
  </si>
  <si>
    <t>IDG</t>
  </si>
  <si>
    <t>ING Group, N.V.</t>
  </si>
  <si>
    <t>http://www.nasdaq.com/symbol/idg</t>
  </si>
  <si>
    <t>IGK</t>
  </si>
  <si>
    <t>http://www.nasdaq.com/symbol/igk</t>
  </si>
  <si>
    <t>IND</t>
  </si>
  <si>
    <t>http://www.nasdaq.com/symbol/ind</t>
  </si>
  <si>
    <t>ING</t>
  </si>
  <si>
    <t>http://www.nasdaq.com/symbol/ing</t>
  </si>
  <si>
    <t>INZ</t>
  </si>
  <si>
    <t>http://www.nasdaq.com/symbol/inz</t>
  </si>
  <si>
    <t>ISF</t>
  </si>
  <si>
    <t>http://www.nasdaq.com/symbol/isf</t>
  </si>
  <si>
    <t>ISG</t>
  </si>
  <si>
    <t>http://www.nasdaq.com/symbol/isg</t>
  </si>
  <si>
    <t>ISP</t>
  </si>
  <si>
    <t>http://www.nasdaq.com/symbol/isp</t>
  </si>
  <si>
    <t>IDE</t>
  </si>
  <si>
    <t>ING Infrastructure Industrial and Material Fund</t>
  </si>
  <si>
    <t>http://www.nasdaq.com/symbol/ide</t>
  </si>
  <si>
    <t>IID</t>
  </si>
  <si>
    <t>ING International High Dividend Equity Income Fund</t>
  </si>
  <si>
    <t>http://www.nasdaq.com/symbol/iid</t>
  </si>
  <si>
    <t>PPR</t>
  </si>
  <si>
    <t>ING Prime Rate Trust</t>
  </si>
  <si>
    <t>http://www.nasdaq.com/symbol/ppr</t>
  </si>
  <si>
    <t>IRR</t>
  </si>
  <si>
    <t>ING Risk Managed Natural Resources Fund</t>
  </si>
  <si>
    <t>http://www.nasdaq.com/symbol/irr</t>
  </si>
  <si>
    <t>VOYA</t>
  </si>
  <si>
    <t>ING U.S. Inc.</t>
  </si>
  <si>
    <t>http://www.nasdaq.com/symbol/voya</t>
  </si>
  <si>
    <t>IR</t>
  </si>
  <si>
    <t>Ingersoll-Rand plc (Ireland)</t>
  </si>
  <si>
    <t>http://www.nasdaq.com/symbol/ir</t>
  </si>
  <si>
    <t>IM</t>
  </si>
  <si>
    <t>Ingram Micro Inc.</t>
  </si>
  <si>
    <t>Retail: Computer Software &amp; Peripheral Equipment</t>
  </si>
  <si>
    <t>http://www.nasdaq.com/symbol/im</t>
  </si>
  <si>
    <t>INGR</t>
  </si>
  <si>
    <t>Ingredion Incorporated</t>
  </si>
  <si>
    <t>http://www.nasdaq.com/symbol/ingr</t>
  </si>
  <si>
    <t>IRC</t>
  </si>
  <si>
    <t>Inland Real Estate Corporation</t>
  </si>
  <si>
    <t>http://www.nasdaq.com/symbol/irc</t>
  </si>
  <si>
    <t>IRC^A</t>
  </si>
  <si>
    <t>http://www.nasdaq.com/symbol/irc^a</t>
  </si>
  <si>
    <t>IPHI</t>
  </si>
  <si>
    <t>Inphi Corporation</t>
  </si>
  <si>
    <t>http://www.nasdaq.com/symbol/iphi</t>
  </si>
  <si>
    <t>NSP</t>
  </si>
  <si>
    <t>Insperity, Inc.</t>
  </si>
  <si>
    <t>http://www.nasdaq.com/symbol/nsp</t>
  </si>
  <si>
    <t>TEG</t>
  </si>
  <si>
    <t>Integrys Energy Group</t>
  </si>
  <si>
    <t>http://www.nasdaq.com/symbol/teg</t>
  </si>
  <si>
    <t>I</t>
  </si>
  <si>
    <t>Intelsat S.A.</t>
  </si>
  <si>
    <t>http://www.nasdaq.com/symbol/i</t>
  </si>
  <si>
    <t>I^A</t>
  </si>
  <si>
    <t>http://www.nasdaq.com/symbol/i^a</t>
  </si>
  <si>
    <t>IHG</t>
  </si>
  <si>
    <t>Intercontinental Hotels Group</t>
  </si>
  <si>
    <t>http://www.nasdaq.com/symbol/ihg</t>
  </si>
  <si>
    <t>ICE</t>
  </si>
  <si>
    <t>IntercontinentalExchange, Inc.</t>
  </si>
  <si>
    <t>http://www.nasdaq.com/symbol/ice</t>
  </si>
  <si>
    <t>IN</t>
  </si>
  <si>
    <t>Intermec, Inc.</t>
  </si>
  <si>
    <t>Computer peripheral equipment</t>
  </si>
  <si>
    <t>http://www.nasdaq.com/symbol/in</t>
  </si>
  <si>
    <t>IFF</t>
  </si>
  <si>
    <t>Internationa Flavors &amp; Fragrances, Inc.</t>
  </si>
  <si>
    <t>http://www.nasdaq.com/symbol/iff</t>
  </si>
  <si>
    <t>IBM</t>
  </si>
  <si>
    <t>International Business Machines Corporation</t>
  </si>
  <si>
    <t>http://www.nasdaq.com/symbol/ibm</t>
  </si>
  <si>
    <t>IGT</t>
  </si>
  <si>
    <t>International Game Technology</t>
  </si>
  <si>
    <t>http://www.nasdaq.com/symbol/igt</t>
  </si>
  <si>
    <t>IP</t>
  </si>
  <si>
    <t>International Paper Company</t>
  </si>
  <si>
    <t>http://www.nasdaq.com/symbol/ip</t>
  </si>
  <si>
    <t>IRF</t>
  </si>
  <si>
    <t>International Rectifier Corporation</t>
  </si>
  <si>
    <t>http://www.nasdaq.com/symbol/irf</t>
  </si>
  <si>
    <t>ISH</t>
  </si>
  <si>
    <t>International Shipholding Corporation</t>
  </si>
  <si>
    <t>http://www.nasdaq.com/symbol/ish</t>
  </si>
  <si>
    <t>ISH^A</t>
  </si>
  <si>
    <t>http://www.nasdaq.com/symbol/ish^a</t>
  </si>
  <si>
    <t>IOC</t>
  </si>
  <si>
    <t>InterOil Corporation</t>
  </si>
  <si>
    <t>http://www.nasdaq.com/symbol/ioc</t>
  </si>
  <si>
    <t>IPG</t>
  </si>
  <si>
    <t>Interpublic Group of Companies, Inc. (The)</t>
  </si>
  <si>
    <t>http://www.nasdaq.com/symbol/ipg</t>
  </si>
  <si>
    <t>IPL^D</t>
  </si>
  <si>
    <t>Interstate Power and Light Company</t>
  </si>
  <si>
    <t>http://www.nasdaq.com/symbol/ipl^d</t>
  </si>
  <si>
    <t>INXN</t>
  </si>
  <si>
    <t>InterXion Holding N.V.</t>
  </si>
  <si>
    <t>http://www.nasdaq.com/symbol/inxn</t>
  </si>
  <si>
    <t>IL</t>
  </si>
  <si>
    <t>IntraLinks Holdings, Inc.</t>
  </si>
  <si>
    <t>http://www.nasdaq.com/symbol/il</t>
  </si>
  <si>
    <t>IPI</t>
  </si>
  <si>
    <t>Intrepid Potash, Inc</t>
  </si>
  <si>
    <t>http://www.nasdaq.com/symbol/ipi</t>
  </si>
  <si>
    <t>IVC</t>
  </si>
  <si>
    <t>Invacare Corporation</t>
  </si>
  <si>
    <t>http://www.nasdaq.com/symbol/ivc</t>
  </si>
  <si>
    <t>INVN</t>
  </si>
  <si>
    <t>InvenSense, Inc.</t>
  </si>
  <si>
    <t>http://www.nasdaq.com/symbol/invn</t>
  </si>
  <si>
    <t>VBF</t>
  </si>
  <si>
    <t>Invesco Bond Fund</t>
  </si>
  <si>
    <t>http://www.nasdaq.com/symbol/vbf</t>
  </si>
  <si>
    <t>VCV</t>
  </si>
  <si>
    <t>Invesco California Value Municipal Income Trust</t>
  </si>
  <si>
    <t>http://www.nasdaq.com/symbol/vcv</t>
  </si>
  <si>
    <t>VTA</t>
  </si>
  <si>
    <t>Invesco Credit Opportunities Fund</t>
  </si>
  <si>
    <t>http://www.nasdaq.com/symbol/vta</t>
  </si>
  <si>
    <t>VLT</t>
  </si>
  <si>
    <t>Invesco High Income Trust II</t>
  </si>
  <si>
    <t>http://www.nasdaq.com/symbol/vlt</t>
  </si>
  <si>
    <t>IVR</t>
  </si>
  <si>
    <t>INVESCO MORTGAGE CAPITAL INC</t>
  </si>
  <si>
    <t>http://www.nasdaq.com/symbol/ivr</t>
  </si>
  <si>
    <t>IVR^A</t>
  </si>
  <si>
    <t>Invesco Mortgage Capital Inc.</t>
  </si>
  <si>
    <t>http://www.nasdaq.com/symbol/ivr^a</t>
  </si>
  <si>
    <t>OIA</t>
  </si>
  <si>
    <t>Invesco Municipal Income Opportunities Trust</t>
  </si>
  <si>
    <t>http://www.nasdaq.com/symbol/oia</t>
  </si>
  <si>
    <t>VMO</t>
  </si>
  <si>
    <t>Invesco Municipal Opportunity Trust</t>
  </si>
  <si>
    <t>http://www.nasdaq.com/symbol/vmo</t>
  </si>
  <si>
    <t>VKQ</t>
  </si>
  <si>
    <t>Invesco Municipal Trust</t>
  </si>
  <si>
    <t>http://www.nasdaq.com/symbol/vkq</t>
  </si>
  <si>
    <t>VPV</t>
  </si>
  <si>
    <t>Invesco Pennsylvania Value Municipal Income Trust</t>
  </si>
  <si>
    <t>http://www.nasdaq.com/symbol/vpv</t>
  </si>
  <si>
    <t>IVZ</t>
  </si>
  <si>
    <t>Invesco Plc</t>
  </si>
  <si>
    <t>http://www.nasdaq.com/symbol/ivz</t>
  </si>
  <si>
    <t>IQI</t>
  </si>
  <si>
    <t>Invesco Quality Municipal Income Trust</t>
  </si>
  <si>
    <t>http://www.nasdaq.com/symbol/iqi</t>
  </si>
  <si>
    <t>VVR</t>
  </si>
  <si>
    <t>Invesco Senior Income Trust</t>
  </si>
  <si>
    <t>http://www.nasdaq.com/symbol/vvr</t>
  </si>
  <si>
    <t>VTN</t>
  </si>
  <si>
    <t>Invesco Trust  for Investment Grade New York Municipal</t>
  </si>
  <si>
    <t>http://www.nasdaq.com/symbol/vtn</t>
  </si>
  <si>
    <t>VGM</t>
  </si>
  <si>
    <t>Invesco Trust for Investment Grade Municipals</t>
  </si>
  <si>
    <t>http://www.nasdaq.com/symbol/vgm</t>
  </si>
  <si>
    <t>IIM</t>
  </si>
  <si>
    <t>Invesco Value Municipal Income Trust</t>
  </si>
  <si>
    <t>http://www.nasdaq.com/symbol/iim</t>
  </si>
  <si>
    <t>ITG</t>
  </si>
  <si>
    <t>Investment Technology Group, Inc.</t>
  </si>
  <si>
    <t>http://www.nasdaq.com/symbol/itg</t>
  </si>
  <si>
    <t>IRET</t>
  </si>
  <si>
    <t>Investors Real Estate Trust</t>
  </si>
  <si>
    <t>http://www.nasdaq.com/symbol/iret</t>
  </si>
  <si>
    <t>IRET^</t>
  </si>
  <si>
    <t>http://www.nasdaq.com/symbol/iret^</t>
  </si>
  <si>
    <t>IRET^B</t>
  </si>
  <si>
    <t>http://www.nasdaq.com/symbol/iret^b</t>
  </si>
  <si>
    <t>IO</t>
  </si>
  <si>
    <t>Ion Geophysical Corporation</t>
  </si>
  <si>
    <t>http://www.nasdaq.com/symbol/io</t>
  </si>
  <si>
    <t>IRM</t>
  </si>
  <si>
    <t>Iron Mountain Incorporated</t>
  </si>
  <si>
    <t>http://www.nasdaq.com/symbol/irm</t>
  </si>
  <si>
    <t>IRS</t>
  </si>
  <si>
    <t>IRSA Inversiones Y Representaciones S.A.</t>
  </si>
  <si>
    <t>http://www.nasdaq.com/symbol/irs</t>
  </si>
  <si>
    <t>SZC</t>
  </si>
  <si>
    <t>iShares Trust</t>
  </si>
  <si>
    <t>http://www.nasdaq.com/symbol/szc</t>
  </si>
  <si>
    <t>ISS</t>
  </si>
  <si>
    <t>iSoftStone Holdings Limited</t>
  </si>
  <si>
    <t>http://www.nasdaq.com/symbol/iss</t>
  </si>
  <si>
    <t>SFI</t>
  </si>
  <si>
    <t>iStar Financial Inc.</t>
  </si>
  <si>
    <t>http://www.nasdaq.com/symbol/sfi</t>
  </si>
  <si>
    <t>SFI^D</t>
  </si>
  <si>
    <t>http://www.nasdaq.com/symbol/sfi^d</t>
  </si>
  <si>
    <t>SFI^E</t>
  </si>
  <si>
    <t>http://www.nasdaq.com/symbol/sfi^e</t>
  </si>
  <si>
    <t>SFI^F</t>
  </si>
  <si>
    <t>http://www.nasdaq.com/symbol/sfi^f</t>
  </si>
  <si>
    <t>SFI^G</t>
  </si>
  <si>
    <t>http://www.nasdaq.com/symbol/sfi^g</t>
  </si>
  <si>
    <t>SFI^I</t>
  </si>
  <si>
    <t>http://www.nasdaq.com/symbol/sfi^i</t>
  </si>
  <si>
    <t>ITUB</t>
  </si>
  <si>
    <t>Itau Unibanco Banco Holding SA</t>
  </si>
  <si>
    <t>http://www.nasdaq.com/symbol/itub</t>
  </si>
  <si>
    <t>ITC</t>
  </si>
  <si>
    <t>ITC Holdings Corp.</t>
  </si>
  <si>
    <t>http://www.nasdaq.com/symbol/itc</t>
  </si>
  <si>
    <t>ITT</t>
  </si>
  <si>
    <t>ITT Corporation</t>
  </si>
  <si>
    <t>http://www.nasdaq.com/symbol/itt</t>
  </si>
  <si>
    <t>ESI</t>
  </si>
  <si>
    <t>ITT Educational Services, Inc.</t>
  </si>
  <si>
    <t>http://www.nasdaq.com/symbol/esi</t>
  </si>
  <si>
    <t>JPM</t>
  </si>
  <si>
    <t>J P Morgan Chase &amp; Co</t>
  </si>
  <si>
    <t>http://www.nasdaq.com/symbol/jpm</t>
  </si>
  <si>
    <t>JPM/WS</t>
  </si>
  <si>
    <t>http://www.nasdaq.com/symbol/jpm/ws</t>
  </si>
  <si>
    <t>JPM^A</t>
  </si>
  <si>
    <t>http://www.nasdaq.com/symbol/jpm^a</t>
  </si>
  <si>
    <t>JPM^C</t>
  </si>
  <si>
    <t>http://www.nasdaq.com/symbol/jpm^c</t>
  </si>
  <si>
    <t>JPM^D</t>
  </si>
  <si>
    <t>http://www.nasdaq.com/symbol/jpm^d</t>
  </si>
  <si>
    <t>JPM^I</t>
  </si>
  <si>
    <t>http://www.nasdaq.com/symbol/jpm^i</t>
  </si>
  <si>
    <t>JCP</t>
  </si>
  <si>
    <t>J.C. Penney Company, Inc. Holding Company</t>
  </si>
  <si>
    <t>http://www.nasdaq.com/symbol/jcp</t>
  </si>
  <si>
    <t>SJM</t>
  </si>
  <si>
    <t>J.M. Smucker Company (The)</t>
  </si>
  <si>
    <t>http://www.nasdaq.com/symbol/sjm</t>
  </si>
  <si>
    <t>JBL</t>
  </si>
  <si>
    <t>Jabil Circuit, Inc.</t>
  </si>
  <si>
    <t>http://www.nasdaq.com/symbol/jbl</t>
  </si>
  <si>
    <t>JEC</t>
  </si>
  <si>
    <t>Jacobs Engineering Group Inc.</t>
  </si>
  <si>
    <t>http://www.nasdaq.com/symbol/jec</t>
  </si>
  <si>
    <t>JAG</t>
  </si>
  <si>
    <t>Jaguar Mining Inc</t>
  </si>
  <si>
    <t>http://www.nasdaq.com/symbol/jag</t>
  </si>
  <si>
    <t>JHX</t>
  </si>
  <si>
    <t>James Hardie Industries plc.</t>
  </si>
  <si>
    <t>http://www.nasdaq.com/symbol/jhx</t>
  </si>
  <si>
    <t>JNS</t>
  </si>
  <si>
    <t>Janus Capital Group, Inc</t>
  </si>
  <si>
    <t>http://www.nasdaq.com/symbol/jns</t>
  </si>
  <si>
    <t>JEQ</t>
  </si>
  <si>
    <t>Japan Equity Fund, Inc. (The)</t>
  </si>
  <si>
    <t>http://www.nasdaq.com/symbol/jeq</t>
  </si>
  <si>
    <t>JOF</t>
  </si>
  <si>
    <t>Japan Smaller Capitalization Fund Inc</t>
  </si>
  <si>
    <t>http://www.nasdaq.com/symbol/jof</t>
  </si>
  <si>
    <t>JAH</t>
  </si>
  <si>
    <t>Jarden Corporation</t>
  </si>
  <si>
    <t>Consumer Specialties</t>
  </si>
  <si>
    <t>http://www.nasdaq.com/symbol/jah</t>
  </si>
  <si>
    <t xml:space="preserve">JMI           </t>
  </si>
  <si>
    <t>Javelin Mortgage Investment Corp.</t>
  </si>
  <si>
    <t xml:space="preserve">http://www.nasdaq.com/symbol/jmi           </t>
  </si>
  <si>
    <t>JFC</t>
  </si>
  <si>
    <t>JF China Region  Fund, Inc.</t>
  </si>
  <si>
    <t>http://www.nasdaq.com/symbol/jfc</t>
  </si>
  <si>
    <t>JKS</t>
  </si>
  <si>
    <t>JinkoSolar Holding Company Limited</t>
  </si>
  <si>
    <t>http://www.nasdaq.com/symbol/jks</t>
  </si>
  <si>
    <t>JMP</t>
  </si>
  <si>
    <t>JMP Group Inc</t>
  </si>
  <si>
    <t>http://www.nasdaq.com/symbol/jmp</t>
  </si>
  <si>
    <t>JMPB</t>
  </si>
  <si>
    <t>http://www.nasdaq.com/symbol/jmpb</t>
  </si>
  <si>
    <t>JBT</t>
  </si>
  <si>
    <t>John Bean Technologies Corporation</t>
  </si>
  <si>
    <t>http://www.nasdaq.com/symbol/jbt</t>
  </si>
  <si>
    <t>BTO</t>
  </si>
  <si>
    <t>John Hancock Financial Opportunities Fund</t>
  </si>
  <si>
    <t>http://www.nasdaq.com/symbol/bto</t>
  </si>
  <si>
    <t>HEQ</t>
  </si>
  <si>
    <t>John Hancock Hedged Equity &amp; Income Fund</t>
  </si>
  <si>
    <t>http://www.nasdaq.com/symbol/heq</t>
  </si>
  <si>
    <t>JHS</t>
  </si>
  <si>
    <t>John Hancock Income Securities Trust</t>
  </si>
  <si>
    <t>http://www.nasdaq.com/symbol/jhs</t>
  </si>
  <si>
    <t>JHI</t>
  </si>
  <si>
    <t>John Hancock Investors Trust</t>
  </si>
  <si>
    <t>http://www.nasdaq.com/symbol/jhi</t>
  </si>
  <si>
    <t>HPF</t>
  </si>
  <si>
    <t>John Hancock Pfd Income Fund II</t>
  </si>
  <si>
    <t>http://www.nasdaq.com/symbol/hpf</t>
  </si>
  <si>
    <t>HPI</t>
  </si>
  <si>
    <t>John Hancock Preferred Income Fund</t>
  </si>
  <si>
    <t>http://www.nasdaq.com/symbol/hpi</t>
  </si>
  <si>
    <t>HPS</t>
  </si>
  <si>
    <t>John Hancock Preferred Income Fund III</t>
  </si>
  <si>
    <t>http://www.nasdaq.com/symbol/hps</t>
  </si>
  <si>
    <t>PDT</t>
  </si>
  <si>
    <t>John Hancock Premium Dividend Fund</t>
  </si>
  <si>
    <t>http://www.nasdaq.com/symbol/pdt</t>
  </si>
  <si>
    <t>HTD</t>
  </si>
  <si>
    <t>John Hancock Tax Advantaged Dividend Income Fund</t>
  </si>
  <si>
    <t>http://www.nasdaq.com/symbol/htd</t>
  </si>
  <si>
    <t>HTY</t>
  </si>
  <si>
    <t>John Hancock Tax-Advantaged Global Shareholder Yield Fund</t>
  </si>
  <si>
    <t>http://www.nasdaq.com/symbol/hty</t>
  </si>
  <si>
    <t>JW/A</t>
  </si>
  <si>
    <t>John Wiley &amp; Sons, Inc.</t>
  </si>
  <si>
    <t>Books</t>
  </si>
  <si>
    <t>http://www.nasdaq.com/symbol/jw/a</t>
  </si>
  <si>
    <t>JW/B</t>
  </si>
  <si>
    <t>http://www.nasdaq.com/symbol/jw/b</t>
  </si>
  <si>
    <t>JNJ</t>
  </si>
  <si>
    <t>Johnson &amp; Johnson</t>
  </si>
  <si>
    <t>http://www.nasdaq.com/symbol/jnj</t>
  </si>
  <si>
    <t>JCI</t>
  </si>
  <si>
    <t>Johnson Controls, Inc.</t>
  </si>
  <si>
    <t>http://www.nasdaq.com/symbol/jci</t>
  </si>
  <si>
    <t>JNY</t>
  </si>
  <si>
    <t>Jones Group, Inc. (The)</t>
  </si>
  <si>
    <t>http://www.nasdaq.com/symbol/jny</t>
  </si>
  <si>
    <t>JLL</t>
  </si>
  <si>
    <t>Jones Lang LaSalle Incorporated</t>
  </si>
  <si>
    <t>http://www.nasdaq.com/symbol/jll</t>
  </si>
  <si>
    <t>JRN</t>
  </si>
  <si>
    <t>Journal Communications, Inc.</t>
  </si>
  <si>
    <t>http://www.nasdaq.com/symbol/jrn</t>
  </si>
  <si>
    <t>JOY</t>
  </si>
  <si>
    <t>Joy Global Inc.</t>
  </si>
  <si>
    <t>http://www.nasdaq.com/symbol/joy</t>
  </si>
  <si>
    <t>JNPR</t>
  </si>
  <si>
    <t>Juniper Networks, Inc.</t>
  </si>
  <si>
    <t>http://www.nasdaq.com/symbol/jnpr</t>
  </si>
  <si>
    <t>JE</t>
  </si>
  <si>
    <t>Just Energy Group, Inc.</t>
  </si>
  <si>
    <t>http://www.nasdaq.com/symbol/je</t>
  </si>
  <si>
    <t>LRN</t>
  </si>
  <si>
    <t>K12 Inc</t>
  </si>
  <si>
    <t>http://www.nasdaq.com/symbol/lrn</t>
  </si>
  <si>
    <t>KAI</t>
  </si>
  <si>
    <t>Kadant Inc</t>
  </si>
  <si>
    <t>http://www.nasdaq.com/symbol/kai</t>
  </si>
  <si>
    <t>KAMN</t>
  </si>
  <si>
    <t>Kaman Corporation</t>
  </si>
  <si>
    <t>http://www.nasdaq.com/symbol/kamn</t>
  </si>
  <si>
    <t>KSU</t>
  </si>
  <si>
    <t>Kansas City Southern</t>
  </si>
  <si>
    <t>http://www.nasdaq.com/symbol/ksu</t>
  </si>
  <si>
    <t>KSU^</t>
  </si>
  <si>
    <t>http://www.nasdaq.com/symbol/ksu^</t>
  </si>
  <si>
    <t>KS</t>
  </si>
  <si>
    <t>KapStone Paper and Packaging Corporation</t>
  </si>
  <si>
    <t>http://www.nasdaq.com/symbol/ks</t>
  </si>
  <si>
    <t>KAR</t>
  </si>
  <si>
    <t>KAR Auction Services, Inc</t>
  </si>
  <si>
    <t>http://www.nasdaq.com/symbol/kar</t>
  </si>
  <si>
    <t>KDN</t>
  </si>
  <si>
    <t>Kaydon Corporation</t>
  </si>
  <si>
    <t>http://www.nasdaq.com/symbol/kdn</t>
  </si>
  <si>
    <t>KED</t>
  </si>
  <si>
    <t>Kayne Anderson Energy Development Company</t>
  </si>
  <si>
    <t>http://www.nasdaq.com/symbol/ked</t>
  </si>
  <si>
    <t>KYE</t>
  </si>
  <si>
    <t>Kayne Anderson Energy Total Return Fund, Inc.</t>
  </si>
  <si>
    <t>http://www.nasdaq.com/symbol/kye</t>
  </si>
  <si>
    <t>KMF</t>
  </si>
  <si>
    <t>Kayne Anderson Midstream Energy Fund, Inc</t>
  </si>
  <si>
    <t>http://www.nasdaq.com/symbol/kmf</t>
  </si>
  <si>
    <t>KYN</t>
  </si>
  <si>
    <t>Kayne Anderson MLP Investment Company</t>
  </si>
  <si>
    <t>http://www.nasdaq.com/symbol/kyn</t>
  </si>
  <si>
    <t>KYN^E</t>
  </si>
  <si>
    <t>http://www.nasdaq.com/symbol/kyn^e</t>
  </si>
  <si>
    <t>KYN^F</t>
  </si>
  <si>
    <t>http://www.nasdaq.com/symbol/kyn^f</t>
  </si>
  <si>
    <t>KB</t>
  </si>
  <si>
    <t>KB Financial Group Inc</t>
  </si>
  <si>
    <t>http://www.nasdaq.com/symbol/kb</t>
  </si>
  <si>
    <t>KBH</t>
  </si>
  <si>
    <t>KB Home</t>
  </si>
  <si>
    <t>http://www.nasdaq.com/symbol/kbh</t>
  </si>
  <si>
    <t>KBR</t>
  </si>
  <si>
    <t>KBR, Inc.</t>
  </si>
  <si>
    <t>http://www.nasdaq.com/symbol/kbr</t>
  </si>
  <si>
    <t>KAP</t>
  </si>
  <si>
    <t>KCAP Financial, Inc.</t>
  </si>
  <si>
    <t>http://www.nasdaq.com/symbol/kap</t>
  </si>
  <si>
    <t>K</t>
  </si>
  <si>
    <t>Kellogg Company</t>
  </si>
  <si>
    <t>http://www.nasdaq.com/symbol/k</t>
  </si>
  <si>
    <t>KEM</t>
  </si>
  <si>
    <t>Kemet Corporation</t>
  </si>
  <si>
    <t>http://www.nasdaq.com/symbol/kem</t>
  </si>
  <si>
    <t>KMPR</t>
  </si>
  <si>
    <t>Kemper Corporation</t>
  </si>
  <si>
    <t>http://www.nasdaq.com/symbol/kmpr</t>
  </si>
  <si>
    <t>KMT</t>
  </si>
  <si>
    <t>Kennametal Inc.</t>
  </si>
  <si>
    <t>http://www.nasdaq.com/symbol/kmt</t>
  </si>
  <si>
    <t>KW</t>
  </si>
  <si>
    <t>Kennedy-Wilson Holdings Inc.</t>
  </si>
  <si>
    <t>http://www.nasdaq.com/symbol/kw</t>
  </si>
  <si>
    <t>KWN</t>
  </si>
  <si>
    <t>http://www.nasdaq.com/symbol/kwn</t>
  </si>
  <si>
    <t>KEG</t>
  </si>
  <si>
    <t>Key Energy Services, Inc.</t>
  </si>
  <si>
    <t>http://www.nasdaq.com/symbol/keg</t>
  </si>
  <si>
    <t>KEY</t>
  </si>
  <si>
    <t>KeyCorp</t>
  </si>
  <si>
    <t>http://www.nasdaq.com/symbol/key</t>
  </si>
  <si>
    <t>KEY^G</t>
  </si>
  <si>
    <t>http://www.nasdaq.com/symbol/key^g</t>
  </si>
  <si>
    <t>KID</t>
  </si>
  <si>
    <t>Kid Brands, Inc.</t>
  </si>
  <si>
    <t>http://www.nasdaq.com/symbol/kid</t>
  </si>
  <si>
    <t>KRC</t>
  </si>
  <si>
    <t>Kilroy Realty Corporation</t>
  </si>
  <si>
    <t>http://www.nasdaq.com/symbol/krc</t>
  </si>
  <si>
    <t>KRC^G</t>
  </si>
  <si>
    <t>http://www.nasdaq.com/symbol/krc^g</t>
  </si>
  <si>
    <t>KRC^H</t>
  </si>
  <si>
    <t>http://www.nasdaq.com/symbol/krc^h</t>
  </si>
  <si>
    <t>KMB</t>
  </si>
  <si>
    <t>Kimberly-Clark Corporation</t>
  </si>
  <si>
    <t>http://www.nasdaq.com/symbol/kmb</t>
  </si>
  <si>
    <t>KIM</t>
  </si>
  <si>
    <t>Kimco Realty Corporation</t>
  </si>
  <si>
    <t>http://www.nasdaq.com/symbol/kim</t>
  </si>
  <si>
    <t>KIM^H</t>
  </si>
  <si>
    <t>http://www.nasdaq.com/symbol/kim^h</t>
  </si>
  <si>
    <t>KIM^I</t>
  </si>
  <si>
    <t>http://www.nasdaq.com/symbol/kim^i</t>
  </si>
  <si>
    <t>KIM^J</t>
  </si>
  <si>
    <t>http://www.nasdaq.com/symbol/kim^j</t>
  </si>
  <si>
    <t>KIM^K</t>
  </si>
  <si>
    <t>http://www.nasdaq.com/symbol/kim^k</t>
  </si>
  <si>
    <t>KMP</t>
  </si>
  <si>
    <t>Kinder Morgan Energy Partners, L.P.</t>
  </si>
  <si>
    <t>http://www.nasdaq.com/symbol/kmp</t>
  </si>
  <si>
    <t>KMR</t>
  </si>
  <si>
    <t>Kinder Morgan Management, LLC</t>
  </si>
  <si>
    <t>http://www.nasdaq.com/symbol/kmr</t>
  </si>
  <si>
    <t>KMI</t>
  </si>
  <si>
    <t>Kinder Morgan, Inc.</t>
  </si>
  <si>
    <t>http://www.nasdaq.com/symbol/kmi</t>
  </si>
  <si>
    <t>KMI/WS</t>
  </si>
  <si>
    <t>http://www.nasdaq.com/symbol/kmi/ws</t>
  </si>
  <si>
    <t>KND</t>
  </si>
  <si>
    <t>Kindred Healthcare, Inc.</t>
  </si>
  <si>
    <t>http://www.nasdaq.com/symbol/knd</t>
  </si>
  <si>
    <t>KFS</t>
  </si>
  <si>
    <t>Kingsway Financial Services, Inc.</t>
  </si>
  <si>
    <t>http://www.nasdaq.com/symbol/kfs</t>
  </si>
  <si>
    <t>KGC</t>
  </si>
  <si>
    <t>Kinross Gold Corporation</t>
  </si>
  <si>
    <t>http://www.nasdaq.com/symbol/kgc</t>
  </si>
  <si>
    <t>KEX</t>
  </si>
  <si>
    <t>Kirby Corporation</t>
  </si>
  <si>
    <t>http://www.nasdaq.com/symbol/kex</t>
  </si>
  <si>
    <t>KRG</t>
  </si>
  <si>
    <t>Kite Realty Group Trust</t>
  </si>
  <si>
    <t>http://www.nasdaq.com/symbol/krg</t>
  </si>
  <si>
    <t>KRG^A</t>
  </si>
  <si>
    <t>http://www.nasdaq.com/symbol/krg^a</t>
  </si>
  <si>
    <t>KKR</t>
  </si>
  <si>
    <t>KKR &amp; Co. L.P.</t>
  </si>
  <si>
    <t>http://www.nasdaq.com/symbol/kkr</t>
  </si>
  <si>
    <t>KFH</t>
  </si>
  <si>
    <t>KKR Financial Holdings LLC</t>
  </si>
  <si>
    <t>http://www.nasdaq.com/symbol/kfh</t>
  </si>
  <si>
    <t>KFI</t>
  </si>
  <si>
    <t>http://www.nasdaq.com/symbol/kfi</t>
  </si>
  <si>
    <t>KFN</t>
  </si>
  <si>
    <t>http://www.nasdaq.com/symbol/kfn</t>
  </si>
  <si>
    <t>KFN^</t>
  </si>
  <si>
    <t>http://www.nasdaq.com/symbol/kfn^</t>
  </si>
  <si>
    <t>KMG</t>
  </si>
  <si>
    <t>KMG Chemicals, Inc.</t>
  </si>
  <si>
    <t>http://www.nasdaq.com/symbol/kmg</t>
  </si>
  <si>
    <t>KCG</t>
  </si>
  <si>
    <t>Knight Capital Group, Inc.</t>
  </si>
  <si>
    <t>http://www.nasdaq.com/symbol/kcg</t>
  </si>
  <si>
    <t>KNX</t>
  </si>
  <si>
    <t>Knight Transportation, Inc.</t>
  </si>
  <si>
    <t>http://www.nasdaq.com/symbol/knx</t>
  </si>
  <si>
    <t>KNL</t>
  </si>
  <si>
    <t>Knoll, Inc.</t>
  </si>
  <si>
    <t>http://www.nasdaq.com/symbol/knl</t>
  </si>
  <si>
    <t>KNOP</t>
  </si>
  <si>
    <t>KNOT Offshore Partners LP</t>
  </si>
  <si>
    <t>http://www.nasdaq.com/symbol/knop</t>
  </si>
  <si>
    <t>KOG</t>
  </si>
  <si>
    <t>Kodiak Oil &amp; Gas Corp.</t>
  </si>
  <si>
    <t>http://www.nasdaq.com/symbol/kog</t>
  </si>
  <si>
    <t>KSS</t>
  </si>
  <si>
    <t>Kohl&amp;#39;s Corporation</t>
  </si>
  <si>
    <t>http://www.nasdaq.com/symbol/kss</t>
  </si>
  <si>
    <t>KNM</t>
  </si>
  <si>
    <t>Konami Corporation</t>
  </si>
  <si>
    <t>http://www.nasdaq.com/symbol/knm</t>
  </si>
  <si>
    <t>PHG</t>
  </si>
  <si>
    <t>Koninklijke Philips N.V.</t>
  </si>
  <si>
    <t>http://www.nasdaq.com/symbol/phg</t>
  </si>
  <si>
    <t>KOP</t>
  </si>
  <si>
    <t>Koppers Holdings Inc.</t>
  </si>
  <si>
    <t>http://www.nasdaq.com/symbol/kop</t>
  </si>
  <si>
    <t>KEP</t>
  </si>
  <si>
    <t>Korea Electric Power Corporation</t>
  </si>
  <si>
    <t>http://www.nasdaq.com/symbol/kep</t>
  </si>
  <si>
    <t>KEF</t>
  </si>
  <si>
    <t>Korea Equity Fund, Inc.</t>
  </si>
  <si>
    <t>http://www.nasdaq.com/symbol/kef</t>
  </si>
  <si>
    <t>KF</t>
  </si>
  <si>
    <t>Korea Fund, Inc. (The)</t>
  </si>
  <si>
    <t>http://www.nasdaq.com/symbol/kf</t>
  </si>
  <si>
    <t>KFY</t>
  </si>
  <si>
    <t>Korn/Ferry International</t>
  </si>
  <si>
    <t>http://www.nasdaq.com/symbol/kfy</t>
  </si>
  <si>
    <t>KOS</t>
  </si>
  <si>
    <t>Kosmos Energy Ltd.</t>
  </si>
  <si>
    <t>http://www.nasdaq.com/symbol/kos</t>
  </si>
  <si>
    <t>KRA</t>
  </si>
  <si>
    <t>Kraton Performance Polymers, Inc</t>
  </si>
  <si>
    <t>http://www.nasdaq.com/symbol/kra</t>
  </si>
  <si>
    <t>KKD</t>
  </si>
  <si>
    <t>Krispy Kreme Doughnuts, Inc.</t>
  </si>
  <si>
    <t>http://www.nasdaq.com/symbol/kkd</t>
  </si>
  <si>
    <t>KR</t>
  </si>
  <si>
    <t>Kroger Company (The)</t>
  </si>
  <si>
    <t>http://www.nasdaq.com/symbol/kr</t>
  </si>
  <si>
    <t>KRO</t>
  </si>
  <si>
    <t>Kronos Worldwide Inc</t>
  </si>
  <si>
    <t>http://www.nasdaq.com/symbol/kro</t>
  </si>
  <si>
    <t>KT</t>
  </si>
  <si>
    <t>KT Corporation</t>
  </si>
  <si>
    <t>http://www.nasdaq.com/symbol/kt</t>
  </si>
  <si>
    <t>KUB</t>
  </si>
  <si>
    <t>Kubota Corporation</t>
  </si>
  <si>
    <t>http://www.nasdaq.com/symbol/kub</t>
  </si>
  <si>
    <t>KYO</t>
  </si>
  <si>
    <t>Kyocera Corporation</t>
  </si>
  <si>
    <t>http://www.nasdaq.com/symbol/kyo</t>
  </si>
  <si>
    <t>LTD</t>
  </si>
  <si>
    <t>L Brands, Inc.</t>
  </si>
  <si>
    <t>http://www.nasdaq.com/symbol/ltd</t>
  </si>
  <si>
    <t>SCX</t>
  </si>
  <si>
    <t>L.S. Starrett Company (The)</t>
  </si>
  <si>
    <t>http://www.nasdaq.com/symbol/scx</t>
  </si>
  <si>
    <t>LLL</t>
  </si>
  <si>
    <t>L-3 Communications Holdings, Inc.</t>
  </si>
  <si>
    <t>http://www.nasdaq.com/symbol/lll</t>
  </si>
  <si>
    <t>LH</t>
  </si>
  <si>
    <t>Laboratory Corporation of America Holdings</t>
  </si>
  <si>
    <t>http://www.nasdaq.com/symbol/lh</t>
  </si>
  <si>
    <t>LG</t>
  </si>
  <si>
    <t>Laclede Group, Inc.</t>
  </si>
  <si>
    <t>http://www.nasdaq.com/symbol/lg</t>
  </si>
  <si>
    <t>LDR</t>
  </si>
  <si>
    <t>Landauer, Inc.</t>
  </si>
  <si>
    <t>http://www.nasdaq.com/symbol/ldr</t>
  </si>
  <si>
    <t>LPI</t>
  </si>
  <si>
    <t>Laredo Petroleum Holdings, Inc.</t>
  </si>
  <si>
    <t>http://www.nasdaq.com/symbol/lpi</t>
  </si>
  <si>
    <t>LVS</t>
  </si>
  <si>
    <t>Las Vegas Sands Corp.</t>
  </si>
  <si>
    <t>http://www.nasdaq.com/symbol/lvs</t>
  </si>
  <si>
    <t>LHO</t>
  </si>
  <si>
    <t>LaSalle Hotel Properties</t>
  </si>
  <si>
    <t>http://www.nasdaq.com/symbol/lho</t>
  </si>
  <si>
    <t>LHO^G</t>
  </si>
  <si>
    <t>http://www.nasdaq.com/symbol/lho^g</t>
  </si>
  <si>
    <t>LHO^H</t>
  </si>
  <si>
    <t>http://www.nasdaq.com/symbol/lho^h</t>
  </si>
  <si>
    <t>LHO^I</t>
  </si>
  <si>
    <t>http://www.nasdaq.com/symbol/lho^i</t>
  </si>
  <si>
    <t>LFL</t>
  </si>
  <si>
    <t>LATAM Airlines Group S.A.</t>
  </si>
  <si>
    <t>http://www.nasdaq.com/symbol/lfl</t>
  </si>
  <si>
    <t>LDF</t>
  </si>
  <si>
    <t>Latin American Discovery Fund, Inc. (The)</t>
  </si>
  <si>
    <t>http://www.nasdaq.com/symbol/ldf</t>
  </si>
  <si>
    <t>LGI</t>
  </si>
  <si>
    <t>Lazard Global Total Return and Income Fund</t>
  </si>
  <si>
    <t>http://www.nasdaq.com/symbol/lgi</t>
  </si>
  <si>
    <t>LAZ</t>
  </si>
  <si>
    <t>Lazard Ltd.</t>
  </si>
  <si>
    <t>http://www.nasdaq.com/symbol/laz</t>
  </si>
  <si>
    <t>LOR</t>
  </si>
  <si>
    <t>Lazard World Dividend &amp; Income Fund, Inc.</t>
  </si>
  <si>
    <t>http://www.nasdaq.com/symbol/lor</t>
  </si>
  <si>
    <t>LZB</t>
  </si>
  <si>
    <t>La-Z-Boy Incorporated</t>
  </si>
  <si>
    <t>http://www.nasdaq.com/symbol/lzb</t>
  </si>
  <si>
    <t>LDK</t>
  </si>
  <si>
    <t>LDK Solar Co., Ltd.</t>
  </si>
  <si>
    <t>http://www.nasdaq.com/symbol/ldk</t>
  </si>
  <si>
    <t>LF</t>
  </si>
  <si>
    <t>Leapfrog Enterprises Inc</t>
  </si>
  <si>
    <t>http://www.nasdaq.com/symbol/lf</t>
  </si>
  <si>
    <t>LEA</t>
  </si>
  <si>
    <t>Lear Corporation</t>
  </si>
  <si>
    <t>http://www.nasdaq.com/symbol/lea</t>
  </si>
  <si>
    <t>LEE</t>
  </si>
  <si>
    <t>Lee Enterprises, Incorporated</t>
  </si>
  <si>
    <t>http://www.nasdaq.com/symbol/lee</t>
  </si>
  <si>
    <t>BWG</t>
  </si>
  <si>
    <t>Legg Mason BW Global Income Opportunities Fund Inc.</t>
  </si>
  <si>
    <t>http://www.nasdaq.com/symbol/bwg</t>
  </si>
  <si>
    <t>LM</t>
  </si>
  <si>
    <t>Legg Mason, Inc.</t>
  </si>
  <si>
    <t>http://www.nasdaq.com/symbol/lm</t>
  </si>
  <si>
    <t>LEG</t>
  </si>
  <si>
    <t>Leggett &amp; Platt, Incorporated</t>
  </si>
  <si>
    <t>http://www.nasdaq.com/symbol/leg</t>
  </si>
  <si>
    <t>LGP</t>
  </si>
  <si>
    <t>Lehigh Gas Partners LP</t>
  </si>
  <si>
    <t>http://www.nasdaq.com/symbol/lgp</t>
  </si>
  <si>
    <t>JZT</t>
  </si>
  <si>
    <t>Lehman ABS Corp</t>
  </si>
  <si>
    <t>http://www.nasdaq.com/symbol/jzt</t>
  </si>
  <si>
    <t>CVB</t>
  </si>
  <si>
    <t>Lehman ABS Corporation</t>
  </si>
  <si>
    <t>http://www.nasdaq.com/symbol/cvb</t>
  </si>
  <si>
    <t>CWZ</t>
  </si>
  <si>
    <t>http://www.nasdaq.com/symbol/cwz</t>
  </si>
  <si>
    <t>HYK/CL</t>
  </si>
  <si>
    <t>http://www.nasdaq.com/symbol/hyk/cl</t>
  </si>
  <si>
    <t>HYL</t>
  </si>
  <si>
    <t>http://www.nasdaq.com/symbol/hyl</t>
  </si>
  <si>
    <t>JBJ</t>
  </si>
  <si>
    <t>http://www.nasdaq.com/symbol/jbj</t>
  </si>
  <si>
    <t>JBK</t>
  </si>
  <si>
    <t>http://www.nasdaq.com/symbol/jbk</t>
  </si>
  <si>
    <t>JBO</t>
  </si>
  <si>
    <t>http://www.nasdaq.com/symbol/jbo</t>
  </si>
  <si>
    <t>JZC</t>
  </si>
  <si>
    <t>http://www.nasdaq.com/symbol/jzc</t>
  </si>
  <si>
    <t>JZJ</t>
  </si>
  <si>
    <t>http://www.nasdaq.com/symbol/jzj</t>
  </si>
  <si>
    <t>JZK</t>
  </si>
  <si>
    <t>http://www.nasdaq.com/symbol/jzk</t>
  </si>
  <si>
    <t>JZL</t>
  </si>
  <si>
    <t>http://www.nasdaq.com/symbol/jzl</t>
  </si>
  <si>
    <t>JZV</t>
  </si>
  <si>
    <t>http://www.nasdaq.com/symbol/jzv</t>
  </si>
  <si>
    <t>KCC</t>
  </si>
  <si>
    <t>http://www.nasdaq.com/symbol/kcc</t>
  </si>
  <si>
    <t>KTH</t>
  </si>
  <si>
    <t>http://www.nasdaq.com/symbol/kth</t>
  </si>
  <si>
    <t>KTN</t>
  </si>
  <si>
    <t>http://www.nasdaq.com/symbol/ktn</t>
  </si>
  <si>
    <t>KTP</t>
  </si>
  <si>
    <t>http://www.nasdaq.com/symbol/ktp</t>
  </si>
  <si>
    <t>XFP</t>
  </si>
  <si>
    <t>http://www.nasdaq.com/symbol/xfp</t>
  </si>
  <si>
    <t>XFR</t>
  </si>
  <si>
    <t>http://www.nasdaq.com/symbol/xfr</t>
  </si>
  <si>
    <t>XKE</t>
  </si>
  <si>
    <t>http://www.nasdaq.com/symbol/xke</t>
  </si>
  <si>
    <t>XKO</t>
  </si>
  <si>
    <t>http://www.nasdaq.com/symbol/xko</t>
  </si>
  <si>
    <t>XVG</t>
  </si>
  <si>
    <t>http://www.nasdaq.com/symbol/xvg</t>
  </si>
  <si>
    <t>JBI</t>
  </si>
  <si>
    <t>Lehman ABS Cp 7.857%</t>
  </si>
  <si>
    <t>http://www.nasdaq.com/symbol/jbi</t>
  </si>
  <si>
    <t>LPS</t>
  </si>
  <si>
    <t>Lender Processing Services, Inc</t>
  </si>
  <si>
    <t>http://www.nasdaq.com/symbol/lps</t>
  </si>
  <si>
    <t>LEN</t>
  </si>
  <si>
    <t>Lennar Corporation</t>
  </si>
  <si>
    <t>http://www.nasdaq.com/symbol/len</t>
  </si>
  <si>
    <t>LEN/B</t>
  </si>
  <si>
    <t>http://www.nasdaq.com/symbol/len/b</t>
  </si>
  <si>
    <t>LII</t>
  </si>
  <si>
    <t>Lennox International, Inc.</t>
  </si>
  <si>
    <t>http://www.nasdaq.com/symbol/lii</t>
  </si>
  <si>
    <t>LAS</t>
  </si>
  <si>
    <t>Lentuo International Inc.</t>
  </si>
  <si>
    <t>http://www.nasdaq.com/symbol/las</t>
  </si>
  <si>
    <t>LUK</t>
  </si>
  <si>
    <t>Leucadia National Corporation</t>
  </si>
  <si>
    <t>http://www.nasdaq.com/symbol/luk</t>
  </si>
  <si>
    <t>LVLT</t>
  </si>
  <si>
    <t>Level 3 Communications, Inc.</t>
  </si>
  <si>
    <t>http://www.nasdaq.com/symbol/lvlt</t>
  </si>
  <si>
    <t>LXP</t>
  </si>
  <si>
    <t>Lexington Realty Trust</t>
  </si>
  <si>
    <t>http://www.nasdaq.com/symbol/lxp</t>
  </si>
  <si>
    <t>LXP^C</t>
  </si>
  <si>
    <t>http://www.nasdaq.com/symbol/lxp^c</t>
  </si>
  <si>
    <t>LXK</t>
  </si>
  <si>
    <t>Lexmark International, Inc.</t>
  </si>
  <si>
    <t>http://www.nasdaq.com/symbol/lxk</t>
  </si>
  <si>
    <t>LPL</t>
  </si>
  <si>
    <t>LG Display Co., Ltd.</t>
  </si>
  <si>
    <t>http://www.nasdaq.com/symbol/lpl</t>
  </si>
  <si>
    <t>USA</t>
  </si>
  <si>
    <t>Liberty All-Star Equity Fund</t>
  </si>
  <si>
    <t>http://www.nasdaq.com/symbol/usa</t>
  </si>
  <si>
    <t>ASG</t>
  </si>
  <si>
    <t>Liberty All-Star Growth Fund, Inc.</t>
  </si>
  <si>
    <t>http://www.nasdaq.com/symbol/asg</t>
  </si>
  <si>
    <t>LRY</t>
  </si>
  <si>
    <t>Liberty Property Trust</t>
  </si>
  <si>
    <t>http://www.nasdaq.com/symbol/lry</t>
  </si>
  <si>
    <t>LTM</t>
  </si>
  <si>
    <t>Life Time Fitness</t>
  </si>
  <si>
    <t>http://www.nasdaq.com/symbol/ltm</t>
  </si>
  <si>
    <t>LOCK</t>
  </si>
  <si>
    <t>LifeLock, Inc.</t>
  </si>
  <si>
    <t>http://www.nasdaq.com/symbol/lock</t>
  </si>
  <si>
    <t>TVL</t>
  </si>
  <si>
    <t>LIN TV Corp</t>
  </si>
  <si>
    <t>http://www.nasdaq.com/symbol/tvl</t>
  </si>
  <si>
    <t>LNC</t>
  </si>
  <si>
    <t>Lincoln National Corporation</t>
  </si>
  <si>
    <t>http://www.nasdaq.com/symbol/lnc</t>
  </si>
  <si>
    <t>LNC/WS</t>
  </si>
  <si>
    <t>http://www.nasdaq.com/symbol/lnc/ws</t>
  </si>
  <si>
    <t>LNC^</t>
  </si>
  <si>
    <t>http://www.nasdaq.com/symbol/lnc^</t>
  </si>
  <si>
    <t>LNN</t>
  </si>
  <si>
    <t>Lindsay Corporation</t>
  </si>
  <si>
    <t>http://www.nasdaq.com/symbol/lnn</t>
  </si>
  <si>
    <t>LNKD</t>
  </si>
  <si>
    <t>LinkedIn Corporation</t>
  </si>
  <si>
    <t>http://www.nasdaq.com/symbol/lnkd</t>
  </si>
  <si>
    <t>LGF</t>
  </si>
  <si>
    <t>Lions Gate Entertainment Corporation</t>
  </si>
  <si>
    <t>http://www.nasdaq.com/symbol/lgf</t>
  </si>
  <si>
    <t>LAD</t>
  </si>
  <si>
    <t>Lithia Motors, Inc.</t>
  </si>
  <si>
    <t>http://www.nasdaq.com/symbol/lad</t>
  </si>
  <si>
    <t>LYV</t>
  </si>
  <si>
    <t>Live Nation Entertainment, Inc.</t>
  </si>
  <si>
    <t>http://www.nasdaq.com/symbol/lyv</t>
  </si>
  <si>
    <t>LYG</t>
  </si>
  <si>
    <t>Lloyds Banking Group Plc</t>
  </si>
  <si>
    <t>http://www.nasdaq.com/symbol/lyg</t>
  </si>
  <si>
    <t>LYG^A</t>
  </si>
  <si>
    <t>http://www.nasdaq.com/symbol/lyg^a</t>
  </si>
  <si>
    <t>SCD</t>
  </si>
  <si>
    <t>LMP Capital and Income Fund Inc.</t>
  </si>
  <si>
    <t>http://www.nasdaq.com/symbol/scd</t>
  </si>
  <si>
    <t>TLI</t>
  </si>
  <si>
    <t>LMP Corporate Loan Fund Inc</t>
  </si>
  <si>
    <t>http://www.nasdaq.com/symbol/tli</t>
  </si>
  <si>
    <t>RIT</t>
  </si>
  <si>
    <t>LMP Real Estate Income Fund Inc</t>
  </si>
  <si>
    <t>http://www.nasdaq.com/symbol/rit</t>
  </si>
  <si>
    <t>LMT</t>
  </si>
  <si>
    <t>Lockheed Martin Corporation</t>
  </si>
  <si>
    <t>http://www.nasdaq.com/symbol/lmt</t>
  </si>
  <si>
    <t>L</t>
  </si>
  <si>
    <t>Loews Corporation</t>
  </si>
  <si>
    <t>http://www.nasdaq.com/symbol/l</t>
  </si>
  <si>
    <t>LPR</t>
  </si>
  <si>
    <t>Lone Pine Resources Inc.</t>
  </si>
  <si>
    <t>http://www.nasdaq.com/symbol/lpr</t>
  </si>
  <si>
    <t>LO</t>
  </si>
  <si>
    <t>Lorillard, Inc</t>
  </si>
  <si>
    <t>http://www.nasdaq.com/symbol/lo</t>
  </si>
  <si>
    <t>LPX</t>
  </si>
  <si>
    <t>Louisiana-Pacific Corporation</t>
  </si>
  <si>
    <t>http://www.nasdaq.com/symbol/lpx</t>
  </si>
  <si>
    <t>LOW</t>
  </si>
  <si>
    <t>Lowe&amp;#39;s Companies, Inc.</t>
  </si>
  <si>
    <t>http://www.nasdaq.com/symbol/low</t>
  </si>
  <si>
    <t>LRE</t>
  </si>
  <si>
    <t>LRR Energy, L.P.</t>
  </si>
  <si>
    <t>http://www.nasdaq.com/symbol/lre</t>
  </si>
  <si>
    <t>LXU</t>
  </si>
  <si>
    <t>Lsb Industries Inc.</t>
  </si>
  <si>
    <t>http://www.nasdaq.com/symbol/lxu</t>
  </si>
  <si>
    <t>LTC</t>
  </si>
  <si>
    <t>LTC Properties, Inc.</t>
  </si>
  <si>
    <t>http://www.nasdaq.com/symbol/ltc</t>
  </si>
  <si>
    <t>LUB</t>
  </si>
  <si>
    <t>Luby&amp;#39;s, Inc.</t>
  </si>
  <si>
    <t>http://www.nasdaq.com/symbol/lub</t>
  </si>
  <si>
    <t>LL</t>
  </si>
  <si>
    <t>Lumber Liquidators Holdings, Inc</t>
  </si>
  <si>
    <t>http://www.nasdaq.com/symbol/ll</t>
  </si>
  <si>
    <t>LXFR</t>
  </si>
  <si>
    <t>Luxfer Holdings PLC</t>
  </si>
  <si>
    <t>http://www.nasdaq.com/symbol/lxfr</t>
  </si>
  <si>
    <t>LUX</t>
  </si>
  <si>
    <t>Luxottica Group, S.p.A.</t>
  </si>
  <si>
    <t>http://www.nasdaq.com/symbol/lux</t>
  </si>
  <si>
    <t>LDL</t>
  </si>
  <si>
    <t>Lydall, Inc.</t>
  </si>
  <si>
    <t>http://www.nasdaq.com/symbol/ldl</t>
  </si>
  <si>
    <t>WLH</t>
  </si>
  <si>
    <t>Lyon William Homes</t>
  </si>
  <si>
    <t>http://www.nasdaq.com/symbol/wlh</t>
  </si>
  <si>
    <t>LYB</t>
  </si>
  <si>
    <t>LyondellBasell Industries NV</t>
  </si>
  <si>
    <t>http://www.nasdaq.com/symbol/lyb</t>
  </si>
  <si>
    <t>MTB</t>
  </si>
  <si>
    <t>M&amp;T Bank Corporation</t>
  </si>
  <si>
    <t>http://www.nasdaq.com/symbol/mtb</t>
  </si>
  <si>
    <t>MTB/WS</t>
  </si>
  <si>
    <t>http://www.nasdaq.com/symbol/mtb/ws</t>
  </si>
  <si>
    <t>MTB^</t>
  </si>
  <si>
    <t>http://www.nasdaq.com/symbol/mtb^</t>
  </si>
  <si>
    <t>MTB^A</t>
  </si>
  <si>
    <t>http://www.nasdaq.com/symbol/mtb^a</t>
  </si>
  <si>
    <t>MTB^C</t>
  </si>
  <si>
    <t>http://www.nasdaq.com/symbol/mtb^c</t>
  </si>
  <si>
    <t>MDC</t>
  </si>
  <si>
    <t>M.D.C. Holdings, Inc.</t>
  </si>
  <si>
    <t>http://www.nasdaq.com/symbol/mdc</t>
  </si>
  <si>
    <t>MHO</t>
  </si>
  <si>
    <t>M/I Homes, Inc.</t>
  </si>
  <si>
    <t>http://www.nasdaq.com/symbol/mho</t>
  </si>
  <si>
    <t>MHO^A</t>
  </si>
  <si>
    <t>http://www.nasdaq.com/symbol/mho^a</t>
  </si>
  <si>
    <t>MAC</t>
  </si>
  <si>
    <t>Macerich Company (The)</t>
  </si>
  <si>
    <t>http://www.nasdaq.com/symbol/mac</t>
  </si>
  <si>
    <t>TUC</t>
  </si>
  <si>
    <t>Mac-Gray Corporation</t>
  </si>
  <si>
    <t>http://www.nasdaq.com/symbol/tuc</t>
  </si>
  <si>
    <t>CLI</t>
  </si>
  <si>
    <t>Mack-Cali Realty Corporation</t>
  </si>
  <si>
    <t>http://www.nasdaq.com/symbol/cli</t>
  </si>
  <si>
    <t>MGU</t>
  </si>
  <si>
    <t>Macquarie Global Infrastructure Total Return Fund Inc.</t>
  </si>
  <si>
    <t>http://www.nasdaq.com/symbol/mgu</t>
  </si>
  <si>
    <t>MIC</t>
  </si>
  <si>
    <t>Macquarie Infrastructure Company LLC</t>
  </si>
  <si>
    <t>http://www.nasdaq.com/symbol/mic</t>
  </si>
  <si>
    <t>MFD</t>
  </si>
  <si>
    <t>Macquarie/First Trust Global</t>
  </si>
  <si>
    <t>http://www.nasdaq.com/symbol/mfd</t>
  </si>
  <si>
    <t>BMA</t>
  </si>
  <si>
    <t>Macro Bank Inc.</t>
  </si>
  <si>
    <t>http://www.nasdaq.com/symbol/bma</t>
  </si>
  <si>
    <t>M</t>
  </si>
  <si>
    <t>Macy&amp;#39;s Inc</t>
  </si>
  <si>
    <t>http://www.nasdaq.com/symbol/m</t>
  </si>
  <si>
    <t>MCN</t>
  </si>
  <si>
    <t>Madison Covered Call &amp; Equity Strategy Fund</t>
  </si>
  <si>
    <t>http://www.nasdaq.com/symbol/mcn</t>
  </si>
  <si>
    <t>MSP</t>
  </si>
  <si>
    <t>Madison Strategic Sector Premium Fund</t>
  </si>
  <si>
    <t>http://www.nasdaq.com/symbol/msp</t>
  </si>
  <si>
    <t>MMP</t>
  </si>
  <si>
    <t>Magellan Midstream Partners L.P.</t>
  </si>
  <si>
    <t>http://www.nasdaq.com/symbol/mmp</t>
  </si>
  <si>
    <t>MGA</t>
  </si>
  <si>
    <t>Magna International, Inc.</t>
  </si>
  <si>
    <t>http://www.nasdaq.com/symbol/mga</t>
  </si>
  <si>
    <t>MX</t>
  </si>
  <si>
    <t>MagnaChip Semiconductor Corporation</t>
  </si>
  <si>
    <t>http://www.nasdaq.com/symbol/mx</t>
  </si>
  <si>
    <t>MHR</t>
  </si>
  <si>
    <t>Magnum Hunter Resources Corporation</t>
  </si>
  <si>
    <t>http://www.nasdaq.com/symbol/mhr</t>
  </si>
  <si>
    <t>MH^A</t>
  </si>
  <si>
    <t>Maiden Holdings, Ltd.</t>
  </si>
  <si>
    <t>http://www.nasdaq.com/symbol/mh^a</t>
  </si>
  <si>
    <t>MHNA</t>
  </si>
  <si>
    <t>http://www.nasdaq.com/symbol/mhna</t>
  </si>
  <si>
    <t>MHNB</t>
  </si>
  <si>
    <t>http://www.nasdaq.com/symbol/mhnb</t>
  </si>
  <si>
    <t>MFB</t>
  </si>
  <si>
    <t>Maidenform Brands, Inc.</t>
  </si>
  <si>
    <t>http://www.nasdaq.com/symbol/mfb</t>
  </si>
  <si>
    <t>MAIN</t>
  </si>
  <si>
    <t>Main Street Capital Corporation</t>
  </si>
  <si>
    <t>http://www.nasdaq.com/symbol/main</t>
  </si>
  <si>
    <t>MSCA</t>
  </si>
  <si>
    <t>http://www.nasdaq.com/symbol/msca</t>
  </si>
  <si>
    <t>MMD</t>
  </si>
  <si>
    <t>MainStay DefinedTerm Municipal Opportunities Fund</t>
  </si>
  <si>
    <t>http://www.nasdaq.com/symbol/mmd</t>
  </si>
  <si>
    <t>MZF</t>
  </si>
  <si>
    <t>Managed Duration Investment Grade Municipal Fund</t>
  </si>
  <si>
    <t>http://www.nasdaq.com/symbol/mzf</t>
  </si>
  <si>
    <t>HYF</t>
  </si>
  <si>
    <t>Managed High Yield Plus Fund, Inc.</t>
  </si>
  <si>
    <t>http://www.nasdaq.com/symbol/hyf</t>
  </si>
  <si>
    <t>MANU</t>
  </si>
  <si>
    <t>Manchester United Ltd.</t>
  </si>
  <si>
    <t>http://www.nasdaq.com/symbol/manu</t>
  </si>
  <si>
    <t>MTW</t>
  </si>
  <si>
    <t>Manitowoc Company, Inc. (The)</t>
  </si>
  <si>
    <t>http://www.nasdaq.com/symbol/mtw</t>
  </si>
  <si>
    <t>MN</t>
  </si>
  <si>
    <t>Manning &amp; Napier, Inc.</t>
  </si>
  <si>
    <t>http://www.nasdaq.com/symbol/mn</t>
  </si>
  <si>
    <t>MAN</t>
  </si>
  <si>
    <t>ManpowerGroup</t>
  </si>
  <si>
    <t>http://www.nasdaq.com/symbol/man</t>
  </si>
  <si>
    <t>MFC</t>
  </si>
  <si>
    <t>Manulife Financial Corp</t>
  </si>
  <si>
    <t>http://www.nasdaq.com/symbol/mfc</t>
  </si>
  <si>
    <t>MRO</t>
  </si>
  <si>
    <t>Marathon Oil Corporation</t>
  </si>
  <si>
    <t>http://www.nasdaq.com/symbol/mro</t>
  </si>
  <si>
    <t>MPC</t>
  </si>
  <si>
    <t>Marathon Petroleum Corporation</t>
  </si>
  <si>
    <t>http://www.nasdaq.com/symbol/mpc</t>
  </si>
  <si>
    <t>MCS</t>
  </si>
  <si>
    <t>Marcus Corporation (The)</t>
  </si>
  <si>
    <t>http://www.nasdaq.com/symbol/mcs</t>
  </si>
  <si>
    <t>MRIN</t>
  </si>
  <si>
    <t>Marin Software Incorporated</t>
  </si>
  <si>
    <t>http://www.nasdaq.com/symbol/mrin</t>
  </si>
  <si>
    <t>MPX</t>
  </si>
  <si>
    <t>Marine Products Corporation</t>
  </si>
  <si>
    <t>http://www.nasdaq.com/symbol/mpx</t>
  </si>
  <si>
    <t>HZO</t>
  </si>
  <si>
    <t>MarineMax, Inc.</t>
  </si>
  <si>
    <t>http://www.nasdaq.com/symbol/hzo</t>
  </si>
  <si>
    <t>MKL</t>
  </si>
  <si>
    <t>Markel Corporation</t>
  </si>
  <si>
    <t>http://www.nasdaq.com/symbol/mkl</t>
  </si>
  <si>
    <t>MWE</t>
  </si>
  <si>
    <t>MarkWest Energy Partners, LP</t>
  </si>
  <si>
    <t>http://www.nasdaq.com/symbol/mwe</t>
  </si>
  <si>
    <t>MAR</t>
  </si>
  <si>
    <t>Marriot International</t>
  </si>
  <si>
    <t>http://www.nasdaq.com/symbol/mar</t>
  </si>
  <si>
    <t>VAC</t>
  </si>
  <si>
    <t>Marriot Vacations Worldwide Corporation</t>
  </si>
  <si>
    <t>http://www.nasdaq.com/symbol/vac</t>
  </si>
  <si>
    <t>MMC</t>
  </si>
  <si>
    <t>Marsh &amp; McLennan Companies, Inc.</t>
  </si>
  <si>
    <t>http://www.nasdaq.com/symbol/mmc</t>
  </si>
  <si>
    <t>MSO</t>
  </si>
  <si>
    <t>Martha Stewart Living Omnimedia, Inc.</t>
  </si>
  <si>
    <t>http://www.nasdaq.com/symbol/mso</t>
  </si>
  <si>
    <t>MLM</t>
  </si>
  <si>
    <t>Martin Marietta Materials, Inc.</t>
  </si>
  <si>
    <t>http://www.nasdaq.com/symbol/mlm</t>
  </si>
  <si>
    <t>MAS</t>
  </si>
  <si>
    <t>Masco Corporation</t>
  </si>
  <si>
    <t>http://www.nasdaq.com/symbol/mas</t>
  </si>
  <si>
    <t>MTZ</t>
  </si>
  <si>
    <t>MasTec, Inc.</t>
  </si>
  <si>
    <t>http://www.nasdaq.com/symbol/mtz</t>
  </si>
  <si>
    <t>MA</t>
  </si>
  <si>
    <t>Mastercard Incorporated</t>
  </si>
  <si>
    <t>http://www.nasdaq.com/symbol/ma</t>
  </si>
  <si>
    <t>MTDR</t>
  </si>
  <si>
    <t>Matador Resources Company</t>
  </si>
  <si>
    <t>http://www.nasdaq.com/symbol/mtdr</t>
  </si>
  <si>
    <t>MTRN</t>
  </si>
  <si>
    <t>Materion Corporation</t>
  </si>
  <si>
    <t>http://www.nasdaq.com/symbol/mtrn</t>
  </si>
  <si>
    <t>MATX</t>
  </si>
  <si>
    <t>Matson, Inc.</t>
  </si>
  <si>
    <t>http://www.nasdaq.com/symbol/matx</t>
  </si>
  <si>
    <t>MLP</t>
  </si>
  <si>
    <t>Maui Land &amp; Pineapple Company, Inc.</t>
  </si>
  <si>
    <t>http://www.nasdaq.com/symbol/mlp</t>
  </si>
  <si>
    <t>MXT</t>
  </si>
  <si>
    <t>Maxcom Telecomunicaciones SAB de CV</t>
  </si>
  <si>
    <t>http://www.nasdaq.com/symbol/mxt</t>
  </si>
  <si>
    <t>MMS</t>
  </si>
  <si>
    <t>Maximus, Inc.</t>
  </si>
  <si>
    <t>http://www.nasdaq.com/symbol/mms</t>
  </si>
  <si>
    <t>MXL</t>
  </si>
  <si>
    <t>MaxLinear, Inc</t>
  </si>
  <si>
    <t>http://www.nasdaq.com/symbol/mxl</t>
  </si>
  <si>
    <t>MBI</t>
  </si>
  <si>
    <t>MBIA, Inc.</t>
  </si>
  <si>
    <t>http://www.nasdaq.com/symbol/mbi</t>
  </si>
  <si>
    <t>MNI</t>
  </si>
  <si>
    <t>McClatchy Company (The)</t>
  </si>
  <si>
    <t>http://www.nasdaq.com/symbol/mni</t>
  </si>
  <si>
    <t>MKC</t>
  </si>
  <si>
    <t>McCormick &amp; Company, Incorporated</t>
  </si>
  <si>
    <t>http://www.nasdaq.com/symbol/mkc</t>
  </si>
  <si>
    <t>MKC/V</t>
  </si>
  <si>
    <t>http://www.nasdaq.com/symbol/mkc/v</t>
  </si>
  <si>
    <t>MDR</t>
  </si>
  <si>
    <t>McDermott International, Inc.</t>
  </si>
  <si>
    <t>http://www.nasdaq.com/symbol/mdr</t>
  </si>
  <si>
    <t>MCD</t>
  </si>
  <si>
    <t>McDonald&amp;#39;s Corporation</t>
  </si>
  <si>
    <t>http://www.nasdaq.com/symbol/mcd</t>
  </si>
  <si>
    <t>MUX</t>
  </si>
  <si>
    <t>McEwen Mining Inc.</t>
  </si>
  <si>
    <t>http://www.nasdaq.com/symbol/mux</t>
  </si>
  <si>
    <t>MHFI</t>
  </si>
  <si>
    <t>McGraw Hill Financial, Inc.</t>
  </si>
  <si>
    <t>http://www.nasdaq.com/symbol/mhfi</t>
  </si>
  <si>
    <t>MCK</t>
  </si>
  <si>
    <t>McKesson Corporation</t>
  </si>
  <si>
    <t>http://www.nasdaq.com/symbol/mck</t>
  </si>
  <si>
    <t>MMR</t>
  </si>
  <si>
    <t>McMoRan Exploration Company</t>
  </si>
  <si>
    <t>http://www.nasdaq.com/symbol/mmr</t>
  </si>
  <si>
    <t>MDU</t>
  </si>
  <si>
    <t>MDU Resources Group, Inc.</t>
  </si>
  <si>
    <t>http://www.nasdaq.com/symbol/mdu</t>
  </si>
  <si>
    <t>MJN</t>
  </si>
  <si>
    <t>Mead Johnson Nutrition Company</t>
  </si>
  <si>
    <t>http://www.nasdaq.com/symbol/mjn</t>
  </si>
  <si>
    <t>MIG</t>
  </si>
  <si>
    <t>Meadowbrook Insurance Group, Inc.</t>
  </si>
  <si>
    <t>http://www.nasdaq.com/symbol/mig</t>
  </si>
  <si>
    <t>MWV</t>
  </si>
  <si>
    <t>Meadwestvaco Corporation</t>
  </si>
  <si>
    <t>http://www.nasdaq.com/symbol/mwv</t>
  </si>
  <si>
    <t>MTL</t>
  </si>
  <si>
    <t>Mechel OAO</t>
  </si>
  <si>
    <t>http://www.nasdaq.com/symbol/mtl</t>
  </si>
  <si>
    <t>MTL^</t>
  </si>
  <si>
    <t>http://www.nasdaq.com/symbol/mtl^</t>
  </si>
  <si>
    <t>MEG</t>
  </si>
  <si>
    <t>Media General, Inc.</t>
  </si>
  <si>
    <t>http://www.nasdaq.com/symbol/meg</t>
  </si>
  <si>
    <t>MPW</t>
  </si>
  <si>
    <t>Medical Properties Trust, Inc.</t>
  </si>
  <si>
    <t>http://www.nasdaq.com/symbol/mpw</t>
  </si>
  <si>
    <t>MED</t>
  </si>
  <si>
    <t>MEDIFAST INC</t>
  </si>
  <si>
    <t>http://www.nasdaq.com/symbol/med</t>
  </si>
  <si>
    <t>MCC</t>
  </si>
  <si>
    <t>Medley Capital Corporation</t>
  </si>
  <si>
    <t>http://www.nasdaq.com/symbol/mcc</t>
  </si>
  <si>
    <t>MCQ</t>
  </si>
  <si>
    <t>http://www.nasdaq.com/symbol/mcq</t>
  </si>
  <si>
    <t>MCV</t>
  </si>
  <si>
    <t>http://www.nasdaq.com/symbol/mcv</t>
  </si>
  <si>
    <t>MD</t>
  </si>
  <si>
    <t>Mednax, Inc</t>
  </si>
  <si>
    <t>http://www.nasdaq.com/symbol/md</t>
  </si>
  <si>
    <t>MDT</t>
  </si>
  <si>
    <t>Medtronic, Inc.</t>
  </si>
  <si>
    <t>Biotechnology: Electromedical &amp; Electrotherapeutic Apparatus</t>
  </si>
  <si>
    <t>http://www.nasdaq.com/symbol/mdt</t>
  </si>
  <si>
    <t>WFR</t>
  </si>
  <si>
    <t>MEMC Electronic Materials, Inc.</t>
  </si>
  <si>
    <t>http://www.nasdaq.com/symbol/wfr</t>
  </si>
  <si>
    <t>MW</t>
  </si>
  <si>
    <t>Men&amp;#39;s Wearhouse, Inc. (The)</t>
  </si>
  <si>
    <t>http://www.nasdaq.com/symbol/mw</t>
  </si>
  <si>
    <t>MRK</t>
  </si>
  <si>
    <t>Merck &amp; Company, Inc.</t>
  </si>
  <si>
    <t>http://www.nasdaq.com/symbol/mrk</t>
  </si>
  <si>
    <t>MCY</t>
  </si>
  <si>
    <t>Mercury General Corporation</t>
  </si>
  <si>
    <t>http://www.nasdaq.com/symbol/mcy</t>
  </si>
  <si>
    <t>MDP</t>
  </si>
  <si>
    <t>Meredith Corporation</t>
  </si>
  <si>
    <t>http://www.nasdaq.com/symbol/mdp</t>
  </si>
  <si>
    <t>MTH</t>
  </si>
  <si>
    <t>Meritage Corporation</t>
  </si>
  <si>
    <t>http://www.nasdaq.com/symbol/mth</t>
  </si>
  <si>
    <t>MTOR</t>
  </si>
  <si>
    <t>Meritor, Inc.</t>
  </si>
  <si>
    <t>http://www.nasdaq.com/symbol/mtor</t>
  </si>
  <si>
    <t>MER^D</t>
  </si>
  <si>
    <t>Merrill Lynch &amp; Co., Inc.</t>
  </si>
  <si>
    <t>http://www.nasdaq.com/symbol/mer^d</t>
  </si>
  <si>
    <t>MER^E</t>
  </si>
  <si>
    <t>http://www.nasdaq.com/symbol/mer^e</t>
  </si>
  <si>
    <t>MER^F</t>
  </si>
  <si>
    <t>http://www.nasdaq.com/symbol/mer^f</t>
  </si>
  <si>
    <t>MER^K</t>
  </si>
  <si>
    <t>http://www.nasdaq.com/symbol/mer^k</t>
  </si>
  <si>
    <t>MER^M</t>
  </si>
  <si>
    <t>http://www.nasdaq.com/symbol/mer^m</t>
  </si>
  <si>
    <t>MER^P</t>
  </si>
  <si>
    <t>http://www.nasdaq.com/symbol/mer^p</t>
  </si>
  <si>
    <t>PIY</t>
  </si>
  <si>
    <t>Merrill Lynch Depositor, Inc.</t>
  </si>
  <si>
    <t>http://www.nasdaq.com/symbol/piy</t>
  </si>
  <si>
    <t>PKH</t>
  </si>
  <si>
    <t>http://www.nasdaq.com/symbol/pkh</t>
  </si>
  <si>
    <t>PYY</t>
  </si>
  <si>
    <t>http://www.nasdaq.com/symbol/pyy</t>
  </si>
  <si>
    <t>PZB</t>
  </si>
  <si>
    <t>http://www.nasdaq.com/symbol/pzb</t>
  </si>
  <si>
    <t>MTR</t>
  </si>
  <si>
    <t>Mesa Royalty Trust</t>
  </si>
  <si>
    <t>http://www.nasdaq.com/symbol/mtr</t>
  </si>
  <si>
    <t>MSB</t>
  </si>
  <si>
    <t>Mesabi Trust</t>
  </si>
  <si>
    <t>http://www.nasdaq.com/symbol/msb</t>
  </si>
  <si>
    <t>MEI</t>
  </si>
  <si>
    <t>Methode Electronics, Inc.</t>
  </si>
  <si>
    <t>http://www.nasdaq.com/symbol/mei</t>
  </si>
  <si>
    <t>MET</t>
  </si>
  <si>
    <t>MetLife, Inc.</t>
  </si>
  <si>
    <t>http://www.nasdaq.com/symbol/met</t>
  </si>
  <si>
    <t>MET^A</t>
  </si>
  <si>
    <t>http://www.nasdaq.com/symbol/met^a</t>
  </si>
  <si>
    <t>MET^B</t>
  </si>
  <si>
    <t>http://www.nasdaq.com/symbol/met^b</t>
  </si>
  <si>
    <t>MLG</t>
  </si>
  <si>
    <t>http://www.nasdaq.com/symbol/mlg</t>
  </si>
  <si>
    <t>MLU</t>
  </si>
  <si>
    <t>http://www.nasdaq.com/symbol/mlu</t>
  </si>
  <si>
    <t>MPR</t>
  </si>
  <si>
    <t>Met-Pro Corporation</t>
  </si>
  <si>
    <t>http://www.nasdaq.com/symbol/mpr</t>
  </si>
  <si>
    <t>MTD</t>
  </si>
  <si>
    <t>Mettler-Toledo International, Inc.</t>
  </si>
  <si>
    <t>http://www.nasdaq.com/symbol/mtd</t>
  </si>
  <si>
    <t>MXE</t>
  </si>
  <si>
    <t>Mexico Equity and Income Fund, Inc. (The)</t>
  </si>
  <si>
    <t>http://www.nasdaq.com/symbol/mxe</t>
  </si>
  <si>
    <t>MXF</t>
  </si>
  <si>
    <t>Mexico Fund, Inc. (The)</t>
  </si>
  <si>
    <t>http://www.nasdaq.com/symbol/mxf</t>
  </si>
  <si>
    <t>MFA</t>
  </si>
  <si>
    <t>MFA Financial, Inc.</t>
  </si>
  <si>
    <t>http://www.nasdaq.com/symbol/mfa</t>
  </si>
  <si>
    <t>MFA^B</t>
  </si>
  <si>
    <t>http://www.nasdaq.com/symbol/mfa^b</t>
  </si>
  <si>
    <t>MFO</t>
  </si>
  <si>
    <t>http://www.nasdaq.com/symbol/mfo</t>
  </si>
  <si>
    <t>MIL</t>
  </si>
  <si>
    <t>MFC Industrial Ltd.</t>
  </si>
  <si>
    <t>http://www.nasdaq.com/symbol/mil</t>
  </si>
  <si>
    <t>MCR</t>
  </si>
  <si>
    <t>MFS Charter Income Trust</t>
  </si>
  <si>
    <t>http://www.nasdaq.com/symbol/mcr</t>
  </si>
  <si>
    <t>MGF</t>
  </si>
  <si>
    <t>MFS Government Markets Income Trust</t>
  </si>
  <si>
    <t>http://www.nasdaq.com/symbol/mgf</t>
  </si>
  <si>
    <t>MIN</t>
  </si>
  <si>
    <t>MFS Intermediate Income Trust</t>
  </si>
  <si>
    <t>http://www.nasdaq.com/symbol/min</t>
  </si>
  <si>
    <t>MMT</t>
  </si>
  <si>
    <t>MFS Multimarket Income Trust</t>
  </si>
  <si>
    <t>http://www.nasdaq.com/symbol/mmt</t>
  </si>
  <si>
    <t>MFM</t>
  </si>
  <si>
    <t>MFS Municipal Income Trust</t>
  </si>
  <si>
    <t>http://www.nasdaq.com/symbol/mfm</t>
  </si>
  <si>
    <t>MFV</t>
  </si>
  <si>
    <t>MFS Special Value Trust</t>
  </si>
  <si>
    <t>http://www.nasdaq.com/symbol/mfv</t>
  </si>
  <si>
    <t>MTG</t>
  </si>
  <si>
    <t>MGIC Investment Corporation</t>
  </si>
  <si>
    <t>http://www.nasdaq.com/symbol/mtg</t>
  </si>
  <si>
    <t>MGM</t>
  </si>
  <si>
    <t>MGM Resorts International</t>
  </si>
  <si>
    <t>http://www.nasdaq.com/symbol/mgm</t>
  </si>
  <si>
    <t>KORS</t>
  </si>
  <si>
    <t>Michael Kors Holdings Limited</t>
  </si>
  <si>
    <t>http://www.nasdaq.com/symbol/kors</t>
  </si>
  <si>
    <t>MAA</t>
  </si>
  <si>
    <t>Mid-America Apartment Communities, Inc.</t>
  </si>
  <si>
    <t>http://www.nasdaq.com/symbol/maa</t>
  </si>
  <si>
    <t>MPO</t>
  </si>
  <si>
    <t>Midstates Petroleum Company, Inc.</t>
  </si>
  <si>
    <t>http://www.nasdaq.com/symbol/mpo</t>
  </si>
  <si>
    <t>MM</t>
  </si>
  <si>
    <t>Millennial Media, Inc.</t>
  </si>
  <si>
    <t>http://www.nasdaq.com/symbol/mm</t>
  </si>
  <si>
    <t>MILL</t>
  </si>
  <si>
    <t>Miller Energy Resources, Inc.</t>
  </si>
  <si>
    <t>http://www.nasdaq.com/symbol/mill</t>
  </si>
  <si>
    <t>MILL^C</t>
  </si>
  <si>
    <t>http://www.nasdaq.com/symbol/mill^c</t>
  </si>
  <si>
    <t>MLR</t>
  </si>
  <si>
    <t>Miller Industries, Inc.</t>
  </si>
  <si>
    <t>http://www.nasdaq.com/symbol/mlr</t>
  </si>
  <si>
    <t>MR</t>
  </si>
  <si>
    <t>Mindray Medical International Limited</t>
  </si>
  <si>
    <t>http://www.nasdaq.com/symbol/mr</t>
  </si>
  <si>
    <t>MSA</t>
  </si>
  <si>
    <t>Mine Safety Appliances Company</t>
  </si>
  <si>
    <t>http://www.nasdaq.com/symbol/msa</t>
  </si>
  <si>
    <t>MTX</t>
  </si>
  <si>
    <t>Minerals Technologies Inc.</t>
  </si>
  <si>
    <t>http://www.nasdaq.com/symbol/mtx</t>
  </si>
  <si>
    <t>MP^D</t>
  </si>
  <si>
    <t>Mississippi Power Company</t>
  </si>
  <si>
    <t>http://www.nasdaq.com/symbol/mp^d</t>
  </si>
  <si>
    <t>MG</t>
  </si>
  <si>
    <t>Mistras Group Inc</t>
  </si>
  <si>
    <t>http://www.nasdaq.com/symbol/mg</t>
  </si>
  <si>
    <t>MTU</t>
  </si>
  <si>
    <t>Mitsubishi UFJ Financial Group Inc</t>
  </si>
  <si>
    <t>http://www.nasdaq.com/symbol/mtu</t>
  </si>
  <si>
    <t>MFG</t>
  </si>
  <si>
    <t>Mizuho Financial Group, Inc.</t>
  </si>
  <si>
    <t>http://www.nasdaq.com/symbol/mfg</t>
  </si>
  <si>
    <t>MBT</t>
  </si>
  <si>
    <t>Mobile TeleSystems</t>
  </si>
  <si>
    <t>http://www.nasdaq.com/symbol/mbt</t>
  </si>
  <si>
    <t>MODN</t>
  </si>
  <si>
    <t>Model N, Inc.</t>
  </si>
  <si>
    <t>http://www.nasdaq.com/symbol/modn</t>
  </si>
  <si>
    <t>MOD</t>
  </si>
  <si>
    <t>Modine Manufacturing Company</t>
  </si>
  <si>
    <t>http://www.nasdaq.com/symbol/mod</t>
  </si>
  <si>
    <t>MHK</t>
  </si>
  <si>
    <t>Mohawk Industries, Inc.</t>
  </si>
  <si>
    <t>http://www.nasdaq.com/symbol/mhk</t>
  </si>
  <si>
    <t>MOH</t>
  </si>
  <si>
    <t>Molina Healthcare Inc</t>
  </si>
  <si>
    <t>http://www.nasdaq.com/symbol/moh</t>
  </si>
  <si>
    <t>TAP</t>
  </si>
  <si>
    <t>Molson Coors Brewing  Company</t>
  </si>
  <si>
    <t>http://www.nasdaq.com/symbol/tap</t>
  </si>
  <si>
    <t>TAP/A</t>
  </si>
  <si>
    <t>http://www.nasdaq.com/symbol/tap/a</t>
  </si>
  <si>
    <t>MCP</t>
  </si>
  <si>
    <t>Molycorp, Inc</t>
  </si>
  <si>
    <t>http://www.nasdaq.com/symbol/mcp</t>
  </si>
  <si>
    <t>MCP^A</t>
  </si>
  <si>
    <t>http://www.nasdaq.com/symbol/mcp^a</t>
  </si>
  <si>
    <t>MNR</t>
  </si>
  <si>
    <t>Monmouth Real Estate Investment Corporation</t>
  </si>
  <si>
    <t>http://www.nasdaq.com/symbol/mnr</t>
  </si>
  <si>
    <t>MNR^A</t>
  </si>
  <si>
    <t>http://www.nasdaq.com/symbol/mnr^a</t>
  </si>
  <si>
    <t>MNR^B</t>
  </si>
  <si>
    <t>http://www.nasdaq.com/symbol/mnr^b</t>
  </si>
  <si>
    <t>MON</t>
  </si>
  <si>
    <t>Monsanto Company</t>
  </si>
  <si>
    <t>http://www.nasdaq.com/symbol/mon</t>
  </si>
  <si>
    <t>MWW</t>
  </si>
  <si>
    <t>Monster Worldwide, Inc.</t>
  </si>
  <si>
    <t>http://www.nasdaq.com/symbol/mww</t>
  </si>
  <si>
    <t>MTS</t>
  </si>
  <si>
    <t>Montgomery Street Income Securities, Inc.</t>
  </si>
  <si>
    <t>http://www.nasdaq.com/symbol/mts</t>
  </si>
  <si>
    <t>MRH</t>
  </si>
  <si>
    <t>Montpelier Re Holdings Ltd.</t>
  </si>
  <si>
    <t>http://www.nasdaq.com/symbol/mrh</t>
  </si>
  <si>
    <t>MRH^A</t>
  </si>
  <si>
    <t>http://www.nasdaq.com/symbol/mrh^a</t>
  </si>
  <si>
    <t>MCO</t>
  </si>
  <si>
    <t>Moody&amp;#39;s Corporation</t>
  </si>
  <si>
    <t>http://www.nasdaq.com/symbol/mco</t>
  </si>
  <si>
    <t>MOG/A</t>
  </si>
  <si>
    <t>Moog Inc.</t>
  </si>
  <si>
    <t>http://www.nasdaq.com/symbol/mog/a</t>
  </si>
  <si>
    <t>MOG/B</t>
  </si>
  <si>
    <t>http://www.nasdaq.com/symbol/mog/b</t>
  </si>
  <si>
    <t>MS</t>
  </si>
  <si>
    <t>Morgan Stanley</t>
  </si>
  <si>
    <t>http://www.nasdaq.com/symbol/ms</t>
  </si>
  <si>
    <t>MS^A</t>
  </si>
  <si>
    <t>http://www.nasdaq.com/symbol/ms^a</t>
  </si>
  <si>
    <t>MSJ</t>
  </si>
  <si>
    <t>http://www.nasdaq.com/symbol/msj</t>
  </si>
  <si>
    <t>MSK</t>
  </si>
  <si>
    <t>http://www.nasdaq.com/symbol/msk</t>
  </si>
  <si>
    <t>MSZ</t>
  </si>
  <si>
    <t>http://www.nasdaq.com/symbol/msz</t>
  </si>
  <si>
    <t>MWG</t>
  </si>
  <si>
    <t>http://www.nasdaq.com/symbol/mwg</t>
  </si>
  <si>
    <t>MWO</t>
  </si>
  <si>
    <t>http://www.nasdaq.com/symbol/mwo</t>
  </si>
  <si>
    <t>MWR</t>
  </si>
  <si>
    <t>http://www.nasdaq.com/symbol/mwr</t>
  </si>
  <si>
    <t>APF</t>
  </si>
  <si>
    <t>Morgan Stanley Asia-Pacific Fund, Inc.</t>
  </si>
  <si>
    <t>http://www.nasdaq.com/symbol/apf</t>
  </si>
  <si>
    <t>CAF</t>
  </si>
  <si>
    <t>Morgan Stanley China A Share Fund Inc.</t>
  </si>
  <si>
    <t>http://www.nasdaq.com/symbol/caf</t>
  </si>
  <si>
    <t>RNE</t>
  </si>
  <si>
    <t>Morgan Stanley Eastern Europe Fund, Inc.</t>
  </si>
  <si>
    <t>http://www.nasdaq.com/symbol/rne</t>
  </si>
  <si>
    <t>MSD</t>
  </si>
  <si>
    <t>Morgan Stanley Emerging Markets Debt Fund, Inc.</t>
  </si>
  <si>
    <t>http://www.nasdaq.com/symbol/msd</t>
  </si>
  <si>
    <t>EDD</t>
  </si>
  <si>
    <t>Morgan Stanley Emerging Markets Domestic Debt Fund, Inc.</t>
  </si>
  <si>
    <t>http://www.nasdaq.com/symbol/edd</t>
  </si>
  <si>
    <t>MSF</t>
  </si>
  <si>
    <t>Morgan Stanley Emerging Markets Fund, Inc.</t>
  </si>
  <si>
    <t>http://www.nasdaq.com/symbol/msf</t>
  </si>
  <si>
    <t>IIF</t>
  </si>
  <si>
    <t>Morgan Stanley India Investment Fund, Inc.</t>
  </si>
  <si>
    <t>http://www.nasdaq.com/symbol/iif</t>
  </si>
  <si>
    <t>MOS</t>
  </si>
  <si>
    <t>Mosaic Company (The)</t>
  </si>
  <si>
    <t>http://www.nasdaq.com/symbol/mos</t>
  </si>
  <si>
    <t>MSI</t>
  </si>
  <si>
    <t>Motorola Solutions, Inc.</t>
  </si>
  <si>
    <t>http://www.nasdaq.com/symbol/msi</t>
  </si>
  <si>
    <t>MOV</t>
  </si>
  <si>
    <t>Movado Group Inc.</t>
  </si>
  <si>
    <t>http://www.nasdaq.com/symbol/mov</t>
  </si>
  <si>
    <t>MPG</t>
  </si>
  <si>
    <t>MPG Office Trust, Inc.</t>
  </si>
  <si>
    <t>http://www.nasdaq.com/symbol/mpg</t>
  </si>
  <si>
    <t>MPG^A</t>
  </si>
  <si>
    <t>http://www.nasdaq.com/symbol/mpg^a</t>
  </si>
  <si>
    <t>MPLX</t>
  </si>
  <si>
    <t>MPLX LP</t>
  </si>
  <si>
    <t>http://www.nasdaq.com/symbol/mplx</t>
  </si>
  <si>
    <t>MRC</t>
  </si>
  <si>
    <t>MRC Global Inc.</t>
  </si>
  <si>
    <t>http://www.nasdaq.com/symbol/mrc</t>
  </si>
  <si>
    <t>ICB</t>
  </si>
  <si>
    <t>MS Income Securities, Inc.</t>
  </si>
  <si>
    <t>http://www.nasdaq.com/symbol/icb</t>
  </si>
  <si>
    <t>HJL/CL</t>
  </si>
  <si>
    <t>MS Structured Asset Corp Saturns GE Cap Corp Series 2002-14</t>
  </si>
  <si>
    <t>http://www.nasdaq.com/symbol/hjl/cl</t>
  </si>
  <si>
    <t>HJN</t>
  </si>
  <si>
    <t>http://www.nasdaq.com/symbol/hjn</t>
  </si>
  <si>
    <t>HJV</t>
  </si>
  <si>
    <t>http://www.nasdaq.com/symbol/hjv</t>
  </si>
  <si>
    <t>HJJ</t>
  </si>
  <si>
    <t>MS Structured Asset Corp SATURNS Goldman Sachs</t>
  </si>
  <si>
    <t>http://www.nasdaq.com/symbol/hjj</t>
  </si>
  <si>
    <t>HJR</t>
  </si>
  <si>
    <t>MS Structured Asset Corp.</t>
  </si>
  <si>
    <t>http://www.nasdaq.com/symbol/hjr</t>
  </si>
  <si>
    <t>MSM</t>
  </si>
  <si>
    <t>MSC Industrial Direct Company, Inc.</t>
  </si>
  <si>
    <t>http://www.nasdaq.com/symbol/msm</t>
  </si>
  <si>
    <t>MSCI</t>
  </si>
  <si>
    <t>MSCI Inc</t>
  </si>
  <si>
    <t>http://www.nasdaq.com/symbol/msci</t>
  </si>
  <si>
    <t>MLI</t>
  </si>
  <si>
    <t>Mueller Industries, Inc.</t>
  </si>
  <si>
    <t>http://www.nasdaq.com/symbol/mli</t>
  </si>
  <si>
    <t>MWA</t>
  </si>
  <si>
    <t>MUELLER WATER PRODUCTS</t>
  </si>
  <si>
    <t>http://www.nasdaq.com/symbol/mwa</t>
  </si>
  <si>
    <t>MUR</t>
  </si>
  <si>
    <t>Murphy Oil Corporation</t>
  </si>
  <si>
    <t>http://www.nasdaq.com/symbol/mur</t>
  </si>
  <si>
    <t>MVO</t>
  </si>
  <si>
    <t>MV Oil Trust</t>
  </si>
  <si>
    <t>http://www.nasdaq.com/symbol/mvo</t>
  </si>
  <si>
    <t>MVC</t>
  </si>
  <si>
    <t>MVC Capital, Inc.</t>
  </si>
  <si>
    <t>http://www.nasdaq.com/symbol/mvc</t>
  </si>
  <si>
    <t>MVCB</t>
  </si>
  <si>
    <t>http://www.nasdaq.com/symbol/mvcb</t>
  </si>
  <si>
    <t>MYE</t>
  </si>
  <si>
    <t>Myers Industries, Inc.</t>
  </si>
  <si>
    <t>http://www.nasdaq.com/symbol/mye</t>
  </si>
  <si>
    <t>NBR</t>
  </si>
  <si>
    <t>Nabors Industries Ltd.</t>
  </si>
  <si>
    <t>http://www.nasdaq.com/symbol/nbr</t>
  </si>
  <si>
    <t>NC</t>
  </si>
  <si>
    <t>NACCO Industries, Inc.</t>
  </si>
  <si>
    <t>http://www.nasdaq.com/symbol/nc</t>
  </si>
  <si>
    <t>NTE</t>
  </si>
  <si>
    <t>Nam Tai Electronics, Inc.</t>
  </si>
  <si>
    <t>http://www.nasdaq.com/symbol/nte</t>
  </si>
  <si>
    <t>NBHC</t>
  </si>
  <si>
    <t>National Bank Holdings Corporation</t>
  </si>
  <si>
    <t>http://www.nasdaq.com/symbol/nbhc</t>
  </si>
  <si>
    <t>NBG</t>
  </si>
  <si>
    <t>National Bank of Greece SA</t>
  </si>
  <si>
    <t>http://www.nasdaq.com/symbol/nbg</t>
  </si>
  <si>
    <t>NBG^A</t>
  </si>
  <si>
    <t>http://www.nasdaq.com/symbol/nbg^a</t>
  </si>
  <si>
    <t>NFP</t>
  </si>
  <si>
    <t>National Financial Partners Corporation</t>
  </si>
  <si>
    <t>http://www.nasdaq.com/symbol/nfp</t>
  </si>
  <si>
    <t>NFG</t>
  </si>
  <si>
    <t>National Fuel Gas Company</t>
  </si>
  <si>
    <t>http://www.nasdaq.com/symbol/nfg</t>
  </si>
  <si>
    <t>NGG</t>
  </si>
  <si>
    <t>National Grid Transco, PLC</t>
  </si>
  <si>
    <t>http://www.nasdaq.com/symbol/ngg</t>
  </si>
  <si>
    <t>NHI</t>
  </si>
  <si>
    <t>National Health Investors, Inc.</t>
  </si>
  <si>
    <t>http://www.nasdaq.com/symbol/nhi</t>
  </si>
  <si>
    <t>NOV</t>
  </si>
  <si>
    <t>National Oilwel Varcol, Inc.</t>
  </si>
  <si>
    <t>http://www.nasdaq.com/symbol/nov</t>
  </si>
  <si>
    <t>NPK</t>
  </si>
  <si>
    <t>National Presto Industries, Inc.</t>
  </si>
  <si>
    <t>Ordnance And Accessories</t>
  </si>
  <si>
    <t>http://www.nasdaq.com/symbol/npk</t>
  </si>
  <si>
    <t>NNN</t>
  </si>
  <si>
    <t>National Retail Properties</t>
  </si>
  <si>
    <t>http://www.nasdaq.com/symbol/nnn</t>
  </si>
  <si>
    <t>NNN^D</t>
  </si>
  <si>
    <t>http://www.nasdaq.com/symbol/nnn^d</t>
  </si>
  <si>
    <t>NRC/CL</t>
  </si>
  <si>
    <t>National Rural Utilities Cooperative Finance Corp</t>
  </si>
  <si>
    <t>http://www.nasdaq.com/symbol/nrc/cl</t>
  </si>
  <si>
    <t>NRU/CL</t>
  </si>
  <si>
    <t>http://www.nasdaq.com/symbol/nru/cl</t>
  </si>
  <si>
    <t>SID</t>
  </si>
  <si>
    <t>National Steel Company</t>
  </si>
  <si>
    <t>http://www.nasdaq.com/symbol/sid</t>
  </si>
  <si>
    <t>NSM</t>
  </si>
  <si>
    <t>Nationstar Mortgage Holdings Inc.</t>
  </si>
  <si>
    <t>http://www.nasdaq.com/symbol/nsm</t>
  </si>
  <si>
    <t>NW^C</t>
  </si>
  <si>
    <t>Natl Westminster Pfd</t>
  </si>
  <si>
    <t>http://www.nasdaq.com/symbol/nw^c</t>
  </si>
  <si>
    <t>NGS</t>
  </si>
  <si>
    <t>Natural Gas Services Group, Inc.</t>
  </si>
  <si>
    <t>http://www.nasdaq.com/symbol/ngs</t>
  </si>
  <si>
    <t>NGVC</t>
  </si>
  <si>
    <t>Natural Grocers by Vitamin Cottage, Inc.</t>
  </si>
  <si>
    <t>http://www.nasdaq.com/symbol/ngvc</t>
  </si>
  <si>
    <t>NRP</t>
  </si>
  <si>
    <t>Natural Resource Partners LP</t>
  </si>
  <si>
    <t>http://www.nasdaq.com/symbol/nrp</t>
  </si>
  <si>
    <t>NTZ</t>
  </si>
  <si>
    <t>Natuzzi, S.p.A.</t>
  </si>
  <si>
    <t>http://www.nasdaq.com/symbol/ntz</t>
  </si>
  <si>
    <t>NLS</t>
  </si>
  <si>
    <t>Nautilus Group, Inc. (The)</t>
  </si>
  <si>
    <t>http://www.nasdaq.com/symbol/nls</t>
  </si>
  <si>
    <t>NCI</t>
  </si>
  <si>
    <t>Navigant Consulting, Inc.</t>
  </si>
  <si>
    <t>http://www.nasdaq.com/symbol/nci</t>
  </si>
  <si>
    <t>NNA</t>
  </si>
  <si>
    <t>Navios Maritime Acquisition Corporation</t>
  </si>
  <si>
    <t>http://www.nasdaq.com/symbol/nna</t>
  </si>
  <si>
    <t>NNA/U</t>
  </si>
  <si>
    <t>http://www.nasdaq.com/symbol/nna/u</t>
  </si>
  <si>
    <t>NNA/WS</t>
  </si>
  <si>
    <t>http://www.nasdaq.com/symbol/nna/ws</t>
  </si>
  <si>
    <t>NM</t>
  </si>
  <si>
    <t>Navios Maritime Holdings Inc.</t>
  </si>
  <si>
    <t>http://www.nasdaq.com/symbol/nm</t>
  </si>
  <si>
    <t>NMM</t>
  </si>
  <si>
    <t>Navios Maritime Partners LP</t>
  </si>
  <si>
    <t>http://www.nasdaq.com/symbol/nmm</t>
  </si>
  <si>
    <t>NAV</t>
  </si>
  <si>
    <t>Navistar International Corporation</t>
  </si>
  <si>
    <t>http://www.nasdaq.com/symbol/nav</t>
  </si>
  <si>
    <t>NAV^D</t>
  </si>
  <si>
    <t>http://www.nasdaq.com/symbol/nav^d</t>
  </si>
  <si>
    <t>NCS</t>
  </si>
  <si>
    <t>NCI Building Systems, Inc.</t>
  </si>
  <si>
    <t>http://www.nasdaq.com/symbol/ncs</t>
  </si>
  <si>
    <t>NCR</t>
  </si>
  <si>
    <t>NCR Corporation</t>
  </si>
  <si>
    <t>http://www.nasdaq.com/symbol/ncr</t>
  </si>
  <si>
    <t>NP</t>
  </si>
  <si>
    <t>Neenah Paper, Inc.</t>
  </si>
  <si>
    <t>http://www.nasdaq.com/symbol/np</t>
  </si>
  <si>
    <t>NNI</t>
  </si>
  <si>
    <t>Nelnet, Inc.</t>
  </si>
  <si>
    <t>http://www.nasdaq.com/symbol/nni</t>
  </si>
  <si>
    <t>NPTN</t>
  </si>
  <si>
    <t>NeoPhotonics Corporation</t>
  </si>
  <si>
    <t>http://www.nasdaq.com/symbol/nptn</t>
  </si>
  <si>
    <t>N</t>
  </si>
  <si>
    <t>Netsuite Inc</t>
  </si>
  <si>
    <t>http://www.nasdaq.com/symbol/n</t>
  </si>
  <si>
    <t>NSR</t>
  </si>
  <si>
    <t>Neustar, Inc.</t>
  </si>
  <si>
    <t>http://www.nasdaq.com/symbol/nsr</t>
  </si>
  <si>
    <t>HYB</t>
  </si>
  <si>
    <t>New America High Income Fund, Inc. (The)</t>
  </si>
  <si>
    <t>http://www.nasdaq.com/symbol/hyb</t>
  </si>
  <si>
    <t>GF</t>
  </si>
  <si>
    <t>New Germany Fund, Inc. (The)</t>
  </si>
  <si>
    <t>http://www.nasdaq.com/symbol/gf</t>
  </si>
  <si>
    <t>IRL</t>
  </si>
  <si>
    <t>New Ireland Fund, Inc. (The)</t>
  </si>
  <si>
    <t>http://www.nasdaq.com/symbol/irl</t>
  </si>
  <si>
    <t>NMFC</t>
  </si>
  <si>
    <t>New Mountain Finance Corporation</t>
  </si>
  <si>
    <t>http://www.nasdaq.com/symbol/nmfc</t>
  </si>
  <si>
    <t>EDU</t>
  </si>
  <si>
    <t>New Oriental Education &amp; Technology Group, Inc.</t>
  </si>
  <si>
    <t>http://www.nasdaq.com/symbol/edu</t>
  </si>
  <si>
    <t>NRZ</t>
  </si>
  <si>
    <t>New Residential Investment Corp.</t>
  </si>
  <si>
    <t>http://www.nasdaq.com/symbol/nrz</t>
  </si>
  <si>
    <t>NSLP</t>
  </si>
  <si>
    <t>New Source Energy Partners L.P.</t>
  </si>
  <si>
    <t>http://www.nasdaq.com/symbol/nslp</t>
  </si>
  <si>
    <t>NWY</t>
  </si>
  <si>
    <t>New York &amp; Company, Inc.</t>
  </si>
  <si>
    <t>http://www.nasdaq.com/symbol/nwy</t>
  </si>
  <si>
    <t>NYCB</t>
  </si>
  <si>
    <t>New York Community Bancorp, Inc.</t>
  </si>
  <si>
    <t>http://www.nasdaq.com/symbol/nycb</t>
  </si>
  <si>
    <t>NYCB^U</t>
  </si>
  <si>
    <t>http://www.nasdaq.com/symbol/nycb^u</t>
  </si>
  <si>
    <t>NYT</t>
  </si>
  <si>
    <t>New York Times Company (The)</t>
  </si>
  <si>
    <t>http://www.nasdaq.com/symbol/nyt</t>
  </si>
  <si>
    <t>NCT</t>
  </si>
  <si>
    <t>Newcastle Investment Corporation</t>
  </si>
  <si>
    <t>http://www.nasdaq.com/symbol/nct</t>
  </si>
  <si>
    <t>NCT^B</t>
  </si>
  <si>
    <t>http://www.nasdaq.com/symbol/nct^b</t>
  </si>
  <si>
    <t>NCT^C</t>
  </si>
  <si>
    <t>http://www.nasdaq.com/symbol/nct^c</t>
  </si>
  <si>
    <t>NCT^D</t>
  </si>
  <si>
    <t>http://www.nasdaq.com/symbol/nct^d</t>
  </si>
  <si>
    <t>NWL</t>
  </si>
  <si>
    <t>Newell Rubbermaid Inc.</t>
  </si>
  <si>
    <t>http://www.nasdaq.com/symbol/nwl</t>
  </si>
  <si>
    <t>NFX</t>
  </si>
  <si>
    <t>Newfield Exploration Company</t>
  </si>
  <si>
    <t>http://www.nasdaq.com/symbol/nfx</t>
  </si>
  <si>
    <t>NJR</t>
  </si>
  <si>
    <t>NewJersey Resources Corporation</t>
  </si>
  <si>
    <t>http://www.nasdaq.com/symbol/njr</t>
  </si>
  <si>
    <t>NEU</t>
  </si>
  <si>
    <t>NewMarket Corporation</t>
  </si>
  <si>
    <t>http://www.nasdaq.com/symbol/neu</t>
  </si>
  <si>
    <t>NEM</t>
  </si>
  <si>
    <t>Newmont Mining Corporation</t>
  </si>
  <si>
    <t>http://www.nasdaq.com/symbol/nem</t>
  </si>
  <si>
    <t>NR</t>
  </si>
  <si>
    <t>Newpark Resources, Inc.</t>
  </si>
  <si>
    <t>http://www.nasdaq.com/symbol/nr</t>
  </si>
  <si>
    <t>NHF</t>
  </si>
  <si>
    <t>NexPoint Credit Stategies Fund</t>
  </si>
  <si>
    <t>http://www.nasdaq.com/symbol/nhf</t>
  </si>
  <si>
    <t>NEE</t>
  </si>
  <si>
    <t>NextEra Energy, Inc.</t>
  </si>
  <si>
    <t>http://www.nasdaq.com/symbol/nee</t>
  </si>
  <si>
    <t>NEE^C</t>
  </si>
  <si>
    <t>http://www.nasdaq.com/symbol/nee^c</t>
  </si>
  <si>
    <t>NEE^F</t>
  </si>
  <si>
    <t>http://www.nasdaq.com/symbol/nee^f</t>
  </si>
  <si>
    <t>NEE^G</t>
  </si>
  <si>
    <t>http://www.nasdaq.com/symbol/nee^g</t>
  </si>
  <si>
    <t>NEE^H</t>
  </si>
  <si>
    <t>http://www.nasdaq.com/symbol/nee^h</t>
  </si>
  <si>
    <t>NEE^I</t>
  </si>
  <si>
    <t>http://www.nasdaq.com/symbol/nee^i</t>
  </si>
  <si>
    <t>NEE^J</t>
  </si>
  <si>
    <t>http://www.nasdaq.com/symbol/nee^j</t>
  </si>
  <si>
    <t>NEE^O</t>
  </si>
  <si>
    <t>http://www.nasdaq.com/symbol/nee^o</t>
  </si>
  <si>
    <t>NGL</t>
  </si>
  <si>
    <t>NGL ENERGY PARTNERS LP</t>
  </si>
  <si>
    <t>http://www.nasdaq.com/symbol/ngl</t>
  </si>
  <si>
    <t>NMK^B</t>
  </si>
  <si>
    <t>Niagara Mohawk Holdings, Inc.</t>
  </si>
  <si>
    <t>http://www.nasdaq.com/symbol/nmk^b</t>
  </si>
  <si>
    <t>NMK^C</t>
  </si>
  <si>
    <t>http://www.nasdaq.com/symbol/nmk^c</t>
  </si>
  <si>
    <t>NJ</t>
  </si>
  <si>
    <t>Nidec Corporation (Nihon Densan Kabushiki Kaisha)</t>
  </si>
  <si>
    <t>http://www.nasdaq.com/symbol/nj</t>
  </si>
  <si>
    <t>NLSN</t>
  </si>
  <si>
    <t>Nielsen Holdings N.V.</t>
  </si>
  <si>
    <t>http://www.nasdaq.com/symbol/nlsn</t>
  </si>
  <si>
    <t>NKE</t>
  </si>
  <si>
    <t>Nike, Inc.</t>
  </si>
  <si>
    <t>http://www.nasdaq.com/symbol/nke</t>
  </si>
  <si>
    <t>NTT</t>
  </si>
  <si>
    <t>Nippon Telegraph and Telephone Corporation</t>
  </si>
  <si>
    <t>http://www.nasdaq.com/symbol/ntt</t>
  </si>
  <si>
    <t>NKA</t>
  </si>
  <si>
    <t>Niska Gas Storage Partners LLC</t>
  </si>
  <si>
    <t>http://www.nasdaq.com/symbol/nka</t>
  </si>
  <si>
    <t>NI</t>
  </si>
  <si>
    <t>NiSource, Inc</t>
  </si>
  <si>
    <t>http://www.nasdaq.com/symbol/ni</t>
  </si>
  <si>
    <t>NL</t>
  </si>
  <si>
    <t>NL Industries, Inc.</t>
  </si>
  <si>
    <t>http://www.nasdaq.com/symbol/nl</t>
  </si>
  <si>
    <t>NED</t>
  </si>
  <si>
    <t>Noah Education Holdings Ltd.</t>
  </si>
  <si>
    <t>http://www.nasdaq.com/symbol/ned</t>
  </si>
  <si>
    <t>NOAH</t>
  </si>
  <si>
    <t>Noah Holdings Ltd.</t>
  </si>
  <si>
    <t>http://www.nasdaq.com/symbol/noah</t>
  </si>
  <si>
    <t>NE</t>
  </si>
  <si>
    <t>Noble Corporation</t>
  </si>
  <si>
    <t>http://www.nasdaq.com/symbol/ne</t>
  </si>
  <si>
    <t>NBL</t>
  </si>
  <si>
    <t>Noble Energy Inc.</t>
  </si>
  <si>
    <t>http://www.nasdaq.com/symbol/nbl</t>
  </si>
  <si>
    <t>NOK</t>
  </si>
  <si>
    <t>Nokia Corporation</t>
  </si>
  <si>
    <t>http://www.nasdaq.com/symbol/nok</t>
  </si>
  <si>
    <t>NMR</t>
  </si>
  <si>
    <t>Nomura Holdings Inc ADR</t>
  </si>
  <si>
    <t>http://www.nasdaq.com/symbol/nmr</t>
  </si>
  <si>
    <t>NOR</t>
  </si>
  <si>
    <t>Noranda Aluminum Holding Corporation</t>
  </si>
  <si>
    <t>http://www.nasdaq.com/symbol/nor</t>
  </si>
  <si>
    <t>NAT</t>
  </si>
  <si>
    <t>Nordic American Tankers Limited</t>
  </si>
  <si>
    <t>http://www.nasdaq.com/symbol/nat</t>
  </si>
  <si>
    <t>NDZ</t>
  </si>
  <si>
    <t>Nordion Inc.</t>
  </si>
  <si>
    <t>http://www.nasdaq.com/symbol/ndz</t>
  </si>
  <si>
    <t>JWN</t>
  </si>
  <si>
    <t>Nordstrom, Inc.</t>
  </si>
  <si>
    <t>http://www.nasdaq.com/symbol/jwn</t>
  </si>
  <si>
    <t>NSC</t>
  </si>
  <si>
    <t>Norfolk Souther Corporation</t>
  </si>
  <si>
    <t>http://www.nasdaq.com/symbol/nsc</t>
  </si>
  <si>
    <t>NTL</t>
  </si>
  <si>
    <t>Nortel Inversora SA</t>
  </si>
  <si>
    <t>http://www.nasdaq.com/symbol/ntl</t>
  </si>
  <si>
    <t>NOA</t>
  </si>
  <si>
    <t>North American Energy Partners, Inc.</t>
  </si>
  <si>
    <t>http://www.nasdaq.com/symbol/noa</t>
  </si>
  <si>
    <t>NRT</t>
  </si>
  <si>
    <t>North European Oil Royality Trust</t>
  </si>
  <si>
    <t>http://www.nasdaq.com/symbol/nrt</t>
  </si>
  <si>
    <t>NU</t>
  </si>
  <si>
    <t>Northeast Utilities</t>
  </si>
  <si>
    <t>http://www.nasdaq.com/symbol/nu</t>
  </si>
  <si>
    <t>NTI</t>
  </si>
  <si>
    <t>Northern Tier Energy LP</t>
  </si>
  <si>
    <t>http://www.nasdaq.com/symbol/nti</t>
  </si>
  <si>
    <t>NOC</t>
  </si>
  <si>
    <t>Northrop Grumman Corporation</t>
  </si>
  <si>
    <t>http://www.nasdaq.com/symbol/noc</t>
  </si>
  <si>
    <t>NRF</t>
  </si>
  <si>
    <t>Northstar Realty Finance Corp.</t>
  </si>
  <si>
    <t>http://www.nasdaq.com/symbol/nrf</t>
  </si>
  <si>
    <t>NRF^A</t>
  </si>
  <si>
    <t>http://www.nasdaq.com/symbol/nrf^a</t>
  </si>
  <si>
    <t>NRF^B</t>
  </si>
  <si>
    <t>http://www.nasdaq.com/symbol/nrf^b</t>
  </si>
  <si>
    <t>NRF^C</t>
  </si>
  <si>
    <t>http://www.nasdaq.com/symbol/nrf^c</t>
  </si>
  <si>
    <t>NRF^D</t>
  </si>
  <si>
    <t>http://www.nasdaq.com/symbol/nrf^d</t>
  </si>
  <si>
    <t>NWN</t>
  </si>
  <si>
    <t>Northwest Natural Gas Company</t>
  </si>
  <si>
    <t>http://www.nasdaq.com/symbol/nwn</t>
  </si>
  <si>
    <t>NWE</t>
  </si>
  <si>
    <t>NorthWestern Corporation</t>
  </si>
  <si>
    <t>http://www.nasdaq.com/symbol/nwe</t>
  </si>
  <si>
    <t>NVS</t>
  </si>
  <si>
    <t>Novartis AG</t>
  </si>
  <si>
    <t>http://www.nasdaq.com/symbol/nvs</t>
  </si>
  <si>
    <t>NVO</t>
  </si>
  <si>
    <t>Novo Nordisk A/S</t>
  </si>
  <si>
    <t>http://www.nasdaq.com/symbol/nvo</t>
  </si>
  <si>
    <t>NQ</t>
  </si>
  <si>
    <t>NQ Mobile Inc.</t>
  </si>
  <si>
    <t>http://www.nasdaq.com/symbol/nq</t>
  </si>
  <si>
    <t>NRG</t>
  </si>
  <si>
    <t>NRG Energy, Inc.</t>
  </si>
  <si>
    <t>http://www.nasdaq.com/symbol/nrg</t>
  </si>
  <si>
    <t>DCM</t>
  </si>
  <si>
    <t>NTT DOCOMO, Inc</t>
  </si>
  <si>
    <t>http://www.nasdaq.com/symbol/dcm</t>
  </si>
  <si>
    <t>NUS</t>
  </si>
  <si>
    <t>Nu Skin Enterprises, Inc.</t>
  </si>
  <si>
    <t>http://www.nasdaq.com/symbol/nus</t>
  </si>
  <si>
    <t>NUE</t>
  </si>
  <si>
    <t>Nucor Corporation</t>
  </si>
  <si>
    <t>http://www.nasdaq.com/symbol/nue</t>
  </si>
  <si>
    <t>NS</t>
  </si>
  <si>
    <t>Nustar Energy L.P.</t>
  </si>
  <si>
    <t>http://www.nasdaq.com/symbol/ns</t>
  </si>
  <si>
    <t>NSH</t>
  </si>
  <si>
    <t>Nustar GP Holdings, LLC</t>
  </si>
  <si>
    <t>http://www.nasdaq.com/symbol/nsh</t>
  </si>
  <si>
    <t>NSS</t>
  </si>
  <si>
    <t>NuStar Logistics, L.P.</t>
  </si>
  <si>
    <t>http://www.nasdaq.com/symbol/nss</t>
  </si>
  <si>
    <t>NEA^C</t>
  </si>
  <si>
    <t>Nuveen AMT-Free Municipal Income Fund</t>
  </si>
  <si>
    <t>http://www.nasdaq.com/symbol/nea^c</t>
  </si>
  <si>
    <t>NUV</t>
  </si>
  <si>
    <t>Nuveen AMT-Free Municipal Value Fund</t>
  </si>
  <si>
    <t>http://www.nasdaq.com/symbol/nuv</t>
  </si>
  <si>
    <t>NUW</t>
  </si>
  <si>
    <t>http://www.nasdaq.com/symbol/nuw</t>
  </si>
  <si>
    <t>NAZ</t>
  </si>
  <si>
    <t>Nuveen Arizona Premium Income Municipal Fund</t>
  </si>
  <si>
    <t>http://www.nasdaq.com/symbol/naz</t>
  </si>
  <si>
    <t>NAZ^D</t>
  </si>
  <si>
    <t>http://www.nasdaq.com/symbol/naz^d</t>
  </si>
  <si>
    <t>NBB</t>
  </si>
  <si>
    <t>Nuveen Build America Bond Fund</t>
  </si>
  <si>
    <t>http://www.nasdaq.com/symbol/nbb</t>
  </si>
  <si>
    <t>NBD</t>
  </si>
  <si>
    <t>Nuveen Build America Bond Opportunity Fund</t>
  </si>
  <si>
    <t>http://www.nasdaq.com/symbol/nbd</t>
  </si>
  <si>
    <t>NAC</t>
  </si>
  <si>
    <t>Nuveen California Dividend Advantage Municipal Fund</t>
  </si>
  <si>
    <t>http://www.nasdaq.com/symbol/nac</t>
  </si>
  <si>
    <t>NVX^A</t>
  </si>
  <si>
    <t>Nuveen California Dividend Advantage Municipal Fund 2</t>
  </si>
  <si>
    <t>http://www.nasdaq.com/symbol/nvx^a</t>
  </si>
  <si>
    <t>NVX^C</t>
  </si>
  <si>
    <t>http://www.nasdaq.com/symbol/nvx^c</t>
  </si>
  <si>
    <t>NZH^A</t>
  </si>
  <si>
    <t>Nuveen California Dividend Advantage Municipal Fund 3</t>
  </si>
  <si>
    <t>http://www.nasdaq.com/symbol/nzh^a</t>
  </si>
  <si>
    <t>NZH^B</t>
  </si>
  <si>
    <t>http://www.nasdaq.com/symbol/nzh^b</t>
  </si>
  <si>
    <t>NZH^C</t>
  </si>
  <si>
    <t>http://www.nasdaq.com/symbol/nzh^c</t>
  </si>
  <si>
    <t>NQC</t>
  </si>
  <si>
    <t>Nuveen California Investment Quality Municipal Fund, Inc.</t>
  </si>
  <si>
    <t>http://www.nasdaq.com/symbol/nqc</t>
  </si>
  <si>
    <t>NCO</t>
  </si>
  <si>
    <t>Nuveen California Municipal Market Opportunity Fund, Inc.</t>
  </si>
  <si>
    <t>http://www.nasdaq.com/symbol/nco</t>
  </si>
  <si>
    <t>NCA</t>
  </si>
  <si>
    <t>Nuveen California Municipal Value Fund, Inc.</t>
  </si>
  <si>
    <t>http://www.nasdaq.com/symbol/nca</t>
  </si>
  <si>
    <t>NCP</t>
  </si>
  <si>
    <t>Nuveen California Performance Plus Municipal Fund, Inc.</t>
  </si>
  <si>
    <t>http://www.nasdaq.com/symbol/ncp</t>
  </si>
  <si>
    <t>NCU^C</t>
  </si>
  <si>
    <t>Nuveen California Premium Income Municipal Fund</t>
  </si>
  <si>
    <t>http://www.nasdaq.com/symbol/ncu^c</t>
  </si>
  <si>
    <t>NUC</t>
  </si>
  <si>
    <t>Nuveen California Quality Income Municipal Fund, Inc.</t>
  </si>
  <si>
    <t>http://www.nasdaq.com/symbol/nuc</t>
  </si>
  <si>
    <t>NVC</t>
  </si>
  <si>
    <t>Nuveen California Select Quality Municipal Fund, Inc.</t>
  </si>
  <si>
    <t>http://www.nasdaq.com/symbol/nvc</t>
  </si>
  <si>
    <t>NTC</t>
  </si>
  <si>
    <t>Nuveen Connecticut Premium Income Municipal Fund</t>
  </si>
  <si>
    <t>http://www.nasdaq.com/symbol/ntc</t>
  </si>
  <si>
    <t>NTC^C</t>
  </si>
  <si>
    <t>http://www.nasdaq.com/symbol/ntc^c</t>
  </si>
  <si>
    <t>NTC^D</t>
  </si>
  <si>
    <t>http://www.nasdaq.com/symbol/ntc^d</t>
  </si>
  <si>
    <t>NTC^E</t>
  </si>
  <si>
    <t>http://www.nasdaq.com/symbol/ntc^e</t>
  </si>
  <si>
    <t>NTC^F</t>
  </si>
  <si>
    <t>http://www.nasdaq.com/symbol/ntc^f</t>
  </si>
  <si>
    <t>NTC^G</t>
  </si>
  <si>
    <t>http://www.nasdaq.com/symbol/ntc^g</t>
  </si>
  <si>
    <t>JCE</t>
  </si>
  <si>
    <t>Nuveen Core Equity Alpha Fund</t>
  </si>
  <si>
    <t>http://www.nasdaq.com/symbol/jce</t>
  </si>
  <si>
    <t>JQC</t>
  </si>
  <si>
    <t>Nuveen Credit Strategies Income Fund</t>
  </si>
  <si>
    <t>http://www.nasdaq.com/symbol/jqc</t>
  </si>
  <si>
    <t>JGT</t>
  </si>
  <si>
    <t>Nuveen Diversified Currency Opportunities Fund</t>
  </si>
  <si>
    <t>http://www.nasdaq.com/symbol/jgt</t>
  </si>
  <si>
    <t>JDD</t>
  </si>
  <si>
    <t>Nuveen Diversified Dividend and Income Fund</t>
  </si>
  <si>
    <t>http://www.nasdaq.com/symbol/jdd</t>
  </si>
  <si>
    <t>NAD</t>
  </si>
  <si>
    <t>Nuveen Dividend Advantage Municipal Fund</t>
  </si>
  <si>
    <t>http://www.nasdaq.com/symbol/nad</t>
  </si>
  <si>
    <t>NAD^C</t>
  </si>
  <si>
    <t>http://www.nasdaq.com/symbol/nad^c</t>
  </si>
  <si>
    <t>NZF^C</t>
  </si>
  <si>
    <t>Nuveen Dividend Advantage Municipal Fund 3</t>
  </si>
  <si>
    <t>http://www.nasdaq.com/symbol/nzf^c</t>
  </si>
  <si>
    <t>NVG^C</t>
  </si>
  <si>
    <t>Nuveen Dividend Advantage Municipal Income Fund</t>
  </si>
  <si>
    <t>http://www.nasdaq.com/symbol/nvg^c</t>
  </si>
  <si>
    <t>JMF</t>
  </si>
  <si>
    <t>Nuveen Energy MLP Total Return Fund</t>
  </si>
  <si>
    <t>http://www.nasdaq.com/symbol/jmf</t>
  </si>
  <si>
    <t>NEV</t>
  </si>
  <si>
    <t>Nuveen Enhanced Municipal Value Fund</t>
  </si>
  <si>
    <t>http://www.nasdaq.com/symbol/nev</t>
  </si>
  <si>
    <t>JLA</t>
  </si>
  <si>
    <t>Nuveen Equity Premium Advantage Fund</t>
  </si>
  <si>
    <t>http://www.nasdaq.com/symbol/jla</t>
  </si>
  <si>
    <t>JPG</t>
  </si>
  <si>
    <t>Nuveen Equity Premium and Growth Fund</t>
  </si>
  <si>
    <t>http://www.nasdaq.com/symbol/jpg</t>
  </si>
  <si>
    <t>JPZ</t>
  </si>
  <si>
    <t>Nuveen Equity Premium Income Fund</t>
  </si>
  <si>
    <t>http://www.nasdaq.com/symbol/jpz</t>
  </si>
  <si>
    <t>JSN</t>
  </si>
  <si>
    <t>Nuveen Equity Premium Opportunity Fund</t>
  </si>
  <si>
    <t>http://www.nasdaq.com/symbol/jsn</t>
  </si>
  <si>
    <t>JFR</t>
  </si>
  <si>
    <t>Nuveen Floating Rate Income Fund</t>
  </si>
  <si>
    <t>http://www.nasdaq.com/symbol/jfr</t>
  </si>
  <si>
    <t>JRO</t>
  </si>
  <si>
    <t>Nuveen Floating Rate Income Opportuntiy Fund</t>
  </si>
  <si>
    <t>http://www.nasdaq.com/symbol/jro</t>
  </si>
  <si>
    <t>NKG^C</t>
  </si>
  <si>
    <t>Nuveen Georgia Dividend Advantage Municipal Fund 2</t>
  </si>
  <si>
    <t>http://www.nasdaq.com/symbol/nkg^c</t>
  </si>
  <si>
    <t>NKG^D</t>
  </si>
  <si>
    <t>http://www.nasdaq.com/symbol/nkg^d</t>
  </si>
  <si>
    <t>JGG</t>
  </si>
  <si>
    <t>Nuveen Global Income Opportunites Fund</t>
  </si>
  <si>
    <t>http://www.nasdaq.com/symbol/jgg</t>
  </si>
  <si>
    <t>JGV</t>
  </si>
  <si>
    <t>Nuveen Global Value Opportunities Fund</t>
  </si>
  <si>
    <t>http://www.nasdaq.com/symbol/jgv</t>
  </si>
  <si>
    <t>NXC</t>
  </si>
  <si>
    <t>Nuveen Insured California Select Tax-Free Income Portfolio</t>
  </si>
  <si>
    <t>http://www.nasdaq.com/symbol/nxc</t>
  </si>
  <si>
    <t>NXN</t>
  </si>
  <si>
    <t>Nuveen Insured New York Select Tax-Free Income Portfolio</t>
  </si>
  <si>
    <t>http://www.nasdaq.com/symbol/nxn</t>
  </si>
  <si>
    <t>NID</t>
  </si>
  <si>
    <t>Nuveen Intermediate Duration Municipal Term Fund</t>
  </si>
  <si>
    <t>http://www.nasdaq.com/symbol/nid</t>
  </si>
  <si>
    <t>NQM</t>
  </si>
  <si>
    <t>Nuveen Investment Quality Municipal Fund, Inc.</t>
  </si>
  <si>
    <t>http://www.nasdaq.com/symbol/nqm</t>
  </si>
  <si>
    <t>NMY</t>
  </si>
  <si>
    <t>Nuveen Maryland Premium Income Municipal Fund</t>
  </si>
  <si>
    <t>http://www.nasdaq.com/symbol/nmy</t>
  </si>
  <si>
    <t>NMY^C</t>
  </si>
  <si>
    <t>http://www.nasdaq.com/symbol/nmy^c</t>
  </si>
  <si>
    <t>NMY^D</t>
  </si>
  <si>
    <t>http://www.nasdaq.com/symbol/nmy^d</t>
  </si>
  <si>
    <t>NMY^E</t>
  </si>
  <si>
    <t>http://www.nasdaq.com/symbol/nmy^e</t>
  </si>
  <si>
    <t>NMY^F</t>
  </si>
  <si>
    <t>http://www.nasdaq.com/symbol/nmy^f</t>
  </si>
  <si>
    <t>NMY^G</t>
  </si>
  <si>
    <t>http://www.nasdaq.com/symbol/nmy^g</t>
  </si>
  <si>
    <t>NMY^H</t>
  </si>
  <si>
    <t>http://www.nasdaq.com/symbol/nmy^h</t>
  </si>
  <si>
    <t>NGX^C</t>
  </si>
  <si>
    <t>Nuveen Massachusetts AMT-Free Municipal Income Fund</t>
  </si>
  <si>
    <t>http://www.nasdaq.com/symbol/ngx^c</t>
  </si>
  <si>
    <t>NMT</t>
  </si>
  <si>
    <t>Nuveen Massachusetts Premium Income Municipal Fund</t>
  </si>
  <si>
    <t>http://www.nasdaq.com/symbol/nmt</t>
  </si>
  <si>
    <t>NMT^C</t>
  </si>
  <si>
    <t>http://www.nasdaq.com/symbol/nmt^c</t>
  </si>
  <si>
    <t>NMT^D</t>
  </si>
  <si>
    <t>http://www.nasdaq.com/symbol/nmt^d</t>
  </si>
  <si>
    <t>NUM</t>
  </si>
  <si>
    <t>Nuveen Michigan Quality Income Municipal Fund</t>
  </si>
  <si>
    <t>http://www.nasdaq.com/symbol/num</t>
  </si>
  <si>
    <t>NOM^C</t>
  </si>
  <si>
    <t>Nuveen Missouri Premium Income Municipal Fund</t>
  </si>
  <si>
    <t>http://www.nasdaq.com/symbol/nom^c</t>
  </si>
  <si>
    <t>JLS</t>
  </si>
  <si>
    <t>Nuveen Mortgage Opportunity Term Fund</t>
  </si>
  <si>
    <t>http://www.nasdaq.com/symbol/jls</t>
  </si>
  <si>
    <t>NMA</t>
  </si>
  <si>
    <t>Nuveen Municipal Advantage Fund, Inc.</t>
  </si>
  <si>
    <t>http://www.nasdaq.com/symbol/nma</t>
  </si>
  <si>
    <t>NMD</t>
  </si>
  <si>
    <t>Nuveen Municipal High Income Opportunity Fund</t>
  </si>
  <si>
    <t>http://www.nasdaq.com/symbol/nmd</t>
  </si>
  <si>
    <t>NMI</t>
  </si>
  <si>
    <t>Nuveen Municipal Income Fund, Inc.</t>
  </si>
  <si>
    <t>http://www.nasdaq.com/symbol/nmi</t>
  </si>
  <si>
    <t>NMO</t>
  </si>
  <si>
    <t>Nuveen Municipal Market Opportunity Fund, Inc.</t>
  </si>
  <si>
    <t>http://www.nasdaq.com/symbol/nmo</t>
  </si>
  <si>
    <t>NIO</t>
  </si>
  <si>
    <t>Nuveen Municipal Opportunity Fund, Inc.</t>
  </si>
  <si>
    <t>http://www.nasdaq.com/symbol/nio</t>
  </si>
  <si>
    <t>NXJ^A</t>
  </si>
  <si>
    <t>Nuveen New Jersey Dividend Advantage Municipal Fund</t>
  </si>
  <si>
    <t>http://www.nasdaq.com/symbol/nxj^a</t>
  </si>
  <si>
    <t>NUJ^C</t>
  </si>
  <si>
    <t>Nuveen New Jersey Dividend Advantage Municipal Fund 2</t>
  </si>
  <si>
    <t>http://www.nasdaq.com/symbol/nuj^c</t>
  </si>
  <si>
    <t>NQJ</t>
  </si>
  <si>
    <t>Nuveen New Jersey Investment Quality Municipal Fund, Inc.</t>
  </si>
  <si>
    <t>http://www.nasdaq.com/symbol/nqj</t>
  </si>
  <si>
    <t>NNJ</t>
  </si>
  <si>
    <t>Nuveen New Jersey Premium Income Municipal Fund, Inc.</t>
  </si>
  <si>
    <t>http://www.nasdaq.com/symbol/nnj</t>
  </si>
  <si>
    <t>NRK^C</t>
  </si>
  <si>
    <t>Nuveen New York AMT-Free Municipal Income Fund</t>
  </si>
  <si>
    <t>http://www.nasdaq.com/symbol/nrk^c</t>
  </si>
  <si>
    <t>NAN</t>
  </si>
  <si>
    <t>Nuveen New York Dividend Advantage Municipal Fund</t>
  </si>
  <si>
    <t>http://www.nasdaq.com/symbol/nan</t>
  </si>
  <si>
    <t>NAN^C</t>
  </si>
  <si>
    <t>http://www.nasdaq.com/symbol/nan^c</t>
  </si>
  <si>
    <t>NAN^D</t>
  </si>
  <si>
    <t>http://www.nasdaq.com/symbol/nan^d</t>
  </si>
  <si>
    <t>NXK^C</t>
  </si>
  <si>
    <t>Nuveen New York Dividend Advantage Municipal Fund 2</t>
  </si>
  <si>
    <t>http://www.nasdaq.com/symbol/nxk^c</t>
  </si>
  <si>
    <t>NNY</t>
  </si>
  <si>
    <t>Nuveen New York Municipal Value Fund, Inc.</t>
  </si>
  <si>
    <t>http://www.nasdaq.com/symbol/nny</t>
  </si>
  <si>
    <t>NNP</t>
  </si>
  <si>
    <t>Nuveen New York Performance Plus Municipal Fund, Inc.</t>
  </si>
  <si>
    <t>http://www.nasdaq.com/symbol/nnp</t>
  </si>
  <si>
    <t>NNC</t>
  </si>
  <si>
    <t>Nuveen North Carolina Premium Income Municipal Fund</t>
  </si>
  <si>
    <t>http://www.nasdaq.com/symbol/nnc</t>
  </si>
  <si>
    <t>NNC^C</t>
  </si>
  <si>
    <t>http://www.nasdaq.com/symbol/nnc^c</t>
  </si>
  <si>
    <t>NNC^D</t>
  </si>
  <si>
    <t>http://www.nasdaq.com/symbol/nnc^d</t>
  </si>
  <si>
    <t>NNC^E</t>
  </si>
  <si>
    <t>http://www.nasdaq.com/symbol/nnc^e</t>
  </si>
  <si>
    <t>NNC^F</t>
  </si>
  <si>
    <t>http://www.nasdaq.com/symbol/nnc^f</t>
  </si>
  <si>
    <t>NNC^G</t>
  </si>
  <si>
    <t>http://www.nasdaq.com/symbol/nnc^g</t>
  </si>
  <si>
    <t>NUO</t>
  </si>
  <si>
    <t>Nuveen Ohio Quality Income Municipal Fund</t>
  </si>
  <si>
    <t>http://www.nasdaq.com/symbol/nuo</t>
  </si>
  <si>
    <t>NUO^C</t>
  </si>
  <si>
    <t>http://www.nasdaq.com/symbol/nuo^c</t>
  </si>
  <si>
    <t>NXM^C</t>
  </si>
  <si>
    <t>Nuveen Pennsylvania Dividend Advantage Municipal Fund</t>
  </si>
  <si>
    <t>http://www.nasdaq.com/symbol/nxm^c</t>
  </si>
  <si>
    <t>NVY^C</t>
  </si>
  <si>
    <t>Nuveen Pennsylvania Dividend Advantage Municipal Fund 2</t>
  </si>
  <si>
    <t>http://www.nasdaq.com/symbol/nvy^c</t>
  </si>
  <si>
    <t>NQP</t>
  </si>
  <si>
    <t>Nuveen Pennsylvania Investment Quality Municipal Fund, Inc.</t>
  </si>
  <si>
    <t>http://www.nasdaq.com/symbol/nqp</t>
  </si>
  <si>
    <t>NPY</t>
  </si>
  <si>
    <t>Nuveen Pennsylvania Premium Income Municipal Fund II</t>
  </si>
  <si>
    <t>http://www.nasdaq.com/symbol/npy</t>
  </si>
  <si>
    <t>NPP</t>
  </si>
  <si>
    <t>Nuveen Performance Plus Municipal Fund, Inc.</t>
  </si>
  <si>
    <t>http://www.nasdaq.com/symbol/npp</t>
  </si>
  <si>
    <t>JPI</t>
  </si>
  <si>
    <t>Nuveen Preferred and Income Term Fund</t>
  </si>
  <si>
    <t>http://www.nasdaq.com/symbol/jpi</t>
  </si>
  <si>
    <t>JPC</t>
  </si>
  <si>
    <t>Nuveen Preferred Income Opportunites Fund</t>
  </si>
  <si>
    <t>http://www.nasdaq.com/symbol/jpc</t>
  </si>
  <si>
    <t>NPF</t>
  </si>
  <si>
    <t>Nuveen Premier Municipal Income Fund, Inc.</t>
  </si>
  <si>
    <t>http://www.nasdaq.com/symbol/npf</t>
  </si>
  <si>
    <t>NPM</t>
  </si>
  <si>
    <t>Nuveen Premium Income Municipal Fund II, Inc.</t>
  </si>
  <si>
    <t>http://www.nasdaq.com/symbol/npm</t>
  </si>
  <si>
    <t>NPT</t>
  </si>
  <si>
    <t>Nuveen Premium Income Municipal Fund IV, Inc.</t>
  </si>
  <si>
    <t>http://www.nasdaq.com/symbol/npt</t>
  </si>
  <si>
    <t>NPI</t>
  </si>
  <si>
    <t>Nuveen Premium Income Municipal Fund, Inc.</t>
  </si>
  <si>
    <t>http://www.nasdaq.com/symbol/npi</t>
  </si>
  <si>
    <t>NQU</t>
  </si>
  <si>
    <t>Nuveen Quality Income Municipal Fund, Inc.</t>
  </si>
  <si>
    <t>http://www.nasdaq.com/symbol/nqu</t>
  </si>
  <si>
    <t>NQI</t>
  </si>
  <si>
    <t>Nuveen Quality Municipal Fund, Inc.</t>
  </si>
  <si>
    <t>http://www.nasdaq.com/symbol/nqi</t>
  </si>
  <si>
    <t>JTP</t>
  </si>
  <si>
    <t>Nuveen Quality Preferred Income Fund</t>
  </si>
  <si>
    <t>http://www.nasdaq.com/symbol/jtp</t>
  </si>
  <si>
    <t>JPS</t>
  </si>
  <si>
    <t>Nuveen Quality Preferred Income Fund 2</t>
  </si>
  <si>
    <t>http://www.nasdaq.com/symbol/jps</t>
  </si>
  <si>
    <t>JHP</t>
  </si>
  <si>
    <t>Nuveen Quality Preferred Income Fund 3</t>
  </si>
  <si>
    <t>http://www.nasdaq.com/symbol/jhp</t>
  </si>
  <si>
    <t>JRI</t>
  </si>
  <si>
    <t>Nuveen Real Asset Income and Growth Fund</t>
  </si>
  <si>
    <t>http://www.nasdaq.com/symbol/jri</t>
  </si>
  <si>
    <t>NIM</t>
  </si>
  <si>
    <t>Nuveen Select Maturities Municipal Fund</t>
  </si>
  <si>
    <t>http://www.nasdaq.com/symbol/nim</t>
  </si>
  <si>
    <t>NQS</t>
  </si>
  <si>
    <t>Nuveen Select Quality Municipal Fund, Inc.</t>
  </si>
  <si>
    <t>http://www.nasdaq.com/symbol/nqs</t>
  </si>
  <si>
    <t>NXP</t>
  </si>
  <si>
    <t>Nuveen Select Tax Free Income Portfolio</t>
  </si>
  <si>
    <t>http://www.nasdaq.com/symbol/nxp</t>
  </si>
  <si>
    <t>NXQ</t>
  </si>
  <si>
    <t>Nuveen Select Tax Free Income Portfolio II</t>
  </si>
  <si>
    <t>http://www.nasdaq.com/symbol/nxq</t>
  </si>
  <si>
    <t>NXR</t>
  </si>
  <si>
    <t>Nuveen Select Tax Free Income Portfolio III</t>
  </si>
  <si>
    <t>http://www.nasdaq.com/symbol/nxr</t>
  </si>
  <si>
    <t>NSL</t>
  </si>
  <si>
    <t>Nuveen Senior Income Fund</t>
  </si>
  <si>
    <t>http://www.nasdaq.com/symbol/nsl</t>
  </si>
  <si>
    <t>JSD</t>
  </si>
  <si>
    <t>Nuveen Short Duration Credit Opportunities Fund</t>
  </si>
  <si>
    <t>http://www.nasdaq.com/symbol/jsd</t>
  </si>
  <si>
    <t>JTD</t>
  </si>
  <si>
    <t>Nuveen Tax-Advantaged Dividend Growth Fund</t>
  </si>
  <si>
    <t>http://www.nasdaq.com/symbol/jtd</t>
  </si>
  <si>
    <t>JTA</t>
  </si>
  <si>
    <t>Nuveen Tax-Advantaged Total Return Strategy Fund</t>
  </si>
  <si>
    <t>http://www.nasdaq.com/symbol/jta</t>
  </si>
  <si>
    <t>NTX</t>
  </si>
  <si>
    <t>Nuveen Texas Quality Income Municipal Fund</t>
  </si>
  <si>
    <t>http://www.nasdaq.com/symbol/ntx</t>
  </si>
  <si>
    <t>NTX^C</t>
  </si>
  <si>
    <t>http://www.nasdaq.com/symbol/ntx^c</t>
  </si>
  <si>
    <t>NPV</t>
  </si>
  <si>
    <t>Nuveen Virginia Premium Income Municipal Fund</t>
  </si>
  <si>
    <t>http://www.nasdaq.com/symbol/npv</t>
  </si>
  <si>
    <t>NPV^A</t>
  </si>
  <si>
    <t>http://www.nasdaq.com/symbol/npv^a</t>
  </si>
  <si>
    <t>NPV^C</t>
  </si>
  <si>
    <t>http://www.nasdaq.com/symbol/npv^c</t>
  </si>
  <si>
    <t>NPV^D</t>
  </si>
  <si>
    <t>http://www.nasdaq.com/symbol/npv^d</t>
  </si>
  <si>
    <t>NPV^E</t>
  </si>
  <si>
    <t>http://www.nasdaq.com/symbol/npv^e</t>
  </si>
  <si>
    <t>NIQ</t>
  </si>
  <si>
    <t>Nuveenn Intermediate Duration Quality Municipal Term Fund</t>
  </si>
  <si>
    <t>http://www.nasdaq.com/symbol/niq</t>
  </si>
  <si>
    <t>JMT</t>
  </si>
  <si>
    <t>Nuven Mortgage Opportunity Term Fund 2</t>
  </si>
  <si>
    <t>http://www.nasdaq.com/symbol/jmt</t>
  </si>
  <si>
    <t>NVE</t>
  </si>
  <si>
    <t>NV Energy, Inc</t>
  </si>
  <si>
    <t>http://www.nasdaq.com/symbol/nve</t>
  </si>
  <si>
    <t>NVR</t>
  </si>
  <si>
    <t>NVR, Inc.</t>
  </si>
  <si>
    <t>http://www.nasdaq.com/symbol/nvr</t>
  </si>
  <si>
    <t>NYX</t>
  </si>
  <si>
    <t>NYSE Euronext, Inc.</t>
  </si>
  <si>
    <t>http://www.nasdaq.com/symbol/nyx</t>
  </si>
  <si>
    <t>OAK</t>
  </si>
  <si>
    <t>Oaktree Capital Group, LLC</t>
  </si>
  <si>
    <t>http://www.nasdaq.com/symbol/oak</t>
  </si>
  <si>
    <t>OAS</t>
  </si>
  <si>
    <t>Oasis Petroleum Inc.</t>
  </si>
  <si>
    <t>http://www.nasdaq.com/symbol/oas</t>
  </si>
  <si>
    <t>OXY</t>
  </si>
  <si>
    <t>Occidental Petroleum Corporation</t>
  </si>
  <si>
    <t>http://www.nasdaq.com/symbol/oxy</t>
  </si>
  <si>
    <t>OII</t>
  </si>
  <si>
    <t>Oceaneering International, Inc.</t>
  </si>
  <si>
    <t>http://www.nasdaq.com/symbol/oii</t>
  </si>
  <si>
    <t>OZM</t>
  </si>
  <si>
    <t>Och-Ziff Capital Management Group LLC</t>
  </si>
  <si>
    <t>http://www.nasdaq.com/symbol/ozm</t>
  </si>
  <si>
    <t>OCN</t>
  </si>
  <si>
    <t>Ocwen Financial Corporation</t>
  </si>
  <si>
    <t>http://www.nasdaq.com/symbol/ocn</t>
  </si>
  <si>
    <t>ODP</t>
  </si>
  <si>
    <t>Office Depot, Inc.</t>
  </si>
  <si>
    <t>http://www.nasdaq.com/symbol/odp</t>
  </si>
  <si>
    <t>OMX</t>
  </si>
  <si>
    <t>Officemax Incorporated</t>
  </si>
  <si>
    <t>http://www.nasdaq.com/symbol/omx</t>
  </si>
  <si>
    <t>OFG</t>
  </si>
  <si>
    <t>OFG Bancorp</t>
  </si>
  <si>
    <t>http://www.nasdaq.com/symbol/ofg</t>
  </si>
  <si>
    <t>OFG^A</t>
  </si>
  <si>
    <t>http://www.nasdaq.com/symbol/ofg^a</t>
  </si>
  <si>
    <t>OFG^B</t>
  </si>
  <si>
    <t>http://www.nasdaq.com/symbol/ofg^b</t>
  </si>
  <si>
    <t>OFG^D</t>
  </si>
  <si>
    <t>http://www.nasdaq.com/symbol/ofg^d</t>
  </si>
  <si>
    <t>OGE</t>
  </si>
  <si>
    <t>OGE Energy Corporation</t>
  </si>
  <si>
    <t>http://www.nasdaq.com/symbol/oge</t>
  </si>
  <si>
    <t>OIBR</t>
  </si>
  <si>
    <t>Oi S.A.</t>
  </si>
  <si>
    <t>http://www.nasdaq.com/symbol/oibr</t>
  </si>
  <si>
    <t>OIBR/C</t>
  </si>
  <si>
    <t>http://www.nasdaq.com/symbol/oibr/c</t>
  </si>
  <si>
    <t>OIS</t>
  </si>
  <si>
    <t>Oil States International, Inc.</t>
  </si>
  <si>
    <t>http://www.nasdaq.com/symbol/ois</t>
  </si>
  <si>
    <t>ODC</t>
  </si>
  <si>
    <t>Oil-Dri Corporation Of America</t>
  </si>
  <si>
    <t>http://www.nasdaq.com/symbol/odc</t>
  </si>
  <si>
    <t>OILT</t>
  </si>
  <si>
    <t>Oiltanking Partners, L.P.</t>
  </si>
  <si>
    <t>http://www.nasdaq.com/symbol/oilt</t>
  </si>
  <si>
    <t>ONB</t>
  </si>
  <si>
    <t>Old National Bancorp</t>
  </si>
  <si>
    <t>http://www.nasdaq.com/symbol/onb</t>
  </si>
  <si>
    <t>ORI</t>
  </si>
  <si>
    <t>Old Republic International Corporation</t>
  </si>
  <si>
    <t>http://www.nasdaq.com/symbol/ori</t>
  </si>
  <si>
    <t>OLN</t>
  </si>
  <si>
    <t>Olin Corporation</t>
  </si>
  <si>
    <t>http://www.nasdaq.com/symbol/oln</t>
  </si>
  <si>
    <t>OMG</t>
  </si>
  <si>
    <t>OM Group, Inc.</t>
  </si>
  <si>
    <t>http://www.nasdaq.com/symbol/omg</t>
  </si>
  <si>
    <t>OHI</t>
  </si>
  <si>
    <t>Omega Healthcare Investors, Inc.</t>
  </si>
  <si>
    <t>http://www.nasdaq.com/symbol/ohi</t>
  </si>
  <si>
    <t>OME</t>
  </si>
  <si>
    <t>Omega Protein Corporation</t>
  </si>
  <si>
    <t>http://www.nasdaq.com/symbol/ome</t>
  </si>
  <si>
    <t>OCR</t>
  </si>
  <si>
    <t>Omnicare, Inc.</t>
  </si>
  <si>
    <t>http://www.nasdaq.com/symbol/ocr</t>
  </si>
  <si>
    <t>OCR^A</t>
  </si>
  <si>
    <t>http://www.nasdaq.com/symbol/ocr^a</t>
  </si>
  <si>
    <t>OCR^B</t>
  </si>
  <si>
    <t>http://www.nasdaq.com/symbol/ocr^b</t>
  </si>
  <si>
    <t>OMC</t>
  </si>
  <si>
    <t>Omnicom Group Inc.</t>
  </si>
  <si>
    <t>http://www.nasdaq.com/symbol/omc</t>
  </si>
  <si>
    <t>OMN</t>
  </si>
  <si>
    <t>OMNOVA Solutions Inc.</t>
  </si>
  <si>
    <t>http://www.nasdaq.com/symbol/omn</t>
  </si>
  <si>
    <t>ASGN</t>
  </si>
  <si>
    <t>On Assignment, Inc.</t>
  </si>
  <si>
    <t>http://www.nasdaq.com/symbol/asgn</t>
  </si>
  <si>
    <t>OLP</t>
  </si>
  <si>
    <t>One Liberty Properties, Inc.</t>
  </si>
  <si>
    <t>http://www.nasdaq.com/symbol/olp</t>
  </si>
  <si>
    <t>OB</t>
  </si>
  <si>
    <t>OneBeacon Insurance Group, Ltd.</t>
  </si>
  <si>
    <t>http://www.nasdaq.com/symbol/ob</t>
  </si>
  <si>
    <t>OKS</t>
  </si>
  <si>
    <t>ONEOK Partners, L.P.</t>
  </si>
  <si>
    <t>http://www.nasdaq.com/symbol/oks</t>
  </si>
  <si>
    <t>OKE</t>
  </si>
  <si>
    <t>ONEOK, Inc.</t>
  </si>
  <si>
    <t>http://www.nasdaq.com/symbol/oke</t>
  </si>
  <si>
    <t>VIP</t>
  </si>
  <si>
    <t>Open Joint Stock Company &amp;quot;Vimpel-Communications&amp;quot;</t>
  </si>
  <si>
    <t>http://www.nasdaq.com/symbol/vip</t>
  </si>
  <si>
    <t>OPK</t>
  </si>
  <si>
    <t>Opko Health Inc</t>
  </si>
  <si>
    <t>http://www.nasdaq.com/symbol/opk</t>
  </si>
  <si>
    <t>OPY</t>
  </si>
  <si>
    <t>Oppenheimer Holdings, Inc.</t>
  </si>
  <si>
    <t>http://www.nasdaq.com/symbol/opy</t>
  </si>
  <si>
    <t>ORB</t>
  </si>
  <si>
    <t>Orbital Sciences Corporation</t>
  </si>
  <si>
    <t>http://www.nasdaq.com/symbol/orb</t>
  </si>
  <si>
    <t>OWW</t>
  </si>
  <si>
    <t>Orbitz Worldwide, Inc.</t>
  </si>
  <si>
    <t>http://www.nasdaq.com/symbol/oww</t>
  </si>
  <si>
    <t>OEH</t>
  </si>
  <si>
    <t>Orient-Express Hotels Ltd.</t>
  </si>
  <si>
    <t>http://www.nasdaq.com/symbol/oeh</t>
  </si>
  <si>
    <t>ORN</t>
  </si>
  <si>
    <t>Orion Marine Group Inc</t>
  </si>
  <si>
    <t>http://www.nasdaq.com/symbol/orn</t>
  </si>
  <si>
    <t>IX</t>
  </si>
  <si>
    <t>Orix Corp Ads</t>
  </si>
  <si>
    <t>Diversified Financial Services</t>
  </si>
  <si>
    <t>http://www.nasdaq.com/symbol/ix</t>
  </si>
  <si>
    <t>ORA</t>
  </si>
  <si>
    <t>Ormat Technologies, Inc.</t>
  </si>
  <si>
    <t>http://www.nasdaq.com/symbol/ora</t>
  </si>
  <si>
    <t>OSK</t>
  </si>
  <si>
    <t>Oshkosh Corporation</t>
  </si>
  <si>
    <t>http://www.nasdaq.com/symbol/osk</t>
  </si>
  <si>
    <t>OMI</t>
  </si>
  <si>
    <t>Owens &amp; Minor, Inc.</t>
  </si>
  <si>
    <t>http://www.nasdaq.com/symbol/omi</t>
  </si>
  <si>
    <t>OC</t>
  </si>
  <si>
    <t>Owens Corning Inc</t>
  </si>
  <si>
    <t>http://www.nasdaq.com/symbol/oc</t>
  </si>
  <si>
    <t>OC/WS/B</t>
  </si>
  <si>
    <t>http://www.nasdaq.com/symbol/oc/ws/b</t>
  </si>
  <si>
    <t>OI</t>
  </si>
  <si>
    <t>Owens-Illinois, Inc.</t>
  </si>
  <si>
    <t>http://www.nasdaq.com/symbol/oi</t>
  </si>
  <si>
    <t>OXM</t>
  </si>
  <si>
    <t>Oxford Industries, Inc.</t>
  </si>
  <si>
    <t>http://www.nasdaq.com/symbol/oxm</t>
  </si>
  <si>
    <t>OXF</t>
  </si>
  <si>
    <t>Oxford Resource Partners, LP</t>
  </si>
  <si>
    <t>http://www.nasdaq.com/symbol/oxf</t>
  </si>
  <si>
    <t>TLK</t>
  </si>
  <si>
    <t>P.T. Telekomunikasi Indonesia, Tbk</t>
  </si>
  <si>
    <t>http://www.nasdaq.com/symbol/tlk</t>
  </si>
  <si>
    <t>PNG</t>
  </si>
  <si>
    <t>PAA Natural Gas Storage, L.P.</t>
  </si>
  <si>
    <t>http://www.nasdaq.com/symbol/png</t>
  </si>
  <si>
    <t>PAI</t>
  </si>
  <si>
    <t>Pacific American Income Shares, Inc.</t>
  </si>
  <si>
    <t>http://www.nasdaq.com/symbol/pai</t>
  </si>
  <si>
    <t>ROYT</t>
  </si>
  <si>
    <t>Pacific Coast Oil Trust</t>
  </si>
  <si>
    <t>http://www.nasdaq.com/symbol/royt</t>
  </si>
  <si>
    <t>PACD</t>
  </si>
  <si>
    <t>Pacific Drilling S.A.</t>
  </si>
  <si>
    <t>http://www.nasdaq.com/symbol/pacd</t>
  </si>
  <si>
    <t>PCG</t>
  </si>
  <si>
    <t>Pacific Gas &amp; Electric Co.</t>
  </si>
  <si>
    <t>http://www.nasdaq.com/symbol/pcg</t>
  </si>
  <si>
    <t>PKG</t>
  </si>
  <si>
    <t>Packaging Corporation of America</t>
  </si>
  <si>
    <t>http://www.nasdaq.com/symbol/pkg</t>
  </si>
  <si>
    <t>PLL</t>
  </si>
  <si>
    <t>Pall Corporation</t>
  </si>
  <si>
    <t>http://www.nasdaq.com/symbol/pll</t>
  </si>
  <si>
    <t>PANW</t>
  </si>
  <si>
    <t>Palo Alto Networks, Inc.</t>
  </si>
  <si>
    <t>http://www.nasdaq.com/symbol/panw</t>
  </si>
  <si>
    <t>PAM</t>
  </si>
  <si>
    <t>Pampa Energia S.A.</t>
  </si>
  <si>
    <t>http://www.nasdaq.com/symbol/pam</t>
  </si>
  <si>
    <t>P</t>
  </si>
  <si>
    <t>Pandora Media, Inc.</t>
  </si>
  <si>
    <t>http://www.nasdaq.com/symbol/p</t>
  </si>
  <si>
    <t>PHX</t>
  </si>
  <si>
    <t>Panhandle Royalty Company</t>
  </si>
  <si>
    <t>http://www.nasdaq.com/symbol/phx</t>
  </si>
  <si>
    <t>PAR</t>
  </si>
  <si>
    <t>PAR Technology Corporation</t>
  </si>
  <si>
    <t>http://www.nasdaq.com/symbol/par</t>
  </si>
  <si>
    <t>PKE</t>
  </si>
  <si>
    <t>Park Electrochemical Corporation</t>
  </si>
  <si>
    <t>http://www.nasdaq.com/symbol/pke</t>
  </si>
  <si>
    <t>PKD</t>
  </si>
  <si>
    <t>Parker Drilling Company</t>
  </si>
  <si>
    <t>http://www.nasdaq.com/symbol/pkd</t>
  </si>
  <si>
    <t>PH</t>
  </si>
  <si>
    <t>Parker-Hannifin Corporation</t>
  </si>
  <si>
    <t>http://www.nasdaq.com/symbol/ph</t>
  </si>
  <si>
    <t>PKY</t>
  </si>
  <si>
    <t>Parkway Properties, Inc.</t>
  </si>
  <si>
    <t>http://www.nasdaq.com/symbol/pky</t>
  </si>
  <si>
    <t>PKY^D</t>
  </si>
  <si>
    <t>http://www.nasdaq.com/symbol/pky^d</t>
  </si>
  <si>
    <t>PRE</t>
  </si>
  <si>
    <t>PartnerRe Ltd.</t>
  </si>
  <si>
    <t>http://www.nasdaq.com/symbol/pre</t>
  </si>
  <si>
    <t>PRE^D</t>
  </si>
  <si>
    <t>http://www.nasdaq.com/symbol/pre^d</t>
  </si>
  <si>
    <t>PRE^E</t>
  </si>
  <si>
    <t>http://www.nasdaq.com/symbol/pre^e</t>
  </si>
  <si>
    <t>PRE^F</t>
  </si>
  <si>
    <t>http://www.nasdaq.com/symbol/pre^f</t>
  </si>
  <si>
    <t>PBF</t>
  </si>
  <si>
    <t>PBF Energy Inc.</t>
  </si>
  <si>
    <t>http://www.nasdaq.com/symbol/pbf</t>
  </si>
  <si>
    <t>BTU</t>
  </si>
  <si>
    <t>Peabody Energy Corporation</t>
  </si>
  <si>
    <t>http://www.nasdaq.com/symbol/btu</t>
  </si>
  <si>
    <t>PSO</t>
  </si>
  <si>
    <t>Pearson, Plc</t>
  </si>
  <si>
    <t>http://www.nasdaq.com/symbol/pso</t>
  </si>
  <si>
    <t>PEB</t>
  </si>
  <si>
    <t>Pebblebrook Hotel Trust</t>
  </si>
  <si>
    <t>http://www.nasdaq.com/symbol/peb</t>
  </si>
  <si>
    <t>PEB^A</t>
  </si>
  <si>
    <t>http://www.nasdaq.com/symbol/peb^a</t>
  </si>
  <si>
    <t>PEB^B</t>
  </si>
  <si>
    <t>http://www.nasdaq.com/symbol/peb^b</t>
  </si>
  <si>
    <t>PEB^C</t>
  </si>
  <si>
    <t>http://www.nasdaq.com/symbol/peb^c</t>
  </si>
  <si>
    <t>PBA</t>
  </si>
  <si>
    <t>Pembina Pipeline Corp.</t>
  </si>
  <si>
    <t>http://www.nasdaq.com/symbol/pba</t>
  </si>
  <si>
    <t>PGH</t>
  </si>
  <si>
    <t>Pengrowth Energy Corporation</t>
  </si>
  <si>
    <t>http://www.nasdaq.com/symbol/pgh</t>
  </si>
  <si>
    <t>PVA</t>
  </si>
  <si>
    <t>Penn Virginia Corporation</t>
  </si>
  <si>
    <t>http://www.nasdaq.com/symbol/pva</t>
  </si>
  <si>
    <t>PWE</t>
  </si>
  <si>
    <t>Penn West Petroleum Ltd</t>
  </si>
  <si>
    <t>http://www.nasdaq.com/symbol/pwe</t>
  </si>
  <si>
    <t>PNTA</t>
  </si>
  <si>
    <t>PennantPark Investment Corporation</t>
  </si>
  <si>
    <t>http://www.nasdaq.com/symbol/pnta</t>
  </si>
  <si>
    <t>PEI</t>
  </si>
  <si>
    <t>Pennsylvania Real Estate Investment Trust</t>
  </si>
  <si>
    <t>http://www.nasdaq.com/symbol/pei</t>
  </si>
  <si>
    <t>PEI^A</t>
  </si>
  <si>
    <t>http://www.nasdaq.com/symbol/pei^a</t>
  </si>
  <si>
    <t>PEI^B</t>
  </si>
  <si>
    <t>http://www.nasdaq.com/symbol/pei^b</t>
  </si>
  <si>
    <t>PFSI</t>
  </si>
  <si>
    <t>PennyMac Financial Services, Inc.</t>
  </si>
  <si>
    <t>http://www.nasdaq.com/symbol/pfsi</t>
  </si>
  <si>
    <t>PMT</t>
  </si>
  <si>
    <t>PennyMac Mortgage Investment Trust</t>
  </si>
  <si>
    <t>http://www.nasdaq.com/symbol/pmt</t>
  </si>
  <si>
    <t>PAG</t>
  </si>
  <si>
    <t>Penske Automotive Group, Inc.</t>
  </si>
  <si>
    <t>http://www.nasdaq.com/symbol/pag</t>
  </si>
  <si>
    <t>PNR</t>
  </si>
  <si>
    <t>Pentair, Ltd.</t>
  </si>
  <si>
    <t>http://www.nasdaq.com/symbol/pnr</t>
  </si>
  <si>
    <t>PBY</t>
  </si>
  <si>
    <t>Pep Boys-Manny, Moe &amp; Jack (The)</t>
  </si>
  <si>
    <t>http://www.nasdaq.com/symbol/pby</t>
  </si>
  <si>
    <t>POM</t>
  </si>
  <si>
    <t>PEPCO Holdings, Inc.</t>
  </si>
  <si>
    <t>http://www.nasdaq.com/symbol/pom</t>
  </si>
  <si>
    <t>PEP</t>
  </si>
  <si>
    <t>Pepsico, Inc.</t>
  </si>
  <si>
    <t>http://www.nasdaq.com/symbol/pep</t>
  </si>
  <si>
    <t>PKI</t>
  </si>
  <si>
    <t>PerkinElmer, Inc.</t>
  </si>
  <si>
    <t>http://www.nasdaq.com/symbol/pki</t>
  </si>
  <si>
    <t>PBT</t>
  </si>
  <si>
    <t>Permian Basin Royalty Trust</t>
  </si>
  <si>
    <t>http://www.nasdaq.com/symbol/pbt</t>
  </si>
  <si>
    <t>PZE</t>
  </si>
  <si>
    <t>Petrobras Argentina S.A.</t>
  </si>
  <si>
    <t>http://www.nasdaq.com/symbol/pze</t>
  </si>
  <si>
    <t>PTR</t>
  </si>
  <si>
    <t>PetroChina Company Limited</t>
  </si>
  <si>
    <t>http://www.nasdaq.com/symbol/ptr</t>
  </si>
  <si>
    <t>PBR</t>
  </si>
  <si>
    <t>Petroleo Brasileiro S.A.- Petrobras</t>
  </si>
  <si>
    <t>http://www.nasdaq.com/symbol/pbr</t>
  </si>
  <si>
    <t>PBR/A</t>
  </si>
  <si>
    <t>http://www.nasdaq.com/symbol/pbr/a</t>
  </si>
  <si>
    <t>PEO</t>
  </si>
  <si>
    <t>Petroleum Resources Corporation</t>
  </si>
  <si>
    <t>http://www.nasdaq.com/symbol/peo</t>
  </si>
  <si>
    <t>PDH</t>
  </si>
  <si>
    <t>PetroLogistics LP</t>
  </si>
  <si>
    <t>http://www.nasdaq.com/symbol/pdh</t>
  </si>
  <si>
    <t>PQ</t>
  </si>
  <si>
    <t>Petroquest Energy Inc</t>
  </si>
  <si>
    <t>http://www.nasdaq.com/symbol/pq</t>
  </si>
  <si>
    <t>PFE</t>
  </si>
  <si>
    <t>Pfizer, Inc.</t>
  </si>
  <si>
    <t>http://www.nasdaq.com/symbol/pfe</t>
  </si>
  <si>
    <t>PMC</t>
  </si>
  <si>
    <t>Pharmerica Corporation</t>
  </si>
  <si>
    <t>http://www.nasdaq.com/symbol/pmc</t>
  </si>
  <si>
    <t>PHH</t>
  </si>
  <si>
    <t>PHH Corp</t>
  </si>
  <si>
    <t>http://www.nasdaq.com/symbol/phh</t>
  </si>
  <si>
    <t>PM</t>
  </si>
  <si>
    <t>Philip Morris International Inc</t>
  </si>
  <si>
    <t>http://www.nasdaq.com/symbol/pm</t>
  </si>
  <si>
    <t>PHI</t>
  </si>
  <si>
    <t>Philippine Long Distance Telephone Company</t>
  </si>
  <si>
    <t>http://www.nasdaq.com/symbol/phi</t>
  </si>
  <si>
    <t>PSX</t>
  </si>
  <si>
    <t>Phillips 66</t>
  </si>
  <si>
    <t>http://www.nasdaq.com/symbol/psx</t>
  </si>
  <si>
    <t>PFX</t>
  </si>
  <si>
    <t>Phoenix Companies, Inc. (The)</t>
  </si>
  <si>
    <t>http://www.nasdaq.com/symbol/pfx</t>
  </si>
  <si>
    <t>PNX</t>
  </si>
  <si>
    <t>http://www.nasdaq.com/symbol/pnx</t>
  </si>
  <si>
    <t>FENG</t>
  </si>
  <si>
    <t>Phoenix New Media Limited</t>
  </si>
  <si>
    <t>http://www.nasdaq.com/symbol/feng</t>
  </si>
  <si>
    <t>PNY</t>
  </si>
  <si>
    <t>Piedmont Natural Gas Company, Inc.</t>
  </si>
  <si>
    <t>http://www.nasdaq.com/symbol/pny</t>
  </si>
  <si>
    <t>PDM</t>
  </si>
  <si>
    <t>Piedmont Office Realty Trust, Inc.</t>
  </si>
  <si>
    <t>http://www.nasdaq.com/symbol/pdm</t>
  </si>
  <si>
    <t>PIR</t>
  </si>
  <si>
    <t>Pier 1 Imports, Inc.</t>
  </si>
  <si>
    <t>http://www.nasdaq.com/symbol/pir</t>
  </si>
  <si>
    <t>PIKE</t>
  </si>
  <si>
    <t>Pike Electric Corp.</t>
  </si>
  <si>
    <t>http://www.nasdaq.com/symbol/pike</t>
  </si>
  <si>
    <t>PCQ</t>
  </si>
  <si>
    <t>PIMCO California Municipal Income Fund</t>
  </si>
  <si>
    <t>http://www.nasdaq.com/symbol/pcq</t>
  </si>
  <si>
    <t>PCK</t>
  </si>
  <si>
    <t>Pimco California Municipal Income Fund II</t>
  </si>
  <si>
    <t>http://www.nasdaq.com/symbol/pck</t>
  </si>
  <si>
    <t>PZC</t>
  </si>
  <si>
    <t>PIMCO California Municipal Income Fund III</t>
  </si>
  <si>
    <t>http://www.nasdaq.com/symbol/pzc</t>
  </si>
  <si>
    <t>PCM</t>
  </si>
  <si>
    <t>PIMCO Commercial Mortgage Securities Trust, Inc.</t>
  </si>
  <si>
    <t>http://www.nasdaq.com/symbol/pcm</t>
  </si>
  <si>
    <t>PTY</t>
  </si>
  <si>
    <t>Pimco Corporate &amp; Income Opportunity Fund</t>
  </si>
  <si>
    <t>http://www.nasdaq.com/symbol/pty</t>
  </si>
  <si>
    <t>PCN</t>
  </si>
  <si>
    <t>Pimco Corporate &amp; Income Stategy Fund</t>
  </si>
  <si>
    <t>http://www.nasdaq.com/symbol/pcn</t>
  </si>
  <si>
    <t>PCI</t>
  </si>
  <si>
    <t>PIMCO Dynamic Credit Income Fund</t>
  </si>
  <si>
    <t>http://www.nasdaq.com/symbol/pci</t>
  </si>
  <si>
    <t>PDI</t>
  </si>
  <si>
    <t>PIMCO Dynamic Income Fund</t>
  </si>
  <si>
    <t>http://www.nasdaq.com/symbol/pdi</t>
  </si>
  <si>
    <t>PGP</t>
  </si>
  <si>
    <t>Pimco Global Stocksplus &amp; Income Fund</t>
  </si>
  <si>
    <t>http://www.nasdaq.com/symbol/pgp</t>
  </si>
  <si>
    <t>PHK</t>
  </si>
  <si>
    <t>Pimco High Income Fund</t>
  </si>
  <si>
    <t>http://www.nasdaq.com/symbol/phk</t>
  </si>
  <si>
    <t>PKO</t>
  </si>
  <si>
    <t>Pimco Income Opportunity Fund</t>
  </si>
  <si>
    <t>http://www.nasdaq.com/symbol/pko</t>
  </si>
  <si>
    <t>PFL</t>
  </si>
  <si>
    <t>PIMCO Income Strategy Fund</t>
  </si>
  <si>
    <t>http://www.nasdaq.com/symbol/pfl</t>
  </si>
  <si>
    <t>PFN</t>
  </si>
  <si>
    <t>PIMCO Income Strategy Fund II</t>
  </si>
  <si>
    <t>http://www.nasdaq.com/symbol/pfn</t>
  </si>
  <si>
    <t>PMF</t>
  </si>
  <si>
    <t>PIMCO Municipal Income Fund</t>
  </si>
  <si>
    <t>http://www.nasdaq.com/symbol/pmf</t>
  </si>
  <si>
    <t>PML</t>
  </si>
  <si>
    <t>Pimco Municipal Income Fund II</t>
  </si>
  <si>
    <t>http://www.nasdaq.com/symbol/pml</t>
  </si>
  <si>
    <t>PMX</t>
  </si>
  <si>
    <t>PIMCO Municipal Income Fund III</t>
  </si>
  <si>
    <t>http://www.nasdaq.com/symbol/pmx</t>
  </si>
  <si>
    <t>PNF</t>
  </si>
  <si>
    <t>PIMCO New York Municipal Income Fund</t>
  </si>
  <si>
    <t>http://www.nasdaq.com/symbol/pnf</t>
  </si>
  <si>
    <t>PNI</t>
  </si>
  <si>
    <t>Pimco New York Municipal Income Fund II</t>
  </si>
  <si>
    <t>http://www.nasdaq.com/symbol/pni</t>
  </si>
  <si>
    <t>PYN</t>
  </si>
  <si>
    <t>PIMCO New York Municipal Income Fund III</t>
  </si>
  <si>
    <t>http://www.nasdaq.com/symbol/pyn</t>
  </si>
  <si>
    <t>PNK</t>
  </si>
  <si>
    <t>Pinnacle Entertainment, Inc.</t>
  </si>
  <si>
    <t>http://www.nasdaq.com/symbol/pnk</t>
  </si>
  <si>
    <t>PF</t>
  </si>
  <si>
    <t>Pinnacle Foods, Inc.</t>
  </si>
  <si>
    <t>http://www.nasdaq.com/symbol/pf</t>
  </si>
  <si>
    <t>PNW</t>
  </si>
  <si>
    <t>Pinnacle West Capital Corporation</t>
  </si>
  <si>
    <t>http://www.nasdaq.com/symbol/pnw</t>
  </si>
  <si>
    <t>PES</t>
  </si>
  <si>
    <t>Pioneer Energy Services Corp.</t>
  </si>
  <si>
    <t>http://www.nasdaq.com/symbol/pes</t>
  </si>
  <si>
    <t>PHD</t>
  </si>
  <si>
    <t>Pioneer Floating Rate Trust</t>
  </si>
  <si>
    <t>http://www.nasdaq.com/symbol/phd</t>
  </si>
  <si>
    <t>PHT</t>
  </si>
  <si>
    <t>Pioneer High Income Trust</t>
  </si>
  <si>
    <t>http://www.nasdaq.com/symbol/pht</t>
  </si>
  <si>
    <t>MAV</t>
  </si>
  <si>
    <t>Pioneer Municipal High Income Advantage Trust</t>
  </si>
  <si>
    <t>http://www.nasdaq.com/symbol/mav</t>
  </si>
  <si>
    <t>MHI</t>
  </si>
  <si>
    <t>Pioneer Municipal High Income Trust</t>
  </si>
  <si>
    <t>http://www.nasdaq.com/symbol/mhi</t>
  </si>
  <si>
    <t>PXD</t>
  </si>
  <si>
    <t>Pioneer Natural Resources Company</t>
  </si>
  <si>
    <t>http://www.nasdaq.com/symbol/pxd</t>
  </si>
  <si>
    <t>PSE</t>
  </si>
  <si>
    <t>Pioneer Southwest Energy Partners L.P.</t>
  </si>
  <si>
    <t>http://www.nasdaq.com/symbol/pse</t>
  </si>
  <si>
    <t>PJC</t>
  </si>
  <si>
    <t>Piper Jaffray Companies</t>
  </si>
  <si>
    <t>http://www.nasdaq.com/symbol/pjc</t>
  </si>
  <si>
    <t>PBI</t>
  </si>
  <si>
    <t>Pitney Bowes Inc</t>
  </si>
  <si>
    <t>http://www.nasdaq.com/symbol/pbi</t>
  </si>
  <si>
    <t>PBI^A</t>
  </si>
  <si>
    <t>http://www.nasdaq.com/symbol/pbi^a</t>
  </si>
  <si>
    <t>PBI^B</t>
  </si>
  <si>
    <t>http://www.nasdaq.com/symbol/pbi^b</t>
  </si>
  <si>
    <t>PAA</t>
  </si>
  <si>
    <t>Plains All American Pipeline, L.P.</t>
  </si>
  <si>
    <t>http://www.nasdaq.com/symbol/paa</t>
  </si>
  <si>
    <t>PXP</t>
  </si>
  <si>
    <t>Plains Exploration &amp; Production Company</t>
  </si>
  <si>
    <t>http://www.nasdaq.com/symbol/pxp</t>
  </si>
  <si>
    <t>PLT</t>
  </si>
  <si>
    <t>Plantronics, Inc.</t>
  </si>
  <si>
    <t>http://www.nasdaq.com/symbol/plt</t>
  </si>
  <si>
    <t>PTP</t>
  </si>
  <si>
    <t>Platinum Underwriters Holdings, Ltd</t>
  </si>
  <si>
    <t>http://www.nasdaq.com/symbol/ptp</t>
  </si>
  <si>
    <t>PCL</t>
  </si>
  <si>
    <t>Plum Creek Timber Company, Inc.</t>
  </si>
  <si>
    <t>http://www.nasdaq.com/symbol/pcl</t>
  </si>
  <si>
    <t>PNC</t>
  </si>
  <si>
    <t>PNC Financial Services Group, Inc. (The)</t>
  </si>
  <si>
    <t>http://www.nasdaq.com/symbol/pnc</t>
  </si>
  <si>
    <t>PNC/WS</t>
  </si>
  <si>
    <t>http://www.nasdaq.com/symbol/pnc/ws</t>
  </si>
  <si>
    <t>PNC^P</t>
  </si>
  <si>
    <t>http://www.nasdaq.com/symbol/pnc^p</t>
  </si>
  <si>
    <t>PNC^Q</t>
  </si>
  <si>
    <t>http://www.nasdaq.com/symbol/pnc^q</t>
  </si>
  <si>
    <t>PNM</t>
  </si>
  <si>
    <t>PNM Resources, Inc. (Holding Co.)</t>
  </si>
  <si>
    <t>http://www.nasdaq.com/symbol/pnm</t>
  </si>
  <si>
    <t>PII</t>
  </si>
  <si>
    <t>Polaris Industries Inc.</t>
  </si>
  <si>
    <t>http://www.nasdaq.com/symbol/pii</t>
  </si>
  <si>
    <t>POL</t>
  </si>
  <si>
    <t>PolyOne Corporation</t>
  </si>
  <si>
    <t>http://www.nasdaq.com/symbol/pol</t>
  </si>
  <si>
    <t>PPO</t>
  </si>
  <si>
    <t>Polypore International Inc</t>
  </si>
  <si>
    <t>http://www.nasdaq.com/symbol/ppo</t>
  </si>
  <si>
    <t>POR</t>
  </si>
  <si>
    <t>Portland General Electric Company</t>
  </si>
  <si>
    <t>http://www.nasdaq.com/symbol/por</t>
  </si>
  <si>
    <t>PT</t>
  </si>
  <si>
    <t>Portugal Telecom SGPS, S.A .</t>
  </si>
  <si>
    <t>http://www.nasdaq.com/symbol/pt</t>
  </si>
  <si>
    <t>PKX</t>
  </si>
  <si>
    <t>POSCO</t>
  </si>
  <si>
    <t>http://www.nasdaq.com/symbol/pkx</t>
  </si>
  <si>
    <t>POST</t>
  </si>
  <si>
    <t>Post Holdings, Inc.</t>
  </si>
  <si>
    <t>http://www.nasdaq.com/symbol/post</t>
  </si>
  <si>
    <t>PPS</t>
  </si>
  <si>
    <t>Post Properties, Inc.</t>
  </si>
  <si>
    <t>http://www.nasdaq.com/symbol/pps</t>
  </si>
  <si>
    <t>PPS^A</t>
  </si>
  <si>
    <t>http://www.nasdaq.com/symbol/pps^a</t>
  </si>
  <si>
    <t>POT</t>
  </si>
  <si>
    <t>Potash Corporation of Saskatchewan Inc.</t>
  </si>
  <si>
    <t>http://www.nasdaq.com/symbol/pot</t>
  </si>
  <si>
    <t>PPG</t>
  </si>
  <si>
    <t>PPG Industries, Inc.</t>
  </si>
  <si>
    <t>http://www.nasdaq.com/symbol/ppg</t>
  </si>
  <si>
    <t>PPX</t>
  </si>
  <si>
    <t>PPL Capital Funding, Inc.</t>
  </si>
  <si>
    <t>http://www.nasdaq.com/symbol/ppx</t>
  </si>
  <si>
    <t>PPL</t>
  </si>
  <si>
    <t>PPL Corporation</t>
  </si>
  <si>
    <t>http://www.nasdaq.com/symbol/ppl</t>
  </si>
  <si>
    <t>PPL^U</t>
  </si>
  <si>
    <t>http://www.nasdaq.com/symbol/ppl^u</t>
  </si>
  <si>
    <t>PPL^W</t>
  </si>
  <si>
    <t>http://www.nasdaq.com/symbol/ppl^w</t>
  </si>
  <si>
    <t>PYB</t>
  </si>
  <si>
    <t>PPlus Trust</t>
  </si>
  <si>
    <t>http://www.nasdaq.com/symbol/pyb</t>
  </si>
  <si>
    <t>PYC</t>
  </si>
  <si>
    <t>http://www.nasdaq.com/symbol/pyc</t>
  </si>
  <si>
    <t>PYG</t>
  </si>
  <si>
    <t>http://www.nasdaq.com/symbol/pyg</t>
  </si>
  <si>
    <t>PYK</t>
  </si>
  <si>
    <t>http://www.nasdaq.com/symbol/pyk</t>
  </si>
  <si>
    <t>PYS</t>
  </si>
  <si>
    <t>http://www.nasdaq.com/symbol/pys</t>
  </si>
  <si>
    <t>PYT</t>
  </si>
  <si>
    <t>http://www.nasdaq.com/symbol/pyt</t>
  </si>
  <si>
    <t>PYV</t>
  </si>
  <si>
    <t>http://www.nasdaq.com/symbol/pyv</t>
  </si>
  <si>
    <t>PX</t>
  </si>
  <si>
    <t>Praxair, Inc.</t>
  </si>
  <si>
    <t>http://www.nasdaq.com/symbol/px</t>
  </si>
  <si>
    <t>PCP</t>
  </si>
  <si>
    <t>Precision Castparts Corporation</t>
  </si>
  <si>
    <t>http://www.nasdaq.com/symbol/pcp</t>
  </si>
  <si>
    <t>PDS</t>
  </si>
  <si>
    <t>Precision Drilling Corporation</t>
  </si>
  <si>
    <t>http://www.nasdaq.com/symbol/pds</t>
  </si>
  <si>
    <t>PJA</t>
  </si>
  <si>
    <t>Preferred Plus Trust Ser QWS 2 Tr Ctf</t>
  </si>
  <si>
    <t>http://www.nasdaq.com/symbol/pja</t>
  </si>
  <si>
    <t>PJL</t>
  </si>
  <si>
    <t>http://www.nasdaq.com/symbol/pjl</t>
  </si>
  <si>
    <t>PJS</t>
  </si>
  <si>
    <t>http://www.nasdaq.com/symbol/pjs</t>
  </si>
  <si>
    <t>PGI</t>
  </si>
  <si>
    <t>Premiere Global Services, Inc.</t>
  </si>
  <si>
    <t>http://www.nasdaq.com/symbol/pgi</t>
  </si>
  <si>
    <t>PBH</t>
  </si>
  <si>
    <t>Prestige Brand Holdings, Inc.</t>
  </si>
  <si>
    <t>http://www.nasdaq.com/symbol/pbh</t>
  </si>
  <si>
    <t>PVG</t>
  </si>
  <si>
    <t>Pretium Resources, Inc.</t>
  </si>
  <si>
    <t>http://www.nasdaq.com/symbol/pvg</t>
  </si>
  <si>
    <t>PRI</t>
  </si>
  <si>
    <t>Primerica, Inc.</t>
  </si>
  <si>
    <t>http://www.nasdaq.com/symbol/pri</t>
  </si>
  <si>
    <t>PPP</t>
  </si>
  <si>
    <t>Primero Mining Corp</t>
  </si>
  <si>
    <t>http://www.nasdaq.com/symbol/ppp</t>
  </si>
  <si>
    <t>PTGI</t>
  </si>
  <si>
    <t>Primus Telecommunications Group Inc.</t>
  </si>
  <si>
    <t>http://www.nasdaq.com/symbol/ptgi</t>
  </si>
  <si>
    <t>PFG</t>
  </si>
  <si>
    <t>Principal Financial Group Inc</t>
  </si>
  <si>
    <t>http://www.nasdaq.com/symbol/pfg</t>
  </si>
  <si>
    <t>PFG^B</t>
  </si>
  <si>
    <t>http://www.nasdaq.com/symbol/pfg^b</t>
  </si>
  <si>
    <t>PVTD</t>
  </si>
  <si>
    <t>PrivateBancorp, Inc.</t>
  </si>
  <si>
    <t>http://www.nasdaq.com/symbol/pvtd</t>
  </si>
  <si>
    <t>PRA</t>
  </si>
  <si>
    <t>ProAssurance Corporation</t>
  </si>
  <si>
    <t>http://www.nasdaq.com/symbol/pra</t>
  </si>
  <si>
    <t>PG</t>
  </si>
  <si>
    <t>Procter &amp; Gamble Company (The)</t>
  </si>
  <si>
    <t>http://www.nasdaq.com/symbol/pg</t>
  </si>
  <si>
    <t>PGR</t>
  </si>
  <si>
    <t>Progressive Corporation (The)</t>
  </si>
  <si>
    <t>http://www.nasdaq.com/symbol/pgr</t>
  </si>
  <si>
    <t>BIN</t>
  </si>
  <si>
    <t>Progressive Waste Solutions Ltd.</t>
  </si>
  <si>
    <t>http://www.nasdaq.com/symbol/bin</t>
  </si>
  <si>
    <t>PLD</t>
  </si>
  <si>
    <t>ProLogis, Inc.</t>
  </si>
  <si>
    <t>http://www.nasdaq.com/symbol/pld</t>
  </si>
  <si>
    <t>PRIS</t>
  </si>
  <si>
    <t>Promotora De Informaciones SA</t>
  </si>
  <si>
    <t>http://www.nasdaq.com/symbol/pris</t>
  </si>
  <si>
    <t>PRIS/B</t>
  </si>
  <si>
    <t>http://www.nasdaq.com/symbol/pris/b</t>
  </si>
  <si>
    <t>PRO</t>
  </si>
  <si>
    <t>PROS Holdings, Inc.</t>
  </si>
  <si>
    <t>http://www.nasdaq.com/symbol/pro</t>
  </si>
  <si>
    <t>PRY</t>
  </si>
  <si>
    <t>Prospect Capital Corporation</t>
  </si>
  <si>
    <t>http://www.nasdaq.com/symbol/pry</t>
  </si>
  <si>
    <t>PB</t>
  </si>
  <si>
    <t>Prosperity Bancshares, Inc.</t>
  </si>
  <si>
    <t>http://www.nasdaq.com/symbol/pb</t>
  </si>
  <si>
    <t>PL</t>
  </si>
  <si>
    <t>Protective Life Corporation</t>
  </si>
  <si>
    <t>http://www.nasdaq.com/symbol/pl</t>
  </si>
  <si>
    <t>PL^B</t>
  </si>
  <si>
    <t>http://www.nasdaq.com/symbol/pl^b</t>
  </si>
  <si>
    <t>PL^C</t>
  </si>
  <si>
    <t>http://www.nasdaq.com/symbol/pl^c</t>
  </si>
  <si>
    <t>PL^E</t>
  </si>
  <si>
    <t>http://www.nasdaq.com/symbol/pl^e</t>
  </si>
  <si>
    <t>PLP</t>
  </si>
  <si>
    <t>http://www.nasdaq.com/symbol/plp</t>
  </si>
  <si>
    <t>PRLB</t>
  </si>
  <si>
    <t>Proto Labs, Inc.</t>
  </si>
  <si>
    <t>http://www.nasdaq.com/symbol/prlb</t>
  </si>
  <si>
    <t>PFS</t>
  </si>
  <si>
    <t>Provident Financial Services, Inc</t>
  </si>
  <si>
    <t>http://www.nasdaq.com/symbol/pfs</t>
  </si>
  <si>
    <t>PBNY</t>
  </si>
  <si>
    <t>Provident New York Bancorp</t>
  </si>
  <si>
    <t>http://www.nasdaq.com/symbol/pbny</t>
  </si>
  <si>
    <t>PFK</t>
  </si>
  <si>
    <t>Prudential Financial, Inc.</t>
  </si>
  <si>
    <t>http://www.nasdaq.com/symbol/pfk</t>
  </si>
  <si>
    <t>PHR/CL</t>
  </si>
  <si>
    <t>http://www.nasdaq.com/symbol/phr/cl</t>
  </si>
  <si>
    <t>PJH</t>
  </si>
  <si>
    <t>http://www.nasdaq.com/symbol/pjh</t>
  </si>
  <si>
    <t>PRH</t>
  </si>
  <si>
    <t>http://www.nasdaq.com/symbol/prh</t>
  </si>
  <si>
    <t>PRU</t>
  </si>
  <si>
    <t>http://www.nasdaq.com/symbol/pru</t>
  </si>
  <si>
    <t>GHY</t>
  </si>
  <si>
    <t>Prudential Global Short Duration High Yield Fund, Inc.</t>
  </si>
  <si>
    <t>http://www.nasdaq.com/symbol/ghy</t>
  </si>
  <si>
    <t>PUK</t>
  </si>
  <si>
    <t>Prudential Public Limited Company</t>
  </si>
  <si>
    <t>http://www.nasdaq.com/symbol/puk</t>
  </si>
  <si>
    <t>PUK^</t>
  </si>
  <si>
    <t>http://www.nasdaq.com/symbol/puk^</t>
  </si>
  <si>
    <t>PUK^A</t>
  </si>
  <si>
    <t>http://www.nasdaq.com/symbol/puk^a</t>
  </si>
  <si>
    <t>ISD</t>
  </si>
  <si>
    <t>Prudential Short Duration High Yield Fund, Inc.</t>
  </si>
  <si>
    <t>http://www.nasdaq.com/symbol/isd</t>
  </si>
  <si>
    <t>PSB</t>
  </si>
  <si>
    <t>PS Business Parks, Inc.</t>
  </si>
  <si>
    <t>http://www.nasdaq.com/symbol/psb</t>
  </si>
  <si>
    <t>PSB^R</t>
  </si>
  <si>
    <t>http://www.nasdaq.com/symbol/psb^r</t>
  </si>
  <si>
    <t>PSB^S</t>
  </si>
  <si>
    <t>http://www.nasdaq.com/symbol/psb^s</t>
  </si>
  <si>
    <t>PSB^T</t>
  </si>
  <si>
    <t>http://www.nasdaq.com/symbol/psb^t</t>
  </si>
  <si>
    <t>PSB^U</t>
  </si>
  <si>
    <t>http://www.nasdaq.com/symbol/psb^u</t>
  </si>
  <si>
    <t>PSB^V</t>
  </si>
  <si>
    <t>http://www.nasdaq.com/symbol/psb^v</t>
  </si>
  <si>
    <t>PEG</t>
  </si>
  <si>
    <t>Public Service Enterprise Group Incorporated</t>
  </si>
  <si>
    <t>http://www.nasdaq.com/symbol/peg</t>
  </si>
  <si>
    <t>PSA</t>
  </si>
  <si>
    <t>Public Storage</t>
  </si>
  <si>
    <t>http://www.nasdaq.com/symbol/psa</t>
  </si>
  <si>
    <t>PSA^O</t>
  </si>
  <si>
    <t>http://www.nasdaq.com/symbol/psa^o</t>
  </si>
  <si>
    <t>PSA^P</t>
  </si>
  <si>
    <t>http://www.nasdaq.com/symbol/psa^p</t>
  </si>
  <si>
    <t>PSA^Q</t>
  </si>
  <si>
    <t>http://www.nasdaq.com/symbol/psa^q</t>
  </si>
  <si>
    <t>PSA^R</t>
  </si>
  <si>
    <t>http://www.nasdaq.com/symbol/psa^r</t>
  </si>
  <si>
    <t>PSA^S</t>
  </si>
  <si>
    <t>http://www.nasdaq.com/symbol/psa^s</t>
  </si>
  <si>
    <t>PSA^T</t>
  </si>
  <si>
    <t>http://www.nasdaq.com/symbol/psa^t</t>
  </si>
  <si>
    <t>PSA^U</t>
  </si>
  <si>
    <t>http://www.nasdaq.com/symbol/psa^u</t>
  </si>
  <si>
    <t>PSA^V</t>
  </si>
  <si>
    <t>http://www.nasdaq.com/symbol/psa^v</t>
  </si>
  <si>
    <t>PSA^W</t>
  </si>
  <si>
    <t>http://www.nasdaq.com/symbol/psa^w</t>
  </si>
  <si>
    <t>PSA^X</t>
  </si>
  <si>
    <t>http://www.nasdaq.com/symbol/psa^x</t>
  </si>
  <si>
    <t>PULS</t>
  </si>
  <si>
    <t>Pulse Electronics Corporation</t>
  </si>
  <si>
    <t>http://www.nasdaq.com/symbol/puls</t>
  </si>
  <si>
    <t>PHA</t>
  </si>
  <si>
    <t>PulteGroup, Inc.</t>
  </si>
  <si>
    <t>http://www.nasdaq.com/symbol/pha</t>
  </si>
  <si>
    <t>PHM</t>
  </si>
  <si>
    <t>http://www.nasdaq.com/symbol/phm</t>
  </si>
  <si>
    <t>PBYI</t>
  </si>
  <si>
    <t>Puma Biotechnology Inc</t>
  </si>
  <si>
    <t>http://www.nasdaq.com/symbol/pbyi</t>
  </si>
  <si>
    <t>PCF</t>
  </si>
  <si>
    <t>Putnam High Income Bond Fund</t>
  </si>
  <si>
    <t>http://www.nasdaq.com/symbol/pcf</t>
  </si>
  <si>
    <t>PMM</t>
  </si>
  <si>
    <t>Putnam Managed Municipal Income Trust</t>
  </si>
  <si>
    <t>http://www.nasdaq.com/symbol/pmm</t>
  </si>
  <si>
    <t>PIM</t>
  </si>
  <si>
    <t>Putnam Master Intermediate Income Trust</t>
  </si>
  <si>
    <t>http://www.nasdaq.com/symbol/pim</t>
  </si>
  <si>
    <t>PMO</t>
  </si>
  <si>
    <t>Putnam Municipal Opportunities Trust</t>
  </si>
  <si>
    <t>http://www.nasdaq.com/symbol/pmo</t>
  </si>
  <si>
    <t>PPT</t>
  </si>
  <si>
    <t>Putnam Premier Income Trust</t>
  </si>
  <si>
    <t>http://www.nasdaq.com/symbol/ppt</t>
  </si>
  <si>
    <t>PVH</t>
  </si>
  <si>
    <t>PVH Corp.</t>
  </si>
  <si>
    <t>http://www.nasdaq.com/symbol/pvh</t>
  </si>
  <si>
    <t>PVR</t>
  </si>
  <si>
    <t>PVR  Partners, L.P.</t>
  </si>
  <si>
    <t>http://www.nasdaq.com/symbol/pvr</t>
  </si>
  <si>
    <t>PZN</t>
  </si>
  <si>
    <t>Pzena Investment Management Inc</t>
  </si>
  <si>
    <t>http://www.nasdaq.com/symbol/pzn</t>
  </si>
  <si>
    <t>QEP</t>
  </si>
  <si>
    <t>QEP Resources, Inc.</t>
  </si>
  <si>
    <t>http://www.nasdaq.com/symbol/qep</t>
  </si>
  <si>
    <t>QIHU</t>
  </si>
  <si>
    <t>Qihoo 360 Technology Co. Ltd.</t>
  </si>
  <si>
    <t>http://www.nasdaq.com/symbol/qihu</t>
  </si>
  <si>
    <t>QRE</t>
  </si>
  <si>
    <t>QR Energy, LP</t>
  </si>
  <si>
    <t>http://www.nasdaq.com/symbol/qre</t>
  </si>
  <si>
    <t>QUAD</t>
  </si>
  <si>
    <t>Quad Graphics, Inc</t>
  </si>
  <si>
    <t>http://www.nasdaq.com/symbol/quad</t>
  </si>
  <si>
    <t>KWR</t>
  </si>
  <si>
    <t>Quaker Chemical Corporation</t>
  </si>
  <si>
    <t>http://www.nasdaq.com/symbol/kwr</t>
  </si>
  <si>
    <t>NX</t>
  </si>
  <si>
    <t>Quanex Building Products Corporation</t>
  </si>
  <si>
    <t>http://www.nasdaq.com/symbol/nx</t>
  </si>
  <si>
    <t>PWR</t>
  </si>
  <si>
    <t>Quanta Services, Inc.</t>
  </si>
  <si>
    <t>http://www.nasdaq.com/symbol/pwr</t>
  </si>
  <si>
    <t>QTM</t>
  </si>
  <si>
    <t>Quantum Corporation</t>
  </si>
  <si>
    <t>http://www.nasdaq.com/symbol/qtm</t>
  </si>
  <si>
    <t>DGX</t>
  </si>
  <si>
    <t>Quest Diagnostics Incorporated</t>
  </si>
  <si>
    <t>http://www.nasdaq.com/symbol/dgx</t>
  </si>
  <si>
    <t>STR</t>
  </si>
  <si>
    <t>Questar Corporation</t>
  </si>
  <si>
    <t>http://www.nasdaq.com/symbol/str</t>
  </si>
  <si>
    <t>KWK</t>
  </si>
  <si>
    <t>Quicksilver Resources Inc.</t>
  </si>
  <si>
    <t>http://www.nasdaq.com/symbol/kwk</t>
  </si>
  <si>
    <t>ZQK</t>
  </si>
  <si>
    <t>Quiksilver, Inc.</t>
  </si>
  <si>
    <t>http://www.nasdaq.com/symbol/zqk</t>
  </si>
  <si>
    <t>Q</t>
  </si>
  <si>
    <t>Quintiles Transitional Holdings Inc.</t>
  </si>
  <si>
    <t>http://www.nasdaq.com/symbol/q</t>
  </si>
  <si>
    <t>CTQ</t>
  </si>
  <si>
    <t>Qwest Corporation</t>
  </si>
  <si>
    <t>http://www.nasdaq.com/symbol/ctq</t>
  </si>
  <si>
    <t>CTU</t>
  </si>
  <si>
    <t>http://www.nasdaq.com/symbol/ctu</t>
  </si>
  <si>
    <t>CTW</t>
  </si>
  <si>
    <t>http://www.nasdaq.com/symbol/ctw</t>
  </si>
  <si>
    <t>CTX</t>
  </si>
  <si>
    <t>http://www.nasdaq.com/symbol/ctx</t>
  </si>
  <si>
    <t>RAX</t>
  </si>
  <si>
    <t>Rackspace Hosting, Inc</t>
  </si>
  <si>
    <t>http://www.nasdaq.com/symbol/rax</t>
  </si>
  <si>
    <t>RDN</t>
  </si>
  <si>
    <t>Radian Group Inc.</t>
  </si>
  <si>
    <t>http://www.nasdaq.com/symbol/rdn</t>
  </si>
  <si>
    <t>RSH</t>
  </si>
  <si>
    <t>Radioshack Corporation</t>
  </si>
  <si>
    <t>http://www.nasdaq.com/symbol/rsh</t>
  </si>
  <si>
    <t>RAS</t>
  </si>
  <si>
    <t>RAIT Financial Trust</t>
  </si>
  <si>
    <t>http://www.nasdaq.com/symbol/ras</t>
  </si>
  <si>
    <t>RAS^A</t>
  </si>
  <si>
    <t>http://www.nasdaq.com/symbol/ras^a</t>
  </si>
  <si>
    <t>RAS^B</t>
  </si>
  <si>
    <t>http://www.nasdaq.com/symbol/ras^b</t>
  </si>
  <si>
    <t>RAS^C</t>
  </si>
  <si>
    <t>http://www.nasdaq.com/symbol/ras^c</t>
  </si>
  <si>
    <t>RALY</t>
  </si>
  <si>
    <t>Rally Software Development Corp.</t>
  </si>
  <si>
    <t>http://www.nasdaq.com/symbol/raly</t>
  </si>
  <si>
    <t>RL</t>
  </si>
  <si>
    <t>Ralph Lauren Corporation</t>
  </si>
  <si>
    <t>http://www.nasdaq.com/symbol/rl</t>
  </si>
  <si>
    <t>RPT</t>
  </si>
  <si>
    <t>Ramco-Gershenson Properties Trust</t>
  </si>
  <si>
    <t>http://www.nasdaq.com/symbol/rpt</t>
  </si>
  <si>
    <t>RPT^D</t>
  </si>
  <si>
    <t>http://www.nasdaq.com/symbol/rpt^d</t>
  </si>
  <si>
    <t>RRC</t>
  </si>
  <si>
    <t>Range Resources Corporation</t>
  </si>
  <si>
    <t>http://www.nasdaq.com/symbol/rrc</t>
  </si>
  <si>
    <t>RJD</t>
  </si>
  <si>
    <t>Raymond James Financial, Inc.</t>
  </si>
  <si>
    <t>http://www.nasdaq.com/symbol/rjd</t>
  </si>
  <si>
    <t>RJF</t>
  </si>
  <si>
    <t>http://www.nasdaq.com/symbol/rjf</t>
  </si>
  <si>
    <t>RYN</t>
  </si>
  <si>
    <t>Rayonier Inc.</t>
  </si>
  <si>
    <t>http://www.nasdaq.com/symbol/ryn</t>
  </si>
  <si>
    <t>RTN</t>
  </si>
  <si>
    <t>Raytheon Company</t>
  </si>
  <si>
    <t>http://www.nasdaq.com/symbol/rtn</t>
  </si>
  <si>
    <t>RCS</t>
  </si>
  <si>
    <t>RCM Strategic Global Government Fund, Inc.</t>
  </si>
  <si>
    <t>http://www.nasdaq.com/symbol/rcs</t>
  </si>
  <si>
    <t>RLD</t>
  </si>
  <si>
    <t>RealD Inc</t>
  </si>
  <si>
    <t>http://www.nasdaq.com/symbol/rld</t>
  </si>
  <si>
    <t>RLGY</t>
  </si>
  <si>
    <t>Realogy Holdings Corp.</t>
  </si>
  <si>
    <t>http://www.nasdaq.com/symbol/rlgy</t>
  </si>
  <si>
    <t>O</t>
  </si>
  <si>
    <t>Realty Income Corporation</t>
  </si>
  <si>
    <t>http://www.nasdaq.com/symbol/o</t>
  </si>
  <si>
    <t>O^E</t>
  </si>
  <si>
    <t>http://www.nasdaq.com/symbol/o^e</t>
  </si>
  <si>
    <t>O^F</t>
  </si>
  <si>
    <t>http://www.nasdaq.com/symbol/o^f</t>
  </si>
  <si>
    <t>RHT</t>
  </si>
  <si>
    <t>Red Hat, Inc.</t>
  </si>
  <si>
    <t>http://www.nasdaq.com/symbol/rht</t>
  </si>
  <si>
    <t>RLH</t>
  </si>
  <si>
    <t>Red Lion Hotels Corporation</t>
  </si>
  <si>
    <t>http://www.nasdaq.com/symbol/rlh</t>
  </si>
  <si>
    <t>RLH^A</t>
  </si>
  <si>
    <t>http://www.nasdaq.com/symbol/rlh^a</t>
  </si>
  <si>
    <t>RWT</t>
  </si>
  <si>
    <t>Redwood Trust, Inc.</t>
  </si>
  <si>
    <t>http://www.nasdaq.com/symbol/rwt</t>
  </si>
  <si>
    <t>ENL</t>
  </si>
  <si>
    <t>Reed Elsevier NV</t>
  </si>
  <si>
    <t>http://www.nasdaq.com/symbol/enl</t>
  </si>
  <si>
    <t>RUK</t>
  </si>
  <si>
    <t>Reed Elsevier PLC</t>
  </si>
  <si>
    <t>http://www.nasdaq.com/symbol/ruk</t>
  </si>
  <si>
    <t>RBC</t>
  </si>
  <si>
    <t>Regal Beloit Corporation</t>
  </si>
  <si>
    <t>http://www.nasdaq.com/symbol/rbc</t>
  </si>
  <si>
    <t>RGC</t>
  </si>
  <si>
    <t>Regal Entertainment Group</t>
  </si>
  <si>
    <t>http://www.nasdaq.com/symbol/rgc</t>
  </si>
  <si>
    <t>REG</t>
  </si>
  <si>
    <t>Regency Centers Corporation</t>
  </si>
  <si>
    <t>http://www.nasdaq.com/symbol/reg</t>
  </si>
  <si>
    <t>REG^F</t>
  </si>
  <si>
    <t>http://www.nasdaq.com/symbol/reg^f</t>
  </si>
  <si>
    <t>REG^G</t>
  </si>
  <si>
    <t>http://www.nasdaq.com/symbol/reg^g</t>
  </si>
  <si>
    <t>RGP</t>
  </si>
  <si>
    <t>Regency Energy Partners LP</t>
  </si>
  <si>
    <t>http://www.nasdaq.com/symbol/rgp</t>
  </si>
  <si>
    <t>RM</t>
  </si>
  <si>
    <t>Regional Management Corp.</t>
  </si>
  <si>
    <t>http://www.nasdaq.com/symbol/rm</t>
  </si>
  <si>
    <t>RF</t>
  </si>
  <si>
    <t>Regions Financial Corporation</t>
  </si>
  <si>
    <t>http://www.nasdaq.com/symbol/rf</t>
  </si>
  <si>
    <t>RF^A</t>
  </si>
  <si>
    <t>http://www.nasdaq.com/symbol/rf^a</t>
  </si>
  <si>
    <t>RGS</t>
  </si>
  <si>
    <t>Regis Corporation</t>
  </si>
  <si>
    <t>http://www.nasdaq.com/symbol/rgs</t>
  </si>
  <si>
    <t>RGA</t>
  </si>
  <si>
    <t>Reinsurance Group of America, Incorporated</t>
  </si>
  <si>
    <t>http://www.nasdaq.com/symbol/rga</t>
  </si>
  <si>
    <t>RZA</t>
  </si>
  <si>
    <t>http://www.nasdaq.com/symbol/rza</t>
  </si>
  <si>
    <t>RS</t>
  </si>
  <si>
    <t>Reliance Steel &amp; Aluminum Co.</t>
  </si>
  <si>
    <t>http://www.nasdaq.com/symbol/rs</t>
  </si>
  <si>
    <t>RNR</t>
  </si>
  <si>
    <t>RenaissanceRe Holdings Ltd.</t>
  </si>
  <si>
    <t>http://www.nasdaq.com/symbol/rnr</t>
  </si>
  <si>
    <t>RNR^C</t>
  </si>
  <si>
    <t>http://www.nasdaq.com/symbol/rnr^c</t>
  </si>
  <si>
    <t>RNR^D</t>
  </si>
  <si>
    <t>http://www.nasdaq.com/symbol/rnr^d</t>
  </si>
  <si>
    <t>SOL</t>
  </si>
  <si>
    <t>Renesola Ltd.</t>
  </si>
  <si>
    <t>http://www.nasdaq.com/symbol/sol</t>
  </si>
  <si>
    <t>RENN</t>
  </si>
  <si>
    <t>Renren Inc.</t>
  </si>
  <si>
    <t>http://www.nasdaq.com/symbol/renn</t>
  </si>
  <si>
    <t>RNF</t>
  </si>
  <si>
    <t>Rentech Nitrogen Partners, L.P.</t>
  </si>
  <si>
    <t>http://www.nasdaq.com/symbol/rnf</t>
  </si>
  <si>
    <t>RSG</t>
  </si>
  <si>
    <t>Republic Services, Inc.</t>
  </si>
  <si>
    <t>http://www.nasdaq.com/symbol/rsg</t>
  </si>
  <si>
    <t>RMD</t>
  </si>
  <si>
    <t>ResMed Inc.</t>
  </si>
  <si>
    <t>http://www.nasdaq.com/symbol/rmd</t>
  </si>
  <si>
    <t xml:space="preserve">REN           </t>
  </si>
  <si>
    <t>Resolute Energy Corporation</t>
  </si>
  <si>
    <t xml:space="preserve">http://www.nasdaq.com/symbol/ren           </t>
  </si>
  <si>
    <t>REN/WS</t>
  </si>
  <si>
    <t>http://www.nasdaq.com/symbol/ren/ws</t>
  </si>
  <si>
    <t>RFP</t>
  </si>
  <si>
    <t>Resolute Forest Products Inc.</t>
  </si>
  <si>
    <t>http://www.nasdaq.com/symbol/rfp</t>
  </si>
  <si>
    <t>RSO</t>
  </si>
  <si>
    <t>Resource Capital Corp.</t>
  </si>
  <si>
    <t>http://www.nasdaq.com/symbol/rso</t>
  </si>
  <si>
    <t>RSO^A</t>
  </si>
  <si>
    <t>http://www.nasdaq.com/symbol/rso^a</t>
  </si>
  <si>
    <t>RSO^B</t>
  </si>
  <si>
    <t>http://www.nasdaq.com/symbol/rso^b</t>
  </si>
  <si>
    <t>RH</t>
  </si>
  <si>
    <t>Restoration Hardware Holdings Inc.</t>
  </si>
  <si>
    <t>http://www.nasdaq.com/symbol/rh</t>
  </si>
  <si>
    <t>RPAI</t>
  </si>
  <si>
    <t>Retail Properties of America, Inc.</t>
  </si>
  <si>
    <t>http://www.nasdaq.com/symbol/rpai</t>
  </si>
  <si>
    <t>RPAI^A</t>
  </si>
  <si>
    <t>http://www.nasdaq.com/symbol/rpai^a</t>
  </si>
  <si>
    <t>REV</t>
  </si>
  <si>
    <t>Revlon, Inc.</t>
  </si>
  <si>
    <t>http://www.nasdaq.com/symbol/rev</t>
  </si>
  <si>
    <t>REX</t>
  </si>
  <si>
    <t>REX American Resources Corporation</t>
  </si>
  <si>
    <t>http://www.nasdaq.com/symbol/rex</t>
  </si>
  <si>
    <t>RXN</t>
  </si>
  <si>
    <t>Rexnord Corporation</t>
  </si>
  <si>
    <t>http://www.nasdaq.com/symbol/rxn</t>
  </si>
  <si>
    <t>RAI</t>
  </si>
  <si>
    <t>Reynolds American Inc</t>
  </si>
  <si>
    <t>http://www.nasdaq.com/symbol/rai</t>
  </si>
  <si>
    <t>RNO</t>
  </si>
  <si>
    <t>Rhino Resource Partners LP</t>
  </si>
  <si>
    <t>http://www.nasdaq.com/symbol/rno</t>
  </si>
  <si>
    <t>RIOM</t>
  </si>
  <si>
    <t>Rio Alto Mining Limited</t>
  </si>
  <si>
    <t>http://www.nasdaq.com/symbol/riom</t>
  </si>
  <si>
    <t>RIO</t>
  </si>
  <si>
    <t>Rio Tinto Plc</t>
  </si>
  <si>
    <t>http://www.nasdaq.com/symbol/rio</t>
  </si>
  <si>
    <t>RBA</t>
  </si>
  <si>
    <t>Ritchie Bros. Auctioneers Incorporated</t>
  </si>
  <si>
    <t>http://www.nasdaq.com/symbol/rba</t>
  </si>
  <si>
    <t>RAD</t>
  </si>
  <si>
    <t>Rite Aid Corporation</t>
  </si>
  <si>
    <t>http://www.nasdaq.com/symbol/rad</t>
  </si>
  <si>
    <t>RLI</t>
  </si>
  <si>
    <t>RLI Corp.</t>
  </si>
  <si>
    <t>http://www.nasdaq.com/symbol/rli</t>
  </si>
  <si>
    <t>RLJ</t>
  </si>
  <si>
    <t>RLJ Lodging Trust</t>
  </si>
  <si>
    <t>http://www.nasdaq.com/symbol/rlj</t>
  </si>
  <si>
    <t>RRTS</t>
  </si>
  <si>
    <t>Roadrunner Transportation Systems, Inc</t>
  </si>
  <si>
    <t>http://www.nasdaq.com/symbol/rrts</t>
  </si>
  <si>
    <t>RHI</t>
  </si>
  <si>
    <t>Robert Half International Inc.</t>
  </si>
  <si>
    <t>http://www.nasdaq.com/symbol/rhi</t>
  </si>
  <si>
    <t>RKT</t>
  </si>
  <si>
    <t>Rock-Tenn Company</t>
  </si>
  <si>
    <t>http://www.nasdaq.com/symbol/rkt</t>
  </si>
  <si>
    <t>ROK</t>
  </si>
  <si>
    <t>Rockwell Automation, Inc.</t>
  </si>
  <si>
    <t>http://www.nasdaq.com/symbol/rok</t>
  </si>
  <si>
    <t>COL</t>
  </si>
  <si>
    <t>Rockwell Collins, Inc.</t>
  </si>
  <si>
    <t>http://www.nasdaq.com/symbol/col</t>
  </si>
  <si>
    <t>ROC</t>
  </si>
  <si>
    <t>Rockwood Holdings, Inc.</t>
  </si>
  <si>
    <t>http://www.nasdaq.com/symbol/roc</t>
  </si>
  <si>
    <t>RCI</t>
  </si>
  <si>
    <t>Rogers Communication, Inc.</t>
  </si>
  <si>
    <t>http://www.nasdaq.com/symbol/rci</t>
  </si>
  <si>
    <t>ROG</t>
  </si>
  <si>
    <t>Rogers Corporation</t>
  </si>
  <si>
    <t>http://www.nasdaq.com/symbol/rog</t>
  </si>
  <si>
    <t>ROL</t>
  </si>
  <si>
    <t>Rollins, Inc.</t>
  </si>
  <si>
    <t>http://www.nasdaq.com/symbol/rol</t>
  </si>
  <si>
    <t>ROP</t>
  </si>
  <si>
    <t>Roper Industries, Inc.</t>
  </si>
  <si>
    <t>http://www.nasdaq.com/symbol/rop</t>
  </si>
  <si>
    <t>RRMS</t>
  </si>
  <si>
    <t>Rose Rock Midstream, L.P.</t>
  </si>
  <si>
    <t>http://www.nasdaq.com/symbol/rrms</t>
  </si>
  <si>
    <t>RST</t>
  </si>
  <si>
    <t>Rosetta Stone</t>
  </si>
  <si>
    <t>http://www.nasdaq.com/symbol/rst</t>
  </si>
  <si>
    <t>RNDY</t>
  </si>
  <si>
    <t>Roundy&amp;#39;s, Inc.</t>
  </si>
  <si>
    <t>http://www.nasdaq.com/symbol/rndy</t>
  </si>
  <si>
    <t>RSE</t>
  </si>
  <si>
    <t>Rouse Properties, Inc.</t>
  </si>
  <si>
    <t>http://www.nasdaq.com/symbol/rse</t>
  </si>
  <si>
    <t>RDC</t>
  </si>
  <si>
    <t>Rowan Companies plc</t>
  </si>
  <si>
    <t>http://www.nasdaq.com/symbol/rdc</t>
  </si>
  <si>
    <t>RY</t>
  </si>
  <si>
    <t>Royal Bank Of Canada</t>
  </si>
  <si>
    <t>http://www.nasdaq.com/symbol/ry</t>
  </si>
  <si>
    <t>RBS</t>
  </si>
  <si>
    <t>Royal Bank Scotland plc (The)</t>
  </si>
  <si>
    <t>http://www.nasdaq.com/symbol/rbs</t>
  </si>
  <si>
    <t>RBS^E</t>
  </si>
  <si>
    <t>http://www.nasdaq.com/symbol/rbs^e</t>
  </si>
  <si>
    <t>RBS^F</t>
  </si>
  <si>
    <t>http://www.nasdaq.com/symbol/rbs^f</t>
  </si>
  <si>
    <t>RBS^G</t>
  </si>
  <si>
    <t>http://www.nasdaq.com/symbol/rbs^g</t>
  </si>
  <si>
    <t>RBS^H</t>
  </si>
  <si>
    <t>http://www.nasdaq.com/symbol/rbs^h</t>
  </si>
  <si>
    <t>RBS^I</t>
  </si>
  <si>
    <t>http://www.nasdaq.com/symbol/rbs^i</t>
  </si>
  <si>
    <t>RBS^L</t>
  </si>
  <si>
    <t>http://www.nasdaq.com/symbol/rbs^l</t>
  </si>
  <si>
    <t>RBS^M</t>
  </si>
  <si>
    <t>http://www.nasdaq.com/symbol/rbs^m</t>
  </si>
  <si>
    <t>RBS^N</t>
  </si>
  <si>
    <t>http://www.nasdaq.com/symbol/rbs^n</t>
  </si>
  <si>
    <t>RBS^P</t>
  </si>
  <si>
    <t>http://www.nasdaq.com/symbol/rbs^p</t>
  </si>
  <si>
    <t>RBS^Q</t>
  </si>
  <si>
    <t>http://www.nasdaq.com/symbol/rbs^q</t>
  </si>
  <si>
    <t>RBS^R</t>
  </si>
  <si>
    <t>http://www.nasdaq.com/symbol/rbs^r</t>
  </si>
  <si>
    <t>RBS^S</t>
  </si>
  <si>
    <t>http://www.nasdaq.com/symbol/rbs^s</t>
  </si>
  <si>
    <t>RBS^T</t>
  </si>
  <si>
    <t>http://www.nasdaq.com/symbol/rbs^t</t>
  </si>
  <si>
    <t>RCL</t>
  </si>
  <si>
    <t>Royal Caribbean Cruises Ltd.</t>
  </si>
  <si>
    <t>http://www.nasdaq.com/symbol/rcl</t>
  </si>
  <si>
    <t>RDS/A</t>
  </si>
  <si>
    <t>Royal Dutch Shell PLC</t>
  </si>
  <si>
    <t>http://www.nasdaq.com/symbol/rds/a</t>
  </si>
  <si>
    <t>RDS/B</t>
  </si>
  <si>
    <t>http://www.nasdaq.com/symbol/rds/b</t>
  </si>
  <si>
    <t>RMT</t>
  </si>
  <si>
    <t>Royce Micro-Cap Trust, Inc.</t>
  </si>
  <si>
    <t>http://www.nasdaq.com/symbol/rmt</t>
  </si>
  <si>
    <t>RVT</t>
  </si>
  <si>
    <t>Royce Value Trust, Inc.</t>
  </si>
  <si>
    <t>http://www.nasdaq.com/symbol/rvt</t>
  </si>
  <si>
    <t>RES</t>
  </si>
  <si>
    <t>RPC, Inc.</t>
  </si>
  <si>
    <t>http://www.nasdaq.com/symbol/res</t>
  </si>
  <si>
    <t>RPM</t>
  </si>
  <si>
    <t>RPM International Inc.</t>
  </si>
  <si>
    <t>http://www.nasdaq.com/symbol/rpm</t>
  </si>
  <si>
    <t>RTI</t>
  </si>
  <si>
    <t>RTI International Metals, Inc.</t>
  </si>
  <si>
    <t>http://www.nasdaq.com/symbol/rti</t>
  </si>
  <si>
    <t>RT</t>
  </si>
  <si>
    <t>Ruby Tuesday, Inc.</t>
  </si>
  <si>
    <t>http://www.nasdaq.com/symbol/rt</t>
  </si>
  <si>
    <t>RKUS</t>
  </si>
  <si>
    <t>Ruckus Wireless, Inc.</t>
  </si>
  <si>
    <t>http://www.nasdaq.com/symbol/rkus</t>
  </si>
  <si>
    <t>R</t>
  </si>
  <si>
    <t>Ryder System, Inc.</t>
  </si>
  <si>
    <t>http://www.nasdaq.com/symbol/r</t>
  </si>
  <si>
    <t>RYL</t>
  </si>
  <si>
    <t>Ryland Group, Inc. (The)</t>
  </si>
  <si>
    <t>http://www.nasdaq.com/symbol/ryl</t>
  </si>
  <si>
    <t>RHP</t>
  </si>
  <si>
    <t>Ryman Hospitality Properties, Inc.</t>
  </si>
  <si>
    <t>http://www.nasdaq.com/symbol/rhp</t>
  </si>
  <si>
    <t>SBR</t>
  </si>
  <si>
    <t>Sabine Royalty Trust</t>
  </si>
  <si>
    <t>http://www.nasdaq.com/symbol/sbr</t>
  </si>
  <si>
    <t>SB</t>
  </si>
  <si>
    <t>Safe Bulkers, Inc</t>
  </si>
  <si>
    <t>http://www.nasdaq.com/symbol/sb</t>
  </si>
  <si>
    <t>SFE</t>
  </si>
  <si>
    <t>Safeguard Scientifics, Inc.</t>
  </si>
  <si>
    <t>http://www.nasdaq.com/symbol/sfe</t>
  </si>
  <si>
    <t>SWY</t>
  </si>
  <si>
    <t>Safeway Inc.</t>
  </si>
  <si>
    <t>http://www.nasdaq.com/symbol/swy</t>
  </si>
  <si>
    <t>SAI</t>
  </si>
  <si>
    <t>SAIC Inc</t>
  </si>
  <si>
    <t>http://www.nasdaq.com/symbol/sai</t>
  </si>
  <si>
    <t>SKS</t>
  </si>
  <si>
    <t>Saks Incorporated</t>
  </si>
  <si>
    <t>http://www.nasdaq.com/symbol/sks</t>
  </si>
  <si>
    <t>CRM</t>
  </si>
  <si>
    <t>Salesforce.com Inc</t>
  </si>
  <si>
    <t>http://www.nasdaq.com/symbol/crm</t>
  </si>
  <si>
    <t>SMM</t>
  </si>
  <si>
    <t>Salient Midstream</t>
  </si>
  <si>
    <t>http://www.nasdaq.com/symbol/smm</t>
  </si>
  <si>
    <t>SMF</t>
  </si>
  <si>
    <t>Salient MLP and Energy Infrastructure Fund</t>
  </si>
  <si>
    <t>http://www.nasdaq.com/symbol/smf</t>
  </si>
  <si>
    <t>SBH</t>
  </si>
  <si>
    <t>Sally Beauty Holdings, Inc.</t>
  </si>
  <si>
    <t>http://www.nasdaq.com/symbol/sbh</t>
  </si>
  <si>
    <t>SJT</t>
  </si>
  <si>
    <t>San Juan Basin Royalty Trust</t>
  </si>
  <si>
    <t>http://www.nasdaq.com/symbol/sjt</t>
  </si>
  <si>
    <t>SN</t>
  </si>
  <si>
    <t>Sanchez Energy Corporation</t>
  </si>
  <si>
    <t>http://www.nasdaq.com/symbol/sn</t>
  </si>
  <si>
    <t>SD</t>
  </si>
  <si>
    <t>Sandridge Energy Inc.</t>
  </si>
  <si>
    <t>http://www.nasdaq.com/symbol/sd</t>
  </si>
  <si>
    <t>SDT</t>
  </si>
  <si>
    <t>SandRidge Mississippian Trust I</t>
  </si>
  <si>
    <t>http://www.nasdaq.com/symbol/sdt</t>
  </si>
  <si>
    <t>SDR</t>
  </si>
  <si>
    <t>SandRidge Mississippian Trust II</t>
  </si>
  <si>
    <t>http://www.nasdaq.com/symbol/sdr</t>
  </si>
  <si>
    <t>PER</t>
  </si>
  <si>
    <t>SandRidge Permian Trust</t>
  </si>
  <si>
    <t>http://www.nasdaq.com/symbol/per</t>
  </si>
  <si>
    <t>SNY</t>
  </si>
  <si>
    <t>Sanofi</t>
  </si>
  <si>
    <t>http://www.nasdaq.com/symbol/sny</t>
  </si>
  <si>
    <t>SOV^C</t>
  </si>
  <si>
    <t>Santander Holdings USA, Inc.</t>
  </si>
  <si>
    <t>http://www.nasdaq.com/symbol/sov^c</t>
  </si>
  <si>
    <t>SAP</t>
  </si>
  <si>
    <t>SAP AG</t>
  </si>
  <si>
    <t>http://www.nasdaq.com/symbol/sap</t>
  </si>
  <si>
    <t>SPP</t>
  </si>
  <si>
    <t>Sappi Limited</t>
  </si>
  <si>
    <t>http://www.nasdaq.com/symbol/spp</t>
  </si>
  <si>
    <t>SAQ</t>
  </si>
  <si>
    <t>Saratoga Investment Corp</t>
  </si>
  <si>
    <t>http://www.nasdaq.com/symbol/saq</t>
  </si>
  <si>
    <t>SAR</t>
  </si>
  <si>
    <t>http://www.nasdaq.com/symbol/sar</t>
  </si>
  <si>
    <t>SSL</t>
  </si>
  <si>
    <t>Sasol Ltd.</t>
  </si>
  <si>
    <t>http://www.nasdaq.com/symbol/ssl</t>
  </si>
  <si>
    <t>BFS</t>
  </si>
  <si>
    <t>Saul Centers, Inc.</t>
  </si>
  <si>
    <t>http://www.nasdaq.com/symbol/bfs</t>
  </si>
  <si>
    <t>BFS^A</t>
  </si>
  <si>
    <t>http://www.nasdaq.com/symbol/bfs^a</t>
  </si>
  <si>
    <t>BFS^C</t>
  </si>
  <si>
    <t>http://www.nasdaq.com/symbol/bfs^c</t>
  </si>
  <si>
    <t>SCG</t>
  </si>
  <si>
    <t>Scana Corporation</t>
  </si>
  <si>
    <t>http://www.nasdaq.com/symbol/scg</t>
  </si>
  <si>
    <t>SCU</t>
  </si>
  <si>
    <t>http://www.nasdaq.com/symbol/scu</t>
  </si>
  <si>
    <t>SGK</t>
  </si>
  <si>
    <t>Schawk, Inc.</t>
  </si>
  <si>
    <t>http://www.nasdaq.com/symbol/sgk</t>
  </si>
  <si>
    <t>SLB</t>
  </si>
  <si>
    <t>Schlumberger N.V.</t>
  </si>
  <si>
    <t>http://www.nasdaq.com/symbol/slb</t>
  </si>
  <si>
    <t>SWM</t>
  </si>
  <si>
    <t>Schweitzer-Mauduit International, Inc.</t>
  </si>
  <si>
    <t>http://www.nasdaq.com/symbol/swm</t>
  </si>
  <si>
    <t>STNG</t>
  </si>
  <si>
    <t>Scorpio Tankers Inc.</t>
  </si>
  <si>
    <t>http://www.nasdaq.com/symbol/stng</t>
  </si>
  <si>
    <t>SMG</t>
  </si>
  <si>
    <t>Scotts Miracle-Gro Company (The)</t>
  </si>
  <si>
    <t>http://www.nasdaq.com/symbol/smg</t>
  </si>
  <si>
    <t>SNI</t>
  </si>
  <si>
    <t>Scripps Networks Interactive, Inc</t>
  </si>
  <si>
    <t>http://www.nasdaq.com/symbol/sni</t>
  </si>
  <si>
    <t>LBF</t>
  </si>
  <si>
    <t>Scudder Global High Income Fund, Inc.</t>
  </si>
  <si>
    <t>http://www.nasdaq.com/symbol/lbf</t>
  </si>
  <si>
    <t>KHI</t>
  </si>
  <si>
    <t>Scudder High Income Trust</t>
  </si>
  <si>
    <t>http://www.nasdaq.com/symbol/khi</t>
  </si>
  <si>
    <t>KMM</t>
  </si>
  <si>
    <t>Scudder Multi-Market Income Trust</t>
  </si>
  <si>
    <t>http://www.nasdaq.com/symbol/kmm</t>
  </si>
  <si>
    <t>KTF</t>
  </si>
  <si>
    <t>Scudder Municiple Income Trust</t>
  </si>
  <si>
    <t>http://www.nasdaq.com/symbol/ktf</t>
  </si>
  <si>
    <t>KST</t>
  </si>
  <si>
    <t>Scudder Strategic Income Trust</t>
  </si>
  <si>
    <t>http://www.nasdaq.com/symbol/kst</t>
  </si>
  <si>
    <t>KSM</t>
  </si>
  <si>
    <t>Scudder Strategic Municiple Income Trust</t>
  </si>
  <si>
    <t>http://www.nasdaq.com/symbol/ksm</t>
  </si>
  <si>
    <t>SA</t>
  </si>
  <si>
    <t>Seabridge Gold, Inc.</t>
  </si>
  <si>
    <t>http://www.nasdaq.com/symbol/sa</t>
  </si>
  <si>
    <t>CKH</t>
  </si>
  <si>
    <t>SEACOR Holdings, Inc.</t>
  </si>
  <si>
    <t>http://www.nasdaq.com/symbol/ckh</t>
  </si>
  <si>
    <t>SDRL</t>
  </si>
  <si>
    <t>Seadrill Limited</t>
  </si>
  <si>
    <t>http://www.nasdaq.com/symbol/sdrl</t>
  </si>
  <si>
    <t>SDLP</t>
  </si>
  <si>
    <t>Seadrill Partners LLC</t>
  </si>
  <si>
    <t>http://www.nasdaq.com/symbol/sdlp</t>
  </si>
  <si>
    <t>SEE</t>
  </si>
  <si>
    <t>Sealed Air Corporation</t>
  </si>
  <si>
    <t>http://www.nasdaq.com/symbol/see</t>
  </si>
  <si>
    <t>SSW</t>
  </si>
  <si>
    <t>Seaspan Corporation</t>
  </si>
  <si>
    <t>http://www.nasdaq.com/symbol/ssw</t>
  </si>
  <si>
    <t>SSW^C</t>
  </si>
  <si>
    <t>http://www.nasdaq.com/symbol/ssw^c</t>
  </si>
  <si>
    <t>SSW^D</t>
  </si>
  <si>
    <t>http://www.nasdaq.com/symbol/ssw^d</t>
  </si>
  <si>
    <t>SEAS</t>
  </si>
  <si>
    <t>SeaWorld Entertainment, Inc.</t>
  </si>
  <si>
    <t>http://www.nasdaq.com/symbol/seas</t>
  </si>
  <si>
    <t>JBN</t>
  </si>
  <si>
    <t>Select Asset Inc.</t>
  </si>
  <si>
    <t>http://www.nasdaq.com/symbol/jbn</t>
  </si>
  <si>
    <t>JBR</t>
  </si>
  <si>
    <t>http://www.nasdaq.com/symbol/jbr</t>
  </si>
  <si>
    <t>SIR</t>
  </si>
  <si>
    <t>Select Income REIT</t>
  </si>
  <si>
    <t>http://www.nasdaq.com/symbol/sir</t>
  </si>
  <si>
    <t>SEM</t>
  </si>
  <si>
    <t>Select Medical Holdings Corporation</t>
  </si>
  <si>
    <t>http://www.nasdaq.com/symbol/sem</t>
  </si>
  <si>
    <t>SGZA</t>
  </si>
  <si>
    <t>Selective Insurance Group, Inc.</t>
  </si>
  <si>
    <t>http://www.nasdaq.com/symbol/sgza</t>
  </si>
  <si>
    <t>SEMG</t>
  </si>
  <si>
    <t>Semgroup Corporation</t>
  </si>
  <si>
    <t>http://www.nasdaq.com/symbol/semg</t>
  </si>
  <si>
    <t>SEMG/WS</t>
  </si>
  <si>
    <t>http://www.nasdaq.com/symbol/semg/ws</t>
  </si>
  <si>
    <t>SMI</t>
  </si>
  <si>
    <t>Semiconductor  Manufacturing International Corporation</t>
  </si>
  <si>
    <t>http://www.nasdaq.com/symbol/smi</t>
  </si>
  <si>
    <t>SRE</t>
  </si>
  <si>
    <t>Sempra Energy</t>
  </si>
  <si>
    <t>http://www.nasdaq.com/symbol/sre</t>
  </si>
  <si>
    <t>ARK</t>
  </si>
  <si>
    <t>Senior High Income Portfolio, Inc.</t>
  </si>
  <si>
    <t>http://www.nasdaq.com/symbol/ark</t>
  </si>
  <si>
    <t>SNH</t>
  </si>
  <si>
    <t>Senior Housing Properties Trust</t>
  </si>
  <si>
    <t>http://www.nasdaq.com/symbol/snh</t>
  </si>
  <si>
    <t>SNHN</t>
  </si>
  <si>
    <t>http://www.nasdaq.com/symbol/snhn</t>
  </si>
  <si>
    <t>ST</t>
  </si>
  <si>
    <t>Sensata Technologies Holding N.V.</t>
  </si>
  <si>
    <t>http://www.nasdaq.com/symbol/st</t>
  </si>
  <si>
    <t>SXT</t>
  </si>
  <si>
    <t>Sensient Technologies Corporation</t>
  </si>
  <si>
    <t>http://www.nasdaq.com/symbol/sxt</t>
  </si>
  <si>
    <t>SQNS</t>
  </si>
  <si>
    <t>Sequans Communications S.A.</t>
  </si>
  <si>
    <t>http://www.nasdaq.com/symbol/sqns</t>
  </si>
  <si>
    <t>SCI</t>
  </si>
  <si>
    <t>Service Corporation International</t>
  </si>
  <si>
    <t>http://www.nasdaq.com/symbol/sci</t>
  </si>
  <si>
    <t>NOW</t>
  </si>
  <si>
    <t>ServiceNow, Inc.</t>
  </si>
  <si>
    <t>http://www.nasdaq.com/symbol/now</t>
  </si>
  <si>
    <t>SJR</t>
  </si>
  <si>
    <t>Shaw Communications Inc.</t>
  </si>
  <si>
    <t>http://www.nasdaq.com/symbol/sjr</t>
  </si>
  <si>
    <t>SHW</t>
  </si>
  <si>
    <t>Sherwin-Williams Company (The)</t>
  </si>
  <si>
    <t>http://www.nasdaq.com/symbol/shw</t>
  </si>
  <si>
    <t>SHG</t>
  </si>
  <si>
    <t>Shinhan Financial Group Co Ltd</t>
  </si>
  <si>
    <t>http://www.nasdaq.com/symbol/shg</t>
  </si>
  <si>
    <t>SFL</t>
  </si>
  <si>
    <t>Ship Finance International Limited</t>
  </si>
  <si>
    <t>http://www.nasdaq.com/symbol/sfl</t>
  </si>
  <si>
    <t>SSTK</t>
  </si>
  <si>
    <t>Shutterstock, Inc.</t>
  </si>
  <si>
    <t>http://www.nasdaq.com/symbol/sstk</t>
  </si>
  <si>
    <t>SBGL</t>
  </si>
  <si>
    <t>Sibanye Gold Limited</t>
  </si>
  <si>
    <t>http://www.nasdaq.com/symbol/sbgl</t>
  </si>
  <si>
    <t>SI</t>
  </si>
  <si>
    <t>Siemens AG</t>
  </si>
  <si>
    <t>http://www.nasdaq.com/symbol/si</t>
  </si>
  <si>
    <t>SIG</t>
  </si>
  <si>
    <t>Signet Jewelers Limited</t>
  </si>
  <si>
    <t>http://www.nasdaq.com/symbol/sig</t>
  </si>
  <si>
    <t>SBY</t>
  </si>
  <si>
    <t>Silver Bay Realty Trust Corp.</t>
  </si>
  <si>
    <t>http://www.nasdaq.com/symbol/sby</t>
  </si>
  <si>
    <t>SSNI</t>
  </si>
  <si>
    <t>Silver Spring Networks, Inc.</t>
  </si>
  <si>
    <t>http://www.nasdaq.com/symbol/ssni</t>
  </si>
  <si>
    <t>SLW</t>
  </si>
  <si>
    <t>Silver Wheaton Corp</t>
  </si>
  <si>
    <t>http://www.nasdaq.com/symbol/slw</t>
  </si>
  <si>
    <t>SVM</t>
  </si>
  <si>
    <t>Silvercorp Metals Inc</t>
  </si>
  <si>
    <t>http://www.nasdaq.com/symbol/svm</t>
  </si>
  <si>
    <t>AAZ^K</t>
  </si>
  <si>
    <t>SiM Internal Test 1</t>
  </si>
  <si>
    <t>http://www.nasdaq.com/symbol/aaz^k</t>
  </si>
  <si>
    <t>ZYZ^K</t>
  </si>
  <si>
    <t>SiM Internal Test 11</t>
  </si>
  <si>
    <t>http://www.nasdaq.com/symbol/zyz^k</t>
  </si>
  <si>
    <t>DDZ^K</t>
  </si>
  <si>
    <t>SiM Internal Test 3</t>
  </si>
  <si>
    <t>http://www.nasdaq.com/symbol/ddz^k</t>
  </si>
  <si>
    <t>FFZ^K</t>
  </si>
  <si>
    <t>SiM Internal Test 4</t>
  </si>
  <si>
    <t>http://www.nasdaq.com/symbol/ffz^k</t>
  </si>
  <si>
    <t>IIZ^K</t>
  </si>
  <si>
    <t>SiM Internal Test 5</t>
  </si>
  <si>
    <t>http://www.nasdaq.com/symbol/iiz^k</t>
  </si>
  <si>
    <t>SCR</t>
  </si>
  <si>
    <t>Simcere Pharmaceutical Group</t>
  </si>
  <si>
    <t>http://www.nasdaq.com/symbol/scr</t>
  </si>
  <si>
    <t>SPG</t>
  </si>
  <si>
    <t>Simon Property Group, Inc.</t>
  </si>
  <si>
    <t>http://www.nasdaq.com/symbol/spg</t>
  </si>
  <si>
    <t>SPG^J</t>
  </si>
  <si>
    <t>http://www.nasdaq.com/symbol/spg^j</t>
  </si>
  <si>
    <t>SSD</t>
  </si>
  <si>
    <t>Simpson Manufacturing Company, Inc.</t>
  </si>
  <si>
    <t>http://www.nasdaq.com/symbol/ssd</t>
  </si>
  <si>
    <t>SMS</t>
  </si>
  <si>
    <t>Sims Metal Management Limited</t>
  </si>
  <si>
    <t>http://www.nasdaq.com/symbol/sms</t>
  </si>
  <si>
    <t>SGF</t>
  </si>
  <si>
    <t>Singapore Fund, Inc. (The)</t>
  </si>
  <si>
    <t>http://www.nasdaq.com/symbol/sgf</t>
  </si>
  <si>
    <t>SHI</t>
  </si>
  <si>
    <t>SINOPEC Shangai Petrochemical Company, Ltd.</t>
  </si>
  <si>
    <t>http://www.nasdaq.com/symbol/shi</t>
  </si>
  <si>
    <t>SIX</t>
  </si>
  <si>
    <t>Six Flags Entertainment Corporation New</t>
  </si>
  <si>
    <t>http://www.nasdaq.com/symbol/six</t>
  </si>
  <si>
    <t>SJW</t>
  </si>
  <si>
    <t>SJW Corporation</t>
  </si>
  <si>
    <t>http://www.nasdaq.com/symbol/sjw</t>
  </si>
  <si>
    <t>SKM</t>
  </si>
  <si>
    <t>SK Telecom Corporation, Ltd.</t>
  </si>
  <si>
    <t>http://www.nasdaq.com/symbol/skm</t>
  </si>
  <si>
    <t>SKX</t>
  </si>
  <si>
    <t>Skechers U.S.A., Inc.</t>
  </si>
  <si>
    <t>http://www.nasdaq.com/symbol/skx</t>
  </si>
  <si>
    <t>SKH</t>
  </si>
  <si>
    <t>Skilled Healthcare Group, Inc.</t>
  </si>
  <si>
    <t>http://www.nasdaq.com/symbol/skh</t>
  </si>
  <si>
    <t>SKY</t>
  </si>
  <si>
    <t>Skyline Corporation</t>
  </si>
  <si>
    <t>http://www.nasdaq.com/symbol/sky</t>
  </si>
  <si>
    <t>SLG</t>
  </si>
  <si>
    <t>SL Green Realty Corporation</t>
  </si>
  <si>
    <t>http://www.nasdaq.com/symbol/slg</t>
  </si>
  <si>
    <t>SLG^C</t>
  </si>
  <si>
    <t>http://www.nasdaq.com/symbol/slg^c</t>
  </si>
  <si>
    <t>SLG^I</t>
  </si>
  <si>
    <t>http://www.nasdaq.com/symbol/slg^i</t>
  </si>
  <si>
    <t>SM</t>
  </si>
  <si>
    <t>SM Energy Company</t>
  </si>
  <si>
    <t>http://www.nasdaq.com/symbol/sm</t>
  </si>
  <si>
    <t>ZYY</t>
  </si>
  <si>
    <t>SM Listed Test 2</t>
  </si>
  <si>
    <t>http://www.nasdaq.com/symbol/zyy</t>
  </si>
  <si>
    <t>ZYY^A</t>
  </si>
  <si>
    <t>http://www.nasdaq.com/symbol/zyy^a</t>
  </si>
  <si>
    <t>ZZA</t>
  </si>
  <si>
    <t>http://www.nasdaq.com/symbol/zza</t>
  </si>
  <si>
    <t>ZZB</t>
  </si>
  <si>
    <t>http://www.nasdaq.com/symbol/zzb</t>
  </si>
  <si>
    <t>ZZD</t>
  </si>
  <si>
    <t>http://www.nasdaq.com/symbol/zzd</t>
  </si>
  <si>
    <t>ZZE</t>
  </si>
  <si>
    <t>http://www.nasdaq.com/symbol/zze</t>
  </si>
  <si>
    <t>ZZF</t>
  </si>
  <si>
    <t>http://www.nasdaq.com/symbol/zzf</t>
  </si>
  <si>
    <t>ZZG</t>
  </si>
  <si>
    <t>http://www.nasdaq.com/symbol/zzg</t>
  </si>
  <si>
    <t>ZZH</t>
  </si>
  <si>
    <t>http://www.nasdaq.com/symbol/zzh</t>
  </si>
  <si>
    <t>ZZI</t>
  </si>
  <si>
    <t>http://www.nasdaq.com/symbol/zzi</t>
  </si>
  <si>
    <t>ZZJ</t>
  </si>
  <si>
    <t>http://www.nasdaq.com/symbol/zzj</t>
  </si>
  <si>
    <t>ZZJJ</t>
  </si>
  <si>
    <t>http://www.nasdaq.com/symbol/zzjj</t>
  </si>
  <si>
    <t>SNN</t>
  </si>
  <si>
    <t>Smith &amp; Nephew SNATS, Inc.</t>
  </si>
  <si>
    <t>http://www.nasdaq.com/symbol/snn</t>
  </si>
  <si>
    <t>AOS</t>
  </si>
  <si>
    <t>Smith (A.O.) Corporation</t>
  </si>
  <si>
    <t>http://www.nasdaq.com/symbol/aos</t>
  </si>
  <si>
    <t>SFD</t>
  </si>
  <si>
    <t>Smithfield Foods, Inc.</t>
  </si>
  <si>
    <t>http://www.nasdaq.com/symbol/sfd</t>
  </si>
  <si>
    <t>SNA</t>
  </si>
  <si>
    <t>Snap-On Incorporated</t>
  </si>
  <si>
    <t>http://www.nasdaq.com/symbol/sna</t>
  </si>
  <si>
    <t>SQM</t>
  </si>
  <si>
    <t>Sociedad Quimica y Minera S.A.</t>
  </si>
  <si>
    <t>http://www.nasdaq.com/symbol/sqm</t>
  </si>
  <si>
    <t>SLRA</t>
  </si>
  <si>
    <t>Solar Capital Ltd.</t>
  </si>
  <si>
    <t>http://www.nasdaq.com/symbol/slra</t>
  </si>
  <si>
    <t>SWI</t>
  </si>
  <si>
    <t>Solarwinds, Inc.</t>
  </si>
  <si>
    <t>http://www.nasdaq.com/symbol/swi</t>
  </si>
  <si>
    <t>SLH</t>
  </si>
  <si>
    <t>Solera Holdings, Inc.</t>
  </si>
  <si>
    <t>http://www.nasdaq.com/symbol/slh</t>
  </si>
  <si>
    <t>SAH</t>
  </si>
  <si>
    <t>Sonic Automotive, Inc.</t>
  </si>
  <si>
    <t>http://www.nasdaq.com/symbol/sah</t>
  </si>
  <si>
    <t>SON</t>
  </si>
  <si>
    <t>Sonoco Products Company</t>
  </si>
  <si>
    <t>http://www.nasdaq.com/symbol/son</t>
  </si>
  <si>
    <t>SNE</t>
  </si>
  <si>
    <t>Sony Corp Ord</t>
  </si>
  <si>
    <t>http://www.nasdaq.com/symbol/sne</t>
  </si>
  <si>
    <t>BID</t>
  </si>
  <si>
    <t>Sotheby&amp;#39;s</t>
  </si>
  <si>
    <t>http://www.nasdaq.com/symbol/bid</t>
  </si>
  <si>
    <t>SFUN</t>
  </si>
  <si>
    <t>SouFun Holdings Limited</t>
  </si>
  <si>
    <t>http://www.nasdaq.com/symbol/sfun</t>
  </si>
  <si>
    <t>SOR</t>
  </si>
  <si>
    <t>Source Capital, Inc.</t>
  </si>
  <si>
    <t>http://www.nasdaq.com/symbol/sor</t>
  </si>
  <si>
    <t>SJI</t>
  </si>
  <si>
    <t>South Jersey Industries, Inc.</t>
  </si>
  <si>
    <t>http://www.nasdaq.com/symbol/sji</t>
  </si>
  <si>
    <t>SXE</t>
  </si>
  <si>
    <t>Southcross Energy Partners, L.P.</t>
  </si>
  <si>
    <t>http://www.nasdaq.com/symbol/sxe</t>
  </si>
  <si>
    <t>SCE^F</t>
  </si>
  <si>
    <t>Southern California Edison Company</t>
  </si>
  <si>
    <t>http://www.nasdaq.com/symbol/sce^f</t>
  </si>
  <si>
    <t>SCE^G</t>
  </si>
  <si>
    <t>http://www.nasdaq.com/symbol/sce^g</t>
  </si>
  <si>
    <t>SO</t>
  </si>
  <si>
    <t>Southern Company (The)</t>
  </si>
  <si>
    <t>http://www.nasdaq.com/symbol/so</t>
  </si>
  <si>
    <t>SCCO</t>
  </si>
  <si>
    <t>Southern Copper Corporation</t>
  </si>
  <si>
    <t>http://www.nasdaq.com/symbol/scco</t>
  </si>
  <si>
    <t>LUV</t>
  </si>
  <si>
    <t>Southwest Airlines Company</t>
  </si>
  <si>
    <t>http://www.nasdaq.com/symbol/luv</t>
  </si>
  <si>
    <t>SWX</t>
  </si>
  <si>
    <t>Southwest Gas Corporation</t>
  </si>
  <si>
    <t>http://www.nasdaq.com/symbol/swx</t>
  </si>
  <si>
    <t>SWN</t>
  </si>
  <si>
    <t>Southwestern Energy Company</t>
  </si>
  <si>
    <t>http://www.nasdaq.com/symbol/swn</t>
  </si>
  <si>
    <t>SSS</t>
  </si>
  <si>
    <t>Sovran Self Storage, Inc.</t>
  </si>
  <si>
    <t>http://www.nasdaq.com/symbol/sss</t>
  </si>
  <si>
    <t>CODE</t>
  </si>
  <si>
    <t>Spansion Inc</t>
  </si>
  <si>
    <t>http://www.nasdaq.com/symbol/code</t>
  </si>
  <si>
    <t>SPA</t>
  </si>
  <si>
    <t>Sparton Corporation</t>
  </si>
  <si>
    <t>http://www.nasdaq.com/symbol/spa</t>
  </si>
  <si>
    <t>SPE</t>
  </si>
  <si>
    <t>Special Opportunities Fund Inc.</t>
  </si>
  <si>
    <t>http://www.nasdaq.com/symbol/spe</t>
  </si>
  <si>
    <t>SPE^</t>
  </si>
  <si>
    <t>http://www.nasdaq.com/symbol/spe^</t>
  </si>
  <si>
    <t>SE</t>
  </si>
  <si>
    <t>Spectra Energy Corp</t>
  </si>
  <si>
    <t>http://www.nasdaq.com/symbol/se</t>
  </si>
  <si>
    <t>SEP</t>
  </si>
  <si>
    <t>Spectra Energy Partners, LP</t>
  </si>
  <si>
    <t>http://www.nasdaq.com/symbol/sep</t>
  </si>
  <si>
    <t xml:space="preserve">SPB           </t>
  </si>
  <si>
    <t>Spectrum Brands Holdings, Inc.</t>
  </si>
  <si>
    <t xml:space="preserve">http://www.nasdaq.com/symbol/spb           </t>
  </si>
  <si>
    <t>TRK</t>
  </si>
  <si>
    <t>Speedway Motorsports, Inc.</t>
  </si>
  <si>
    <t>http://www.nasdaq.com/symbol/trk</t>
  </si>
  <si>
    <t>SPR</t>
  </si>
  <si>
    <t>Spirit Aerosystems Holdings, Inc.</t>
  </si>
  <si>
    <t>http://www.nasdaq.com/symbol/spr</t>
  </si>
  <si>
    <t>SRC</t>
  </si>
  <si>
    <t>Spirit Realty Capital, Inc.</t>
  </si>
  <si>
    <t>http://www.nasdaq.com/symbol/src</t>
  </si>
  <si>
    <t>S</t>
  </si>
  <si>
    <t>Sprint  Nextel Corporation</t>
  </si>
  <si>
    <t>http://www.nasdaq.com/symbol/s</t>
  </si>
  <si>
    <t>SPW</t>
  </si>
  <si>
    <t>SPX Corporation</t>
  </si>
  <si>
    <t>http://www.nasdaq.com/symbol/spw</t>
  </si>
  <si>
    <t>JOE</t>
  </si>
  <si>
    <t>St. Joe Company (The)</t>
  </si>
  <si>
    <t>http://www.nasdaq.com/symbol/joe</t>
  </si>
  <si>
    <t>STJ</t>
  </si>
  <si>
    <t>St. Jude Medical, Inc.</t>
  </si>
  <si>
    <t>http://www.nasdaq.com/symbol/stj</t>
  </si>
  <si>
    <t>STAG</t>
  </si>
  <si>
    <t>Stag Industrial, Inc.</t>
  </si>
  <si>
    <t>http://www.nasdaq.com/symbol/stag</t>
  </si>
  <si>
    <t>STAG^A</t>
  </si>
  <si>
    <t>http://www.nasdaq.com/symbol/stag^a</t>
  </si>
  <si>
    <t>STAG^B</t>
  </si>
  <si>
    <t>http://www.nasdaq.com/symbol/stag^b</t>
  </si>
  <si>
    <t>SSI</t>
  </si>
  <si>
    <t>Stage Stores, Inc.</t>
  </si>
  <si>
    <t>http://www.nasdaq.com/symbol/ssi</t>
  </si>
  <si>
    <t>SFG</t>
  </si>
  <si>
    <t>StanCorp Financial Group, Inc.</t>
  </si>
  <si>
    <t>http://www.nasdaq.com/symbol/sfg</t>
  </si>
  <si>
    <t>SMP</t>
  </si>
  <si>
    <t>Standard Motor Products, Inc.</t>
  </si>
  <si>
    <t>http://www.nasdaq.com/symbol/smp</t>
  </si>
  <si>
    <t>SPF</t>
  </si>
  <si>
    <t>Standard Pacific Corp</t>
  </si>
  <si>
    <t>http://www.nasdaq.com/symbol/spf</t>
  </si>
  <si>
    <t>SR</t>
  </si>
  <si>
    <t>Standard Register Company (The)</t>
  </si>
  <si>
    <t>http://www.nasdaq.com/symbol/sr</t>
  </si>
  <si>
    <t>SXI</t>
  </si>
  <si>
    <t>Standex International Corporation</t>
  </si>
  <si>
    <t>http://www.nasdaq.com/symbol/sxi</t>
  </si>
  <si>
    <t>SWJ</t>
  </si>
  <si>
    <t>Stanley Black &amp; Decker, Inc.</t>
  </si>
  <si>
    <t>http://www.nasdaq.com/symbol/swj</t>
  </si>
  <si>
    <t>SWK</t>
  </si>
  <si>
    <t>http://www.nasdaq.com/symbol/swk</t>
  </si>
  <si>
    <t>SWU</t>
  </si>
  <si>
    <t>http://www.nasdaq.com/symbol/swu</t>
  </si>
  <si>
    <t>STN</t>
  </si>
  <si>
    <t>Stantec Inc</t>
  </si>
  <si>
    <t>http://www.nasdaq.com/symbol/stn</t>
  </si>
  <si>
    <t>SGU</t>
  </si>
  <si>
    <t>Star Gas Partners, L.P.</t>
  </si>
  <si>
    <t>http://www.nasdaq.com/symbol/sgu</t>
  </si>
  <si>
    <t>SRT</t>
  </si>
  <si>
    <t>StarTek, Inc.</t>
  </si>
  <si>
    <t>http://www.nasdaq.com/symbol/srt</t>
  </si>
  <si>
    <t>HOT</t>
  </si>
  <si>
    <t>Starwood Hotels &amp; Resorts Worldwide, Inc.</t>
  </si>
  <si>
    <t>http://www.nasdaq.com/symbol/hot</t>
  </si>
  <si>
    <t>STWD</t>
  </si>
  <si>
    <t>STARWOOD PROPERTY TRUST, INC.</t>
  </si>
  <si>
    <t>http://www.nasdaq.com/symbol/stwd</t>
  </si>
  <si>
    <t>STT</t>
  </si>
  <si>
    <t>State Street Corporation</t>
  </si>
  <si>
    <t>http://www.nasdaq.com/symbol/stt</t>
  </si>
  <si>
    <t>STT^C</t>
  </si>
  <si>
    <t>http://www.nasdaq.com/symbol/stt^c</t>
  </si>
  <si>
    <t>STO</t>
  </si>
  <si>
    <t>Statoil ASA</t>
  </si>
  <si>
    <t>http://www.nasdaq.com/symbol/sto</t>
  </si>
  <si>
    <t>SPLP</t>
  </si>
  <si>
    <t>Steel Partners Holdings LP</t>
  </si>
  <si>
    <t>http://www.nasdaq.com/symbol/splp</t>
  </si>
  <si>
    <t>SCS</t>
  </si>
  <si>
    <t>Steelcase Inc.</t>
  </si>
  <si>
    <t>http://www.nasdaq.com/symbol/scs</t>
  </si>
  <si>
    <t>LVB</t>
  </si>
  <si>
    <t>Steinway Musical Instruments, Inc.</t>
  </si>
  <si>
    <t>http://www.nasdaq.com/symbol/lvb</t>
  </si>
  <si>
    <t>SCM</t>
  </si>
  <si>
    <t>Stellus Capital Investment Corporation</t>
  </si>
  <si>
    <t>http://www.nasdaq.com/symbol/scm</t>
  </si>
  <si>
    <t>SCL</t>
  </si>
  <si>
    <t>Stepan Company</t>
  </si>
  <si>
    <t>http://www.nasdaq.com/symbol/scl</t>
  </si>
  <si>
    <t>SCL^</t>
  </si>
  <si>
    <t>http://www.nasdaq.com/symbol/scl^</t>
  </si>
  <si>
    <t>STE</t>
  </si>
  <si>
    <t>STERIS Corporation</t>
  </si>
  <si>
    <t>http://www.nasdaq.com/symbol/ste</t>
  </si>
  <si>
    <t>STL</t>
  </si>
  <si>
    <t>Sterling Bancorp</t>
  </si>
  <si>
    <t>http://www.nasdaq.com/symbol/stl</t>
  </si>
  <si>
    <t>STL^A</t>
  </si>
  <si>
    <t>http://www.nasdaq.com/symbol/stl^a</t>
  </si>
  <si>
    <t>SLT</t>
  </si>
  <si>
    <t>Sterlite Industries (India) Limited</t>
  </si>
  <si>
    <t>http://www.nasdaq.com/symbol/slt</t>
  </si>
  <si>
    <t>STC</t>
  </si>
  <si>
    <t>Stewart Information Services Corporation</t>
  </si>
  <si>
    <t>http://www.nasdaq.com/symbol/stc</t>
  </si>
  <si>
    <t>SF</t>
  </si>
  <si>
    <t>Stifel Financial Corporation</t>
  </si>
  <si>
    <t>http://www.nasdaq.com/symbol/sf</t>
  </si>
  <si>
    <t>SFB</t>
  </si>
  <si>
    <t>http://www.nasdaq.com/symbol/sfb</t>
  </si>
  <si>
    <t>SFN</t>
  </si>
  <si>
    <t>http://www.nasdaq.com/symbol/sfn</t>
  </si>
  <si>
    <t>SWC</t>
  </si>
  <si>
    <t>Stillwater Mining Company</t>
  </si>
  <si>
    <t>http://www.nasdaq.com/symbol/swc</t>
  </si>
  <si>
    <t>STM</t>
  </si>
  <si>
    <t>STMicroelectronics N.V.</t>
  </si>
  <si>
    <t>http://www.nasdaq.com/symbol/stm</t>
  </si>
  <si>
    <t>SGY</t>
  </si>
  <si>
    <t>Stone Energy Corporation</t>
  </si>
  <si>
    <t>http://www.nasdaq.com/symbol/sgy</t>
  </si>
  <si>
    <t>EDF</t>
  </si>
  <si>
    <t>Stone Harbor Emerging Markets Income Fund</t>
  </si>
  <si>
    <t>http://www.nasdaq.com/symbol/edf</t>
  </si>
  <si>
    <t>EDI</t>
  </si>
  <si>
    <t>Stone Harbor Emerging Markets Total Income Fund</t>
  </si>
  <si>
    <t>http://www.nasdaq.com/symbol/edi</t>
  </si>
  <si>
    <t>STON</t>
  </si>
  <si>
    <t>StoneMor Partners L.P.</t>
  </si>
  <si>
    <t>http://www.nasdaq.com/symbol/ston</t>
  </si>
  <si>
    <t>SRI</t>
  </si>
  <si>
    <t>Stoneridge, Inc.</t>
  </si>
  <si>
    <t>http://www.nasdaq.com/symbol/sri</t>
  </si>
  <si>
    <t>STRI</t>
  </si>
  <si>
    <t>STR Holdings, Inc</t>
  </si>
  <si>
    <t>http://www.nasdaq.com/symbol/stri</t>
  </si>
  <si>
    <t>SGL</t>
  </si>
  <si>
    <t>Strategic Global Income Fund, Inc.</t>
  </si>
  <si>
    <t>http://www.nasdaq.com/symbol/sgl</t>
  </si>
  <si>
    <t>BEE</t>
  </si>
  <si>
    <t>Strategic Hotels &amp; Resorts Inc</t>
  </si>
  <si>
    <t>http://www.nasdaq.com/symbol/bee</t>
  </si>
  <si>
    <t>BEE^A</t>
  </si>
  <si>
    <t>http://www.nasdaq.com/symbol/bee^a</t>
  </si>
  <si>
    <t>BEE^B</t>
  </si>
  <si>
    <t>http://www.nasdaq.com/symbol/bee^b</t>
  </si>
  <si>
    <t>BEE^C</t>
  </si>
  <si>
    <t>http://www.nasdaq.com/symbol/bee^c</t>
  </si>
  <si>
    <t>SYK</t>
  </si>
  <si>
    <t>Stryker Corporation</t>
  </si>
  <si>
    <t>http://www.nasdaq.com/symbol/syk</t>
  </si>
  <si>
    <t>RGR</t>
  </si>
  <si>
    <t>Sturm, Ruger &amp; Company, Inc.</t>
  </si>
  <si>
    <t>http://www.nasdaq.com/symbol/rgr</t>
  </si>
  <si>
    <t>SPH</t>
  </si>
  <si>
    <t>Suburban Propane Partners, L.P.</t>
  </si>
  <si>
    <t>http://www.nasdaq.com/symbol/sph</t>
  </si>
  <si>
    <t>SMFG</t>
  </si>
  <si>
    <t>Sumitomo Mitsui Financial Group Inc</t>
  </si>
  <si>
    <t>http://www.nasdaq.com/symbol/smfg</t>
  </si>
  <si>
    <t>INN</t>
  </si>
  <si>
    <t>Summit Hotel Properties, Inc.</t>
  </si>
  <si>
    <t>http://www.nasdaq.com/symbol/inn</t>
  </si>
  <si>
    <t>INN^A</t>
  </si>
  <si>
    <t>http://www.nasdaq.com/symbol/inn^a</t>
  </si>
  <si>
    <t>INN^B</t>
  </si>
  <si>
    <t>http://www.nasdaq.com/symbol/inn^b</t>
  </si>
  <si>
    <t>INN^C</t>
  </si>
  <si>
    <t>http://www.nasdaq.com/symbol/inn^c</t>
  </si>
  <si>
    <t>SMLP</t>
  </si>
  <si>
    <t>Summit Midstream Partners, LP</t>
  </si>
  <si>
    <t>http://www.nasdaq.com/symbol/smlp</t>
  </si>
  <si>
    <t>SUI</t>
  </si>
  <si>
    <t>Sun Communities, Inc.</t>
  </si>
  <si>
    <t>http://www.nasdaq.com/symbol/sui</t>
  </si>
  <si>
    <t>SUI^A</t>
  </si>
  <si>
    <t>http://www.nasdaq.com/symbol/sui^a</t>
  </si>
  <si>
    <t>SLF</t>
  </si>
  <si>
    <t>Sun Life Financial Inc.</t>
  </si>
  <si>
    <t>http://www.nasdaq.com/symbol/slf</t>
  </si>
  <si>
    <t>SXCP</t>
  </si>
  <si>
    <t>SunCoke Energy Partners, L.P.</t>
  </si>
  <si>
    <t>http://www.nasdaq.com/symbol/sxcp</t>
  </si>
  <si>
    <t>SXC</t>
  </si>
  <si>
    <t>SunCoke Energy, Inc.</t>
  </si>
  <si>
    <t>http://www.nasdaq.com/symbol/sxc</t>
  </si>
  <si>
    <t>SU</t>
  </si>
  <si>
    <t>Suncor Energy  Inc.</t>
  </si>
  <si>
    <t>http://www.nasdaq.com/symbol/su</t>
  </si>
  <si>
    <t>SXL</t>
  </si>
  <si>
    <t>Sunoco Logistics Partners LP</t>
  </si>
  <si>
    <t>http://www.nasdaq.com/symbol/sxl</t>
  </si>
  <si>
    <t>SHO</t>
  </si>
  <si>
    <t>Sunstone Hotel Investors, Inc.</t>
  </si>
  <si>
    <t>http://www.nasdaq.com/symbol/sho</t>
  </si>
  <si>
    <t>SHO^D</t>
  </si>
  <si>
    <t>http://www.nasdaq.com/symbol/sho^d</t>
  </si>
  <si>
    <t>STP</t>
  </si>
  <si>
    <t>Suntech Power Holdings Co., LTD.</t>
  </si>
  <si>
    <t>http://www.nasdaq.com/symbol/stp</t>
  </si>
  <si>
    <t>STI</t>
  </si>
  <si>
    <t>SunTrust Banks, Inc.</t>
  </si>
  <si>
    <t>http://www.nasdaq.com/symbol/sti</t>
  </si>
  <si>
    <t>STI/WS/A</t>
  </si>
  <si>
    <t>http://www.nasdaq.com/symbol/sti/ws/a</t>
  </si>
  <si>
    <t>STI/WS/B</t>
  </si>
  <si>
    <t>http://www.nasdaq.com/symbol/sti/ws/b</t>
  </si>
  <si>
    <t>STI^A</t>
  </si>
  <si>
    <t>http://www.nasdaq.com/symbol/sti^a</t>
  </si>
  <si>
    <t>STI^E</t>
  </si>
  <si>
    <t>http://www.nasdaq.com/symbol/sti^e</t>
  </si>
  <si>
    <t>SPN</t>
  </si>
  <si>
    <t>Superior Energy Services, Inc.</t>
  </si>
  <si>
    <t>http://www.nasdaq.com/symbol/spn</t>
  </si>
  <si>
    <t>SUP</t>
  </si>
  <si>
    <t>Superior Industries International, Inc.</t>
  </si>
  <si>
    <t>http://www.nasdaq.com/symbol/sup</t>
  </si>
  <si>
    <t>SVU</t>
  </si>
  <si>
    <t>SuperValu Inc.</t>
  </si>
  <si>
    <t>http://www.nasdaq.com/symbol/svu</t>
  </si>
  <si>
    <t>SUSS</t>
  </si>
  <si>
    <t>Susser Holdings Corporation</t>
  </si>
  <si>
    <t>http://www.nasdaq.com/symbol/suss</t>
  </si>
  <si>
    <t>SUSP</t>
  </si>
  <si>
    <t>Susser Petroleum Partners LP</t>
  </si>
  <si>
    <t>http://www.nasdaq.com/symbol/susp</t>
  </si>
  <si>
    <t>SFY</t>
  </si>
  <si>
    <t>Swift Energy Company</t>
  </si>
  <si>
    <t>http://www.nasdaq.com/symbol/sfy</t>
  </si>
  <si>
    <t>SWFT</t>
  </si>
  <si>
    <t>Swift Transportation Company</t>
  </si>
  <si>
    <t>http://www.nasdaq.com/symbol/swft</t>
  </si>
  <si>
    <t>SWZ</t>
  </si>
  <si>
    <t>Swiss Helvetia Fund, Inc. (The)</t>
  </si>
  <si>
    <t>http://www.nasdaq.com/symbol/swz</t>
  </si>
  <si>
    <t>SWS</t>
  </si>
  <si>
    <t>SWS Group, Inc.</t>
  </si>
  <si>
    <t>http://www.nasdaq.com/symbol/sws</t>
  </si>
  <si>
    <t>SYA</t>
  </si>
  <si>
    <t>Symetra Financial Corporation</t>
  </si>
  <si>
    <t>http://www.nasdaq.com/symbol/sya</t>
  </si>
  <si>
    <t>SMA</t>
  </si>
  <si>
    <t>Symmetry Medical Inc</t>
  </si>
  <si>
    <t>http://www.nasdaq.com/symbol/sma</t>
  </si>
  <si>
    <t>SYT</t>
  </si>
  <si>
    <t>Syngenta AG</t>
  </si>
  <si>
    <t>http://www.nasdaq.com/symbol/syt</t>
  </si>
  <si>
    <t>SNX</t>
  </si>
  <si>
    <t>Synnex Corporation</t>
  </si>
  <si>
    <t>http://www.nasdaq.com/symbol/snx</t>
  </si>
  <si>
    <t>SNV</t>
  </si>
  <si>
    <t>Synovus Financial Corp.</t>
  </si>
  <si>
    <t>http://www.nasdaq.com/symbol/snv</t>
  </si>
  <si>
    <t>GJD</t>
  </si>
  <si>
    <t>SYNTHETIC FIXED INCOME SECURITIES INC</t>
  </si>
  <si>
    <t>http://www.nasdaq.com/symbol/gjd</t>
  </si>
  <si>
    <t>GJH</t>
  </si>
  <si>
    <t>http://www.nasdaq.com/symbol/gjh</t>
  </si>
  <si>
    <t>GJJ</t>
  </si>
  <si>
    <t>http://www.nasdaq.com/symbol/gjj</t>
  </si>
  <si>
    <t>GJK</t>
  </si>
  <si>
    <t>http://www.nasdaq.com/symbol/gjk</t>
  </si>
  <si>
    <t>GJO</t>
  </si>
  <si>
    <t>http://www.nasdaq.com/symbol/gjo</t>
  </si>
  <si>
    <t>GJS</t>
  </si>
  <si>
    <t>http://www.nasdaq.com/symbol/gjs</t>
  </si>
  <si>
    <t>GJP</t>
  </si>
  <si>
    <t>Synthetic Fixed-Income Securities, Inc.</t>
  </si>
  <si>
    <t>http://www.nasdaq.com/symbol/gjp</t>
  </si>
  <si>
    <t>GJR</t>
  </si>
  <si>
    <t>http://www.nasdaq.com/symbol/gjr</t>
  </si>
  <si>
    <t>GJT</t>
  </si>
  <si>
    <t>http://www.nasdaq.com/symbol/gjt</t>
  </si>
  <si>
    <t>GJV</t>
  </si>
  <si>
    <t>http://www.nasdaq.com/symbol/gjv</t>
  </si>
  <si>
    <t>SYY</t>
  </si>
  <si>
    <t>Sysco Corporation</t>
  </si>
  <si>
    <t>http://www.nasdaq.com/symbol/syy</t>
  </si>
  <si>
    <t>SYX</t>
  </si>
  <si>
    <t>Systemax Inc.</t>
  </si>
  <si>
    <t>Catalog/Specialty Distribution</t>
  </si>
  <si>
    <t>http://www.nasdaq.com/symbol/syx</t>
  </si>
  <si>
    <t>TAHO</t>
  </si>
  <si>
    <t>Tahoe Resources, Inc.</t>
  </si>
  <si>
    <t>http://www.nasdaq.com/symbol/taho</t>
  </si>
  <si>
    <t>TWN</t>
  </si>
  <si>
    <t>Taiwan Fund, Inc. (The)</t>
  </si>
  <si>
    <t>http://www.nasdaq.com/symbol/twn</t>
  </si>
  <si>
    <t>TSM</t>
  </si>
  <si>
    <t>Taiwan Semiconductor Manufacturing Company Ltd.</t>
  </si>
  <si>
    <t>http://www.nasdaq.com/symbol/tsm</t>
  </si>
  <si>
    <t>XRS</t>
  </si>
  <si>
    <t>TAL Education Group</t>
  </si>
  <si>
    <t>http://www.nasdaq.com/symbol/xrs</t>
  </si>
  <si>
    <t>TAL</t>
  </si>
  <si>
    <t>TAL International Group, Inc.</t>
  </si>
  <si>
    <t>http://www.nasdaq.com/symbol/tal</t>
  </si>
  <si>
    <t>TLM</t>
  </si>
  <si>
    <t>Talisman Energy Inc.</t>
  </si>
  <si>
    <t>http://www.nasdaq.com/symbol/tlm</t>
  </si>
  <si>
    <t>TEP</t>
  </si>
  <si>
    <t>Tallgrass Energy Partners, LP</t>
  </si>
  <si>
    <t>http://www.nasdaq.com/symbol/tep</t>
  </si>
  <si>
    <t>TAM</t>
  </si>
  <si>
    <t>Taminco Corporation</t>
  </si>
  <si>
    <t>http://www.nasdaq.com/symbol/tam</t>
  </si>
  <si>
    <t>SKT</t>
  </si>
  <si>
    <t>Tanger Factory Outlet Centers, Inc.</t>
  </si>
  <si>
    <t>http://www.nasdaq.com/symbol/skt</t>
  </si>
  <si>
    <t>TAOM</t>
  </si>
  <si>
    <t>Taomee Holdings Limited</t>
  </si>
  <si>
    <t>http://www.nasdaq.com/symbol/taom</t>
  </si>
  <si>
    <t>NGLS</t>
  </si>
  <si>
    <t>Targa Resources Partners LP</t>
  </si>
  <si>
    <t>http://www.nasdaq.com/symbol/ngls</t>
  </si>
  <si>
    <t>TRGP</t>
  </si>
  <si>
    <t>Targa Resources, Inc.</t>
  </si>
  <si>
    <t>http://www.nasdaq.com/symbol/trgp</t>
  </si>
  <si>
    <t>TGT</t>
  </si>
  <si>
    <t>Target Corporation</t>
  </si>
  <si>
    <t>http://www.nasdaq.com/symbol/tgt</t>
  </si>
  <si>
    <t>TARO</t>
  </si>
  <si>
    <t>Taro Pharmaceutical Industries Ltd.</t>
  </si>
  <si>
    <t>http://www.nasdaq.com/symbol/taro</t>
  </si>
  <si>
    <t>TCL</t>
  </si>
  <si>
    <t>Tata Communications Limited</t>
  </si>
  <si>
    <t>http://www.nasdaq.com/symbol/tcl</t>
  </si>
  <si>
    <t>TTM</t>
  </si>
  <si>
    <t>Tata Motors Ltd</t>
  </si>
  <si>
    <t>http://www.nasdaq.com/symbol/ttm</t>
  </si>
  <si>
    <t>TCO</t>
  </si>
  <si>
    <t>Taubman Centers, Inc.</t>
  </si>
  <si>
    <t>http://www.nasdaq.com/symbol/tco</t>
  </si>
  <si>
    <t>TCO^J</t>
  </si>
  <si>
    <t>http://www.nasdaq.com/symbol/tco^j</t>
  </si>
  <si>
    <t>TCO^K</t>
  </si>
  <si>
    <t>http://www.nasdaq.com/symbol/tco^k</t>
  </si>
  <si>
    <t>TMHC</t>
  </si>
  <si>
    <t>Taylor Morrison Home Corporation</t>
  </si>
  <si>
    <t>http://www.nasdaq.com/symbol/tmhc</t>
  </si>
  <si>
    <t>TCP</t>
  </si>
  <si>
    <t>TC PipeLines, LP</t>
  </si>
  <si>
    <t>http://www.nasdaq.com/symbol/tcp</t>
  </si>
  <si>
    <t>TCB</t>
  </si>
  <si>
    <t>TCF Financial Corporation</t>
  </si>
  <si>
    <t>http://www.nasdaq.com/symbol/tcb</t>
  </si>
  <si>
    <t>TCB/WS</t>
  </si>
  <si>
    <t>http://www.nasdaq.com/symbol/tcb/ws</t>
  </si>
  <si>
    <t>TCB^B</t>
  </si>
  <si>
    <t>http://www.nasdaq.com/symbol/tcb^b</t>
  </si>
  <si>
    <t>TCB^C</t>
  </si>
  <si>
    <t>http://www.nasdaq.com/symbol/tcb^c</t>
  </si>
  <si>
    <t>TSI</t>
  </si>
  <si>
    <t>TCW Strategic Income Fund, Inc.</t>
  </si>
  <si>
    <t>http://www.nasdaq.com/symbol/tsi</t>
  </si>
  <si>
    <t>AMTD</t>
  </si>
  <si>
    <t>TD Ameritrade Holding Corporation</t>
  </si>
  <si>
    <t>http://www.nasdaq.com/symbol/amtd</t>
  </si>
  <si>
    <t>TEL</t>
  </si>
  <si>
    <t>TE Connectivity Ltd.</t>
  </si>
  <si>
    <t>http://www.nasdaq.com/symbol/tel</t>
  </si>
  <si>
    <t>TMH</t>
  </si>
  <si>
    <t>Team Health Holdings, Inc.</t>
  </si>
  <si>
    <t>http://www.nasdaq.com/symbol/tmh</t>
  </si>
  <si>
    <t>TISI</t>
  </si>
  <si>
    <t>Team, Inc.</t>
  </si>
  <si>
    <t>http://www.nasdaq.com/symbol/tisi</t>
  </si>
  <si>
    <t>TCK</t>
  </si>
  <si>
    <t>Teck Resources Ltd</t>
  </si>
  <si>
    <t>http://www.nasdaq.com/symbol/tck</t>
  </si>
  <si>
    <t>TE</t>
  </si>
  <si>
    <t>TECO Energy, Inc.</t>
  </si>
  <si>
    <t>http://www.nasdaq.com/symbol/te</t>
  </si>
  <si>
    <t>TK</t>
  </si>
  <si>
    <t>Teekay Corporation</t>
  </si>
  <si>
    <t>http://www.nasdaq.com/symbol/tk</t>
  </si>
  <si>
    <t>TGP</t>
  </si>
  <si>
    <t>Teekay LNG Partners L.P.</t>
  </si>
  <si>
    <t>http://www.nasdaq.com/symbol/tgp</t>
  </si>
  <si>
    <t>TOO</t>
  </si>
  <si>
    <t>Teekay Offshore Partners L.P.</t>
  </si>
  <si>
    <t>http://www.nasdaq.com/symbol/too</t>
  </si>
  <si>
    <t>TOO^A</t>
  </si>
  <si>
    <t>http://www.nasdaq.com/symbol/too^a</t>
  </si>
  <si>
    <t>TNK</t>
  </si>
  <si>
    <t>Teekay Tankers Ltd.</t>
  </si>
  <si>
    <t>http://www.nasdaq.com/symbol/tnk</t>
  </si>
  <si>
    <t>TRC</t>
  </si>
  <si>
    <t>Tejon Ranch Co</t>
  </si>
  <si>
    <t>http://www.nasdaq.com/symbol/trc</t>
  </si>
  <si>
    <t>TEO</t>
  </si>
  <si>
    <t>Telecom Argentina Stet - France Telecom S.A.</t>
  </si>
  <si>
    <t>http://www.nasdaq.com/symbol/teo</t>
  </si>
  <si>
    <t>TI</t>
  </si>
  <si>
    <t>Telecom Italia S.P.A.</t>
  </si>
  <si>
    <t>http://www.nasdaq.com/symbol/ti</t>
  </si>
  <si>
    <t>TI/A</t>
  </si>
  <si>
    <t>http://www.nasdaq.com/symbol/ti/a</t>
  </si>
  <si>
    <t>TDY</t>
  </si>
  <si>
    <t>Teledyne Technologies Incorporated</t>
  </si>
  <si>
    <t>http://www.nasdaq.com/symbol/tdy</t>
  </si>
  <si>
    <t>TFX</t>
  </si>
  <si>
    <t>Teleflex Incorporated</t>
  </si>
  <si>
    <t>http://www.nasdaq.com/symbol/tfx</t>
  </si>
  <si>
    <t>VIV</t>
  </si>
  <si>
    <t>Telefonica Brasil S.A.</t>
  </si>
  <si>
    <t>http://www.nasdaq.com/symbol/viv</t>
  </si>
  <si>
    <t>TEF</t>
  </si>
  <si>
    <t>Telefonica SA</t>
  </si>
  <si>
    <t>http://www.nasdaq.com/symbol/tef</t>
  </si>
  <si>
    <t>TDA</t>
  </si>
  <si>
    <t>Telephone and Data Systems, Inc.</t>
  </si>
  <si>
    <t>http://www.nasdaq.com/symbol/tda</t>
  </si>
  <si>
    <t>TDE</t>
  </si>
  <si>
    <t>http://www.nasdaq.com/symbol/tde</t>
  </si>
  <si>
    <t>TDI</t>
  </si>
  <si>
    <t>http://www.nasdaq.com/symbol/tdi</t>
  </si>
  <si>
    <t>TDJ</t>
  </si>
  <si>
    <t>http://www.nasdaq.com/symbol/tdj</t>
  </si>
  <si>
    <t>TDS</t>
  </si>
  <si>
    <t>http://www.nasdaq.com/symbol/tds</t>
  </si>
  <si>
    <t>TU</t>
  </si>
  <si>
    <t>TELUS Corporation</t>
  </si>
  <si>
    <t>http://www.nasdaq.com/symbol/tu</t>
  </si>
  <si>
    <t>TDF</t>
  </si>
  <si>
    <t>Templeton Dragon Fund, Inc.</t>
  </si>
  <si>
    <t>http://www.nasdaq.com/symbol/tdf</t>
  </si>
  <si>
    <t>EMF</t>
  </si>
  <si>
    <t>Templeton Emerging Markets Fund</t>
  </si>
  <si>
    <t>http://www.nasdaq.com/symbol/emf</t>
  </si>
  <si>
    <t>TEI</t>
  </si>
  <si>
    <t>Templeton Emerging Markets Income Fund, Inc.</t>
  </si>
  <si>
    <t>http://www.nasdaq.com/symbol/tei</t>
  </si>
  <si>
    <t>GIM</t>
  </si>
  <si>
    <t>Templeton Global Income Fund, Inc.</t>
  </si>
  <si>
    <t>http://www.nasdaq.com/symbol/gim</t>
  </si>
  <si>
    <t>TRF</t>
  </si>
  <si>
    <t>Templeton Russia Fund, Inc.</t>
  </si>
  <si>
    <t>http://www.nasdaq.com/symbol/trf</t>
  </si>
  <si>
    <t>TPX</t>
  </si>
  <si>
    <t>Tempur-pedic International Inc</t>
  </si>
  <si>
    <t>http://www.nasdaq.com/symbol/tpx</t>
  </si>
  <si>
    <t>TS</t>
  </si>
  <si>
    <t>Tenaris S.A.</t>
  </si>
  <si>
    <t>http://www.nasdaq.com/symbol/ts</t>
  </si>
  <si>
    <t>THC</t>
  </si>
  <si>
    <t>Tenet Healthcare Corporation</t>
  </si>
  <si>
    <t>http://www.nasdaq.com/symbol/thc</t>
  </si>
  <si>
    <t>TNC</t>
  </si>
  <si>
    <t>Tennant Company</t>
  </si>
  <si>
    <t>http://www.nasdaq.com/symbol/tnc</t>
  </si>
  <si>
    <t>TEN</t>
  </si>
  <si>
    <t>Tenneco Inc.</t>
  </si>
  <si>
    <t>http://www.nasdaq.com/symbol/ten</t>
  </si>
  <si>
    <t>TVC</t>
  </si>
  <si>
    <t>Tennessee Valley Authority</t>
  </si>
  <si>
    <t>http://www.nasdaq.com/symbol/tvc</t>
  </si>
  <si>
    <t>TVE</t>
  </si>
  <si>
    <t>http://www.nasdaq.com/symbol/tve</t>
  </si>
  <si>
    <t>TDC</t>
  </si>
  <si>
    <t>Teradata Corporation</t>
  </si>
  <si>
    <t>http://www.nasdaq.com/symbol/tdc</t>
  </si>
  <si>
    <t>TER</t>
  </si>
  <si>
    <t>Teradyne, Inc.</t>
  </si>
  <si>
    <t>http://www.nasdaq.com/symbol/ter</t>
  </si>
  <si>
    <t>TEX</t>
  </si>
  <si>
    <t>Terex Corporation</t>
  </si>
  <si>
    <t>http://www.nasdaq.com/symbol/tex</t>
  </si>
  <si>
    <t>TX</t>
  </si>
  <si>
    <t>Ternium S.A.</t>
  </si>
  <si>
    <t>http://www.nasdaq.com/symbol/tx</t>
  </si>
  <si>
    <t>TNH</t>
  </si>
  <si>
    <t>Terra Nitrogen Company, L.P.</t>
  </si>
  <si>
    <t>http://www.nasdaq.com/symbol/tnh</t>
  </si>
  <si>
    <t>TRNO</t>
  </si>
  <si>
    <t>Terreno Realty Corporation</t>
  </si>
  <si>
    <t>http://www.nasdaq.com/symbol/trno</t>
  </si>
  <si>
    <t>TRNO^A</t>
  </si>
  <si>
    <t>http://www.nasdaq.com/symbol/trno^a</t>
  </si>
  <si>
    <t>TSO</t>
  </si>
  <si>
    <t>Tesoro Corporation</t>
  </si>
  <si>
    <t>http://www.nasdaq.com/symbol/tso</t>
  </si>
  <si>
    <t>TLLP</t>
  </si>
  <si>
    <t>Tesoro Logistics LP</t>
  </si>
  <si>
    <t>http://www.nasdaq.com/symbol/tllp</t>
  </si>
  <si>
    <t>TTI</t>
  </si>
  <si>
    <t>Tetra Technologies, Inc.</t>
  </si>
  <si>
    <t>http://www.nasdaq.com/symbol/tti</t>
  </si>
  <si>
    <t>TEVA</t>
  </si>
  <si>
    <t>Teva Pharmaceutical Industries Limited</t>
  </si>
  <si>
    <t>http://www.nasdaq.com/symbol/teva</t>
  </si>
  <si>
    <t>TXI</t>
  </si>
  <si>
    <t>Texas Industries, Inc.</t>
  </si>
  <si>
    <t>http://www.nasdaq.com/symbol/txi</t>
  </si>
  <si>
    <t>TPL</t>
  </si>
  <si>
    <t>Texas Pacific Land Trust</t>
  </si>
  <si>
    <t>http://www.nasdaq.com/symbol/tpl</t>
  </si>
  <si>
    <t>TGH</t>
  </si>
  <si>
    <t>Textainer Group Holdings Limited</t>
  </si>
  <si>
    <t>http://www.nasdaq.com/symbol/tgh</t>
  </si>
  <si>
    <t>TXT</t>
  </si>
  <si>
    <t>Textron Inc.</t>
  </si>
  <si>
    <t>http://www.nasdaq.com/symbol/txt</t>
  </si>
  <si>
    <t>TTF</t>
  </si>
  <si>
    <t>Thai Fund, Inc. (The)</t>
  </si>
  <si>
    <t>http://www.nasdaq.com/symbol/ttf</t>
  </si>
  <si>
    <t>ACTV</t>
  </si>
  <si>
    <t>The Active Network, Inc.</t>
  </si>
  <si>
    <t>http://www.nasdaq.com/symbol/actv</t>
  </si>
  <si>
    <t>AES</t>
  </si>
  <si>
    <t>The AES Corporation</t>
  </si>
  <si>
    <t>http://www.nasdaq.com/symbol/aes</t>
  </si>
  <si>
    <t>AES^C</t>
  </si>
  <si>
    <t>http://www.nasdaq.com/symbol/aes^c</t>
  </si>
  <si>
    <t>BX</t>
  </si>
  <si>
    <t>The Blackstone Group L.P.</t>
  </si>
  <si>
    <t>http://www.nasdaq.com/symbol/bx</t>
  </si>
  <si>
    <t>CSFS</t>
  </si>
  <si>
    <t>The Cash Store Financial Services Inc.</t>
  </si>
  <si>
    <t>http://www.nasdaq.com/symbol/csfs</t>
  </si>
  <si>
    <t>SCHW</t>
  </si>
  <si>
    <t>The Charles Schwab Corporation</t>
  </si>
  <si>
    <t>http://www.nasdaq.com/symbol/schw</t>
  </si>
  <si>
    <t>SCHW^B</t>
  </si>
  <si>
    <t>http://www.nasdaq.com/symbol/schw^b</t>
  </si>
  <si>
    <t>CEB</t>
  </si>
  <si>
    <t>The Corporate Executive Board Company</t>
  </si>
  <si>
    <t>http://www.nasdaq.com/symbol/ceb</t>
  </si>
  <si>
    <t>SRV</t>
  </si>
  <si>
    <t>The Cushing MLP Total Return Fund</t>
  </si>
  <si>
    <t>http://www.nasdaq.com/symbol/srv</t>
  </si>
  <si>
    <t>SRF</t>
  </si>
  <si>
    <t>The Cushing Royalty &amp; Income Fund</t>
  </si>
  <si>
    <t>http://www.nasdaq.com/symbol/srf</t>
  </si>
  <si>
    <t>DNY</t>
  </si>
  <si>
    <t>The Denali Fund</t>
  </si>
  <si>
    <t>http://www.nasdaq.com/symbol/dny</t>
  </si>
  <si>
    <t>GRX</t>
  </si>
  <si>
    <t>The Gabelli Healthcare &amp; Wellness Trust</t>
  </si>
  <si>
    <t>http://www.nasdaq.com/symbol/grx</t>
  </si>
  <si>
    <t>GRX^A</t>
  </si>
  <si>
    <t>http://www.nasdaq.com/symbol/grx^a</t>
  </si>
  <si>
    <t>GDL</t>
  </si>
  <si>
    <t>The GDL Fund</t>
  </si>
  <si>
    <t>http://www.nasdaq.com/symbol/gdl</t>
  </si>
  <si>
    <t>GDL^B</t>
  </si>
  <si>
    <t>http://www.nasdaq.com/symbol/gdl^b</t>
  </si>
  <si>
    <t>THG</t>
  </si>
  <si>
    <t>The Hanover Insurance Group, Inc.</t>
  </si>
  <si>
    <t>http://www.nasdaq.com/symbol/thg</t>
  </si>
  <si>
    <t>THGA</t>
  </si>
  <si>
    <t>http://www.nasdaq.com/symbol/thga</t>
  </si>
  <si>
    <t>TRV</t>
  </si>
  <si>
    <t>The Travelers Companies, Inc.</t>
  </si>
  <si>
    <t>http://www.nasdaq.com/symbol/trv</t>
  </si>
  <si>
    <t>TGX</t>
  </si>
  <si>
    <t>Theragenics Corporation</t>
  </si>
  <si>
    <t>http://www.nasdaq.com/symbol/tgx</t>
  </si>
  <si>
    <t>TMO</t>
  </si>
  <si>
    <t>Thermo Fisher Scientific Inc</t>
  </si>
  <si>
    <t>http://www.nasdaq.com/symbol/tmo</t>
  </si>
  <si>
    <t>THR</t>
  </si>
  <si>
    <t>Thermon Group Holdings, Inc.</t>
  </si>
  <si>
    <t>http://www.nasdaq.com/symbol/thr</t>
  </si>
  <si>
    <t>TPGI</t>
  </si>
  <si>
    <t>Thomas Properties Group, Inc.</t>
  </si>
  <si>
    <t>http://www.nasdaq.com/symbol/tpgi</t>
  </si>
  <si>
    <t>TC</t>
  </si>
  <si>
    <t>Thompson Creek Metals Company Inc.</t>
  </si>
  <si>
    <t>http://www.nasdaq.com/symbol/tc</t>
  </si>
  <si>
    <t>TC^T</t>
  </si>
  <si>
    <t>http://www.nasdaq.com/symbol/tc^t</t>
  </si>
  <si>
    <t>TRI</t>
  </si>
  <si>
    <t>Thomson Reuters Corp</t>
  </si>
  <si>
    <t>http://www.nasdaq.com/symbol/tri</t>
  </si>
  <si>
    <t>THO</t>
  </si>
  <si>
    <t>Thor Industries, Inc.</t>
  </si>
  <si>
    <t>http://www.nasdaq.com/symbol/tho</t>
  </si>
  <si>
    <t>TDW</t>
  </si>
  <si>
    <t>Tidewater Inc.</t>
  </si>
  <si>
    <t>http://www.nasdaq.com/symbol/tdw</t>
  </si>
  <si>
    <t>TIF</t>
  </si>
  <si>
    <t>Tiffany &amp; Co.</t>
  </si>
  <si>
    <t>http://www.nasdaq.com/symbol/tif</t>
  </si>
  <si>
    <t>TLYS</t>
  </si>
  <si>
    <t>Tilly&amp;#39;s, Inc.</t>
  </si>
  <si>
    <t>http://www.nasdaq.com/symbol/tlys</t>
  </si>
  <si>
    <t>THI</t>
  </si>
  <si>
    <t>Tim Hortons Inc.</t>
  </si>
  <si>
    <t>http://www.nasdaq.com/symbol/thi</t>
  </si>
  <si>
    <t>TSU</t>
  </si>
  <si>
    <t>TIM Participacoes S.A.</t>
  </si>
  <si>
    <t>http://www.nasdaq.com/symbol/tsu</t>
  </si>
  <si>
    <t>TWC</t>
  </si>
  <si>
    <t>Time Warner Cable Inc</t>
  </si>
  <si>
    <t>http://www.nasdaq.com/symbol/twc</t>
  </si>
  <si>
    <t>TWX</t>
  </si>
  <si>
    <t>Time Warner Inc.</t>
  </si>
  <si>
    <t>http://www.nasdaq.com/symbol/twx</t>
  </si>
  <si>
    <t>TKR</t>
  </si>
  <si>
    <t>Timken Company (The)</t>
  </si>
  <si>
    <t>http://www.nasdaq.com/symbol/tkr</t>
  </si>
  <si>
    <t>TWI</t>
  </si>
  <si>
    <t>Titan International, Inc.</t>
  </si>
  <si>
    <t>http://www.nasdaq.com/symbol/twi</t>
  </si>
  <si>
    <t>TJX</t>
  </si>
  <si>
    <t>TJX Companies, Inc. (The)</t>
  </si>
  <si>
    <t>http://www.nasdaq.com/symbol/tjx</t>
  </si>
  <si>
    <t>TMUS</t>
  </si>
  <si>
    <t>T-Mobile US, Inc.</t>
  </si>
  <si>
    <t>http://www.nasdaq.com/symbol/tmus</t>
  </si>
  <si>
    <t>TMS</t>
  </si>
  <si>
    <t>TMS International Corp.</t>
  </si>
  <si>
    <t>http://www.nasdaq.com/symbol/tms</t>
  </si>
  <si>
    <t>TOL</t>
  </si>
  <si>
    <t>Toll Brothers Inc.</t>
  </si>
  <si>
    <t>http://www.nasdaq.com/symbol/tol</t>
  </si>
  <si>
    <t>TR</t>
  </si>
  <si>
    <t>Tootsie Roll Industries, Inc.</t>
  </si>
  <si>
    <t>http://www.nasdaq.com/symbol/tr</t>
  </si>
  <si>
    <t>TMK</t>
  </si>
  <si>
    <t>Torchmark Corporation</t>
  </si>
  <si>
    <t>http://www.nasdaq.com/symbol/tmk</t>
  </si>
  <si>
    <t>TMK^B</t>
  </si>
  <si>
    <t>http://www.nasdaq.com/symbol/tmk^b</t>
  </si>
  <si>
    <t>TTC</t>
  </si>
  <si>
    <t>Toro Company (The)</t>
  </si>
  <si>
    <t>Tools/Hardware</t>
  </si>
  <si>
    <t>http://www.nasdaq.com/symbol/ttc</t>
  </si>
  <si>
    <t>TD</t>
  </si>
  <si>
    <t>Toronto Dominion Bank (The)</t>
  </si>
  <si>
    <t>http://www.nasdaq.com/symbol/td</t>
  </si>
  <si>
    <t>TYY</t>
  </si>
  <si>
    <t>Tortoise Energy Capital Corporation</t>
  </si>
  <si>
    <t>http://www.nasdaq.com/symbol/tyy</t>
  </si>
  <si>
    <t>TYY^C</t>
  </si>
  <si>
    <t>http://www.nasdaq.com/symbol/tyy^c</t>
  </si>
  <si>
    <t>NDP</t>
  </si>
  <si>
    <t>Tortoise Energy Independence Fund, Inc.</t>
  </si>
  <si>
    <t>http://www.nasdaq.com/symbol/ndp</t>
  </si>
  <si>
    <t>TYG</t>
  </si>
  <si>
    <t>Tortoise Energy Infrastructure Corporation</t>
  </si>
  <si>
    <t>http://www.nasdaq.com/symbol/tyg</t>
  </si>
  <si>
    <t>TYG^B</t>
  </si>
  <si>
    <t>http://www.nasdaq.com/symbol/tyg^b</t>
  </si>
  <si>
    <t>NTG</t>
  </si>
  <si>
    <t>Tortoise MLP Fund, Inc.</t>
  </si>
  <si>
    <t>http://www.nasdaq.com/symbol/ntg</t>
  </si>
  <si>
    <t>TYN</t>
  </si>
  <si>
    <t>Tortoise North American Energy Corporation</t>
  </si>
  <si>
    <t>http://www.nasdaq.com/symbol/tyn</t>
  </si>
  <si>
    <t>TTP</t>
  </si>
  <si>
    <t>Tortoise Pipeline &amp; Energy Fund, Inc.</t>
  </si>
  <si>
    <t>http://www.nasdaq.com/symbol/ttp</t>
  </si>
  <si>
    <t>TPZ</t>
  </si>
  <si>
    <t>Tortoise Power and Energy Infrastructure Fund, Inc</t>
  </si>
  <si>
    <t>http://www.nasdaq.com/symbol/tpz</t>
  </si>
  <si>
    <t>TSS</t>
  </si>
  <si>
    <t>Total System Services, Inc.</t>
  </si>
  <si>
    <t>http://www.nasdaq.com/symbol/tss</t>
  </si>
  <si>
    <t>TOT</t>
  </si>
  <si>
    <t>TotalFinaElf, S.A.</t>
  </si>
  <si>
    <t>http://www.nasdaq.com/symbol/tot</t>
  </si>
  <si>
    <t>TOWR</t>
  </si>
  <si>
    <t>Tower International, Inc.</t>
  </si>
  <si>
    <t>http://www.nasdaq.com/symbol/towr</t>
  </si>
  <si>
    <t>TW</t>
  </si>
  <si>
    <t>Towers Watson &amp; Co</t>
  </si>
  <si>
    <t>http://www.nasdaq.com/symbol/tw</t>
  </si>
  <si>
    <t>TM</t>
  </si>
  <si>
    <t>Toyota Motor Corp Ltd Ord</t>
  </si>
  <si>
    <t>http://www.nasdaq.com/symbol/tm</t>
  </si>
  <si>
    <t>TAC</t>
  </si>
  <si>
    <t>TransAlta Corporation</t>
  </si>
  <si>
    <t>http://www.nasdaq.com/symbol/tac</t>
  </si>
  <si>
    <t>TAI</t>
  </si>
  <si>
    <t>Transamerica Income Shares, Inc.</t>
  </si>
  <si>
    <t>http://www.nasdaq.com/symbol/tai</t>
  </si>
  <si>
    <t>TRP</t>
  </si>
  <si>
    <t>TransCanada Corporation</t>
  </si>
  <si>
    <t>http://www.nasdaq.com/symbol/trp</t>
  </si>
  <si>
    <t>TCI</t>
  </si>
  <si>
    <t>Transcontinental Realty Investors, Inc.</t>
  </si>
  <si>
    <t>http://www.nasdaq.com/symbol/tci</t>
  </si>
  <si>
    <t>TDG</t>
  </si>
  <si>
    <t>Transdigm Group Incorporated</t>
  </si>
  <si>
    <t>http://www.nasdaq.com/symbol/tdg</t>
  </si>
  <si>
    <t>TLP</t>
  </si>
  <si>
    <t>Transmontaigne Partners L.P.</t>
  </si>
  <si>
    <t>http://www.nasdaq.com/symbol/tlp</t>
  </si>
  <si>
    <t>RIG</t>
  </si>
  <si>
    <t>Transocean Ltd.</t>
  </si>
  <si>
    <t>http://www.nasdaq.com/symbol/rig</t>
  </si>
  <si>
    <t>TGS</t>
  </si>
  <si>
    <t>Transportadora De Gas Sa Ord B</t>
  </si>
  <si>
    <t>http://www.nasdaq.com/symbol/tgs</t>
  </si>
  <si>
    <t>TA</t>
  </si>
  <si>
    <t>TravelCenters of America LLC</t>
  </si>
  <si>
    <t>http://www.nasdaq.com/symbol/ta</t>
  </si>
  <si>
    <t>TANN</t>
  </si>
  <si>
    <t>http://www.nasdaq.com/symbol/tann</t>
  </si>
  <si>
    <t>TRR</t>
  </si>
  <si>
    <t>TRC Companies, Inc.</t>
  </si>
  <si>
    <t>http://www.nasdaq.com/symbol/trr</t>
  </si>
  <si>
    <t>TG</t>
  </si>
  <si>
    <t>Tredegar Corporation</t>
  </si>
  <si>
    <t>http://www.nasdaq.com/symbol/tg</t>
  </si>
  <si>
    <t>THS</t>
  </si>
  <si>
    <t>Treehouse Foods, Inc.</t>
  </si>
  <si>
    <t>http://www.nasdaq.com/symbol/ths</t>
  </si>
  <si>
    <t>TREX</t>
  </si>
  <si>
    <t>Trex Company, Inc.</t>
  </si>
  <si>
    <t>http://www.nasdaq.com/symbol/trex</t>
  </si>
  <si>
    <t>TY</t>
  </si>
  <si>
    <t>Tri Continental Corporation</t>
  </si>
  <si>
    <t>http://www.nasdaq.com/symbol/ty</t>
  </si>
  <si>
    <t>TY^</t>
  </si>
  <si>
    <t>http://www.nasdaq.com/symbol/ty^</t>
  </si>
  <si>
    <t>TPH</t>
  </si>
  <si>
    <t>Tri Pointe Homes, Inc.</t>
  </si>
  <si>
    <t>http://www.nasdaq.com/symbol/tph</t>
  </si>
  <si>
    <t>TCAP</t>
  </si>
  <si>
    <t>Triangle Capital Corporation</t>
  </si>
  <si>
    <t>http://www.nasdaq.com/symbol/tcap</t>
  </si>
  <si>
    <t>TCC</t>
  </si>
  <si>
    <t>http://www.nasdaq.com/symbol/tcc</t>
  </si>
  <si>
    <t>TCCA</t>
  </si>
  <si>
    <t>http://www.nasdaq.com/symbol/tcca</t>
  </si>
  <si>
    <t>TSL</t>
  </si>
  <si>
    <t>Trina Solar Limited</t>
  </si>
  <si>
    <t>http://www.nasdaq.com/symbol/tsl</t>
  </si>
  <si>
    <t>TRN</t>
  </si>
  <si>
    <t>Trinity Industries, Inc.</t>
  </si>
  <si>
    <t>http://www.nasdaq.com/symbol/trn</t>
  </si>
  <si>
    <t>GTS</t>
  </si>
  <si>
    <t>Triple-S Management Corporation</t>
  </si>
  <si>
    <t>http://www.nasdaq.com/symbol/gts</t>
  </si>
  <si>
    <t>TGI</t>
  </si>
  <si>
    <t>Triumph Group, Inc.</t>
  </si>
  <si>
    <t>http://www.nasdaq.com/symbol/tgi</t>
  </si>
  <si>
    <t>TROX</t>
  </si>
  <si>
    <t>Tronox Limited</t>
  </si>
  <si>
    <t>http://www.nasdaq.com/symbol/trox</t>
  </si>
  <si>
    <t>TBI</t>
  </si>
  <si>
    <t>TrueBlue, Inc.</t>
  </si>
  <si>
    <t>http://www.nasdaq.com/symbol/tbi</t>
  </si>
  <si>
    <t>TRLA</t>
  </si>
  <si>
    <t>Trulia, Inc.</t>
  </si>
  <si>
    <t>http://www.nasdaq.com/symbol/trla</t>
  </si>
  <si>
    <t>TRW</t>
  </si>
  <si>
    <t>TRW Automotive Holdings Corporation</t>
  </si>
  <si>
    <t>http://www.nasdaq.com/symbol/trw</t>
  </si>
  <si>
    <t>TNP</t>
  </si>
  <si>
    <t>Tsakos Energy Navigation Ltd</t>
  </si>
  <si>
    <t>http://www.nasdaq.com/symbol/tnp</t>
  </si>
  <si>
    <t>TNP^B</t>
  </si>
  <si>
    <t>http://www.nasdaq.com/symbol/tnp^b</t>
  </si>
  <si>
    <t>TUMI</t>
  </si>
  <si>
    <t>Tumi Holdings, Inc.</t>
  </si>
  <si>
    <t>http://www.nasdaq.com/symbol/tumi</t>
  </si>
  <si>
    <t>TUP</t>
  </si>
  <si>
    <t>Tupperware Brands Corporation</t>
  </si>
  <si>
    <t>http://www.nasdaq.com/symbol/tup</t>
  </si>
  <si>
    <t>TKC</t>
  </si>
  <si>
    <t>Turkcell Iletisim Hizmetleri AS</t>
  </si>
  <si>
    <t>http://www.nasdaq.com/symbol/tkc</t>
  </si>
  <si>
    <t>TKF</t>
  </si>
  <si>
    <t>Turkish Investment Fund, Inc. (The)</t>
  </si>
  <si>
    <t>http://www.nasdaq.com/symbol/tkf</t>
  </si>
  <si>
    <t>TRQ</t>
  </si>
  <si>
    <t>Turquoise Hill Resources Ltd.</t>
  </si>
  <si>
    <t>http://www.nasdaq.com/symbol/trq</t>
  </si>
  <si>
    <t>TPC</t>
  </si>
  <si>
    <t>Tutor Perini Corporation</t>
  </si>
  <si>
    <t>General Bldg Contractors - Nonresidential Bldgs</t>
  </si>
  <si>
    <t>http://www.nasdaq.com/symbol/tpc</t>
  </si>
  <si>
    <t>TWO</t>
  </si>
  <si>
    <t>Two Harbors Investments Corp</t>
  </si>
  <si>
    <t>http://www.nasdaq.com/symbol/two</t>
  </si>
  <si>
    <t>TYC</t>
  </si>
  <si>
    <t>Tyco International, Ltd. (Switzerland)</t>
  </si>
  <si>
    <t>http://www.nasdaq.com/symbol/tyc</t>
  </si>
  <si>
    <t>TYL</t>
  </si>
  <si>
    <t>Tyler Technologies, Inc.</t>
  </si>
  <si>
    <t>http://www.nasdaq.com/symbol/tyl</t>
  </si>
  <si>
    <t>TSN</t>
  </si>
  <si>
    <t>Tyson Foods, Inc.</t>
  </si>
  <si>
    <t>http://www.nasdaq.com/symbol/tsn</t>
  </si>
  <si>
    <t>USB</t>
  </si>
  <si>
    <t>U.S. Bancorp</t>
  </si>
  <si>
    <t>http://www.nasdaq.com/symbol/usb</t>
  </si>
  <si>
    <t>USB^A</t>
  </si>
  <si>
    <t>http://www.nasdaq.com/symbol/usb^a</t>
  </si>
  <si>
    <t>USB^H</t>
  </si>
  <si>
    <t>http://www.nasdaq.com/symbol/usb^h</t>
  </si>
  <si>
    <t>USB^L/CL</t>
  </si>
  <si>
    <t>http://www.nasdaq.com/symbol/usb^l/cl</t>
  </si>
  <si>
    <t>USB^M</t>
  </si>
  <si>
    <t>http://www.nasdaq.com/symbol/usb^m</t>
  </si>
  <si>
    <t>USB^N</t>
  </si>
  <si>
    <t>http://www.nasdaq.com/symbol/usb^n</t>
  </si>
  <si>
    <t>USB^O</t>
  </si>
  <si>
    <t>http://www.nasdaq.com/symbol/usb^o</t>
  </si>
  <si>
    <t>USPH</t>
  </si>
  <si>
    <t>U.S. Physical Therapy, Inc.</t>
  </si>
  <si>
    <t>http://www.nasdaq.com/symbol/usph</t>
  </si>
  <si>
    <t>SLCA</t>
  </si>
  <si>
    <t>U.S. Silica Holdings, Inc.</t>
  </si>
  <si>
    <t>http://www.nasdaq.com/symbol/slca</t>
  </si>
  <si>
    <t>UBS</t>
  </si>
  <si>
    <t>UBS AG</t>
  </si>
  <si>
    <t>http://www.nasdaq.com/symbol/ubs</t>
  </si>
  <si>
    <t>UBS^D</t>
  </si>
  <si>
    <t>http://www.nasdaq.com/symbol/ubs^d</t>
  </si>
  <si>
    <t>UGI</t>
  </si>
  <si>
    <t>UGI Corporation</t>
  </si>
  <si>
    <t>http://www.nasdaq.com/symbol/ugi</t>
  </si>
  <si>
    <t>UIL</t>
  </si>
  <si>
    <t>UIL Holdings Corporation</t>
  </si>
  <si>
    <t>http://www.nasdaq.com/symbol/uil</t>
  </si>
  <si>
    <t>UPL</t>
  </si>
  <si>
    <t>Ultra Petroleum Corp.</t>
  </si>
  <si>
    <t>http://www.nasdaq.com/symbol/upl</t>
  </si>
  <si>
    <t>UGP</t>
  </si>
  <si>
    <t>Ultrapar Participacoes S.A.</t>
  </si>
  <si>
    <t>http://www.nasdaq.com/symbol/ugp</t>
  </si>
  <si>
    <t>UMH</t>
  </si>
  <si>
    <t>UMH Properties, Inc.</t>
  </si>
  <si>
    <t>http://www.nasdaq.com/symbol/umh</t>
  </si>
  <si>
    <t>UMH^A</t>
  </si>
  <si>
    <t>http://www.nasdaq.com/symbol/umh^a</t>
  </si>
  <si>
    <t>UA</t>
  </si>
  <si>
    <t>Under Armour, Inc.</t>
  </si>
  <si>
    <t>http://www.nasdaq.com/symbol/ua</t>
  </si>
  <si>
    <t>UFI</t>
  </si>
  <si>
    <t>Unifi, Inc.</t>
  </si>
  <si>
    <t>http://www.nasdaq.com/symbol/ufi</t>
  </si>
  <si>
    <t>UNF</t>
  </si>
  <si>
    <t>Unifirst Corporation</t>
  </si>
  <si>
    <t>http://www.nasdaq.com/symbol/unf</t>
  </si>
  <si>
    <t>UN</t>
  </si>
  <si>
    <t>Unilever NV</t>
  </si>
  <si>
    <t>http://www.nasdaq.com/symbol/un</t>
  </si>
  <si>
    <t>UL</t>
  </si>
  <si>
    <t>Unilever PLC</t>
  </si>
  <si>
    <t>http://www.nasdaq.com/symbol/ul</t>
  </si>
  <si>
    <t>UNP</t>
  </si>
  <si>
    <t>Union Pacific Corporation</t>
  </si>
  <si>
    <t>http://www.nasdaq.com/symbol/unp</t>
  </si>
  <si>
    <t>UIS</t>
  </si>
  <si>
    <t>Unisys Corporation</t>
  </si>
  <si>
    <t>http://www.nasdaq.com/symbol/uis</t>
  </si>
  <si>
    <t>UIS^A</t>
  </si>
  <si>
    <t>http://www.nasdaq.com/symbol/uis^a</t>
  </si>
  <si>
    <t>UNT</t>
  </si>
  <si>
    <t>Unit Corporation</t>
  </si>
  <si>
    <t>http://www.nasdaq.com/symbol/unt</t>
  </si>
  <si>
    <t>UAL</t>
  </si>
  <si>
    <t>United Continental Holdings, Inc.</t>
  </si>
  <si>
    <t>http://www.nasdaq.com/symbol/ual</t>
  </si>
  <si>
    <t>UDR</t>
  </si>
  <si>
    <t>United Dominion Realty Trust, Inc.</t>
  </si>
  <si>
    <t>http://www.nasdaq.com/symbol/udr</t>
  </si>
  <si>
    <t>UMC</t>
  </si>
  <si>
    <t>United Microelectronics Corporation</t>
  </si>
  <si>
    <t>http://www.nasdaq.com/symbol/umc</t>
  </si>
  <si>
    <t>UPS</t>
  </si>
  <si>
    <t>United Parcel Service, Inc.</t>
  </si>
  <si>
    <t>http://www.nasdaq.com/symbol/ups</t>
  </si>
  <si>
    <t>URI</t>
  </si>
  <si>
    <t>United Rentals, Inc.</t>
  </si>
  <si>
    <t>http://www.nasdaq.com/symbol/uri</t>
  </si>
  <si>
    <t>USM</t>
  </si>
  <si>
    <t>United States Cellular Corporation</t>
  </si>
  <si>
    <t>http://www.nasdaq.com/symbol/usm</t>
  </si>
  <si>
    <t>UZA</t>
  </si>
  <si>
    <t>http://www.nasdaq.com/symbol/uza</t>
  </si>
  <si>
    <t>X</t>
  </si>
  <si>
    <t>United States Steel Corporation</t>
  </si>
  <si>
    <t>http://www.nasdaq.com/symbol/x</t>
  </si>
  <si>
    <t>UTX</t>
  </si>
  <si>
    <t>United Technologies Corporation</t>
  </si>
  <si>
    <t>http://www.nasdaq.com/symbol/utx</t>
  </si>
  <si>
    <t>UTX^A</t>
  </si>
  <si>
    <t>http://www.nasdaq.com/symbol/utx^a</t>
  </si>
  <si>
    <t>UNH</t>
  </si>
  <si>
    <t>UnitedHealth Group Incorporated</t>
  </si>
  <si>
    <t>http://www.nasdaq.com/symbol/unh</t>
  </si>
  <si>
    <t>UTL</t>
  </si>
  <si>
    <t>UNITIL Corporation</t>
  </si>
  <si>
    <t>http://www.nasdaq.com/symbol/utl</t>
  </si>
  <si>
    <t>UAM</t>
  </si>
  <si>
    <t>Universal American Corp.</t>
  </si>
  <si>
    <t>http://www.nasdaq.com/symbol/uam</t>
  </si>
  <si>
    <t>UVV</t>
  </si>
  <si>
    <t>Universal Corporation</t>
  </si>
  <si>
    <t>http://www.nasdaq.com/symbol/uvv</t>
  </si>
  <si>
    <t>UHT</t>
  </si>
  <si>
    <t>Universal Health Realty Income Trust</t>
  </si>
  <si>
    <t>http://www.nasdaq.com/symbol/uht</t>
  </si>
  <si>
    <t>UHS</t>
  </si>
  <si>
    <t>Universal Health Services, Inc.</t>
  </si>
  <si>
    <t>http://www.nasdaq.com/symbol/uhs</t>
  </si>
  <si>
    <t>UTI</t>
  </si>
  <si>
    <t>Universal Technical Institute Inc</t>
  </si>
  <si>
    <t>http://www.nasdaq.com/symbol/uti</t>
  </si>
  <si>
    <t>UNS</t>
  </si>
  <si>
    <t>UNS Energy Corporation</t>
  </si>
  <si>
    <t>http://www.nasdaq.com/symbol/uns</t>
  </si>
  <si>
    <t>UNM</t>
  </si>
  <si>
    <t>Unum Group</t>
  </si>
  <si>
    <t>http://www.nasdaq.com/symbol/unm</t>
  </si>
  <si>
    <t>URS</t>
  </si>
  <si>
    <t>URS Corporation</t>
  </si>
  <si>
    <t>http://www.nasdaq.com/symbol/urs</t>
  </si>
  <si>
    <t>UBA</t>
  </si>
  <si>
    <t>Urstadt Biddle Properties Inc.</t>
  </si>
  <si>
    <t>http://www.nasdaq.com/symbol/uba</t>
  </si>
  <si>
    <t>UBP</t>
  </si>
  <si>
    <t>http://www.nasdaq.com/symbol/ubp</t>
  </si>
  <si>
    <t>UBP^C/CL</t>
  </si>
  <si>
    <t>http://www.nasdaq.com/symbol/ubp^c/cl</t>
  </si>
  <si>
    <t>UBP^D</t>
  </si>
  <si>
    <t>http://www.nasdaq.com/symbol/ubp^d</t>
  </si>
  <si>
    <t>UBP^F</t>
  </si>
  <si>
    <t>http://www.nasdaq.com/symbol/ubp^f</t>
  </si>
  <si>
    <t>LCC</t>
  </si>
  <si>
    <t>US Airways Group, Inc. New</t>
  </si>
  <si>
    <t>http://www.nasdaq.com/symbol/lcc</t>
  </si>
  <si>
    <t>USAC</t>
  </si>
  <si>
    <t>USA Compression Partners, LP</t>
  </si>
  <si>
    <t>http://www.nasdaq.com/symbol/usac</t>
  </si>
  <si>
    <t>USNA</t>
  </si>
  <si>
    <t>USANA Health Sciences, Inc.</t>
  </si>
  <si>
    <t>http://www.nasdaq.com/symbol/usna</t>
  </si>
  <si>
    <t>USU</t>
  </si>
  <si>
    <t>USEC Inc.</t>
  </si>
  <si>
    <t>http://www.nasdaq.com/symbol/usu</t>
  </si>
  <si>
    <t>USG</t>
  </si>
  <si>
    <t>USG Corporation</t>
  </si>
  <si>
    <t>http://www.nasdaq.com/symbol/usg</t>
  </si>
  <si>
    <t>BIF</t>
  </si>
  <si>
    <t>USLIFE Income Fund, Inc.</t>
  </si>
  <si>
    <t>http://www.nasdaq.com/symbol/bif</t>
  </si>
  <si>
    <t>VFC</t>
  </si>
  <si>
    <t>V.F. Corporation</t>
  </si>
  <si>
    <t>http://www.nasdaq.com/symbol/vfc</t>
  </si>
  <si>
    <t>EGY</t>
  </si>
  <si>
    <t>Vaalco Energy Inc</t>
  </si>
  <si>
    <t>http://www.nasdaq.com/symbol/egy</t>
  </si>
  <si>
    <t>MTN</t>
  </si>
  <si>
    <t>Vail Resorts, Inc.</t>
  </si>
  <si>
    <t>http://www.nasdaq.com/symbol/mtn</t>
  </si>
  <si>
    <t>VCI</t>
  </si>
  <si>
    <t>Valassis Communications, Inc.</t>
  </si>
  <si>
    <t>http://www.nasdaq.com/symbol/vci</t>
  </si>
  <si>
    <t>VALE</t>
  </si>
  <si>
    <t>VALE S.A.</t>
  </si>
  <si>
    <t>http://www.nasdaq.com/symbol/vale</t>
  </si>
  <si>
    <t>VALE/P</t>
  </si>
  <si>
    <t>http://www.nasdaq.com/symbol/vale/p</t>
  </si>
  <si>
    <t>VRX</t>
  </si>
  <si>
    <t>Valeant Pharmaceuticals International, Inc.</t>
  </si>
  <si>
    <t>http://www.nasdaq.com/symbol/vrx</t>
  </si>
  <si>
    <t>VLO</t>
  </si>
  <si>
    <t>Valero Energy Corporation</t>
  </si>
  <si>
    <t>http://www.nasdaq.com/symbol/vlo</t>
  </si>
  <si>
    <t>VHI</t>
  </si>
  <si>
    <t>Valhi, Inc.</t>
  </si>
  <si>
    <t>http://www.nasdaq.com/symbol/vhi</t>
  </si>
  <si>
    <t>VR</t>
  </si>
  <si>
    <t>Validus Holdings, Ltd.</t>
  </si>
  <si>
    <t>http://www.nasdaq.com/symbol/vr</t>
  </si>
  <si>
    <t>VLY</t>
  </si>
  <si>
    <t>Valley National Bancorp</t>
  </si>
  <si>
    <t>http://www.nasdaq.com/symbol/vly</t>
  </si>
  <si>
    <t>VLY/WS</t>
  </si>
  <si>
    <t>http://www.nasdaq.com/symbol/vly/ws</t>
  </si>
  <si>
    <t>VLY^A</t>
  </si>
  <si>
    <t>http://www.nasdaq.com/symbol/vly^a</t>
  </si>
  <si>
    <t>VMI</t>
  </si>
  <si>
    <t>Valmont Industries, Inc.</t>
  </si>
  <si>
    <t>http://www.nasdaq.com/symbol/vmi</t>
  </si>
  <si>
    <t>VAL</t>
  </si>
  <si>
    <t>Valspar Corporation (The)</t>
  </si>
  <si>
    <t>http://www.nasdaq.com/symbol/val</t>
  </si>
  <si>
    <t>VHS</t>
  </si>
  <si>
    <t>Vanguard Health Systems, Inc.</t>
  </si>
  <si>
    <t>http://www.nasdaq.com/symbol/vhs</t>
  </si>
  <si>
    <t>VNTV</t>
  </si>
  <si>
    <t>Vantiv, Inc.</t>
  </si>
  <si>
    <t>http://www.nasdaq.com/symbol/vntv</t>
  </si>
  <si>
    <t>VAR</t>
  </si>
  <si>
    <t>Varian Medical Systems, Inc.</t>
  </si>
  <si>
    <t>http://www.nasdaq.com/symbol/var</t>
  </si>
  <si>
    <t>VGR</t>
  </si>
  <si>
    <t>Vector Group Ltd.</t>
  </si>
  <si>
    <t>http://www.nasdaq.com/symbol/vgr</t>
  </si>
  <si>
    <t>VVC</t>
  </si>
  <si>
    <t>Vectren Corporation</t>
  </si>
  <si>
    <t>http://www.nasdaq.com/symbol/vvc</t>
  </si>
  <si>
    <t>VTRB</t>
  </si>
  <si>
    <t>Ventas Realty, Limited Partnership // Ventas Capital Corporati</t>
  </si>
  <si>
    <t>http://www.nasdaq.com/symbol/vtrb</t>
  </si>
  <si>
    <t>VTR</t>
  </si>
  <si>
    <t>Ventas, Inc.</t>
  </si>
  <si>
    <t>http://www.nasdaq.com/symbol/vtr</t>
  </si>
  <si>
    <t>VE</t>
  </si>
  <si>
    <t>Veolia Environnement</t>
  </si>
  <si>
    <t>http://www.nasdaq.com/symbol/ve</t>
  </si>
  <si>
    <t>PAY</t>
  </si>
  <si>
    <t>Verifone Systems, Inc.</t>
  </si>
  <si>
    <t>http://www.nasdaq.com/symbol/pay</t>
  </si>
  <si>
    <t>VZ</t>
  </si>
  <si>
    <t>Verizon Communications Inc.</t>
  </si>
  <si>
    <t>http://www.nasdaq.com/symbol/vz</t>
  </si>
  <si>
    <t>VET</t>
  </si>
  <si>
    <t>Vermilion Energy Inc.</t>
  </si>
  <si>
    <t>http://www.nasdaq.com/symbol/vet</t>
  </si>
  <si>
    <t>VRS</t>
  </si>
  <si>
    <t>Verso Paper Corp.</t>
  </si>
  <si>
    <t>http://www.nasdaq.com/symbol/vrs</t>
  </si>
  <si>
    <t>VVI</t>
  </si>
  <si>
    <t>Viad Corp</t>
  </si>
  <si>
    <t>http://www.nasdaq.com/symbol/vvi</t>
  </si>
  <si>
    <t>VCO</t>
  </si>
  <si>
    <t>Vina Concha Y Toro</t>
  </si>
  <si>
    <t>http://www.nasdaq.com/symbol/vco</t>
  </si>
  <si>
    <t>VIPS</t>
  </si>
  <si>
    <t>Vipshop Holdings Limited</t>
  </si>
  <si>
    <t>http://www.nasdaq.com/symbol/vips</t>
  </si>
  <si>
    <t>VEL^E</t>
  </si>
  <si>
    <t>Virginia Electric &amp; Power Company</t>
  </si>
  <si>
    <t>http://www.nasdaq.com/symbol/vel^e</t>
  </si>
  <si>
    <t>VGI</t>
  </si>
  <si>
    <t>Virtus Global Multi-Sector Income Fund</t>
  </si>
  <si>
    <t>http://www.nasdaq.com/symbol/vgi</t>
  </si>
  <si>
    <t>DCA</t>
  </si>
  <si>
    <t>Virtus Total Return Fund</t>
  </si>
  <si>
    <t>http://www.nasdaq.com/symbol/dca</t>
  </si>
  <si>
    <t>V</t>
  </si>
  <si>
    <t>Visa Inc.</t>
  </si>
  <si>
    <t>http://www.nasdaq.com/symbol/v</t>
  </si>
  <si>
    <t>VSH</t>
  </si>
  <si>
    <t>Vishay Intertechnology, Inc.</t>
  </si>
  <si>
    <t>http://www.nasdaq.com/symbol/vsh</t>
  </si>
  <si>
    <t>VPG</t>
  </si>
  <si>
    <t>Vishay Precision Group, Inc.</t>
  </si>
  <si>
    <t>http://www.nasdaq.com/symbol/vpg</t>
  </si>
  <si>
    <t>VC</t>
  </si>
  <si>
    <t>Visteon Corporation</t>
  </si>
  <si>
    <t>http://www.nasdaq.com/symbol/vc</t>
  </si>
  <si>
    <t>VSI</t>
  </si>
  <si>
    <t>Vitamin Shoppe, Inc</t>
  </si>
  <si>
    <t>http://www.nasdaq.com/symbol/vsi</t>
  </si>
  <si>
    <t>VMW</t>
  </si>
  <si>
    <t>Vmware, Inc.</t>
  </si>
  <si>
    <t>http://www.nasdaq.com/symbol/vmw</t>
  </si>
  <si>
    <t>VOC</t>
  </si>
  <si>
    <t>VOC Energy Trust</t>
  </si>
  <si>
    <t>http://www.nasdaq.com/symbol/voc</t>
  </si>
  <si>
    <t>VCRA</t>
  </si>
  <si>
    <t>Vocera Communications, Inc.</t>
  </si>
  <si>
    <t>http://www.nasdaq.com/symbol/vcra</t>
  </si>
  <si>
    <t>VG</t>
  </si>
  <si>
    <t>Vonage Holdings Corp.</t>
  </si>
  <si>
    <t>http://www.nasdaq.com/symbol/vg</t>
  </si>
  <si>
    <t>VNOD</t>
  </si>
  <si>
    <t>Vornado Realty L.P.</t>
  </si>
  <si>
    <t>http://www.nasdaq.com/symbol/vnod</t>
  </si>
  <si>
    <t>VNO</t>
  </si>
  <si>
    <t>Vornado Realty Trust</t>
  </si>
  <si>
    <t>http://www.nasdaq.com/symbol/vno</t>
  </si>
  <si>
    <t>VNO^G</t>
  </si>
  <si>
    <t>http://www.nasdaq.com/symbol/vno^g</t>
  </si>
  <si>
    <t>VNO^I</t>
  </si>
  <si>
    <t>http://www.nasdaq.com/symbol/vno^i</t>
  </si>
  <si>
    <t>VNO^J</t>
  </si>
  <si>
    <t>http://www.nasdaq.com/symbol/vno^j</t>
  </si>
  <si>
    <t>VNO^K</t>
  </si>
  <si>
    <t>http://www.nasdaq.com/symbol/vno^k</t>
  </si>
  <si>
    <t>VNO^L</t>
  </si>
  <si>
    <t>http://www.nasdaq.com/symbol/vno^l</t>
  </si>
  <si>
    <t>VMC</t>
  </si>
  <si>
    <t>Vulcan Materials Company</t>
  </si>
  <si>
    <t>http://www.nasdaq.com/symbol/vmc</t>
  </si>
  <si>
    <t>WTI</t>
  </si>
  <si>
    <t>W&amp;T Offshore, Inc.</t>
  </si>
  <si>
    <t>http://www.nasdaq.com/symbol/wti</t>
  </si>
  <si>
    <t>WPC</t>
  </si>
  <si>
    <t>W.P. Carey Inc.</t>
  </si>
  <si>
    <t>http://www.nasdaq.com/symbol/wpc</t>
  </si>
  <si>
    <t>WRB</t>
  </si>
  <si>
    <t>W.R. Berkley Corporation</t>
  </si>
  <si>
    <t>http://www.nasdaq.com/symbol/wrb</t>
  </si>
  <si>
    <t>WRB^A/CL</t>
  </si>
  <si>
    <t>http://www.nasdaq.com/symbol/wrb^a/cl</t>
  </si>
  <si>
    <t>WRB^B</t>
  </si>
  <si>
    <t>http://www.nasdaq.com/symbol/wrb^b</t>
  </si>
  <si>
    <t>GRA</t>
  </si>
  <si>
    <t>W.R. Grace &amp; Co.</t>
  </si>
  <si>
    <t>http://www.nasdaq.com/symbol/gra</t>
  </si>
  <si>
    <t>GWW</t>
  </si>
  <si>
    <t>W.W. Grainger, Inc.</t>
  </si>
  <si>
    <t>http://www.nasdaq.com/symbol/gww</t>
  </si>
  <si>
    <t>WNC</t>
  </si>
  <si>
    <t>Wabash National Corporation</t>
  </si>
  <si>
    <t>http://www.nasdaq.com/symbol/wnc</t>
  </si>
  <si>
    <t>WBC</t>
  </si>
  <si>
    <t>Wabco Holdings Inc.</t>
  </si>
  <si>
    <t>http://www.nasdaq.com/symbol/wbc</t>
  </si>
  <si>
    <t>WNA^</t>
  </si>
  <si>
    <t>Wachovia Corporation</t>
  </si>
  <si>
    <t>http://www.nasdaq.com/symbol/wna^</t>
  </si>
  <si>
    <t>WDR</t>
  </si>
  <si>
    <t>Waddell &amp; Reed Financial, Inc.</t>
  </si>
  <si>
    <t>http://www.nasdaq.com/symbol/wdr</t>
  </si>
  <si>
    <t>WAGE</t>
  </si>
  <si>
    <t>WageWorks, Inc.</t>
  </si>
  <si>
    <t>http://www.nasdaq.com/symbol/wage</t>
  </si>
  <si>
    <t>WAG</t>
  </si>
  <si>
    <t>Walgreen Co.</t>
  </si>
  <si>
    <t>http://www.nasdaq.com/symbol/wag</t>
  </si>
  <si>
    <t>WD</t>
  </si>
  <si>
    <t>Walker &amp; Dunlop, Inc.</t>
  </si>
  <si>
    <t>http://www.nasdaq.com/symbol/wd</t>
  </si>
  <si>
    <t>WMT</t>
  </si>
  <si>
    <t>Wal-Mart Stores, Inc.</t>
  </si>
  <si>
    <t>http://www.nasdaq.com/symbol/wmt</t>
  </si>
  <si>
    <t>DIS</t>
  </si>
  <si>
    <t>Walt Disney Company (The)</t>
  </si>
  <si>
    <t>http://www.nasdaq.com/symbol/dis</t>
  </si>
  <si>
    <t>WLT</t>
  </si>
  <si>
    <t>Walter Energy, Inc.</t>
  </si>
  <si>
    <t>http://www.nasdaq.com/symbol/wlt</t>
  </si>
  <si>
    <t>WAC</t>
  </si>
  <si>
    <t>Walter Investment Management Corp.</t>
  </si>
  <si>
    <t>http://www.nasdaq.com/symbol/wac</t>
  </si>
  <si>
    <t>WPO</t>
  </si>
  <si>
    <t>Washington Post Company (The)</t>
  </si>
  <si>
    <t>http://www.nasdaq.com/symbol/wpo</t>
  </si>
  <si>
    <t>WRE</t>
  </si>
  <si>
    <t>Washington Real Estate Investment Trust</t>
  </si>
  <si>
    <t>http://www.nasdaq.com/symbol/wre</t>
  </si>
  <si>
    <t>WCN</t>
  </si>
  <si>
    <t>Waste Connections, Inc.</t>
  </si>
  <si>
    <t>http://www.nasdaq.com/symbol/wcn</t>
  </si>
  <si>
    <t>WM</t>
  </si>
  <si>
    <t>Waste Management, Inc.</t>
  </si>
  <si>
    <t>http://www.nasdaq.com/symbol/wm</t>
  </si>
  <si>
    <t>WAT</t>
  </si>
  <si>
    <t>Waters Corporation</t>
  </si>
  <si>
    <t>http://www.nasdaq.com/symbol/wat</t>
  </si>
  <si>
    <t>WSO</t>
  </si>
  <si>
    <t>Watsco, Inc.</t>
  </si>
  <si>
    <t>http://www.nasdaq.com/symbol/wso</t>
  </si>
  <si>
    <t>WSO/B</t>
  </si>
  <si>
    <t>http://www.nasdaq.com/symbol/wso/b</t>
  </si>
  <si>
    <t>WTS</t>
  </si>
  <si>
    <t>Watts Water Technologies, Inc.</t>
  </si>
  <si>
    <t>http://www.nasdaq.com/symbol/wts</t>
  </si>
  <si>
    <t>WPP</t>
  </si>
  <si>
    <t>Wausau Paper Corp.</t>
  </si>
  <si>
    <t>http://www.nasdaq.com/symbol/wpp</t>
  </si>
  <si>
    <t>WFT</t>
  </si>
  <si>
    <t>Weatherford International, Ltd</t>
  </si>
  <si>
    <t>http://www.nasdaq.com/symbol/wft</t>
  </si>
  <si>
    <t>WBS</t>
  </si>
  <si>
    <t>Webster Financial Corporation</t>
  </si>
  <si>
    <t>http://www.nasdaq.com/symbol/wbs</t>
  </si>
  <si>
    <t>WBS/WS</t>
  </si>
  <si>
    <t>http://www.nasdaq.com/symbol/wbs/ws</t>
  </si>
  <si>
    <t>WBS^E</t>
  </si>
  <si>
    <t>http://www.nasdaq.com/symbol/wbs^e</t>
  </si>
  <si>
    <t>WTW</t>
  </si>
  <si>
    <t>Weight Watchers International Inc</t>
  </si>
  <si>
    <t>http://www.nasdaq.com/symbol/wtw</t>
  </si>
  <si>
    <t>WRD</t>
  </si>
  <si>
    <t>Weingarten Realty Investors</t>
  </si>
  <si>
    <t>http://www.nasdaq.com/symbol/wrd</t>
  </si>
  <si>
    <t>WRI</t>
  </si>
  <si>
    <t>http://www.nasdaq.com/symbol/wri</t>
  </si>
  <si>
    <t>WRI^F</t>
  </si>
  <si>
    <t>http://www.nasdaq.com/symbol/wri^f</t>
  </si>
  <si>
    <t>WMK</t>
  </si>
  <si>
    <t>Weis Markets, Inc.</t>
  </si>
  <si>
    <t>http://www.nasdaq.com/symbol/wmk</t>
  </si>
  <si>
    <t>WCG</t>
  </si>
  <si>
    <t>WellCare Health Plans, Inc.</t>
  </si>
  <si>
    <t>http://www.nasdaq.com/symbol/wcg</t>
  </si>
  <si>
    <t>WLP</t>
  </si>
  <si>
    <t>WellPoint Inc.</t>
  </si>
  <si>
    <t>http://www.nasdaq.com/symbol/wlp</t>
  </si>
  <si>
    <t>WFC</t>
  </si>
  <si>
    <t>Wells Fargo &amp; Company</t>
  </si>
  <si>
    <t>http://www.nasdaq.com/symbol/wfc</t>
  </si>
  <si>
    <t>WFC/WS</t>
  </si>
  <si>
    <t>http://www.nasdaq.com/symbol/wfc/ws</t>
  </si>
  <si>
    <t>WFC^J</t>
  </si>
  <si>
    <t>http://www.nasdaq.com/symbol/wfc^j</t>
  </si>
  <si>
    <t>WFC^L</t>
  </si>
  <si>
    <t>http://www.nasdaq.com/symbol/wfc^l</t>
  </si>
  <si>
    <t>WFC^N</t>
  </si>
  <si>
    <t>http://www.nasdaq.com/symbol/wfc^n</t>
  </si>
  <si>
    <t>WFC^O</t>
  </si>
  <si>
    <t>http://www.nasdaq.com/symbol/wfc^o</t>
  </si>
  <si>
    <t>WFC^P</t>
  </si>
  <si>
    <t>http://www.nasdaq.com/symbol/wfc^p</t>
  </si>
  <si>
    <t>EOD</t>
  </si>
  <si>
    <t>Wells Fargo Advantage Global Dividend Opportunity Fund</t>
  </si>
  <si>
    <t>http://www.nasdaq.com/symbol/eod</t>
  </si>
  <si>
    <t>WAIR</t>
  </si>
  <si>
    <t>Wesco Aircraft Holdings, Inc.</t>
  </si>
  <si>
    <t>http://www.nasdaq.com/symbol/wair</t>
  </si>
  <si>
    <t>WCC</t>
  </si>
  <si>
    <t>WESCO International, Inc.</t>
  </si>
  <si>
    <t>http://www.nasdaq.com/symbol/wcc</t>
  </si>
  <si>
    <t>WST</t>
  </si>
  <si>
    <t>West Pharmaceutical Services, Inc.</t>
  </si>
  <si>
    <t>http://www.nasdaq.com/symbol/wst</t>
  </si>
  <si>
    <t>WR</t>
  </si>
  <si>
    <t>Westar Energy, Inc.</t>
  </si>
  <si>
    <t>http://www.nasdaq.com/symbol/wr</t>
  </si>
  <si>
    <t>WAL</t>
  </si>
  <si>
    <t>Western Alliance Bancorporation</t>
  </si>
  <si>
    <t>http://www.nasdaq.com/symbol/wal</t>
  </si>
  <si>
    <t>WEA</t>
  </si>
  <si>
    <t>Western Asset Bond Fund</t>
  </si>
  <si>
    <t>http://www.nasdaq.com/symbol/wea</t>
  </si>
  <si>
    <t>ESD</t>
  </si>
  <si>
    <t>Western Asset Emerging Markets Debt Fund Inc</t>
  </si>
  <si>
    <t>http://www.nasdaq.com/symbol/esd</t>
  </si>
  <si>
    <t>EMD</t>
  </si>
  <si>
    <t>Western Asset Emerging Markets Income Fund, Inc</t>
  </si>
  <si>
    <t>http://www.nasdaq.com/symbol/emd</t>
  </si>
  <si>
    <t>GDO</t>
  </si>
  <si>
    <t>Western Asset Global Corporate Defined Opportunity Fund Inc.</t>
  </si>
  <si>
    <t>http://www.nasdaq.com/symbol/gdo</t>
  </si>
  <si>
    <t>EHI</t>
  </si>
  <si>
    <t>Western Asset Global High Income Fund Inc</t>
  </si>
  <si>
    <t>http://www.nasdaq.com/symbol/ehi</t>
  </si>
  <si>
    <t>GDF</t>
  </si>
  <si>
    <t>Western Asset Global Partners Income Fund, Inc.</t>
  </si>
  <si>
    <t>http://www.nasdaq.com/symbol/gdf</t>
  </si>
  <si>
    <t>HIX</t>
  </si>
  <si>
    <t>Western Asset High Income Fund II Inc.</t>
  </si>
  <si>
    <t>http://www.nasdaq.com/symbol/hix</t>
  </si>
  <si>
    <t>HIF</t>
  </si>
  <si>
    <t>Western Asset High Income Fund Inc.</t>
  </si>
  <si>
    <t>http://www.nasdaq.com/symbol/hif</t>
  </si>
  <si>
    <t>HIO</t>
  </si>
  <si>
    <t>Western Asset High Income Opportunity Fund, Inc.</t>
  </si>
  <si>
    <t>http://www.nasdaq.com/symbol/hio</t>
  </si>
  <si>
    <t>HYI</t>
  </si>
  <si>
    <t>Western Asset High Yield Defined Opportunity Fund Inc.</t>
  </si>
  <si>
    <t>http://www.nasdaq.com/symbol/hyi</t>
  </si>
  <si>
    <t>IMF</t>
  </si>
  <si>
    <t>Western Asset Inflation Management Fund Inc</t>
  </si>
  <si>
    <t>http://www.nasdaq.com/symbol/imf</t>
  </si>
  <si>
    <t>IGI</t>
  </si>
  <si>
    <t>Western Asset Investment Grade Defined Opportunity Trust Inc.</t>
  </si>
  <si>
    <t>http://www.nasdaq.com/symbol/igi</t>
  </si>
  <si>
    <t>MHY</t>
  </si>
  <si>
    <t>Western Asset Managed High Income Fund, Inc.</t>
  </si>
  <si>
    <t>http://www.nasdaq.com/symbol/mhy</t>
  </si>
  <si>
    <t>MMU</t>
  </si>
  <si>
    <t>Western Asset Managed Municipals Fund, Inc.</t>
  </si>
  <si>
    <t>http://www.nasdaq.com/symbol/mmu</t>
  </si>
  <si>
    <t>WMC</t>
  </si>
  <si>
    <t>Western Asset Mortgage Capital Corporation</t>
  </si>
  <si>
    <t>http://www.nasdaq.com/symbol/wmc</t>
  </si>
  <si>
    <t>DMO</t>
  </si>
  <si>
    <t>Western Asset Mortgage Defined Opportunity Fund Inc</t>
  </si>
  <si>
    <t>http://www.nasdaq.com/symbol/dmo</t>
  </si>
  <si>
    <t>MTT</t>
  </si>
  <si>
    <t>Western Asset Municipal Defined Opportunity Trust Inc</t>
  </si>
  <si>
    <t>http://www.nasdaq.com/symbol/mtt</t>
  </si>
  <si>
    <t>MHF</t>
  </si>
  <si>
    <t>Western Asset Municipal High Income Fund, Inc.</t>
  </si>
  <si>
    <t>http://www.nasdaq.com/symbol/mhf</t>
  </si>
  <si>
    <t>MNP</t>
  </si>
  <si>
    <t>Western Asset Municipal Partners Fund, Inc.</t>
  </si>
  <si>
    <t>http://www.nasdaq.com/symbol/mnp</t>
  </si>
  <si>
    <t>GFY</t>
  </si>
  <si>
    <t>Western Asset Variable Rate Strategic Fund Inc.</t>
  </si>
  <si>
    <t>http://www.nasdaq.com/symbol/gfy</t>
  </si>
  <si>
    <t>SBW</t>
  </si>
  <si>
    <t>Western Asset Worldwide Income Fund Inc.</t>
  </si>
  <si>
    <t>http://www.nasdaq.com/symbol/sbw</t>
  </si>
  <si>
    <t>WIW</t>
  </si>
  <si>
    <t>Western Asset/Claymore U.S Treasury Inflation Prot Secs Fd 2</t>
  </si>
  <si>
    <t>http://www.nasdaq.com/symbol/wiw</t>
  </si>
  <si>
    <t>WIA</t>
  </si>
  <si>
    <t>Western Asset/Claymore U.S. Treasury Inflation Prot Secs Fd</t>
  </si>
  <si>
    <t>http://www.nasdaq.com/symbol/wia</t>
  </si>
  <si>
    <t>WGP</t>
  </si>
  <si>
    <t>Western Gas Equity Partners, LP</t>
  </si>
  <si>
    <t>http://www.nasdaq.com/symbol/wgp</t>
  </si>
  <si>
    <t>WES</t>
  </si>
  <si>
    <t>Western Gas Partners, LP</t>
  </si>
  <si>
    <t>http://www.nasdaq.com/symbol/wes</t>
  </si>
  <si>
    <t>WNR</t>
  </si>
  <si>
    <t>Western Refining, Inc.</t>
  </si>
  <si>
    <t>http://www.nasdaq.com/symbol/wnr</t>
  </si>
  <si>
    <t>WU</t>
  </si>
  <si>
    <t>Western Union Company (The)</t>
  </si>
  <si>
    <t>http://www.nasdaq.com/symbol/wu</t>
  </si>
  <si>
    <t>WAB</t>
  </si>
  <si>
    <t>Westinghouse Air Brake Technologies Corporation</t>
  </si>
  <si>
    <t>http://www.nasdaq.com/symbol/wab</t>
  </si>
  <si>
    <t>WLK</t>
  </si>
  <si>
    <t>Westlake Chemical Corporation</t>
  </si>
  <si>
    <t>http://www.nasdaq.com/symbol/wlk</t>
  </si>
  <si>
    <t>WBK</t>
  </si>
  <si>
    <t>Westpac Banking Corporation</t>
  </si>
  <si>
    <t>http://www.nasdaq.com/symbol/wbk</t>
  </si>
  <si>
    <t>WHG</t>
  </si>
  <si>
    <t>Westwood Holdings Group Inc</t>
  </si>
  <si>
    <t>http://www.nasdaq.com/symbol/whg</t>
  </si>
  <si>
    <t>WEX</t>
  </si>
  <si>
    <t>WEX Inc.</t>
  </si>
  <si>
    <t>http://www.nasdaq.com/symbol/wex</t>
  </si>
  <si>
    <t>WY</t>
  </si>
  <si>
    <t>Weyerhaeuser Company</t>
  </si>
  <si>
    <t>http://www.nasdaq.com/symbol/wy</t>
  </si>
  <si>
    <t>WGL</t>
  </si>
  <si>
    <t>WGL Holdings Inc</t>
  </si>
  <si>
    <t>http://www.nasdaq.com/symbol/wgl</t>
  </si>
  <si>
    <t>WHR</t>
  </si>
  <si>
    <t>Whirlpool Corporation</t>
  </si>
  <si>
    <t>http://www.nasdaq.com/symbol/whr</t>
  </si>
  <si>
    <t>WTM</t>
  </si>
  <si>
    <t>White Mountains Insurance Group, Ltd.</t>
  </si>
  <si>
    <t>http://www.nasdaq.com/symbol/wtm</t>
  </si>
  <si>
    <t>WSR</t>
  </si>
  <si>
    <t>Whitestone REIT</t>
  </si>
  <si>
    <t>http://www.nasdaq.com/symbol/wsr</t>
  </si>
  <si>
    <t>WWAV</t>
  </si>
  <si>
    <t>Whitewave Foods Company (The)</t>
  </si>
  <si>
    <t>http://www.nasdaq.com/symbol/wwav</t>
  </si>
  <si>
    <t>WWAV$</t>
  </si>
  <si>
    <t>http://www.nasdaq.com/symbol/wwav$</t>
  </si>
  <si>
    <t>WWAV/B$</t>
  </si>
  <si>
    <t>http://www.nasdaq.com/symbol/wwav/b$</t>
  </si>
  <si>
    <t>WLL</t>
  </si>
  <si>
    <t>Whiting Petroleum Corporation</t>
  </si>
  <si>
    <t>http://www.nasdaq.com/symbol/wll</t>
  </si>
  <si>
    <t>WLL^A</t>
  </si>
  <si>
    <t>http://www.nasdaq.com/symbol/wll^a</t>
  </si>
  <si>
    <t>WHX</t>
  </si>
  <si>
    <t>Whiting USA Trust I</t>
  </si>
  <si>
    <t>http://www.nasdaq.com/symbol/whx</t>
  </si>
  <si>
    <t>WHZ</t>
  </si>
  <si>
    <t>Whiting USA Trust II</t>
  </si>
  <si>
    <t>http://www.nasdaq.com/symbol/whz</t>
  </si>
  <si>
    <t>WG</t>
  </si>
  <si>
    <t>Willbros Group, Inc.</t>
  </si>
  <si>
    <t>http://www.nasdaq.com/symbol/wg</t>
  </si>
  <si>
    <t>WMB</t>
  </si>
  <si>
    <t>Williams Companies, Inc. (The)</t>
  </si>
  <si>
    <t>http://www.nasdaq.com/symbol/wmb</t>
  </si>
  <si>
    <t>WPZ</t>
  </si>
  <si>
    <t>Williams Partners L.P.</t>
  </si>
  <si>
    <t>http://www.nasdaq.com/symbol/wpz</t>
  </si>
  <si>
    <t>WSM</t>
  </si>
  <si>
    <t>Williams-Sonoma, Inc.</t>
  </si>
  <si>
    <t>http://www.nasdaq.com/symbol/wsm</t>
  </si>
  <si>
    <t>WSH</t>
  </si>
  <si>
    <t>Willis Group Holdings Limited</t>
  </si>
  <si>
    <t>http://www.nasdaq.com/symbol/wsh</t>
  </si>
  <si>
    <t>WGO</t>
  </si>
  <si>
    <t>Winnebago Industries, Inc.</t>
  </si>
  <si>
    <t>http://www.nasdaq.com/symbol/wgo</t>
  </si>
  <si>
    <t>FUR</t>
  </si>
  <si>
    <t>Winthrop Realty Trust</t>
  </si>
  <si>
    <t>http://www.nasdaq.com/symbol/fur</t>
  </si>
  <si>
    <t>FUR^D</t>
  </si>
  <si>
    <t>http://www.nasdaq.com/symbol/fur^d</t>
  </si>
  <si>
    <t>WRT</t>
  </si>
  <si>
    <t>http://www.nasdaq.com/symbol/wrt</t>
  </si>
  <si>
    <t>WIT</t>
  </si>
  <si>
    <t>Wipro Limited</t>
  </si>
  <si>
    <t>http://www.nasdaq.com/symbol/wit</t>
  </si>
  <si>
    <t>WEC</t>
  </si>
  <si>
    <t>Wisconsin Energy Corporation</t>
  </si>
  <si>
    <t>http://www.nasdaq.com/symbol/wec</t>
  </si>
  <si>
    <t>WMS</t>
  </si>
  <si>
    <t>WMS Industries Inc.</t>
  </si>
  <si>
    <t>http://www.nasdaq.com/symbol/wms</t>
  </si>
  <si>
    <t>WNS</t>
  </si>
  <si>
    <t>WNS (Holdings) Limited</t>
  </si>
  <si>
    <t>http://www.nasdaq.com/symbol/wns</t>
  </si>
  <si>
    <t>WWW</t>
  </si>
  <si>
    <t>Wolverine World Wide, Inc.</t>
  </si>
  <si>
    <t>http://www.nasdaq.com/symbol/www</t>
  </si>
  <si>
    <t>WF</t>
  </si>
  <si>
    <t>Woori Finance Holdings Co Ltd</t>
  </si>
  <si>
    <t>http://www.nasdaq.com/symbol/wf</t>
  </si>
  <si>
    <t>WDAY</t>
  </si>
  <si>
    <t>Workday, Inc.</t>
  </si>
  <si>
    <t>http://www.nasdaq.com/symbol/wday</t>
  </si>
  <si>
    <t>INT</t>
  </si>
  <si>
    <t>World Fuel Services Corporation</t>
  </si>
  <si>
    <t>http://www.nasdaq.com/symbol/int</t>
  </si>
  <si>
    <t>WWE</t>
  </si>
  <si>
    <t>World Wrestling Entertainment, Inc.</t>
  </si>
  <si>
    <t>http://www.nasdaq.com/symbol/wwe</t>
  </si>
  <si>
    <t>WOR</t>
  </si>
  <si>
    <t>Worthington Industries, Inc.</t>
  </si>
  <si>
    <t>http://www.nasdaq.com/symbol/wor</t>
  </si>
  <si>
    <t>WPX</t>
  </si>
  <si>
    <t>WPX Energy, Inc.</t>
  </si>
  <si>
    <t>http://www.nasdaq.com/symbol/wpx</t>
  </si>
  <si>
    <t>WH</t>
  </si>
  <si>
    <t>WSP Holdings Limited</t>
  </si>
  <si>
    <t>http://www.nasdaq.com/symbol/wh</t>
  </si>
  <si>
    <t>WX</t>
  </si>
  <si>
    <t>Wuxi Pharmatech (Cayman) Inc.</t>
  </si>
  <si>
    <t>http://www.nasdaq.com/symbol/wx</t>
  </si>
  <si>
    <t>WYN</t>
  </si>
  <si>
    <t>Wyndham Worldwide Corp</t>
  </si>
  <si>
    <t>http://www.nasdaq.com/symbol/wyn</t>
  </si>
  <si>
    <t>XCJ/CL</t>
  </si>
  <si>
    <t>Xcel Energy Inc.</t>
  </si>
  <si>
    <t>http://www.nasdaq.com/symbol/xcj/cl</t>
  </si>
  <si>
    <t>XEL</t>
  </si>
  <si>
    <t>http://www.nasdaq.com/symbol/xel</t>
  </si>
  <si>
    <t>XRM</t>
  </si>
  <si>
    <t>Xerium Technologies, Inc.</t>
  </si>
  <si>
    <t>http://www.nasdaq.com/symbol/xrm</t>
  </si>
  <si>
    <t>XRX</t>
  </si>
  <si>
    <t>Xerox Corporation</t>
  </si>
  <si>
    <t>http://www.nasdaq.com/symbol/xrx</t>
  </si>
  <si>
    <t>XIN</t>
  </si>
  <si>
    <t>Xinyuan Real Estate Co Ltd</t>
  </si>
  <si>
    <t>http://www.nasdaq.com/symbol/xin</t>
  </si>
  <si>
    <t>XL</t>
  </si>
  <si>
    <t>XL Group plc</t>
  </si>
  <si>
    <t>http://www.nasdaq.com/symbol/xl</t>
  </si>
  <si>
    <t>XOXO</t>
  </si>
  <si>
    <t>XO Group, Inc.</t>
  </si>
  <si>
    <t>http://www.nasdaq.com/symbol/xoxo</t>
  </si>
  <si>
    <t>XPO</t>
  </si>
  <si>
    <t>XPO Logistics, Inc.</t>
  </si>
  <si>
    <t>http://www.nasdaq.com/symbol/xpo</t>
  </si>
  <si>
    <t>XUE</t>
  </si>
  <si>
    <t>Xueda Education Group</t>
  </si>
  <si>
    <t>http://www.nasdaq.com/symbol/xue</t>
  </si>
  <si>
    <t>XYL</t>
  </si>
  <si>
    <t>Xylem Inc.</t>
  </si>
  <si>
    <t>http://www.nasdaq.com/symbol/xyl</t>
  </si>
  <si>
    <t>AUY</t>
  </si>
  <si>
    <t>Yamana Gold Inc.</t>
  </si>
  <si>
    <t>http://www.nasdaq.com/symbol/auy</t>
  </si>
  <si>
    <t>YZC</t>
  </si>
  <si>
    <t>Yanzhou Coal Mining Company Limited</t>
  </si>
  <si>
    <t>http://www.nasdaq.com/symbol/yzc</t>
  </si>
  <si>
    <t>YELP</t>
  </si>
  <si>
    <t>Yelp Inc.</t>
  </si>
  <si>
    <t>http://www.nasdaq.com/symbol/yelp</t>
  </si>
  <si>
    <t>YGE</t>
  </si>
  <si>
    <t>Yingli Green Energy Holding Company Limited</t>
  </si>
  <si>
    <t>http://www.nasdaq.com/symbol/yge</t>
  </si>
  <si>
    <t>YOKU</t>
  </si>
  <si>
    <t>Youku Tudou Inc.</t>
  </si>
  <si>
    <t>http://www.nasdaq.com/symbol/yoku</t>
  </si>
  <si>
    <t>YPF</t>
  </si>
  <si>
    <t>YPF Sociedad Anonima</t>
  </si>
  <si>
    <t>http://www.nasdaq.com/symbol/ypf</t>
  </si>
  <si>
    <t>YUM</t>
  </si>
  <si>
    <t>Yum! Brands, Inc.</t>
  </si>
  <si>
    <t>http://www.nasdaq.com/symbol/yum</t>
  </si>
  <si>
    <t>ZFC</t>
  </si>
  <si>
    <t>ZAIS Financial Corp.</t>
  </si>
  <si>
    <t>http://www.nasdaq.com/symbol/zfc</t>
  </si>
  <si>
    <t>ZLC</t>
  </si>
  <si>
    <t>Zale Corporation</t>
  </si>
  <si>
    <t>http://www.nasdaq.com/symbol/zlc</t>
  </si>
  <si>
    <t>ZEP</t>
  </si>
  <si>
    <t>Zep Inc.</t>
  </si>
  <si>
    <t>http://www.nasdaq.com/symbol/zep</t>
  </si>
  <si>
    <t>ZMH</t>
  </si>
  <si>
    <t>Zimmer Holdings, Inc.</t>
  </si>
  <si>
    <t>http://www.nasdaq.com/symbol/zmh</t>
  </si>
  <si>
    <t>ZB^A</t>
  </si>
  <si>
    <t>Zions Bancorporation</t>
  </si>
  <si>
    <t>http://www.nasdaq.com/symbol/zb^a</t>
  </si>
  <si>
    <t>ZB^C</t>
  </si>
  <si>
    <t>http://www.nasdaq.com/symbol/zb^c</t>
  </si>
  <si>
    <t>ZB^F</t>
  </si>
  <si>
    <t>http://www.nasdaq.com/symbol/zb^f</t>
  </si>
  <si>
    <t>ZB^G</t>
  </si>
  <si>
    <t>http://www.nasdaq.com/symbol/zb^g</t>
  </si>
  <si>
    <t>ZB^H</t>
  </si>
  <si>
    <t>http://www.nasdaq.com/symbol/zb^h</t>
  </si>
  <si>
    <t>ZTS</t>
  </si>
  <si>
    <t>Zoetis Inc.</t>
  </si>
  <si>
    <t>http://www.nasdaq.com/symbol/zts</t>
  </si>
  <si>
    <t>ZA</t>
  </si>
  <si>
    <t>Zuoan Fashion Limited</t>
  </si>
  <si>
    <t>http://www.nasdaq.com/symbol/za</t>
  </si>
  <si>
    <t>ZF</t>
  </si>
  <si>
    <t>Zweig Fund, Inc. (The)</t>
  </si>
  <si>
    <t>http://www.nasdaq.com/symbol/zf</t>
  </si>
  <si>
    <t>ZTR</t>
  </si>
  <si>
    <t>Zweig Total Return Fund, Inc. (The)</t>
  </si>
  <si>
    <t>http://www.nasdaq.com/symbol/ztr</t>
  </si>
  <si>
    <t>Exchange</t>
  </si>
  <si>
    <t>Nyse</t>
  </si>
  <si>
    <t>http://www.nasdaq.com/symbol/zumz</t>
  </si>
  <si>
    <t>Zumiez Inc.</t>
  </si>
  <si>
    <t>ZUMZ</t>
  </si>
  <si>
    <t>http://www.nasdaq.com/symbol/zoom</t>
  </si>
  <si>
    <t>Zoom Technologies, Inc.</t>
  </si>
  <si>
    <t>ZOOM</t>
  </si>
  <si>
    <t>http://www.nasdaq.com/symbol/zolt</t>
  </si>
  <si>
    <t>Zoltek Companies, Inc.</t>
  </si>
  <si>
    <t>ZOLT</t>
  </si>
  <si>
    <t>http://www.nasdaq.com/symbol/znga</t>
  </si>
  <si>
    <t>Zynga Inc.</t>
  </si>
  <si>
    <t>ZNGA</t>
  </si>
  <si>
    <t>http://www.nasdaq.com/symbol/zn</t>
  </si>
  <si>
    <t>Zion Oil &amp; Gas Inc</t>
  </si>
  <si>
    <t>ZN</t>
  </si>
  <si>
    <t>http://www.nasdaq.com/symbol/zltq</t>
  </si>
  <si>
    <t>ZELTIQ Aesthetics, Inc.</t>
  </si>
  <si>
    <t>ZLTQ</t>
  </si>
  <si>
    <t>http://www.nasdaq.com/symbol/zlcs</t>
  </si>
  <si>
    <t>Zalicus Inc.</t>
  </si>
  <si>
    <t>ZLCS</t>
  </si>
  <si>
    <t>http://www.nasdaq.com/symbol/zixi</t>
  </si>
  <si>
    <t>Zix Corporation</t>
  </si>
  <si>
    <t>ZIXI</t>
  </si>
  <si>
    <t>http://www.nasdaq.com/symbol/zipr</t>
  </si>
  <si>
    <t>ZipRealty, Inc.</t>
  </si>
  <si>
    <t>ZIPR</t>
  </si>
  <si>
    <t>http://www.nasdaq.com/symbol/ziop</t>
  </si>
  <si>
    <t>ZIOPHARM Oncology Inc</t>
  </si>
  <si>
    <t>ZIOP</t>
  </si>
  <si>
    <t>http://www.nasdaq.com/symbol/zionz</t>
  </si>
  <si>
    <t>ZIONZ</t>
  </si>
  <si>
    <t>http://www.nasdaq.com/symbol/zionw</t>
  </si>
  <si>
    <t>ZIONW</t>
  </si>
  <si>
    <t>http://www.nasdaq.com/symbol/zion</t>
  </si>
  <si>
    <t>ZION</t>
  </si>
  <si>
    <t>http://www.nasdaq.com/symbol/zinc</t>
  </si>
  <si>
    <t>Horsehead Holding Corp.</t>
  </si>
  <si>
    <t>ZINC</t>
  </si>
  <si>
    <t>http://www.nasdaq.com/symbol/zigo</t>
  </si>
  <si>
    <t>Zygo Corporation</t>
  </si>
  <si>
    <t>ZIGO</t>
  </si>
  <si>
    <t>http://www.nasdaq.com/symbol/zhne</t>
  </si>
  <si>
    <t>Zhone Technologies, Inc.</t>
  </si>
  <si>
    <t>ZHNE</t>
  </si>
  <si>
    <t>http://www.nasdaq.com/symbol/zgnx</t>
  </si>
  <si>
    <t>Zogenix, Inc.</t>
  </si>
  <si>
    <t>ZGNX</t>
  </si>
  <si>
    <t>http://www.nasdaq.com/symbol/zeus</t>
  </si>
  <si>
    <t>Olympic Steel, Inc.</t>
  </si>
  <si>
    <t>ZEUS</t>
  </si>
  <si>
    <t>http://www.nasdaq.com/symbol/zbra</t>
  </si>
  <si>
    <t>Zebra Technologies Corporation</t>
  </si>
  <si>
    <t>ZBRA</t>
  </si>
  <si>
    <t>http://www.nasdaq.com/symbol/zaza</t>
  </si>
  <si>
    <t>ZaZa Energy Corporation</t>
  </si>
  <si>
    <t>ZAZA</t>
  </si>
  <si>
    <t>http://www.nasdaq.com/symbol/zagg</t>
  </si>
  <si>
    <t>ZAGG Inc</t>
  </si>
  <si>
    <t>ZAGG</t>
  </si>
  <si>
    <t>http://www.nasdaq.com/symbol/z</t>
  </si>
  <si>
    <t>Zillow, Inc.</t>
  </si>
  <si>
    <t>Z</t>
  </si>
  <si>
    <t>http://www.nasdaq.com/symbol/yy</t>
  </si>
  <si>
    <t>YY Inc.</t>
  </si>
  <si>
    <t>YY</t>
  </si>
  <si>
    <t>http://www.nasdaq.com/symbol/yrcw</t>
  </si>
  <si>
    <t>YRC Worldwide, Inc.</t>
  </si>
  <si>
    <t>YRCW</t>
  </si>
  <si>
    <t>http://www.nasdaq.com/symbol/yorw</t>
  </si>
  <si>
    <t>The York Water Company</t>
  </si>
  <si>
    <t>YORW</t>
  </si>
  <si>
    <t>http://www.nasdaq.com/symbol/yong</t>
  </si>
  <si>
    <t>Yongye International, Inc.</t>
  </si>
  <si>
    <t>YONG</t>
  </si>
  <si>
    <t>http://www.nasdaq.com/symbol/yod</t>
  </si>
  <si>
    <t>You On Demand Holdings, Inc.</t>
  </si>
  <si>
    <t>YOD</t>
  </si>
  <si>
    <t>http://www.nasdaq.com/symbol/yndx</t>
  </si>
  <si>
    <t>Yandex N.V.</t>
  </si>
  <si>
    <t>YNDX</t>
  </si>
  <si>
    <t>http://www.nasdaq.com/symbol/yhoo</t>
  </si>
  <si>
    <t>Yahoo! Inc.</t>
  </si>
  <si>
    <t>YHOO</t>
  </si>
  <si>
    <t>http://www.nasdaq.com/symbol/yavy</t>
  </si>
  <si>
    <t>Yadkin Valley Financial Corporation</t>
  </si>
  <si>
    <t>YAVY</t>
  </si>
  <si>
    <t>http://www.nasdaq.com/symbol/xxia</t>
  </si>
  <si>
    <t>Ixia</t>
  </si>
  <si>
    <t>XXIA</t>
  </si>
  <si>
    <t>http://www.nasdaq.com/symbol/xwes</t>
  </si>
  <si>
    <t>World Energy Solutions Inc (DE)</t>
  </si>
  <si>
    <t>XWES</t>
  </si>
  <si>
    <t>http://www.nasdaq.com/symbol/xtxi</t>
  </si>
  <si>
    <t>Crosstex Energy, Inc.</t>
  </si>
  <si>
    <t>XTXI</t>
  </si>
  <si>
    <t>http://www.nasdaq.com/symbol/xtex</t>
  </si>
  <si>
    <t>Crosstex Energy, L.P.</t>
  </si>
  <si>
    <t>XTEX</t>
  </si>
  <si>
    <t>http://www.nasdaq.com/symbol/xrtx</t>
  </si>
  <si>
    <t>Xyratex Ltd.</t>
  </si>
  <si>
    <t>XRTX</t>
  </si>
  <si>
    <t>http://www.nasdaq.com/symbol/xrsc</t>
  </si>
  <si>
    <t>XRS Corporation</t>
  </si>
  <si>
    <t>XRSC</t>
  </si>
  <si>
    <t>http://www.nasdaq.com/symbol/xray</t>
  </si>
  <si>
    <t>DENTSPLY International Inc.</t>
  </si>
  <si>
    <t>XRAY</t>
  </si>
  <si>
    <t>http://www.nasdaq.com/symbol/xplr</t>
  </si>
  <si>
    <t>Xplore Technologies Corp</t>
  </si>
  <si>
    <t>XPLR</t>
  </si>
  <si>
    <t>http://www.nasdaq.com/symbol/xoom</t>
  </si>
  <si>
    <t>Xoom Corporation</t>
  </si>
  <si>
    <t>XOOM</t>
  </si>
  <si>
    <t>http://www.nasdaq.com/symbol/xone</t>
  </si>
  <si>
    <t>The ExOne Company</t>
  </si>
  <si>
    <t>XONE</t>
  </si>
  <si>
    <t>http://www.nasdaq.com/symbol/xoma</t>
  </si>
  <si>
    <t>XOMA Corporation</t>
  </si>
  <si>
    <t>XOMA</t>
  </si>
  <si>
    <t>http://www.nasdaq.com/symbol/xnpt</t>
  </si>
  <si>
    <t>XenoPort, Inc.</t>
  </si>
  <si>
    <t>XNPT</t>
  </si>
  <si>
    <t>http://www.nasdaq.com/symbol/xlnx</t>
  </si>
  <si>
    <t>Xilinx, Inc.</t>
  </si>
  <si>
    <t>XLNX</t>
  </si>
  <si>
    <t>http://www.nasdaq.com/symbol/xide</t>
  </si>
  <si>
    <t>Exide Technologies</t>
  </si>
  <si>
    <t>XIDE</t>
  </si>
  <si>
    <t>http://www.nasdaq.com/symbol/xbks</t>
  </si>
  <si>
    <t>Xenith Bankshares, Inc.</t>
  </si>
  <si>
    <t>XBKS</t>
  </si>
  <si>
    <t>http://www.nasdaq.com/symbol/wynn</t>
  </si>
  <si>
    <t>Wynn Resorts, Limited</t>
  </si>
  <si>
    <t>WYNN</t>
  </si>
  <si>
    <t>http://www.nasdaq.com/symbol/wwww</t>
  </si>
  <si>
    <t>Web.com Group, Inc.</t>
  </si>
  <si>
    <t>WWWW</t>
  </si>
  <si>
    <t>http://www.nasdaq.com/symbol/wwd</t>
  </si>
  <si>
    <t>Woodward, Inc.</t>
  </si>
  <si>
    <t>WWD</t>
  </si>
  <si>
    <t>http://www.nasdaq.com/symbol/wvvi</t>
  </si>
  <si>
    <t>Willamette Valley Vineyards, Inc.</t>
  </si>
  <si>
    <t>WVVI</t>
  </si>
  <si>
    <t>http://www.nasdaq.com/symbol/wvfc</t>
  </si>
  <si>
    <t>WVS Financial Corp.</t>
  </si>
  <si>
    <t>WVFC</t>
  </si>
  <si>
    <t>http://www.nasdaq.com/symbol/wtsl</t>
  </si>
  <si>
    <t>The Wet Seal, Inc.</t>
  </si>
  <si>
    <t>WTSL</t>
  </si>
  <si>
    <t>http://www.nasdaq.com/symbol/wtfcw</t>
  </si>
  <si>
    <t>Wintrust Financial Corporation</t>
  </si>
  <si>
    <t>WTFCW</t>
  </si>
  <si>
    <t>http://www.nasdaq.com/symbol/wtfc</t>
  </si>
  <si>
    <t>WTFC</t>
  </si>
  <si>
    <t>http://www.nasdaq.com/symbol/wtba</t>
  </si>
  <si>
    <t>West Bancorporation</t>
  </si>
  <si>
    <t>WTBA</t>
  </si>
  <si>
    <t>http://www.nasdaq.com/symbol/wstl</t>
  </si>
  <si>
    <t>Westell Technologies, Inc.</t>
  </si>
  <si>
    <t>WSTL</t>
  </si>
  <si>
    <t>http://www.nasdaq.com/symbol/wstg</t>
  </si>
  <si>
    <t>Wayside Technology Group, Inc.</t>
  </si>
  <si>
    <t>WSTG</t>
  </si>
  <si>
    <t>http://www.nasdaq.com/symbol/wstc</t>
  </si>
  <si>
    <t>West Corporation</t>
  </si>
  <si>
    <t>WSTC</t>
  </si>
  <si>
    <t>http://www.nasdaq.com/symbol/wsfsl</t>
  </si>
  <si>
    <t>WSFS Financial Corporation</t>
  </si>
  <si>
    <t>WSFSL</t>
  </si>
  <si>
    <t>http://www.nasdaq.com/symbol/wsfs</t>
  </si>
  <si>
    <t>WSFS</t>
  </si>
  <si>
    <t>http://www.nasdaq.com/symbol/wsci</t>
  </si>
  <si>
    <t>WSI Industries Inc.</t>
  </si>
  <si>
    <t>WSCI</t>
  </si>
  <si>
    <t>http://www.nasdaq.com/symbol/wsbf</t>
  </si>
  <si>
    <t>Waterstone Financial, Inc.</t>
  </si>
  <si>
    <t>WSBF</t>
  </si>
  <si>
    <t>http://www.nasdaq.com/symbol/wsbc</t>
  </si>
  <si>
    <t>WesBanco, Inc.</t>
  </si>
  <si>
    <t>WSBC</t>
  </si>
  <si>
    <t>http://www.nasdaq.com/symbol/wrls</t>
  </si>
  <si>
    <t>Telular Corporation</t>
  </si>
  <si>
    <t>WRLS</t>
  </si>
  <si>
    <t>http://www.nasdaq.com/symbol/wrld</t>
  </si>
  <si>
    <t>World Acceptance Corporation</t>
  </si>
  <si>
    <t>WRLD</t>
  </si>
  <si>
    <t>http://www.nasdaq.com/symbol/wres</t>
  </si>
  <si>
    <t>Warren Resources, Inc.</t>
  </si>
  <si>
    <t>WRES</t>
  </si>
  <si>
    <t>http://www.nasdaq.com/symbol/wprt</t>
  </si>
  <si>
    <t>Westport Innovations Inc</t>
  </si>
  <si>
    <t>WPRT</t>
  </si>
  <si>
    <t>http://www.nasdaq.com/symbol/wppgy</t>
  </si>
  <si>
    <t>WPP plc</t>
  </si>
  <si>
    <t>WPPGY</t>
  </si>
  <si>
    <t>http://www.nasdaq.com/symbol/wpcs</t>
  </si>
  <si>
    <t>WPCS International Incorporated</t>
  </si>
  <si>
    <t>WPCS</t>
  </si>
  <si>
    <t>http://www.nasdaq.com/symbol/woof</t>
  </si>
  <si>
    <t>VCA Antech, Inc.</t>
  </si>
  <si>
    <t>WOOF</t>
  </si>
  <si>
    <t>http://www.nasdaq.com/symbol/wood</t>
  </si>
  <si>
    <t>iShares S&amp;P Global Timber &amp;Forestry Index Fund</t>
  </si>
  <si>
    <t>WOOD</t>
  </si>
  <si>
    <t>http://www.nasdaq.com/symbol/wmgiz</t>
  </si>
  <si>
    <t>Wright Medical Group, Inc.</t>
  </si>
  <si>
    <t>WMGIZ</t>
  </si>
  <si>
    <t>http://www.nasdaq.com/symbol/wmgi</t>
  </si>
  <si>
    <t>WMGI</t>
  </si>
  <si>
    <t>http://www.nasdaq.com/symbol/wmar</t>
  </si>
  <si>
    <t>West Marine, Inc.</t>
  </si>
  <si>
    <t>WMAR</t>
  </si>
  <si>
    <t>http://www.nasdaq.com/symbol/wlfc</t>
  </si>
  <si>
    <t>Willis Lease Finance Corporation</t>
  </si>
  <si>
    <t>WLFC</t>
  </si>
  <si>
    <t>http://www.nasdaq.com/symbol/wldn</t>
  </si>
  <si>
    <t>Willdan Group, Inc.</t>
  </si>
  <si>
    <t>WLDN</t>
  </si>
  <si>
    <t>http://www.nasdaq.com/symbol/wlbpz</t>
  </si>
  <si>
    <t>Westmoreland Coal Company</t>
  </si>
  <si>
    <t>WLBPZ</t>
  </si>
  <si>
    <t>http://www.nasdaq.com/symbol/wlb</t>
  </si>
  <si>
    <t>WLB</t>
  </si>
  <si>
    <t>http://www.nasdaq.com/symbol/wire</t>
  </si>
  <si>
    <t>Encore Wire Corporation</t>
  </si>
  <si>
    <t>WIRE</t>
  </si>
  <si>
    <t>http://www.nasdaq.com/symbol/wina</t>
  </si>
  <si>
    <t>Winmark Corporation</t>
  </si>
  <si>
    <t>WINA</t>
  </si>
  <si>
    <t>http://www.nasdaq.com/symbol/win</t>
  </si>
  <si>
    <t>Windstream Corporation</t>
  </si>
  <si>
    <t>WIN</t>
  </si>
  <si>
    <t>http://www.nasdaq.com/symbol/wiln</t>
  </si>
  <si>
    <t>Multi-Sector Companies</t>
  </si>
  <si>
    <t>Wi-Lan Inc</t>
  </si>
  <si>
    <t>WILN</t>
  </si>
  <si>
    <t>http://www.nasdaq.com/symbol/wilc</t>
  </si>
  <si>
    <t>G. Willi-Food International,  Ltd.</t>
  </si>
  <si>
    <t>WILC</t>
  </si>
  <si>
    <t>http://www.nasdaq.com/symbol/wifi</t>
  </si>
  <si>
    <t>Boingo Wireless, Inc.</t>
  </si>
  <si>
    <t>WIFI</t>
  </si>
  <si>
    <t>http://www.nasdaq.com/symbol/wibc</t>
  </si>
  <si>
    <t>Wilshire Bancorp, Inc.</t>
  </si>
  <si>
    <t>WIBC</t>
  </si>
  <si>
    <t>http://www.nasdaq.com/symbol/whlr</t>
  </si>
  <si>
    <t>Wheeler Real Estate Investment Trust, Inc.</t>
  </si>
  <si>
    <t>WHLR</t>
  </si>
  <si>
    <t>http://www.nasdaq.com/symbol/whf</t>
  </si>
  <si>
    <t>WhiteHorse Finance, Inc.</t>
  </si>
  <si>
    <t>WHF</t>
  </si>
  <si>
    <t>http://www.nasdaq.com/symbol/wfm</t>
  </si>
  <si>
    <t>Whole Foods Market, Inc.</t>
  </si>
  <si>
    <t>WFM</t>
  </si>
  <si>
    <t>http://www.nasdaq.com/symbol/wfd</t>
  </si>
  <si>
    <t>Westfield Financial, Inc.</t>
  </si>
  <si>
    <t>WFD</t>
  </si>
  <si>
    <t>http://www.nasdaq.com/symbol/wfbi</t>
  </si>
  <si>
    <t>WashingtonFirst Bankshares Inc</t>
  </si>
  <si>
    <t>WFBI</t>
  </si>
  <si>
    <t>http://www.nasdaq.com/symbol/weys</t>
  </si>
  <si>
    <t>Weyco Group, Inc.</t>
  </si>
  <si>
    <t>WEYS</t>
  </si>
  <si>
    <t>http://www.nasdaq.com/symbol/wetf</t>
  </si>
  <si>
    <t>WisdomTree Investments, Inc.</t>
  </si>
  <si>
    <t>WETF</t>
  </si>
  <si>
    <t>http://www.nasdaq.com/symbol/wern</t>
  </si>
  <si>
    <t>Werner Enterprises, Inc.</t>
  </si>
  <si>
    <t>WERN</t>
  </si>
  <si>
    <t>http://www.nasdaq.com/symbol/wen</t>
  </si>
  <si>
    <t>Wendy&amp;#39;s Company (The)</t>
  </si>
  <si>
    <t>WEN</t>
  </si>
  <si>
    <t>http://www.nasdaq.com/symbol/webm</t>
  </si>
  <si>
    <t>WebMediaBrands Inc</t>
  </si>
  <si>
    <t>WEBM</t>
  </si>
  <si>
    <t>http://www.nasdaq.com/symbol/webk</t>
  </si>
  <si>
    <t>Wellesley Bancorp, Inc.</t>
  </si>
  <si>
    <t>WEBK</t>
  </si>
  <si>
    <t>http://www.nasdaq.com/symbol/wdfc</t>
  </si>
  <si>
    <t>WD-40 Company</t>
  </si>
  <si>
    <t>WDFC</t>
  </si>
  <si>
    <t>http://www.nasdaq.com/symbol/wdc</t>
  </si>
  <si>
    <t>Western Digital Corporation</t>
  </si>
  <si>
    <t>WDC</t>
  </si>
  <si>
    <t>http://www.nasdaq.com/symbol/wcrx</t>
  </si>
  <si>
    <t>Warner Chilcott plc</t>
  </si>
  <si>
    <t>WCRX</t>
  </si>
  <si>
    <t>http://www.nasdaq.com/symbol/wbsn</t>
  </si>
  <si>
    <t>Websense, Inc.</t>
  </si>
  <si>
    <t>WBSN</t>
  </si>
  <si>
    <t>http://www.nasdaq.com/symbol/wbmd</t>
  </si>
  <si>
    <t>WebMD Health Corp</t>
  </si>
  <si>
    <t>WBMD</t>
  </si>
  <si>
    <t>http://www.nasdaq.com/symbol/wbkc</t>
  </si>
  <si>
    <t>Wolverine Bancorp, Inc.</t>
  </si>
  <si>
    <t>WBKC</t>
  </si>
  <si>
    <t>http://www.nasdaq.com/symbol/wbco</t>
  </si>
  <si>
    <t>Washington Banking Company</t>
  </si>
  <si>
    <t>WBCO</t>
  </si>
  <si>
    <t>http://www.nasdaq.com/symbol/wbb</t>
  </si>
  <si>
    <t>Westbury Bancorp, Inc.</t>
  </si>
  <si>
    <t>WBB</t>
  </si>
  <si>
    <t>http://www.nasdaq.com/symbol/wayn</t>
  </si>
  <si>
    <t>Wayne Savings Bancshares Inc.</t>
  </si>
  <si>
    <t>WAYN</t>
  </si>
  <si>
    <t>http://www.nasdaq.com/symbol/wavx</t>
  </si>
  <si>
    <t>Wave Systems Corp.</t>
  </si>
  <si>
    <t>WAVX</t>
  </si>
  <si>
    <t>http://www.nasdaq.com/symbol/wash</t>
  </si>
  <si>
    <t>Washington Trust Bancorp, Inc.</t>
  </si>
  <si>
    <t>WASH</t>
  </si>
  <si>
    <t>http://www.nasdaq.com/symbol/wafdw</t>
  </si>
  <si>
    <t>Washington Federal, Inc.</t>
  </si>
  <si>
    <t>WAFDW</t>
  </si>
  <si>
    <t>http://www.nasdaq.com/symbol/wafd</t>
  </si>
  <si>
    <t>WAFD</t>
  </si>
  <si>
    <t>http://www.nasdaq.com/symbol/wabc</t>
  </si>
  <si>
    <t>Westamerica Bancorporation</t>
  </si>
  <si>
    <t>WABC</t>
  </si>
  <si>
    <t>http://www.nasdaq.com/symbol/vyfc</t>
  </si>
  <si>
    <t>Valley Financial Corporation</t>
  </si>
  <si>
    <t>VYFC</t>
  </si>
  <si>
    <t>http://www.nasdaq.com/symbol/vxus</t>
  </si>
  <si>
    <t>Vanguard STAR Funds Vanguard Total International Stock ETF</t>
  </si>
  <si>
    <t>VXUS</t>
  </si>
  <si>
    <t>http://www.nasdaq.com/symbol/vvus</t>
  </si>
  <si>
    <t>VIVUS, Inc.</t>
  </si>
  <si>
    <t>VVUS</t>
  </si>
  <si>
    <t>http://www.nasdaq.com/symbol/vvtv</t>
  </si>
  <si>
    <t>ValueVision Media, Inc.</t>
  </si>
  <si>
    <t>VVTV</t>
  </si>
  <si>
    <t>http://www.nasdaq.com/symbol/vtwv</t>
  </si>
  <si>
    <t>Vanguard Scottsdale Funds Vanguard Russell 2000 Value ETF</t>
  </si>
  <si>
    <t>VTWV</t>
  </si>
  <si>
    <t>http://www.nasdaq.com/symbol/vtwo</t>
  </si>
  <si>
    <t>Vanguard Scottsdale Funds Vanguard Russell 2000 ETF</t>
  </si>
  <si>
    <t>VTWO</t>
  </si>
  <si>
    <t>http://www.nasdaq.com/symbol/vtwg</t>
  </si>
  <si>
    <t>Vanguard Scottsdale Funds Vanguard Russell 2000 Growth ETF</t>
  </si>
  <si>
    <t>VTWG</t>
  </si>
  <si>
    <t>http://www.nasdaq.com/symbol/vtus</t>
  </si>
  <si>
    <t>Ventrus Biosciences, Inc.</t>
  </si>
  <si>
    <t>VTUS</t>
  </si>
  <si>
    <t>http://www.nasdaq.com/symbol/vtss</t>
  </si>
  <si>
    <t>Vitesse Semiconductor Corporation</t>
  </si>
  <si>
    <t>VTSS</t>
  </si>
  <si>
    <t>http://www.nasdaq.com/symbol/vtnr</t>
  </si>
  <si>
    <t>Vertex Energy, Inc</t>
  </si>
  <si>
    <t>VTNR</t>
  </si>
  <si>
    <t>http://www.nasdaq.com/symbol/vtnc</t>
  </si>
  <si>
    <t>Vitran Corporation, Inc.</t>
  </si>
  <si>
    <t>VTNC</t>
  </si>
  <si>
    <t>http://www.nasdaq.com/symbol/vtip</t>
  </si>
  <si>
    <t>Vanguard Malvern Funds Vanguard Short-Term Inflation-Protected</t>
  </si>
  <si>
    <t>VTIP</t>
  </si>
  <si>
    <t>http://www.nasdaq.com/symbol/vthr</t>
  </si>
  <si>
    <t>Vanguard Scottsdale Funds Vanguard Russell 3000 ETF</t>
  </si>
  <si>
    <t>VTHR</t>
  </si>
  <si>
    <t>http://www.nasdaq.com/symbol/vstm</t>
  </si>
  <si>
    <t>Verastem, Inc.</t>
  </si>
  <si>
    <t>VSTM</t>
  </si>
  <si>
    <t>http://www.nasdaq.com/symbol/vsec</t>
  </si>
  <si>
    <t>VSE Corporation</t>
  </si>
  <si>
    <t>VSEC</t>
  </si>
  <si>
    <t>http://www.nasdaq.com/symbol/vscp</t>
  </si>
  <si>
    <t>VirtualScopics, Inc.</t>
  </si>
  <si>
    <t>VSCP</t>
  </si>
  <si>
    <t>http://www.nasdaq.com/symbol/vsci</t>
  </si>
  <si>
    <t>Vision-Sciences, Inc.</t>
  </si>
  <si>
    <t>VSCI</t>
  </si>
  <si>
    <t>http://www.nasdaq.com/symbol/vsbn</t>
  </si>
  <si>
    <t>VSB Bancorp, Inc. (NY)</t>
  </si>
  <si>
    <t>VSBN</t>
  </si>
  <si>
    <t>http://www.nasdaq.com/symbol/vsat</t>
  </si>
  <si>
    <t>ViaSat, Inc.</t>
  </si>
  <si>
    <t>VSAT</t>
  </si>
  <si>
    <t>http://www.nasdaq.com/symbol/vrtx</t>
  </si>
  <si>
    <t>Vertex Pharmaceuticals Incorporated</t>
  </si>
  <si>
    <t>VRTX</t>
  </si>
  <si>
    <t>http://www.nasdaq.com/symbol/vrtu</t>
  </si>
  <si>
    <t>Virtusa Corporation</t>
  </si>
  <si>
    <t>VRTU</t>
  </si>
  <si>
    <t>http://www.nasdaq.com/symbol/vrts</t>
  </si>
  <si>
    <t>Virtus Investment Partners, Inc.</t>
  </si>
  <si>
    <t>VRTS</t>
  </si>
  <si>
    <t>http://www.nasdaq.com/symbol/vrtb</t>
  </si>
  <si>
    <t>Vestin Realty Mortgage II, Inc.</t>
  </si>
  <si>
    <t>VRTB</t>
  </si>
  <si>
    <t>http://www.nasdaq.com/symbol/vrta</t>
  </si>
  <si>
    <t>Vestin Realty Mortgage I, Inc.</t>
  </si>
  <si>
    <t>VRTA</t>
  </si>
  <si>
    <t>http://www.nasdaq.com/symbol/vrsn</t>
  </si>
  <si>
    <t>VeriSign, Inc.</t>
  </si>
  <si>
    <t>VRSN</t>
  </si>
  <si>
    <t>http://www.nasdaq.com/symbol/vrsk</t>
  </si>
  <si>
    <t>Verisk Analytics, Inc.</t>
  </si>
  <si>
    <t>VRSK</t>
  </si>
  <si>
    <t>http://www.nasdaq.com/symbol/vrnt</t>
  </si>
  <si>
    <t>Verint Systems Inc.</t>
  </si>
  <si>
    <t>VRNT</t>
  </si>
  <si>
    <t>http://www.nasdaq.com/symbol/vrnm</t>
  </si>
  <si>
    <t>Verenium Corporation</t>
  </si>
  <si>
    <t>VRNM</t>
  </si>
  <si>
    <t>http://www.nasdaq.com/symbol/vrngw</t>
  </si>
  <si>
    <t>Vringo, Inc.</t>
  </si>
  <si>
    <t>VRNGW</t>
  </si>
  <si>
    <t>http://www.nasdaq.com/symbol/vrng</t>
  </si>
  <si>
    <t>VRNG</t>
  </si>
  <si>
    <t>http://www.nasdaq.com/symbol/vrml</t>
  </si>
  <si>
    <t>Vermillion, Inc.</t>
  </si>
  <si>
    <t>VRML</t>
  </si>
  <si>
    <t>http://www.nasdaq.com/symbol/vra</t>
  </si>
  <si>
    <t>Vera Bradley, Inc.</t>
  </si>
  <si>
    <t>VRA</t>
  </si>
  <si>
    <t>http://www.nasdaq.com/symbol/vprt</t>
  </si>
  <si>
    <t>Vistaprint N.V.</t>
  </si>
  <si>
    <t>VPRT</t>
  </si>
  <si>
    <t>http://www.nasdaq.com/symbol/vphm</t>
  </si>
  <si>
    <t>ViroPharma Incorporated</t>
  </si>
  <si>
    <t>VPHM</t>
  </si>
  <si>
    <t>http://www.nasdaq.com/symbol/vpfg</t>
  </si>
  <si>
    <t>ViewPoint Financial Group, Inc.</t>
  </si>
  <si>
    <t>VPFG</t>
  </si>
  <si>
    <t>http://www.nasdaq.com/symbol/voxx</t>
  </si>
  <si>
    <t>VOXX International Corporation</t>
  </si>
  <si>
    <t>VOXX</t>
  </si>
  <si>
    <t>http://www.nasdaq.com/symbol/vonv</t>
  </si>
  <si>
    <t>Vanguard Scottsdale Funds Vanguard Russell 1000 Value ETF</t>
  </si>
  <si>
    <t>VONV</t>
  </si>
  <si>
    <t>http://www.nasdaq.com/symbol/vong</t>
  </si>
  <si>
    <t>Vanguard Scottsdale Funds Vanguard Russell 1000 Growth ETF</t>
  </si>
  <si>
    <t>VONG</t>
  </si>
  <si>
    <t>http://www.nasdaq.com/symbol/vone</t>
  </si>
  <si>
    <t>Vanguard Scottsdale Funds Vanguard Russell 1000 ETF</t>
  </si>
  <si>
    <t>VONE</t>
  </si>
  <si>
    <t>http://www.nasdaq.com/symbol/volc</t>
  </si>
  <si>
    <t>Volcano Corporation</t>
  </si>
  <si>
    <t>VOLC</t>
  </si>
  <si>
    <t>http://www.nasdaq.com/symbol/vod</t>
  </si>
  <si>
    <t>Vodafone Group Plc</t>
  </si>
  <si>
    <t>VOD</t>
  </si>
  <si>
    <t>http://www.nasdaq.com/symbol/vocs</t>
  </si>
  <si>
    <t>Vocus, Inc.</t>
  </si>
  <si>
    <t>VOCS</t>
  </si>
  <si>
    <t>http://www.nasdaq.com/symbol/vnr</t>
  </si>
  <si>
    <t>Vanguard Natural Resources LLC</t>
  </si>
  <si>
    <t>VNR</t>
  </si>
  <si>
    <t>http://www.nasdaq.com/symbol/vnqi</t>
  </si>
  <si>
    <t>Vanguard International Equity Index Funds Vanguard Global ex-U</t>
  </si>
  <si>
    <t>VNQI</t>
  </si>
  <si>
    <t>http://www.nasdaq.com/symbol/vnet</t>
  </si>
  <si>
    <t>21Vianet Group, Inc.</t>
  </si>
  <si>
    <t>VNET</t>
  </si>
  <si>
    <t>http://www.nasdaq.com/symbol/vnda</t>
  </si>
  <si>
    <t>Vanda Pharmaceuticals Inc.</t>
  </si>
  <si>
    <t>VNDA</t>
  </si>
  <si>
    <t>http://www.nasdaq.com/symbol/vmed</t>
  </si>
  <si>
    <t>Virgin Media Inc.</t>
  </si>
  <si>
    <t>VMED</t>
  </si>
  <si>
    <t>http://www.nasdaq.com/symbol/vmbs</t>
  </si>
  <si>
    <t>Vanguard Mortgage-Backed Securities ETF</t>
  </si>
  <si>
    <t>VMBS</t>
  </si>
  <si>
    <t>http://www.nasdaq.com/symbol/vlyww</t>
  </si>
  <si>
    <t>VLYWW</t>
  </si>
  <si>
    <t>http://www.nasdaq.com/symbol/vltr</t>
  </si>
  <si>
    <t>Volterra Semiconductor Corporation</t>
  </si>
  <si>
    <t>VLTR</t>
  </si>
  <si>
    <t>http://www.nasdaq.com/symbol/vltc</t>
  </si>
  <si>
    <t>Voltari Corporation</t>
  </si>
  <si>
    <t>VLTC</t>
  </si>
  <si>
    <t>http://www.nasdaq.com/symbol/vlgea</t>
  </si>
  <si>
    <t>Village Super Market, Inc.</t>
  </si>
  <si>
    <t>VLGEA</t>
  </si>
  <si>
    <t>http://www.nasdaq.com/symbol/vlccf</t>
  </si>
  <si>
    <t>Knightsbridge Tankers Limited</t>
  </si>
  <si>
    <t>VLCCF</t>
  </si>
  <si>
    <t>http://www.nasdaq.com/symbol/vivo</t>
  </si>
  <si>
    <t>Meridian Bioscience Inc.</t>
  </si>
  <si>
    <t>VIVO</t>
  </si>
  <si>
    <t>http://www.nasdaq.com/symbol/vitc</t>
  </si>
  <si>
    <t>Vitacost.com, Inc.</t>
  </si>
  <si>
    <t>VITC</t>
  </si>
  <si>
    <t>http://www.nasdaq.com/symbol/visn</t>
  </si>
  <si>
    <t>VisionChina Media, Inc.</t>
  </si>
  <si>
    <t>VISN</t>
  </si>
  <si>
    <t>http://www.nasdaq.com/symbol/virc</t>
  </si>
  <si>
    <t>Virco Manufacturing Corporation</t>
  </si>
  <si>
    <t>VIRC</t>
  </si>
  <si>
    <t>http://www.nasdaq.com/symbol/vimc</t>
  </si>
  <si>
    <t>Vimicro International Corporation</t>
  </si>
  <si>
    <t>VIMC</t>
  </si>
  <si>
    <t>http://www.nasdaq.com/symbol/vifl</t>
  </si>
  <si>
    <t>Food Technology Service, Inc.</t>
  </si>
  <si>
    <t>VIFL</t>
  </si>
  <si>
    <t>http://www.nasdaq.com/symbol/vide</t>
  </si>
  <si>
    <t>Video Display Corporation</t>
  </si>
  <si>
    <t>VIDE</t>
  </si>
  <si>
    <t>http://www.nasdaq.com/symbol/vicr</t>
  </si>
  <si>
    <t>Vicor Corporation</t>
  </si>
  <si>
    <t>VICR</t>
  </si>
  <si>
    <t>http://www.nasdaq.com/symbol/vicl</t>
  </si>
  <si>
    <t>Biotechnology: Biological Products (No Diagnostic Substances)</t>
  </si>
  <si>
    <t>Vical Incorporated</t>
  </si>
  <si>
    <t>VICL</t>
  </si>
  <si>
    <t>http://www.nasdaq.com/symbol/vias</t>
  </si>
  <si>
    <t>Viasystems Group, Inc.</t>
  </si>
  <si>
    <t>VIAS</t>
  </si>
  <si>
    <t>http://www.nasdaq.com/symbol/viab</t>
  </si>
  <si>
    <t>Viacom Inc.</t>
  </si>
  <si>
    <t>VIAB</t>
  </si>
  <si>
    <t>http://www.nasdaq.com/symbol/via</t>
  </si>
  <si>
    <t>VIA</t>
  </si>
  <si>
    <t>http://www.nasdaq.com/symbol/vgsh</t>
  </si>
  <si>
    <t>Vanguard Short Term Government Bond ETF</t>
  </si>
  <si>
    <t>VGSH</t>
  </si>
  <si>
    <t>http://www.nasdaq.com/symbol/vglt</t>
  </si>
  <si>
    <t>Vanguard Long-Term Government Bond ETF</t>
  </si>
  <si>
    <t>VGLT</t>
  </si>
  <si>
    <t>http://www.nasdaq.com/symbol/vgit</t>
  </si>
  <si>
    <t>Vanguard Intermediate -Term Government Bond ETF</t>
  </si>
  <si>
    <t>VGIT</t>
  </si>
  <si>
    <t>http://www.nasdaq.com/symbol/velt</t>
  </si>
  <si>
    <t>Velti plc</t>
  </si>
  <si>
    <t>VELT</t>
  </si>
  <si>
    <t>http://www.nasdaq.com/symbol/veco</t>
  </si>
  <si>
    <t>Veeco Instruments Inc.</t>
  </si>
  <si>
    <t>VECO</t>
  </si>
  <si>
    <t>http://www.nasdaq.com/symbol/vdsi</t>
  </si>
  <si>
    <t>VASCO Data Security International, Inc.</t>
  </si>
  <si>
    <t>VDSI</t>
  </si>
  <si>
    <t>http://www.nasdaq.com/symbol/vcsh</t>
  </si>
  <si>
    <t>Vanguard Short-Term Corporate Bond ETF</t>
  </si>
  <si>
    <t>VCSH</t>
  </si>
  <si>
    <t>http://www.nasdaq.com/symbol/vclt</t>
  </si>
  <si>
    <t>Vanguard Long-Term Corporate Bond ETF</t>
  </si>
  <si>
    <t>VCLT</t>
  </si>
  <si>
    <t>http://www.nasdaq.com/symbol/vclk</t>
  </si>
  <si>
    <t>ValueClick, Inc.</t>
  </si>
  <si>
    <t>VCLK</t>
  </si>
  <si>
    <t>http://www.nasdaq.com/symbol/vcit</t>
  </si>
  <si>
    <t>Vanguard Intermediate-Term Corporate Bond ETF</t>
  </si>
  <si>
    <t>VCIT</t>
  </si>
  <si>
    <t>http://www.nasdaq.com/symbol/vcbi</t>
  </si>
  <si>
    <t>Virginia Commerce Bancorp</t>
  </si>
  <si>
    <t>VCBI</t>
  </si>
  <si>
    <t>http://www.nasdaq.com/symbol/vbfc</t>
  </si>
  <si>
    <t>Village Bank and Trust Financial Corp.</t>
  </si>
  <si>
    <t>VBFC</t>
  </si>
  <si>
    <t>http://www.nasdaq.com/symbol/vasc</t>
  </si>
  <si>
    <t>Vascular Solutions, Inc.</t>
  </si>
  <si>
    <t>VASC</t>
  </si>
  <si>
    <t>http://www.nasdaq.com/symbol/valv</t>
  </si>
  <si>
    <t>Shengkai Innovations, Inc.</t>
  </si>
  <si>
    <t>VALV</t>
  </si>
  <si>
    <t>http://www.nasdaq.com/symbol/valu</t>
  </si>
  <si>
    <t>Value Line, Inc.</t>
  </si>
  <si>
    <t>VALU</t>
  </si>
  <si>
    <t>http://www.nasdaq.com/symbol/uvsp</t>
  </si>
  <si>
    <t>Univest Corporation of Pennsylvania</t>
  </si>
  <si>
    <t>UVSP</t>
  </si>
  <si>
    <t>http://www.nasdaq.com/symbol/utsi</t>
  </si>
  <si>
    <t>UTStarcom Holdings Corp</t>
  </si>
  <si>
    <t>UTSI</t>
  </si>
  <si>
    <t>http://www.nasdaq.com/symbol/utmd</t>
  </si>
  <si>
    <t>Utah Medical Products, Inc.</t>
  </si>
  <si>
    <t>UTMD</t>
  </si>
  <si>
    <t>http://www.nasdaq.com/symbol/utiw</t>
  </si>
  <si>
    <t>UTi Worldwide Inc.</t>
  </si>
  <si>
    <t>UTIW</t>
  </si>
  <si>
    <t>http://www.nasdaq.com/symbol/uthr</t>
  </si>
  <si>
    <t>United Therapeutics Corporation</t>
  </si>
  <si>
    <t>UTHR</t>
  </si>
  <si>
    <t>http://www.nasdaq.com/symbol/utek</t>
  </si>
  <si>
    <t>Ultratech, Inc.</t>
  </si>
  <si>
    <t>UTEK</t>
  </si>
  <si>
    <t>http://www.nasdaq.com/symbol/ustr</t>
  </si>
  <si>
    <t>United Stationers Inc.</t>
  </si>
  <si>
    <t>USTR</t>
  </si>
  <si>
    <t>http://www.nasdaq.com/symbol/usmo</t>
  </si>
  <si>
    <t>USA Mobility, Inc.</t>
  </si>
  <si>
    <t>USMO</t>
  </si>
  <si>
    <t>http://www.nasdaq.com/symbol/usmd</t>
  </si>
  <si>
    <t>USMD Holdings, Inc.</t>
  </si>
  <si>
    <t>USMD</t>
  </si>
  <si>
    <t>http://www.nasdaq.com/symbol/uslm</t>
  </si>
  <si>
    <t>United States Lime &amp; Minerals, Inc.</t>
  </si>
  <si>
    <t>USLM</t>
  </si>
  <si>
    <t>http://www.nasdaq.com/symbol/useg</t>
  </si>
  <si>
    <t>U.S. Energy Corp.</t>
  </si>
  <si>
    <t>USEG</t>
  </si>
  <si>
    <t>http://www.nasdaq.com/symbol/uscr</t>
  </si>
  <si>
    <t>U S Concrete, Inc.</t>
  </si>
  <si>
    <t>USCR</t>
  </si>
  <si>
    <t>http://www.nasdaq.com/symbol/usbi</t>
  </si>
  <si>
    <t>United Security Bancshares, Inc.</t>
  </si>
  <si>
    <t>USBI</t>
  </si>
  <si>
    <t>http://www.nasdaq.com/symbol/usatz</t>
  </si>
  <si>
    <t>USA Technologies, Inc.</t>
  </si>
  <si>
    <t>USATZ</t>
  </si>
  <si>
    <t>http://www.nasdaq.com/symbol/usatp</t>
  </si>
  <si>
    <t>USATP</t>
  </si>
  <si>
    <t>http://www.nasdaq.com/symbol/usat</t>
  </si>
  <si>
    <t>USAT</t>
  </si>
  <si>
    <t>http://www.nasdaq.com/symbol/usap</t>
  </si>
  <si>
    <t>Universal Stainless &amp; Alloy Products, Inc.</t>
  </si>
  <si>
    <t>USAP</t>
  </si>
  <si>
    <t>http://www.nasdaq.com/symbol/usak</t>
  </si>
  <si>
    <t>USA Truck, Inc.</t>
  </si>
  <si>
    <t>USAK</t>
  </si>
  <si>
    <t>http://www.nasdaq.com/symbol/urre</t>
  </si>
  <si>
    <t>Uranium Resources, Inc.</t>
  </si>
  <si>
    <t>URRE</t>
  </si>
  <si>
    <t>http://www.nasdaq.com/symbol/urbn</t>
  </si>
  <si>
    <t>Urban Outfitters, Inc.</t>
  </si>
  <si>
    <t>URBN</t>
  </si>
  <si>
    <t>http://www.nasdaq.com/symbol/upip</t>
  </si>
  <si>
    <t>Unwired Planet, Inc.</t>
  </si>
  <si>
    <t>UPIP</t>
  </si>
  <si>
    <t>http://www.nasdaq.com/symbol/upi</t>
  </si>
  <si>
    <t>Uroplasty, Inc.</t>
  </si>
  <si>
    <t>UPI</t>
  </si>
  <si>
    <t>http://www.nasdaq.com/symbol/unxl</t>
  </si>
  <si>
    <t>Uni-Pixel, Inc.</t>
  </si>
  <si>
    <t>UNXL</t>
  </si>
  <si>
    <t>http://www.nasdaq.com/symbol/unty</t>
  </si>
  <si>
    <t>Unity Bancorp, Inc.</t>
  </si>
  <si>
    <t>UNTY</t>
  </si>
  <si>
    <t>http://www.nasdaq.com/symbol/untk</t>
  </si>
  <si>
    <t>UniTek Global Services, Inc.</t>
  </si>
  <si>
    <t>UNTK</t>
  </si>
  <si>
    <t>http://www.nasdaq.com/symbol/untd</t>
  </si>
  <si>
    <t>United Online, Inc.</t>
  </si>
  <si>
    <t>UNTD</t>
  </si>
  <si>
    <t>http://www.nasdaq.com/symbol/unis</t>
  </si>
  <si>
    <t>Unilife Corporation</t>
  </si>
  <si>
    <t>UNIS</t>
  </si>
  <si>
    <t>http://www.nasdaq.com/symbol/unfi</t>
  </si>
  <si>
    <t>United Natural Foods, Inc.</t>
  </si>
  <si>
    <t>UNFI</t>
  </si>
  <si>
    <t>http://www.nasdaq.com/symbol/unb</t>
  </si>
  <si>
    <t>Union Bankshares, Inc.</t>
  </si>
  <si>
    <t>UNB</t>
  </si>
  <si>
    <t>http://www.nasdaq.com/symbol/unam</t>
  </si>
  <si>
    <t>Unico American Corporation</t>
  </si>
  <si>
    <t>UNAM</t>
  </si>
  <si>
    <t>http://www.nasdaq.com/symbol/umpq</t>
  </si>
  <si>
    <t>Umpqua Holdings Corporation</t>
  </si>
  <si>
    <t>UMPQ</t>
  </si>
  <si>
    <t>http://www.nasdaq.com/symbol/umbf</t>
  </si>
  <si>
    <t>UMB Financial Corporation</t>
  </si>
  <si>
    <t>UMBF</t>
  </si>
  <si>
    <t>http://www.nasdaq.com/symbol/ultr</t>
  </si>
  <si>
    <t>Ultrapetrol (Bahamas) Limited</t>
  </si>
  <si>
    <t>ULTR</t>
  </si>
  <si>
    <t>http://www.nasdaq.com/symbol/ulti</t>
  </si>
  <si>
    <t>The Ultimate Software Group, Inc.</t>
  </si>
  <si>
    <t>ULTI</t>
  </si>
  <si>
    <t>http://www.nasdaq.com/symbol/ulta</t>
  </si>
  <si>
    <t>Ulta Salon, Cosmetics &amp; Fragrance, Inc.</t>
  </si>
  <si>
    <t>ULTA</t>
  </si>
  <si>
    <t>http://www.nasdaq.com/symbol/ulgx</t>
  </si>
  <si>
    <t>Urologix, Inc.</t>
  </si>
  <si>
    <t>ULGX</t>
  </si>
  <si>
    <t>http://www.nasdaq.com/symbol/ulbi</t>
  </si>
  <si>
    <t>Ultralife Corporation</t>
  </si>
  <si>
    <t>ULBI</t>
  </si>
  <si>
    <t>http://www.nasdaq.com/symbol/uihc</t>
  </si>
  <si>
    <t>United Insurance Holdings Corp.</t>
  </si>
  <si>
    <t>UIHC</t>
  </si>
  <si>
    <t>http://www.nasdaq.com/symbol/uhal</t>
  </si>
  <si>
    <t>Amerco</t>
  </si>
  <si>
    <t>UHAL</t>
  </si>
  <si>
    <t>http://www.nasdaq.com/symbol/ug</t>
  </si>
  <si>
    <t>United-Guardian, Inc.</t>
  </si>
  <si>
    <t>UG</t>
  </si>
  <si>
    <t>http://www.nasdaq.com/symbol/ufpt</t>
  </si>
  <si>
    <t>UFP Technologies, Inc.</t>
  </si>
  <si>
    <t>UFPT</t>
  </si>
  <si>
    <t>http://www.nasdaq.com/symbol/ufpi</t>
  </si>
  <si>
    <t>Universal Forest Products, Inc.</t>
  </si>
  <si>
    <t>UFPI</t>
  </si>
  <si>
    <t>http://www.nasdaq.com/symbol/ufcs</t>
  </si>
  <si>
    <t>United Fire Group, Inc</t>
  </si>
  <si>
    <t>UFCS</t>
  </si>
  <si>
    <t>http://www.nasdaq.com/symbol/ueps</t>
  </si>
  <si>
    <t>Net 1 UEPS Technologies, Inc.</t>
  </si>
  <si>
    <t>UEPS</t>
  </si>
  <si>
    <t>http://www.nasdaq.com/symbol/ueic</t>
  </si>
  <si>
    <t>Universal Electronics Inc.</t>
  </si>
  <si>
    <t>UEIC</t>
  </si>
  <si>
    <t>http://www.nasdaq.com/symbol/uctt</t>
  </si>
  <si>
    <t>Ultra Clean Holdings, Inc.</t>
  </si>
  <si>
    <t>UCTT</t>
  </si>
  <si>
    <t>http://www.nasdaq.com/symbol/ucfc</t>
  </si>
  <si>
    <t>United Community Financial Corp.</t>
  </si>
  <si>
    <t>UCFC</t>
  </si>
  <si>
    <t>http://www.nasdaq.com/symbol/ucbi</t>
  </si>
  <si>
    <t>United Community Banks, Inc.</t>
  </si>
  <si>
    <t>UCBI</t>
  </si>
  <si>
    <t>http://www.nasdaq.com/symbol/ucba</t>
  </si>
  <si>
    <t>United Community Bancorp</t>
  </si>
  <si>
    <t>UCBA</t>
  </si>
  <si>
    <t>http://www.nasdaq.com/symbol/ubsi</t>
  </si>
  <si>
    <t>United Bankshares, Inc.</t>
  </si>
  <si>
    <t>UBSI</t>
  </si>
  <si>
    <t>http://www.nasdaq.com/symbol/ubsh</t>
  </si>
  <si>
    <t>Union First Market Bankshares Corporation</t>
  </si>
  <si>
    <t>UBSH</t>
  </si>
  <si>
    <t>http://www.nasdaq.com/symbol/ubps</t>
  </si>
  <si>
    <t>Universal Business Payment Solutions Acquisition Corporation</t>
  </si>
  <si>
    <t>UBPS</t>
  </si>
  <si>
    <t>http://www.nasdaq.com/symbol/uboh</t>
  </si>
  <si>
    <t>United Bancshares, Inc.</t>
  </si>
  <si>
    <t>UBOH</t>
  </si>
  <si>
    <t>http://www.nasdaq.com/symbol/ubnt</t>
  </si>
  <si>
    <t>Ubiquiti Networks, Inc.</t>
  </si>
  <si>
    <t>UBNT</t>
  </si>
  <si>
    <t>http://www.nasdaq.com/symbol/ubnk</t>
  </si>
  <si>
    <t>United Financial Bancorp, Inc.</t>
  </si>
  <si>
    <t>UBNK</t>
  </si>
  <si>
    <t>http://www.nasdaq.com/symbol/ubic</t>
  </si>
  <si>
    <t>UBIC, Inc.</t>
  </si>
  <si>
    <t>UBIC</t>
  </si>
  <si>
    <t>http://www.nasdaq.com/symbol/ubfo</t>
  </si>
  <si>
    <t>United Security Bancshares</t>
  </si>
  <si>
    <t>UBFO</t>
  </si>
  <si>
    <t>http://www.nasdaq.com/symbol/ubcp</t>
  </si>
  <si>
    <t>United Bancorp, Inc.</t>
  </si>
  <si>
    <t>UBCP</t>
  </si>
  <si>
    <t>http://www.nasdaq.com/symbol/uacl</t>
  </si>
  <si>
    <t>Universal Truckload Services, Inc.</t>
  </si>
  <si>
    <t>UACL</t>
  </si>
  <si>
    <t>http://www.nasdaq.com/symbol/tzym</t>
  </si>
  <si>
    <t>Tranzyme, Inc.</t>
  </si>
  <si>
    <t>TZYM</t>
  </si>
  <si>
    <t>http://www.nasdaq.com/symbol/tzoo</t>
  </si>
  <si>
    <t>Travelzoo Inc.</t>
  </si>
  <si>
    <t>TZOO</t>
  </si>
  <si>
    <t>http://www.nasdaq.com/symbol/type</t>
  </si>
  <si>
    <t>Monotype Imaging Holdings Inc.</t>
  </si>
  <si>
    <t>TYPE</t>
  </si>
  <si>
    <t>http://www.nasdaq.com/symbol/txrh</t>
  </si>
  <si>
    <t>Texas Roadhouse, Inc.</t>
  </si>
  <si>
    <t>TXRH</t>
  </si>
  <si>
    <t>http://www.nasdaq.com/symbol/txn</t>
  </si>
  <si>
    <t>Texas Instruments Incorporated</t>
  </si>
  <si>
    <t>TXN</t>
  </si>
  <si>
    <t>http://www.nasdaq.com/symbol/txcc</t>
  </si>
  <si>
    <t>TranSwitch Corporation</t>
  </si>
  <si>
    <t>TXCC</t>
  </si>
  <si>
    <t>http://www.nasdaq.com/symbol/twtc</t>
  </si>
  <si>
    <t>tw telecom inc.</t>
  </si>
  <si>
    <t>TWTC</t>
  </si>
  <si>
    <t>http://www.nasdaq.com/symbol/twmc</t>
  </si>
  <si>
    <t>Trans World Entertainment Corp.</t>
  </si>
  <si>
    <t>TWMC</t>
  </si>
  <si>
    <t>http://www.nasdaq.com/symbol/twin</t>
  </si>
  <si>
    <t>Twin Disc, Incorporated</t>
  </si>
  <si>
    <t>TWIN</t>
  </si>
  <si>
    <t>http://www.nasdaq.com/symbol/twgp</t>
  </si>
  <si>
    <t>Tower Group International, Ltd.</t>
  </si>
  <si>
    <t>TWGP</t>
  </si>
  <si>
    <t>http://www.nasdaq.com/symbol/twer</t>
  </si>
  <si>
    <t>Towerstream Corporation</t>
  </si>
  <si>
    <t>TWER</t>
  </si>
  <si>
    <t>http://www.nasdaq.com/symbol/tues</t>
  </si>
  <si>
    <t>Tuesday Morning Corp.</t>
  </si>
  <si>
    <t>TUES</t>
  </si>
  <si>
    <t>http://www.nasdaq.com/symbol/ttwo</t>
  </si>
  <si>
    <t>Take-Two Interactive Software, Inc.</t>
  </si>
  <si>
    <t>TTWO</t>
  </si>
  <si>
    <t>http://www.nasdaq.com/symbol/tts</t>
  </si>
  <si>
    <t>Tile Shop Hldgs, Inc.</t>
  </si>
  <si>
    <t>TTS</t>
  </si>
  <si>
    <t>http://www.nasdaq.com/symbol/ttph</t>
  </si>
  <si>
    <t>Tetraphase Pharmaceuticals, Inc.</t>
  </si>
  <si>
    <t>TTPH</t>
  </si>
  <si>
    <t>http://www.nasdaq.com/symbol/ttmi</t>
  </si>
  <si>
    <t>TTM Technologies, Inc.</t>
  </si>
  <si>
    <t>TTMI</t>
  </si>
  <si>
    <t>http://www.nasdaq.com/symbol/tthi</t>
  </si>
  <si>
    <t>Transition Therapeutics, Inc.</t>
  </si>
  <si>
    <t>TTHI</t>
  </si>
  <si>
    <t>http://www.nasdaq.com/symbol/ttgt</t>
  </si>
  <si>
    <t>TechTarget, Inc.</t>
  </si>
  <si>
    <t>TTGT</t>
  </si>
  <si>
    <t>http://www.nasdaq.com/symbol/ttek</t>
  </si>
  <si>
    <t>Tetra Tech, Inc.</t>
  </si>
  <si>
    <t>TTEK</t>
  </si>
  <si>
    <t>http://www.nasdaq.com/symbol/ttec</t>
  </si>
  <si>
    <t>TeleTech Holdings, Inc.</t>
  </si>
  <si>
    <t>TTEC</t>
  </si>
  <si>
    <t>http://www.nasdaq.com/symbol/tsys</t>
  </si>
  <si>
    <t>TeleCommunication Systems, Inc.</t>
  </si>
  <si>
    <t>TSYS</t>
  </si>
  <si>
    <t>http://www.nasdaq.com/symbol/tstc</t>
  </si>
  <si>
    <t>Telestone Technologies Corp.</t>
  </si>
  <si>
    <t>TSTC</t>
  </si>
  <si>
    <t>http://www.nasdaq.com/symbol/tst</t>
  </si>
  <si>
    <t>TheStreet, Inc.</t>
  </si>
  <si>
    <t>TST</t>
  </si>
  <si>
    <t>http://www.nasdaq.com/symbol/tsrx</t>
  </si>
  <si>
    <t>Trius Therapeutics, Inc.</t>
  </si>
  <si>
    <t>TSRX</t>
  </si>
  <si>
    <t>http://www.nasdaq.com/symbol/tsro</t>
  </si>
  <si>
    <t>TESARO, Inc.</t>
  </si>
  <si>
    <t>TSRO</t>
  </si>
  <si>
    <t>http://www.nasdaq.com/symbol/tsri</t>
  </si>
  <si>
    <t>TSR, Inc.</t>
  </si>
  <si>
    <t>TSRI</t>
  </si>
  <si>
    <t>http://www.nasdaq.com/symbol/tsre</t>
  </si>
  <si>
    <t>Trade Street Residential, Inc.</t>
  </si>
  <si>
    <t>TSRE</t>
  </si>
  <si>
    <t>http://www.nasdaq.com/symbol/tsra</t>
  </si>
  <si>
    <t>Tessera Technologies, Inc.</t>
  </si>
  <si>
    <t>TSRA</t>
  </si>
  <si>
    <t>http://www.nasdaq.com/symbol/tspt</t>
  </si>
  <si>
    <t>Transcept Pharmaceuticals, Inc.</t>
  </si>
  <si>
    <t>TSPT</t>
  </si>
  <si>
    <t>http://www.nasdaq.com/symbol/tson</t>
  </si>
  <si>
    <t>TranS1 Inc.</t>
  </si>
  <si>
    <t>TSON</t>
  </si>
  <si>
    <t>http://www.nasdaq.com/symbol/tsla</t>
  </si>
  <si>
    <t>Tesla Motors, Inc.</t>
  </si>
  <si>
    <t>TSLA</t>
  </si>
  <si>
    <t>http://www.nasdaq.com/symbol/tsem</t>
  </si>
  <si>
    <t>Tower Semiconductor Ltd.</t>
  </si>
  <si>
    <t>TSEM</t>
  </si>
  <si>
    <t>http://www.nasdaq.com/symbol/tsco</t>
  </si>
  <si>
    <t>Tractor Supply Company</t>
  </si>
  <si>
    <t>TSCO</t>
  </si>
  <si>
    <t>http://www.nasdaq.com/symbol/tsc</t>
  </si>
  <si>
    <t>TriState Capital Holdings, Inc.</t>
  </si>
  <si>
    <t>TSC</t>
  </si>
  <si>
    <t>http://www.nasdaq.com/symbol/tsbk</t>
  </si>
  <si>
    <t>Timberland Bancorp, Inc.</t>
  </si>
  <si>
    <t>TSBK</t>
  </si>
  <si>
    <t>http://www.nasdaq.com/symbol/trst</t>
  </si>
  <si>
    <t>TrustCo Bank Corp NY</t>
  </si>
  <si>
    <t>TRST</t>
  </si>
  <si>
    <t>http://www.nasdaq.com/symbol/trs</t>
  </si>
  <si>
    <t>TriMas Corporation</t>
  </si>
  <si>
    <t>TRS</t>
  </si>
  <si>
    <t>http://www.nasdaq.com/symbol/trow</t>
  </si>
  <si>
    <t>T. Rowe Price Group, Inc.</t>
  </si>
  <si>
    <t>TROW</t>
  </si>
  <si>
    <t>http://www.nasdaq.com/symbol/trovw</t>
  </si>
  <si>
    <t>TrovaGene, Inc.</t>
  </si>
  <si>
    <t>TROVW</t>
  </si>
  <si>
    <t>http://www.nasdaq.com/symbol/trovu</t>
  </si>
  <si>
    <t>TROVU</t>
  </si>
  <si>
    <t>http://www.nasdaq.com/symbol/trov</t>
  </si>
  <si>
    <t>TROV</t>
  </si>
  <si>
    <t>http://www.nasdaq.com/symbol/trnx</t>
  </si>
  <si>
    <t>Tornier N.V.</t>
  </si>
  <si>
    <t>TRNX</t>
  </si>
  <si>
    <t>http://www.nasdaq.com/symbol/trns</t>
  </si>
  <si>
    <t>Transcat, Inc.</t>
  </si>
  <si>
    <t>TRNS</t>
  </si>
  <si>
    <t>http://www.nasdaq.com/symbol/trmk</t>
  </si>
  <si>
    <t>Trustmark Corporation</t>
  </si>
  <si>
    <t>TRMK</t>
  </si>
  <si>
    <t>http://www.nasdaq.com/symbol/trmd</t>
  </si>
  <si>
    <t>TORM A/S</t>
  </si>
  <si>
    <t>TRMD</t>
  </si>
  <si>
    <t>http://www.nasdaq.com/symbol/trmb</t>
  </si>
  <si>
    <t>Trimble Navigation Limited</t>
  </si>
  <si>
    <t>TRMB</t>
  </si>
  <si>
    <t>http://www.nasdaq.com/symbol/trlg</t>
  </si>
  <si>
    <t>True Religion Apparel, Inc.</t>
  </si>
  <si>
    <t>TRLG</t>
  </si>
  <si>
    <t>http://www.nasdaq.com/symbol/trit</t>
  </si>
  <si>
    <t>Tri-Tech Holding Inc.</t>
  </si>
  <si>
    <t>TRIT</t>
  </si>
  <si>
    <t>http://www.nasdaq.com/symbol/trip</t>
  </si>
  <si>
    <t>TripAdvisor, Inc.</t>
  </si>
  <si>
    <t>TRIP</t>
  </si>
  <si>
    <t>http://www.nasdaq.com/symbol/trio</t>
  </si>
  <si>
    <t>Trio Merger Corp.</t>
  </si>
  <si>
    <t>TRIO</t>
  </si>
  <si>
    <t>http://www.nasdaq.com/symbol/trib</t>
  </si>
  <si>
    <t>Trinity Biotech plc</t>
  </si>
  <si>
    <t>TRIB</t>
  </si>
  <si>
    <t>http://www.nasdaq.com/symbol/trgt</t>
  </si>
  <si>
    <t>Targacept, Inc.</t>
  </si>
  <si>
    <t>TRGT</t>
  </si>
  <si>
    <t>http://www.nasdaq.com/symbol/tree</t>
  </si>
  <si>
    <t>Tree.com, Inc.</t>
  </si>
  <si>
    <t>TREE</t>
  </si>
  <si>
    <t>http://www.nasdaq.com/symbol/trak</t>
  </si>
  <si>
    <t>Dealertrack Technologies, Inc.</t>
  </si>
  <si>
    <t>TRAK</t>
  </si>
  <si>
    <t>http://www.nasdaq.com/symbol/tqqq</t>
  </si>
  <si>
    <t>ProShares UltraPro QQQ</t>
  </si>
  <si>
    <t>TQQQ</t>
  </si>
  <si>
    <t>http://www.nasdaq.com/symbol/tqnt</t>
  </si>
  <si>
    <t>TriQuint Semiconductor, Inc.</t>
  </si>
  <si>
    <t>TQNT</t>
  </si>
  <si>
    <t>http://www.nasdaq.com/symbol/town</t>
  </si>
  <si>
    <t>Towne Bank</t>
  </si>
  <si>
    <t>TOWN</t>
  </si>
  <si>
    <t xml:space="preserve">http://www.nasdaq.com/symbol/torm          </t>
  </si>
  <si>
    <t>TOR Minerals International Inc</t>
  </si>
  <si>
    <t xml:space="preserve">TORM          </t>
  </si>
  <si>
    <t>http://www.nasdaq.com/symbol/tops</t>
  </si>
  <si>
    <t>TOP Ships Inc.</t>
  </si>
  <si>
    <t>TOPS</t>
  </si>
  <si>
    <t>http://www.nasdaq.com/symbol/tofc</t>
  </si>
  <si>
    <t>Tower Financial Corporation</t>
  </si>
  <si>
    <t>TOFC</t>
  </si>
  <si>
    <t>http://www.nasdaq.com/symbol/tngo</t>
  </si>
  <si>
    <t>Tangoe, Inc.</t>
  </si>
  <si>
    <t>TNGO</t>
  </si>
  <si>
    <t>http://www.nasdaq.com/symbol/tnav</t>
  </si>
  <si>
    <t>TeleNav, Inc.</t>
  </si>
  <si>
    <t>TNAV</t>
  </si>
  <si>
    <t>http://www.nasdaq.com/symbol/tmng</t>
  </si>
  <si>
    <t>The Management Network Group, Inc.</t>
  </si>
  <si>
    <t>TMNG</t>
  </si>
  <si>
    <t>http://www.nasdaq.com/symbol/tlf</t>
  </si>
  <si>
    <t>Tandy Leather Factory, Inc.</t>
  </si>
  <si>
    <t>TLF</t>
  </si>
  <si>
    <t>http://www.nasdaq.com/symbol/tlab</t>
  </si>
  <si>
    <t>Tellabs, Inc.</t>
  </si>
  <si>
    <t>TLAB</t>
  </si>
  <si>
    <t>http://www.nasdaq.com/symbol/tkmr</t>
  </si>
  <si>
    <t>Tekmira Pharmaceuticals Corp</t>
  </si>
  <si>
    <t>TKMR</t>
  </si>
  <si>
    <t>http://www.nasdaq.com/symbol/tivo</t>
  </si>
  <si>
    <t>TiVo Inc.</t>
  </si>
  <si>
    <t>TIVO</t>
  </si>
  <si>
    <t>http://www.nasdaq.com/symbol/titn</t>
  </si>
  <si>
    <t>Titan Machinery Inc.</t>
  </si>
  <si>
    <t>TITN</t>
  </si>
  <si>
    <t>http://www.nasdaq.com/symbol/tisa</t>
  </si>
  <si>
    <t>Top Image Systems, Ltd.</t>
  </si>
  <si>
    <t>TISA</t>
  </si>
  <si>
    <t>http://www.nasdaq.com/symbol/tiny</t>
  </si>
  <si>
    <t>Harris &amp; Harris Group, Inc.</t>
  </si>
  <si>
    <t>TINY</t>
  </si>
  <si>
    <t>http://www.nasdaq.com/symbol/tile</t>
  </si>
  <si>
    <t>Interface, Inc.</t>
  </si>
  <si>
    <t>TILE</t>
  </si>
  <si>
    <t>http://www.nasdaq.com/symbol/tigr</t>
  </si>
  <si>
    <t>TigerLogic Corporation</t>
  </si>
  <si>
    <t>TIGR</t>
  </si>
  <si>
    <t>http://www.nasdaq.com/symbol/ticc</t>
  </si>
  <si>
    <t>TICC Capital Corp.</t>
  </si>
  <si>
    <t>TICC</t>
  </si>
  <si>
    <t>http://www.nasdaq.com/symbol/tibx</t>
  </si>
  <si>
    <t>TIBCO Software, Inc.</t>
  </si>
  <si>
    <t>TIBX</t>
  </si>
  <si>
    <t>http://www.nasdaq.com/symbol/thti</t>
  </si>
  <si>
    <t>THT Heat Transfer Technology, Inc.</t>
  </si>
  <si>
    <t>THTI</t>
  </si>
  <si>
    <t>http://www.nasdaq.com/symbol/thst</t>
  </si>
  <si>
    <t>Truett-Hurst, Inc.</t>
  </si>
  <si>
    <t>THST</t>
  </si>
  <si>
    <t>http://www.nasdaq.com/symbol/thrx</t>
  </si>
  <si>
    <t>Theravance, Inc.</t>
  </si>
  <si>
    <t>THRX</t>
  </si>
  <si>
    <t>http://www.nasdaq.com/symbol/thrm</t>
  </si>
  <si>
    <t>Gentherm Inc</t>
  </si>
  <si>
    <t>THRM</t>
  </si>
  <si>
    <t>http://www.nasdaq.com/symbol/thrd</t>
  </si>
  <si>
    <t>TF Financial Corporation</t>
  </si>
  <si>
    <t>THRD</t>
  </si>
  <si>
    <t>http://www.nasdaq.com/symbol/thor</t>
  </si>
  <si>
    <t>Thoratec Corporation</t>
  </si>
  <si>
    <t>THOR</t>
  </si>
  <si>
    <t>http://www.nasdaq.com/symbol/thld</t>
  </si>
  <si>
    <t>Threshold Pharmaceuticals, Inc.</t>
  </si>
  <si>
    <t>THLD</t>
  </si>
  <si>
    <t>http://www.nasdaq.com/symbol/thff</t>
  </si>
  <si>
    <t>First Financial Corporation Indiana</t>
  </si>
  <si>
    <t>THFF</t>
  </si>
  <si>
    <t>http://www.nasdaq.com/symbol/tge</t>
  </si>
  <si>
    <t>TGC Industries, Inc.</t>
  </si>
  <si>
    <t>TGE</t>
  </si>
  <si>
    <t>http://www.nasdaq.com/symbol/tga</t>
  </si>
  <si>
    <t>Transglobe Energy Corp</t>
  </si>
  <si>
    <t>TGA</t>
  </si>
  <si>
    <t>http://www.nasdaq.com/symbol/tfsl</t>
  </si>
  <si>
    <t>TFS Financial Corporation</t>
  </si>
  <si>
    <t>TFSL</t>
  </si>
  <si>
    <t>http://www.nasdaq.com/symbol/tfm</t>
  </si>
  <si>
    <t>The Fresh Market, Inc.</t>
  </si>
  <si>
    <t>TFM</t>
  </si>
  <si>
    <t>http://www.nasdaq.com/symbol/tfco</t>
  </si>
  <si>
    <t>Tufco Technologies, Inc.</t>
  </si>
  <si>
    <t>TFCO</t>
  </si>
  <si>
    <t>http://www.nasdaq.com/symbol/tess</t>
  </si>
  <si>
    <t>TESSCO Technologies Incorporated</t>
  </si>
  <si>
    <t>TESS</t>
  </si>
  <si>
    <t>http://www.nasdaq.com/symbol/teso</t>
  </si>
  <si>
    <t>Tesco Corporation</t>
  </si>
  <si>
    <t>TESO</t>
  </si>
  <si>
    <t>http://www.nasdaq.com/symbol/telk</t>
  </si>
  <si>
    <t>Telik, Inc.</t>
  </si>
  <si>
    <t>TELK</t>
  </si>
  <si>
    <t>http://www.nasdaq.com/symbol/tecub</t>
  </si>
  <si>
    <t>Tecumseh Products Company</t>
  </si>
  <si>
    <t>TECUB</t>
  </si>
  <si>
    <t>http://www.nasdaq.com/symbol/tecua</t>
  </si>
  <si>
    <t>TECUA</t>
  </si>
  <si>
    <t>http://www.nasdaq.com/symbol/tech</t>
  </si>
  <si>
    <t>Techne Corporation</t>
  </si>
  <si>
    <t>TECH</t>
  </si>
  <si>
    <t>http://www.nasdaq.com/symbol/tecd</t>
  </si>
  <si>
    <t>Tech Data Corporation</t>
  </si>
  <si>
    <t>TECD</t>
  </si>
  <si>
    <t>http://www.nasdaq.com/symbol/tear</t>
  </si>
  <si>
    <t>TearLab Corporation</t>
  </si>
  <si>
    <t>TEAR</t>
  </si>
  <si>
    <t>http://www.nasdaq.com/symbol/tdiv</t>
  </si>
  <si>
    <t>First Trust Exchange-Traded Fund VI First Trust NASDAQ Technol</t>
  </si>
  <si>
    <t>TDIV</t>
  </si>
  <si>
    <t>http://www.nasdaq.com/symbol/tcrd</t>
  </si>
  <si>
    <t>THL Credit, Inc.</t>
  </si>
  <si>
    <t>TCRD</t>
  </si>
  <si>
    <t>http://www.nasdaq.com/symbol/tcpc</t>
  </si>
  <si>
    <t>TCP Capital Corp.</t>
  </si>
  <si>
    <t>TCPC</t>
  </si>
  <si>
    <t>http://www.nasdaq.com/symbol/tcco</t>
  </si>
  <si>
    <t>Technical Communications Corporation</t>
  </si>
  <si>
    <t>TCCO</t>
  </si>
  <si>
    <t>http://www.nasdaq.com/symbol/tcbk</t>
  </si>
  <si>
    <t>TriCo Bancshares</t>
  </si>
  <si>
    <t>TCBK</t>
  </si>
  <si>
    <t>http://www.nasdaq.com/symbol/tcbiw</t>
  </si>
  <si>
    <t>Texas Capital Bancshares, Inc.</t>
  </si>
  <si>
    <t>TCBIW</t>
  </si>
  <si>
    <t>http://www.nasdaq.com/symbol/tcbip</t>
  </si>
  <si>
    <t>TCBIP</t>
  </si>
  <si>
    <t>http://www.nasdaq.com/symbol/tcbil</t>
  </si>
  <si>
    <t>TCBIL</t>
  </si>
  <si>
    <t>http://www.nasdaq.com/symbol/tcbi</t>
  </si>
  <si>
    <t>TCBI</t>
  </si>
  <si>
    <t>http://www.nasdaq.com/symbol/tbow</t>
  </si>
  <si>
    <t>Trunkbow International Holdings Ltd.</t>
  </si>
  <si>
    <t>TBOW</t>
  </si>
  <si>
    <t>http://www.nasdaq.com/symbol/tbnk</t>
  </si>
  <si>
    <t>Territorial Bancorp Inc.</t>
  </si>
  <si>
    <t>TBNK</t>
  </si>
  <si>
    <t>http://www.nasdaq.com/symbol/tbbk</t>
  </si>
  <si>
    <t>The Bancorp, Inc.</t>
  </si>
  <si>
    <t>TBBK</t>
  </si>
  <si>
    <t>http://www.nasdaq.com/symbol/tbac</t>
  </si>
  <si>
    <t>Tandy Brands Accessories, Inc.</t>
  </si>
  <si>
    <t>TBAC</t>
  </si>
  <si>
    <t>http://www.nasdaq.com/symbol/tayd</t>
  </si>
  <si>
    <t>Taylor Devices, Inc.</t>
  </si>
  <si>
    <t>TAYD</t>
  </si>
  <si>
    <t>http://www.nasdaq.com/symbol/taycp</t>
  </si>
  <si>
    <t>Taylor Capital Group, Inc.</t>
  </si>
  <si>
    <t>TAYCP</t>
  </si>
  <si>
    <t>http://www.nasdaq.com/symbol/tayco</t>
  </si>
  <si>
    <t>TAYCO</t>
  </si>
  <si>
    <t>http://www.nasdaq.com/symbol/tayc</t>
  </si>
  <si>
    <t>TAYC</t>
  </si>
  <si>
    <t>http://www.nasdaq.com/symbol/taxi</t>
  </si>
  <si>
    <t>Medallion Financial Corp.</t>
  </si>
  <si>
    <t>TAXI</t>
  </si>
  <si>
    <t>http://www.nasdaq.com/symbol/tax</t>
  </si>
  <si>
    <t>JTH Holding Inc. D/B/A Liberty Tax Service</t>
  </si>
  <si>
    <t>TAX</t>
  </si>
  <si>
    <t>http://www.nasdaq.com/symbol/tatt</t>
  </si>
  <si>
    <t>TAT Technologies Ltd.</t>
  </si>
  <si>
    <t>TATT</t>
  </si>
  <si>
    <t>http://www.nasdaq.com/symbol/tast</t>
  </si>
  <si>
    <t>Carrols Restaurant Group, Inc.</t>
  </si>
  <si>
    <t>TAST</t>
  </si>
  <si>
    <t>http://www.nasdaq.com/symbol/tasr</t>
  </si>
  <si>
    <t>TASER International, Inc.</t>
  </si>
  <si>
    <t>TASR</t>
  </si>
  <si>
    <t>http://www.nasdaq.com/symbol/tait</t>
  </si>
  <si>
    <t>Taitron Components Incorporated</t>
  </si>
  <si>
    <t>TAIT</t>
  </si>
  <si>
    <t>http://www.nasdaq.com/symbol/tact</t>
  </si>
  <si>
    <t>TransAct Technologies Incorporated</t>
  </si>
  <si>
    <t>TACT</t>
  </si>
  <si>
    <t>http://www.nasdaq.com/symbol/szym</t>
  </si>
  <si>
    <t>Solazyme, Inc.</t>
  </si>
  <si>
    <t>SZYM</t>
  </si>
  <si>
    <t>http://www.nasdaq.com/symbol/syut</t>
  </si>
  <si>
    <t>Synutra International, Inc.</t>
  </si>
  <si>
    <t>SYUT</t>
  </si>
  <si>
    <t>http://www.nasdaq.com/symbol/sypr</t>
  </si>
  <si>
    <t>Sypris Solutions, Inc.</t>
  </si>
  <si>
    <t>SYPR</t>
  </si>
  <si>
    <t>http://www.nasdaq.com/symbol/synt</t>
  </si>
  <si>
    <t>Syntel, Inc.</t>
  </si>
  <si>
    <t>SYNT</t>
  </si>
  <si>
    <t>http://www.nasdaq.com/symbol/synm</t>
  </si>
  <si>
    <t>Syntroleum Corporation</t>
  </si>
  <si>
    <t>SYNM</t>
  </si>
  <si>
    <t>http://www.nasdaq.com/symbol/synl</t>
  </si>
  <si>
    <t>Synalloy Corporation</t>
  </si>
  <si>
    <t>SYNL</t>
  </si>
  <si>
    <t>http://www.nasdaq.com/symbol/sync</t>
  </si>
  <si>
    <t>Synacor, Inc.</t>
  </si>
  <si>
    <t>SYNC</t>
  </si>
  <si>
    <t>http://www.nasdaq.com/symbol/syna</t>
  </si>
  <si>
    <t>Synaptics Incorporated</t>
  </si>
  <si>
    <t>SYNA</t>
  </si>
  <si>
    <t>http://www.nasdaq.com/symbol/symx</t>
  </si>
  <si>
    <t>Synthesis Energy Systems, Inc.</t>
  </si>
  <si>
    <t>SYMX</t>
  </si>
  <si>
    <t>http://www.nasdaq.com/symbol/symm</t>
  </si>
  <si>
    <t>Symmetricom, Inc.</t>
  </si>
  <si>
    <t>SYMM</t>
  </si>
  <si>
    <t>http://www.nasdaq.com/symbol/symc</t>
  </si>
  <si>
    <t>Symantec Corporation</t>
  </si>
  <si>
    <t>SYMC</t>
  </si>
  <si>
    <t>http://www.nasdaq.com/symbol/syke</t>
  </si>
  <si>
    <t>Sykes Enterprises, Incorporated</t>
  </si>
  <si>
    <t>SYKE</t>
  </si>
  <si>
    <t>http://www.nasdaq.com/symbol/sybtp</t>
  </si>
  <si>
    <t>S.Y. Bancorp, Inc.</t>
  </si>
  <si>
    <t>SYBTP</t>
  </si>
  <si>
    <t>http://www.nasdaq.com/symbol/sybt</t>
  </si>
  <si>
    <t>SYBT</t>
  </si>
  <si>
    <t>http://www.nasdaq.com/symbol/swsh</t>
  </si>
  <si>
    <t>Swisher Hygiene, Inc.</t>
  </si>
  <si>
    <t>SWSH</t>
  </si>
  <si>
    <t>http://www.nasdaq.com/symbol/swks</t>
  </si>
  <si>
    <t>Skyworks Solutions, Inc.</t>
  </si>
  <si>
    <t>SWKS</t>
  </si>
  <si>
    <t>http://www.nasdaq.com/symbol/swir</t>
  </si>
  <si>
    <t>Sierra Wireless, Inc.</t>
  </si>
  <si>
    <t>SWIR</t>
  </si>
  <si>
    <t>http://www.nasdaq.com/symbol/swhc</t>
  </si>
  <si>
    <t>Smith &amp; Wesson Holding Corporation</t>
  </si>
  <si>
    <t>SWHC</t>
  </si>
  <si>
    <t>http://www.nasdaq.com/symbol/svvc</t>
  </si>
  <si>
    <t>Firsthand Technology Value Fund, Inc.</t>
  </si>
  <si>
    <t>SVVC</t>
  </si>
  <si>
    <t>http://www.nasdaq.com/symbol/svnt</t>
  </si>
  <si>
    <t>Savient Pharmaceuticals Inc</t>
  </si>
  <si>
    <t>SVNT</t>
  </si>
  <si>
    <t>http://www.nasdaq.com/symbol/svbi</t>
  </si>
  <si>
    <t>Severn Bancorp Inc</t>
  </si>
  <si>
    <t>SVBI</t>
  </si>
  <si>
    <t>http://www.nasdaq.com/symbol/sva</t>
  </si>
  <si>
    <t>Sinovac Biotech, Ltd.</t>
  </si>
  <si>
    <t>SVA</t>
  </si>
  <si>
    <t>http://www.nasdaq.com/symbol/sutr</t>
  </si>
  <si>
    <t>Sutor Technology Group Limited</t>
  </si>
  <si>
    <t>SUTR</t>
  </si>
  <si>
    <t>http://www.nasdaq.com/symbol/susq</t>
  </si>
  <si>
    <t>Susquehanna Bancshares, Inc.</t>
  </si>
  <si>
    <t>SUSQ</t>
  </si>
  <si>
    <t>http://www.nasdaq.com/symbol/surg</t>
  </si>
  <si>
    <t>Synergetics USA, Inc.</t>
  </si>
  <si>
    <t>SURG</t>
  </si>
  <si>
    <t>http://www.nasdaq.com/symbol/supx</t>
  </si>
  <si>
    <t>Supertex, Inc.</t>
  </si>
  <si>
    <t>SUPX</t>
  </si>
  <si>
    <t>http://www.nasdaq.com/symbol/supn</t>
  </si>
  <si>
    <t>Supernus Pharmaceuticals, Inc.</t>
  </si>
  <si>
    <t>SUPN</t>
  </si>
  <si>
    <t>http://www.nasdaq.com/symbol/suns</t>
  </si>
  <si>
    <t>Solar Senior Capital Ltd.</t>
  </si>
  <si>
    <t>SUNS</t>
  </si>
  <si>
    <t>http://www.nasdaq.com/symbol/sumr</t>
  </si>
  <si>
    <t>Summer Infant, Inc.</t>
  </si>
  <si>
    <t>SUMR</t>
  </si>
  <si>
    <t>http://www.nasdaq.com/symbol/subk</t>
  </si>
  <si>
    <t>Suffolk Bancorp</t>
  </si>
  <si>
    <t>SUBK</t>
  </si>
  <si>
    <t>http://www.nasdaq.com/symbol/stxs</t>
  </si>
  <si>
    <t>Stereotaxis, Inc.</t>
  </si>
  <si>
    <t>STXS</t>
  </si>
  <si>
    <t>http://www.nasdaq.com/symbol/stx</t>
  </si>
  <si>
    <t>Seagate Technology.</t>
  </si>
  <si>
    <t>STX</t>
  </si>
  <si>
    <t>http://www.nasdaq.com/symbol/stsi</t>
  </si>
  <si>
    <t>Star Scientific, Inc.</t>
  </si>
  <si>
    <t>STSI</t>
  </si>
  <si>
    <t>http://www.nasdaq.com/symbol/stsa</t>
  </si>
  <si>
    <t>Sterling Financial Corporation</t>
  </si>
  <si>
    <t>STSA</t>
  </si>
  <si>
    <t>http://www.nasdaq.com/symbol/strzb</t>
  </si>
  <si>
    <t>Starz</t>
  </si>
  <si>
    <t>STRZB</t>
  </si>
  <si>
    <t>http://www.nasdaq.com/symbol/strza</t>
  </si>
  <si>
    <t>STRZA</t>
  </si>
  <si>
    <t>http://www.nasdaq.com/symbol/strt</t>
  </si>
  <si>
    <t>Strattec Security Corporation</t>
  </si>
  <si>
    <t>STRT</t>
  </si>
  <si>
    <t>http://www.nasdaq.com/symbol/strs</t>
  </si>
  <si>
    <t>Stratus Properties, Inc.</t>
  </si>
  <si>
    <t>STRS</t>
  </si>
  <si>
    <t>http://www.nasdaq.com/symbol/strn</t>
  </si>
  <si>
    <t>Sutron Corporation</t>
  </si>
  <si>
    <t>STRN</t>
  </si>
  <si>
    <t>http://www.nasdaq.com/symbol/strm</t>
  </si>
  <si>
    <t>Streamline Health Solutions, Inc.</t>
  </si>
  <si>
    <t>STRM</t>
  </si>
  <si>
    <t>http://www.nasdaq.com/symbol/strl</t>
  </si>
  <si>
    <t>Sterling Construction Company Inc</t>
  </si>
  <si>
    <t>STRL</t>
  </si>
  <si>
    <t>http://www.nasdaq.com/symbol/stra</t>
  </si>
  <si>
    <t>Strayer Education, Inc.</t>
  </si>
  <si>
    <t>STRA</t>
  </si>
  <si>
    <t>http://www.nasdaq.com/symbol/stnr</t>
  </si>
  <si>
    <t>Steiner Leisure Limited</t>
  </si>
  <si>
    <t>STNR</t>
  </si>
  <si>
    <t>http://www.nasdaq.com/symbol/stnd</t>
  </si>
  <si>
    <t>Standard Financial Corp.</t>
  </si>
  <si>
    <t>STND</t>
  </si>
  <si>
    <t>http://www.nasdaq.com/symbol/stmp</t>
  </si>
  <si>
    <t>Stamps.com Inc.</t>
  </si>
  <si>
    <t>STMP</t>
  </si>
  <si>
    <t>http://www.nasdaq.com/symbol/stml</t>
  </si>
  <si>
    <t>Stemline Therapeutics, Inc.</t>
  </si>
  <si>
    <t>STML</t>
  </si>
  <si>
    <t>http://www.nasdaq.com/symbol/stly</t>
  </si>
  <si>
    <t>Stanley Furniture Company, Inc.</t>
  </si>
  <si>
    <t>STLY</t>
  </si>
  <si>
    <t>http://www.nasdaq.com/symbol/stld</t>
  </si>
  <si>
    <t>Steel Dynamics, Inc.</t>
  </si>
  <si>
    <t>STLD</t>
  </si>
  <si>
    <t>http://www.nasdaq.com/symbol/stkl</t>
  </si>
  <si>
    <t>SunOpta, Inc.</t>
  </si>
  <si>
    <t>STKL</t>
  </si>
  <si>
    <t>http://www.nasdaq.com/symbol/stfc</t>
  </si>
  <si>
    <t>State Auto Financial Corporation</t>
  </si>
  <si>
    <t>STFC</t>
  </si>
  <si>
    <t>http://www.nasdaq.com/symbol/stem</t>
  </si>
  <si>
    <t>StemCells, Inc.</t>
  </si>
  <si>
    <t>STEM</t>
  </si>
  <si>
    <t>http://www.nasdaq.com/symbol/stel</t>
  </si>
  <si>
    <t>StellarOne Corporation</t>
  </si>
  <si>
    <t>STEL</t>
  </si>
  <si>
    <t>http://www.nasdaq.com/symbol/stei</t>
  </si>
  <si>
    <t>Stewart Enterprises, Inc.</t>
  </si>
  <si>
    <t>STEI</t>
  </si>
  <si>
    <t>http://www.nasdaq.com/symbol/stec</t>
  </si>
  <si>
    <t>STEC, Inc.</t>
  </si>
  <si>
    <t>STEC</t>
  </si>
  <si>
    <t>http://www.nasdaq.com/symbol/stbz</t>
  </si>
  <si>
    <t>State Bank Financial Corporation.</t>
  </si>
  <si>
    <t>STBZ</t>
  </si>
  <si>
    <t>http://www.nasdaq.com/symbol/stba</t>
  </si>
  <si>
    <t>S&amp;T Bancorp, Inc.</t>
  </si>
  <si>
    <t>STBA</t>
  </si>
  <si>
    <t>http://www.nasdaq.com/symbol/stb</t>
  </si>
  <si>
    <t>Other Transportation</t>
  </si>
  <si>
    <t>Student Transportation Inc</t>
  </si>
  <si>
    <t>STB</t>
  </si>
  <si>
    <t>http://www.nasdaq.com/symbol/stan</t>
  </si>
  <si>
    <t>Standard Parking Corporation</t>
  </si>
  <si>
    <t>STAN</t>
  </si>
  <si>
    <t>http://www.nasdaq.com/symbol/staa</t>
  </si>
  <si>
    <t>STAAR Surgical Company</t>
  </si>
  <si>
    <t>STAA</t>
  </si>
  <si>
    <t>http://www.nasdaq.com/symbol/ssys</t>
  </si>
  <si>
    <t>Stratasys, Ltd.</t>
  </si>
  <si>
    <t>SSYS</t>
  </si>
  <si>
    <t>http://www.nasdaq.com/symbol/ssrx</t>
  </si>
  <si>
    <t>3SBio Inc.</t>
  </si>
  <si>
    <t>SSRX</t>
  </si>
  <si>
    <t>http://www.nasdaq.com/symbol/ssri</t>
  </si>
  <si>
    <t>Silver Standard Resources Inc.</t>
  </si>
  <si>
    <t>SSRI</t>
  </si>
  <si>
    <t>http://www.nasdaq.com/symbol/ssnc</t>
  </si>
  <si>
    <t>SS&amp;C Technologies Holdings, Inc.</t>
  </si>
  <si>
    <t>SSNC</t>
  </si>
  <si>
    <t>http://www.nasdaq.com/symbol/ssh</t>
  </si>
  <si>
    <t>Sunshine Heart Inc</t>
  </si>
  <si>
    <t>SSH</t>
  </si>
  <si>
    <t>http://www.nasdaq.com/symbol/ssfn</t>
  </si>
  <si>
    <t>Stewardship Financial Corp</t>
  </si>
  <si>
    <t>SSFN</t>
  </si>
  <si>
    <t>http://www.nasdaq.com/symbol/ssbi</t>
  </si>
  <si>
    <t>Summit State Bank</t>
  </si>
  <si>
    <t>SSBI</t>
  </si>
  <si>
    <t>http://www.nasdaq.com/symbol/srpt</t>
  </si>
  <si>
    <t>Sarepta Therapeutics, Inc.</t>
  </si>
  <si>
    <t>SRPT</t>
  </si>
  <si>
    <t>http://www.nasdaq.com/symbol/srev</t>
  </si>
  <si>
    <t>ServiceSource International, Inc.</t>
  </si>
  <si>
    <t>SREV</t>
  </si>
  <si>
    <t>http://www.nasdaq.com/symbol/srdx</t>
  </si>
  <si>
    <t>SurModics, Inc.</t>
  </si>
  <si>
    <t>SRDX</t>
  </si>
  <si>
    <t>http://www.nasdaq.com/symbol/srcl</t>
  </si>
  <si>
    <t>Stericycle, Inc.</t>
  </si>
  <si>
    <t>SRCL</t>
  </si>
  <si>
    <t>http://www.nasdaq.com/symbol/srce</t>
  </si>
  <si>
    <t>1st Source Corporation</t>
  </si>
  <si>
    <t>SRCE</t>
  </si>
  <si>
    <t>http://www.nasdaq.com/symbol/sqqq</t>
  </si>
  <si>
    <t xml:space="preserve">ProShares UltraPro Short QQQ </t>
  </si>
  <si>
    <t>SQQQ</t>
  </si>
  <si>
    <t>http://www.nasdaq.com/symbol/sqnm</t>
  </si>
  <si>
    <t>Sequenom, Inc.</t>
  </si>
  <si>
    <t>SQNM</t>
  </si>
  <si>
    <t>http://www.nasdaq.com/symbol/sqi</t>
  </si>
  <si>
    <t>SciQuest, Inc.</t>
  </si>
  <si>
    <t>SQI</t>
  </si>
  <si>
    <t>http://www.nasdaq.com/symbol/spwr</t>
  </si>
  <si>
    <t>SunPower Corporation</t>
  </si>
  <si>
    <t>SPWR</t>
  </si>
  <si>
    <t>http://www.nasdaq.com/symbol/spu</t>
  </si>
  <si>
    <t>SkyPeople Fruit Juice, Inc.</t>
  </si>
  <si>
    <t>SPU</t>
  </si>
  <si>
    <t>http://www.nasdaq.com/symbol/sptn</t>
  </si>
  <si>
    <t>Spartan Stores, Inc.</t>
  </si>
  <si>
    <t>SPTN</t>
  </si>
  <si>
    <t>http://www.nasdaq.com/symbol/spsc</t>
  </si>
  <si>
    <t>SPS Commerce, Inc.</t>
  </si>
  <si>
    <t>SPSC</t>
  </si>
  <si>
    <t>http://www.nasdaq.com/symbol/sprt</t>
  </si>
  <si>
    <t>support.com, Inc.</t>
  </si>
  <si>
    <t>SPRT</t>
  </si>
  <si>
    <t>http://www.nasdaq.com/symbol/spro</t>
  </si>
  <si>
    <t>SmartPros Ltd.</t>
  </si>
  <si>
    <t>SPRO</t>
  </si>
  <si>
    <t>http://www.nasdaq.com/symbol/sprd</t>
  </si>
  <si>
    <t>Spreadtrum Communications, Inc.</t>
  </si>
  <si>
    <t>SPRD</t>
  </si>
  <si>
    <t>http://www.nasdaq.com/symbol/spprp</t>
  </si>
  <si>
    <t>Supertel Hospitality, Inc.</t>
  </si>
  <si>
    <t>SPPRP</t>
  </si>
  <si>
    <t>http://www.nasdaq.com/symbol/sppro</t>
  </si>
  <si>
    <t>SPPRO</t>
  </si>
  <si>
    <t>http://www.nasdaq.com/symbol/sppr</t>
  </si>
  <si>
    <t>SPPR</t>
  </si>
  <si>
    <t>http://www.nasdaq.com/symbol/sppi</t>
  </si>
  <si>
    <t>Spectrum Pharmaceuticals, Inc.</t>
  </si>
  <si>
    <t>SPPI</t>
  </si>
  <si>
    <t>http://www.nasdaq.com/symbol/spns</t>
  </si>
  <si>
    <t>Sapiens International Corporation N.V.</t>
  </si>
  <si>
    <t>SPNS</t>
  </si>
  <si>
    <t>http://www.nasdaq.com/symbol/spnc</t>
  </si>
  <si>
    <t>The Spectranetics Corporation</t>
  </si>
  <si>
    <t>SPNC</t>
  </si>
  <si>
    <t>http://www.nasdaq.com/symbol/spls</t>
  </si>
  <si>
    <t>Staples, Inc.</t>
  </si>
  <si>
    <t>SPLS</t>
  </si>
  <si>
    <t>http://www.nasdaq.com/symbol/splk</t>
  </si>
  <si>
    <t>Splunk Inc.</t>
  </si>
  <si>
    <t>SPLK</t>
  </si>
  <si>
    <t>http://www.nasdaq.com/symbol/spir</t>
  </si>
  <si>
    <t>Spire Corporation</t>
  </si>
  <si>
    <t>SPIR</t>
  </si>
  <si>
    <t>http://www.nasdaq.com/symbol/spil</t>
  </si>
  <si>
    <t>Siliconware Precision Industries Company, Ltd.</t>
  </si>
  <si>
    <t>SPIL</t>
  </si>
  <si>
    <t>http://www.nasdaq.com/symbol/spex</t>
  </si>
  <si>
    <t>Precision Instruments</t>
  </si>
  <si>
    <t>Spherix Incorporated</t>
  </si>
  <si>
    <t>SPEX</t>
  </si>
  <si>
    <t>http://www.nasdaq.com/symbol/spchb</t>
  </si>
  <si>
    <t>Sport Chalet, Inc.</t>
  </si>
  <si>
    <t>SPCHB</t>
  </si>
  <si>
    <t>http://www.nasdaq.com/symbol/spcha</t>
  </si>
  <si>
    <t>SPCHA</t>
  </si>
  <si>
    <t>http://www.nasdaq.com/symbol/spbc</t>
  </si>
  <si>
    <t>SP Bancorp, Inc.</t>
  </si>
  <si>
    <t>SPBC</t>
  </si>
  <si>
    <t>http://www.nasdaq.com/symbol/spar</t>
  </si>
  <si>
    <t>Spartan Motors, Inc.</t>
  </si>
  <si>
    <t>SPAR</t>
  </si>
  <si>
    <t>http://www.nasdaq.com/symbol/span</t>
  </si>
  <si>
    <t>Span-America Medical Systems, Inc.</t>
  </si>
  <si>
    <t>SPAN</t>
  </si>
  <si>
    <t>http://www.nasdaq.com/symbol/soxx</t>
  </si>
  <si>
    <t>iShares Goldman Sachs Semiconductor Index Fund</t>
  </si>
  <si>
    <t>SOXX</t>
  </si>
  <si>
    <t>http://www.nasdaq.com/symbol/sorl</t>
  </si>
  <si>
    <t>SORL Auto Parts, Inc.</t>
  </si>
  <si>
    <t>SORL</t>
  </si>
  <si>
    <t>http://www.nasdaq.com/symbol/sons</t>
  </si>
  <si>
    <t>Sonus Networks, Inc.</t>
  </si>
  <si>
    <t>SONS</t>
  </si>
  <si>
    <t>http://www.nasdaq.com/symbol/sonc</t>
  </si>
  <si>
    <t>Sonic Corp.</t>
  </si>
  <si>
    <t>SONC</t>
  </si>
  <si>
    <t>http://www.nasdaq.com/symbol/sona</t>
  </si>
  <si>
    <t>Southern National Bancorp of Virginia, Inc.</t>
  </si>
  <si>
    <t>SONA</t>
  </si>
  <si>
    <t>http://www.nasdaq.com/symbol/somh</t>
  </si>
  <si>
    <t>Somerset Hills Bancorp</t>
  </si>
  <si>
    <t>SOMH</t>
  </si>
  <si>
    <t>http://www.nasdaq.com/symbol/sohu</t>
  </si>
  <si>
    <t>Sohu.com Inc.</t>
  </si>
  <si>
    <t>SOHU</t>
  </si>
  <si>
    <t>http://www.nasdaq.com/symbol/soho</t>
  </si>
  <si>
    <t>Sotherly Hotels Inc.</t>
  </si>
  <si>
    <t>SOHO</t>
  </si>
  <si>
    <t>http://www.nasdaq.com/symbol/sofo</t>
  </si>
  <si>
    <t>Sonic Foundry, Inc.</t>
  </si>
  <si>
    <t>SOFO</t>
  </si>
  <si>
    <t>http://www.nasdaq.com/symbol/soda</t>
  </si>
  <si>
    <t>SodaStream International Ltd.</t>
  </si>
  <si>
    <t>SODA</t>
  </si>
  <si>
    <t>http://www.nasdaq.com/symbol/socl</t>
  </si>
  <si>
    <t>Global X Funds Global X Social Media Index ETF</t>
  </si>
  <si>
    <t>SOCL</t>
  </si>
  <si>
    <t>http://www.nasdaq.com/symbol/socb</t>
  </si>
  <si>
    <t>Southcoast Financial Corporation</t>
  </si>
  <si>
    <t>SOCB</t>
  </si>
  <si>
    <t>http://www.nasdaq.com/symbol/snts</t>
  </si>
  <si>
    <t>Santarus, Inc.</t>
  </si>
  <si>
    <t>SNTS</t>
  </si>
  <si>
    <t>http://www.nasdaq.com/symbol/snta</t>
  </si>
  <si>
    <t>Synta Pharmaceuticals Corp.</t>
  </si>
  <si>
    <t>SNTA</t>
  </si>
  <si>
    <t>http://www.nasdaq.com/symbol/snss</t>
  </si>
  <si>
    <t>Sunesis Pharmaceuticals, Inc.</t>
  </si>
  <si>
    <t>SNSS</t>
  </si>
  <si>
    <t>http://www.nasdaq.com/symbol/snps</t>
  </si>
  <si>
    <t>Synopsys, Inc.</t>
  </si>
  <si>
    <t>SNPS</t>
  </si>
  <si>
    <t>http://www.nasdaq.com/symbol/snmx</t>
  </si>
  <si>
    <t>Senomyx, Inc.</t>
  </si>
  <si>
    <t>SNMX</t>
  </si>
  <si>
    <t>http://www.nasdaq.com/symbol/snhy</t>
  </si>
  <si>
    <t>Sun Hydraulics Corporation</t>
  </si>
  <si>
    <t>SNHY</t>
  </si>
  <si>
    <t>http://www.nasdaq.com/symbol/snfca</t>
  </si>
  <si>
    <t>Security National Financial Corporation</t>
  </si>
  <si>
    <t>SNFCA</t>
  </si>
  <si>
    <t>http://www.nasdaq.com/symbol/sndk</t>
  </si>
  <si>
    <t>SanDisk Corporation</t>
  </si>
  <si>
    <t>SNDK</t>
  </si>
  <si>
    <t>http://www.nasdaq.com/symbol/sncr</t>
  </si>
  <si>
    <t>Synchronoss Technologies, Inc.</t>
  </si>
  <si>
    <t>SNCR</t>
  </si>
  <si>
    <t>http://www.nasdaq.com/symbol/snbc</t>
  </si>
  <si>
    <t>Sun Bancorp, Inc.</t>
  </si>
  <si>
    <t>SNBC</t>
  </si>
  <si>
    <t>http://www.nasdaq.com/symbol/snak</t>
  </si>
  <si>
    <t>Inventure Foods, Inc.</t>
  </si>
  <si>
    <t>SNAK</t>
  </si>
  <si>
    <t>http://www.nasdaq.com/symbol/smtx</t>
  </si>
  <si>
    <t>SMTC Corporation</t>
  </si>
  <si>
    <t>SMTX</t>
  </si>
  <si>
    <t>http://www.nasdaq.com/symbol/smtc</t>
  </si>
  <si>
    <t>Semtech Corporation</t>
  </si>
  <si>
    <t>SMTC</t>
  </si>
  <si>
    <t>http://www.nasdaq.com/symbol/smt</t>
  </si>
  <si>
    <t>SMART Technologies Inc.</t>
  </si>
  <si>
    <t>SMT</t>
  </si>
  <si>
    <t>http://www.nasdaq.com/symbol/smsi</t>
  </si>
  <si>
    <t>Smith Micro Software, Inc.</t>
  </si>
  <si>
    <t>SMSI</t>
  </si>
  <si>
    <t>http://www.nasdaq.com/symbol/smrt</t>
  </si>
  <si>
    <t>Stein Mart, Inc.</t>
  </si>
  <si>
    <t>SMRT</t>
  </si>
  <si>
    <t>http://www.nasdaq.com/symbol/smpl</t>
  </si>
  <si>
    <t>Simplicity Bancorp Inc.</t>
  </si>
  <si>
    <t>SMPL</t>
  </si>
  <si>
    <t>http://www.nasdaq.com/symbol/smmf</t>
  </si>
  <si>
    <t>Summit Financial Group, Inc.</t>
  </si>
  <si>
    <t>SMMF</t>
  </si>
  <si>
    <t>http://www.nasdaq.com/symbol/smit</t>
  </si>
  <si>
    <t>Schmitt Industries, Inc.</t>
  </si>
  <si>
    <t>SMIT</t>
  </si>
  <si>
    <t>http://www.nasdaq.com/symbol/smed</t>
  </si>
  <si>
    <t>Sharps Compliance Corp</t>
  </si>
  <si>
    <t>SMED</t>
  </si>
  <si>
    <t>http://www.nasdaq.com/symbol/smci</t>
  </si>
  <si>
    <t>Super Micro Computer, Inc.</t>
  </si>
  <si>
    <t>SMCI</t>
  </si>
  <si>
    <t>http://www.nasdaq.com/symbol/smbc</t>
  </si>
  <si>
    <t>Southern Missouri Bancorp, Inc.</t>
  </si>
  <si>
    <t>SMBC</t>
  </si>
  <si>
    <t>http://www.nasdaq.com/symbol/slxp</t>
  </si>
  <si>
    <t>Salix Pharmaceuticals, Ltd.</t>
  </si>
  <si>
    <t>SLXP</t>
  </si>
  <si>
    <t>http://www.nasdaq.com/symbol/slvo</t>
  </si>
  <si>
    <t>Credit Suisse Silver Shares Covered Call ETN</t>
  </si>
  <si>
    <t>SLVO</t>
  </si>
  <si>
    <t>http://www.nasdaq.com/symbol/sltm</t>
  </si>
  <si>
    <t>Solta Medical, Inc</t>
  </si>
  <si>
    <t>SLTM</t>
  </si>
  <si>
    <t>http://www.nasdaq.com/symbol/sltc</t>
  </si>
  <si>
    <t>Selectica, Inc.</t>
  </si>
  <si>
    <t>SLTC</t>
  </si>
  <si>
    <t>http://www.nasdaq.com/symbol/slrc</t>
  </si>
  <si>
    <t>SLRC</t>
  </si>
  <si>
    <t>http://www.nasdaq.com/symbol/slp</t>
  </si>
  <si>
    <t>Simulations Plus, Inc.</t>
  </si>
  <si>
    <t>SLP</t>
  </si>
  <si>
    <t>http://www.nasdaq.com/symbol/slmbp</t>
  </si>
  <si>
    <t>SLM Corporation</t>
  </si>
  <si>
    <t>SLMBP</t>
  </si>
  <si>
    <t>http://www.nasdaq.com/symbol/slmap</t>
  </si>
  <si>
    <t>SLMAP</t>
  </si>
  <si>
    <t>http://www.nasdaq.com/symbol/slm</t>
  </si>
  <si>
    <t>SLM</t>
  </si>
  <si>
    <t>http://www.nasdaq.com/symbol/slgn</t>
  </si>
  <si>
    <t>Silgan Holdings, Inc.</t>
  </si>
  <si>
    <t>SLGN</t>
  </si>
  <si>
    <t>http://www.nasdaq.com/symbol/slab</t>
  </si>
  <si>
    <t>Silicon Laboratories, Inc.</t>
  </si>
  <si>
    <t>SLAB</t>
  </si>
  <si>
    <t>http://www.nasdaq.com/symbol/skyy</t>
  </si>
  <si>
    <t>First Trust ISE Cloud Computing Index Fund</t>
  </si>
  <si>
    <t>SKYY</t>
  </si>
  <si>
    <t>http://www.nasdaq.com/symbol/skyw</t>
  </si>
  <si>
    <t>SkyWest, Inc.</t>
  </si>
  <si>
    <t>SKYW</t>
  </si>
  <si>
    <t>http://www.nasdaq.com/symbol/skul</t>
  </si>
  <si>
    <t>Skullcandy, Inc.</t>
  </si>
  <si>
    <t>SKUL</t>
  </si>
  <si>
    <t>http://www.nasdaq.com/symbol/skbi</t>
  </si>
  <si>
    <t>Skystar Bio-Pharmaceutical Company</t>
  </si>
  <si>
    <t>SKBI</t>
  </si>
  <si>
    <t>http://www.nasdaq.com/symbol/sivbo</t>
  </si>
  <si>
    <t>SVB Financial Group</t>
  </si>
  <si>
    <t>SIVBO</t>
  </si>
  <si>
    <t>http://www.nasdaq.com/symbol/sivb</t>
  </si>
  <si>
    <t>SIVB</t>
  </si>
  <si>
    <t>http://www.nasdaq.com/symbol/siro</t>
  </si>
  <si>
    <t>Sirona Dental Systems, Inc.</t>
  </si>
  <si>
    <t>SIRO</t>
  </si>
  <si>
    <t>http://www.nasdaq.com/symbol/siri</t>
  </si>
  <si>
    <t>Sirius XM Radio Inc.</t>
  </si>
  <si>
    <t>SIRI</t>
  </si>
  <si>
    <t>http://www.nasdaq.com/symbol/sino</t>
  </si>
  <si>
    <t>Sino-Global Shipping America, Ltd.</t>
  </si>
  <si>
    <t>SINO</t>
  </si>
  <si>
    <t>http://www.nasdaq.com/symbol/sina</t>
  </si>
  <si>
    <t>Sina Corporation</t>
  </si>
  <si>
    <t>SINA</t>
  </si>
  <si>
    <t>http://www.nasdaq.com/symbol/simo</t>
  </si>
  <si>
    <t>Silicon Motion Technology Corporation</t>
  </si>
  <si>
    <t>SIMO</t>
  </si>
  <si>
    <t>http://www.nasdaq.com/symbol/simg</t>
  </si>
  <si>
    <t>Silicon Image, Inc.</t>
  </si>
  <si>
    <t>SIMG</t>
  </si>
  <si>
    <t>http://www.nasdaq.com/symbol/silc</t>
  </si>
  <si>
    <t>Silicom Ltd</t>
  </si>
  <si>
    <t>SILC</t>
  </si>
  <si>
    <t>http://www.nasdaq.com/symbol/sigm</t>
  </si>
  <si>
    <t>Sigma Designs, Inc.</t>
  </si>
  <si>
    <t>SIGM</t>
  </si>
  <si>
    <t>http://www.nasdaq.com/symbol/sigi</t>
  </si>
  <si>
    <t>SIGI</t>
  </si>
  <si>
    <t>http://www.nasdaq.com/symbol/siga</t>
  </si>
  <si>
    <t>SIGA Technologies Inc.</t>
  </si>
  <si>
    <t>SIGA</t>
  </si>
  <si>
    <t>http://www.nasdaq.com/symbol/sify</t>
  </si>
  <si>
    <t>Sify Technologies Limited</t>
  </si>
  <si>
    <t>SIFY</t>
  </si>
  <si>
    <t>http://www.nasdaq.com/symbol/sifi</t>
  </si>
  <si>
    <t>SI Financial Group, Inc.</t>
  </si>
  <si>
    <t>SIFI</t>
  </si>
  <si>
    <t>http://www.nasdaq.com/symbol/sieb</t>
  </si>
  <si>
    <t>Siebert Financial Corp.</t>
  </si>
  <si>
    <t>SIEB</t>
  </si>
  <si>
    <t>http://www.nasdaq.com/symbol/sibc</t>
  </si>
  <si>
    <t>State Investors Bancorp, Inc.</t>
  </si>
  <si>
    <t>SIBC</t>
  </si>
  <si>
    <t>http://www.nasdaq.com/symbol/sial</t>
  </si>
  <si>
    <t>Sigma-Aldrich Corporation</t>
  </si>
  <si>
    <t>SIAL</t>
  </si>
  <si>
    <t>http://www.nasdaq.com/symbol/shpg</t>
  </si>
  <si>
    <t>Shire plc</t>
  </si>
  <si>
    <t>SHPG</t>
  </si>
  <si>
    <t>http://www.nasdaq.com/symbol/shos</t>
  </si>
  <si>
    <t>Sears Hometown and Outlet Stores, Inc.</t>
  </si>
  <si>
    <t>SHOS</t>
  </si>
  <si>
    <t>http://www.nasdaq.com/symbol/shor</t>
  </si>
  <si>
    <t>ShoreTel, Inc.</t>
  </si>
  <si>
    <t>SHOR</t>
  </si>
  <si>
    <t>http://www.nasdaq.com/symbol/shoo</t>
  </si>
  <si>
    <t>Steven Madden, Ltd.</t>
  </si>
  <si>
    <t>SHOO</t>
  </si>
  <si>
    <t>http://www.nasdaq.com/symbol/shlo</t>
  </si>
  <si>
    <t>Shiloh Industries, Inc.</t>
  </si>
  <si>
    <t>SHLO</t>
  </si>
  <si>
    <t>http://www.nasdaq.com/symbol/shlm</t>
  </si>
  <si>
    <t>A. Schulman, Inc.</t>
  </si>
  <si>
    <t>SHLM</t>
  </si>
  <si>
    <t>http://www.nasdaq.com/symbol/shld</t>
  </si>
  <si>
    <t>Sears Holdings Corporation</t>
  </si>
  <si>
    <t>SHLD</t>
  </si>
  <si>
    <t>http://www.nasdaq.com/symbol/ship</t>
  </si>
  <si>
    <t>Seanergy Maritime Holdings Corp</t>
  </si>
  <si>
    <t>SHIP</t>
  </si>
  <si>
    <t>http://www.nasdaq.com/symbol/shfl</t>
  </si>
  <si>
    <t>SHFL Entertainment, Inc.</t>
  </si>
  <si>
    <t>SHFL</t>
  </si>
  <si>
    <t>http://www.nasdaq.com/symbol/shen</t>
  </si>
  <si>
    <t>Shenandoah Telecommunications Co</t>
  </si>
  <si>
    <t>SHEN</t>
  </si>
  <si>
    <t>http://www.nasdaq.com/symbol/shbi</t>
  </si>
  <si>
    <t>Shore Bancshares Inc</t>
  </si>
  <si>
    <t>SHBI</t>
  </si>
  <si>
    <t>http://www.nasdaq.com/symbol/sgypw</t>
  </si>
  <si>
    <t>Synergy Pharmaceuticals, Inc.</t>
  </si>
  <si>
    <t>SGYPW</t>
  </si>
  <si>
    <t>http://www.nasdaq.com/symbol/sgypu</t>
  </si>
  <si>
    <t>SGYPU</t>
  </si>
  <si>
    <t>http://www.nasdaq.com/symbol/sgyp</t>
  </si>
  <si>
    <t>SGYP</t>
  </si>
  <si>
    <t>http://www.nasdaq.com/symbol/sgrp</t>
  </si>
  <si>
    <t>SPAR Group, Inc.</t>
  </si>
  <si>
    <t>SGRP</t>
  </si>
  <si>
    <t>http://www.nasdaq.com/symbol/sgoc</t>
  </si>
  <si>
    <t>SGOCO Group, Ltd</t>
  </si>
  <si>
    <t>SGOC</t>
  </si>
  <si>
    <t>http://www.nasdaq.com/symbol/sgnt</t>
  </si>
  <si>
    <t>Sagent Pharmaceuticals, Inc.</t>
  </si>
  <si>
    <t>SGNT</t>
  </si>
  <si>
    <t>http://www.nasdaq.com/symbol/sgms</t>
  </si>
  <si>
    <t>Scientific Games Corp</t>
  </si>
  <si>
    <t>SGMS</t>
  </si>
  <si>
    <t>http://www.nasdaq.com/symbol/sgmo</t>
  </si>
  <si>
    <t>Sangamo BioSciences, Inc.</t>
  </si>
  <si>
    <t>SGMO</t>
  </si>
  <si>
    <t>http://www.nasdaq.com/symbol/sgma</t>
  </si>
  <si>
    <t>SigmaTron International, Inc.</t>
  </si>
  <si>
    <t>SGMA</t>
  </si>
  <si>
    <t>http://www.nasdaq.com/symbol/sgi</t>
  </si>
  <si>
    <t>Silicon Graphics International Corp</t>
  </si>
  <si>
    <t>SGI</t>
  </si>
  <si>
    <t>http://www.nasdaq.com/symbol/sgen</t>
  </si>
  <si>
    <t>Seattle Genetics, Inc.</t>
  </si>
  <si>
    <t>SGEN</t>
  </si>
  <si>
    <t>http://www.nasdaq.com/symbol/sgc</t>
  </si>
  <si>
    <t>Superior Uniform Group, Inc.</t>
  </si>
  <si>
    <t>SGC</t>
  </si>
  <si>
    <t>http://www.nasdaq.com/symbol/sfst</t>
  </si>
  <si>
    <t>Southern First Bancshares, Inc.</t>
  </si>
  <si>
    <t>SFST</t>
  </si>
  <si>
    <t>http://www.nasdaq.com/symbol/sfnc</t>
  </si>
  <si>
    <t>Simmons First National Corporation</t>
  </si>
  <si>
    <t>SFNC</t>
  </si>
  <si>
    <t>http://www.nasdaq.com/symbol/sfly</t>
  </si>
  <si>
    <t>Shutterfly, Inc.</t>
  </si>
  <si>
    <t>SFLY</t>
  </si>
  <si>
    <t>http://www.nasdaq.com/symbol/sfbc</t>
  </si>
  <si>
    <t>Sound Financial Bancorp, Inc.</t>
  </si>
  <si>
    <t>SFBC</t>
  </si>
  <si>
    <t>http://www.nasdaq.com/symbol/sev</t>
  </si>
  <si>
    <t>Sevcon, Inc.</t>
  </si>
  <si>
    <t>SEV</t>
  </si>
  <si>
    <t>http://www.nasdaq.com/symbol/seneb</t>
  </si>
  <si>
    <t>Seneca Foods Corp.</t>
  </si>
  <si>
    <t>SENEB</t>
  </si>
  <si>
    <t>http://www.nasdaq.com/symbol/senea</t>
  </si>
  <si>
    <t>SENEA</t>
  </si>
  <si>
    <t>http://www.nasdaq.com/symbol/seic</t>
  </si>
  <si>
    <t>SEI Investments Company</t>
  </si>
  <si>
    <t>SEIC</t>
  </si>
  <si>
    <t>http://www.nasdaq.com/symbol/seed</t>
  </si>
  <si>
    <t>Origin Agritech Limited</t>
  </si>
  <si>
    <t>SEED</t>
  </si>
  <si>
    <t>http://www.nasdaq.com/symbol/seac</t>
  </si>
  <si>
    <t>SeaChange International, Inc.</t>
  </si>
  <si>
    <t>SEAC</t>
  </si>
  <si>
    <t>http://www.nasdaq.com/symbol/sdix</t>
  </si>
  <si>
    <t>Strategic Diagnostics Inc.</t>
  </si>
  <si>
    <t>SDIX</t>
  </si>
  <si>
    <t>http://www.nasdaq.com/symbol/sdbt</t>
  </si>
  <si>
    <t>SoundBite Communications, Inc.</t>
  </si>
  <si>
    <t>SDBT</t>
  </si>
  <si>
    <t>http://www.nasdaq.com/symbol/scvl</t>
  </si>
  <si>
    <t>Shoe Carnival, Inc.</t>
  </si>
  <si>
    <t>SCVL</t>
  </si>
  <si>
    <t>http://www.nasdaq.com/symbol/scty</t>
  </si>
  <si>
    <t>SolarCity Corporation</t>
  </si>
  <si>
    <t>SCTY</t>
  </si>
  <si>
    <t>http://www.nasdaq.com/symbol/scss</t>
  </si>
  <si>
    <t>Select Comfort Corporation</t>
  </si>
  <si>
    <t>SCSS</t>
  </si>
  <si>
    <t>http://www.nasdaq.com/symbol/scsc</t>
  </si>
  <si>
    <t>ScanSource, Inc.</t>
  </si>
  <si>
    <t>SCSC</t>
  </si>
  <si>
    <t>http://www.nasdaq.com/symbol/scor</t>
  </si>
  <si>
    <t>comScore, Inc.</t>
  </si>
  <si>
    <t>SCOR</t>
  </si>
  <si>
    <t>http://www.nasdaq.com/symbol/scon</t>
  </si>
  <si>
    <t>Superconductor Technologies Inc.</t>
  </si>
  <si>
    <t>SCON</t>
  </si>
  <si>
    <t>http://www.nasdaq.com/symbol/scok</t>
  </si>
  <si>
    <t>SinoCoking Coal and Coke Chemical Industries, Inc</t>
  </si>
  <si>
    <t>SCOK</t>
  </si>
  <si>
    <t>http://www.nasdaq.com/symbol/scmp</t>
  </si>
  <si>
    <t>Sucampo Pharmaceuticals, Inc.</t>
  </si>
  <si>
    <t>SCMP</t>
  </si>
  <si>
    <t>http://www.nasdaq.com/symbol/scln</t>
  </si>
  <si>
    <t>SciClone Pharmaceuticals, Inc.</t>
  </si>
  <si>
    <t>SCLN</t>
  </si>
  <si>
    <t>http://www.nasdaq.com/symbol/schn</t>
  </si>
  <si>
    <t>Schnitzer Steel Industries, Inc.</t>
  </si>
  <si>
    <t>SCHN</t>
  </si>
  <si>
    <t>http://www.nasdaq.com/symbol/schl</t>
  </si>
  <si>
    <t>Scholastic Corporation</t>
  </si>
  <si>
    <t>SCHL</t>
  </si>
  <si>
    <t>http://www.nasdaq.com/symbol/scbt</t>
  </si>
  <si>
    <t>SCBT Financial Corporation</t>
  </si>
  <si>
    <t>SCBT</t>
  </si>
  <si>
    <t>http://www.nasdaq.com/symbol/sbux</t>
  </si>
  <si>
    <t>Starbucks Corporation</t>
  </si>
  <si>
    <t>SBUX</t>
  </si>
  <si>
    <t>http://www.nasdaq.com/symbol/sbsi</t>
  </si>
  <si>
    <t>Southside Bancshares, Inc.</t>
  </si>
  <si>
    <t>SBSI</t>
  </si>
  <si>
    <t>http://www.nasdaq.com/symbol/sbsa</t>
  </si>
  <si>
    <t>Spanish Broadcasting System, Inc.</t>
  </si>
  <si>
    <t>SBSA</t>
  </si>
  <si>
    <t>http://www.nasdaq.com/symbol/sbrap</t>
  </si>
  <si>
    <t>Sabra Healthcare REIT, Inc.</t>
  </si>
  <si>
    <t>SBRAP</t>
  </si>
  <si>
    <t>http://www.nasdaq.com/symbol/sbra</t>
  </si>
  <si>
    <t>SBRA</t>
  </si>
  <si>
    <t>http://www.nasdaq.com/symbol/sbnyw</t>
  </si>
  <si>
    <t>Signature Bank</t>
  </si>
  <si>
    <t>SBNYW</t>
  </si>
  <si>
    <t>http://www.nasdaq.com/symbol/sbny</t>
  </si>
  <si>
    <t>SBNY</t>
  </si>
  <si>
    <t>http://www.nasdaq.com/symbol/sblk</t>
  </si>
  <si>
    <t>Star Bulk Carriers Corp.</t>
  </si>
  <si>
    <t>SBLK</t>
  </si>
  <si>
    <t>http://www.nasdaq.com/symbol/sbgi</t>
  </si>
  <si>
    <t>Sinclair Broadcast Group, Inc.</t>
  </si>
  <si>
    <t>SBGI</t>
  </si>
  <si>
    <t>http://www.nasdaq.com/symbol/sbfg</t>
  </si>
  <si>
    <t>SB Financial Group, Inc.</t>
  </si>
  <si>
    <t>SBFG</t>
  </si>
  <si>
    <t>http://www.nasdaq.com/symbol/sbcf</t>
  </si>
  <si>
    <t>Seacoast Banking Corporation of Florida</t>
  </si>
  <si>
    <t>SBCF</t>
  </si>
  <si>
    <t>http://www.nasdaq.com/symbol/sbbx</t>
  </si>
  <si>
    <t>Sussex Bancorp</t>
  </si>
  <si>
    <t>SBBX</t>
  </si>
  <si>
    <t>http://www.nasdaq.com/symbol/sbac</t>
  </si>
  <si>
    <t>SBA Communications Corporation</t>
  </si>
  <si>
    <t>SBAC</t>
  </si>
  <si>
    <t>http://www.nasdaq.com/symbol/save</t>
  </si>
  <si>
    <t>Spirit Airlines, Inc.</t>
  </si>
  <si>
    <t>SAVE</t>
  </si>
  <si>
    <t>http://www.nasdaq.com/symbol/sats</t>
  </si>
  <si>
    <t>EchoStar Corporation</t>
  </si>
  <si>
    <t>SATS</t>
  </si>
  <si>
    <t>http://www.nasdaq.com/symbol/sasr</t>
  </si>
  <si>
    <t>Sandy Spring Bancorp, Inc.</t>
  </si>
  <si>
    <t>SASR</t>
  </si>
  <si>
    <t>http://www.nasdaq.com/symbol/sape</t>
  </si>
  <si>
    <t>Sapient Corporation</t>
  </si>
  <si>
    <t>SAPE</t>
  </si>
  <si>
    <t>http://www.nasdaq.com/symbol/sanwz</t>
  </si>
  <si>
    <t>S&amp;W Seed Company</t>
  </si>
  <si>
    <t>SANWZ</t>
  </si>
  <si>
    <t>http://www.nasdaq.com/symbol/sanw</t>
  </si>
  <si>
    <t>SANW</t>
  </si>
  <si>
    <t>http://www.nasdaq.com/symbol/sanm</t>
  </si>
  <si>
    <t>Sanmina Corporation</t>
  </si>
  <si>
    <t>SANM</t>
  </si>
  <si>
    <t>http://www.nasdaq.com/symbol/salm</t>
  </si>
  <si>
    <t>Salem Communications Corporation</t>
  </si>
  <si>
    <t>SALM</t>
  </si>
  <si>
    <t>http://www.nasdaq.com/symbol/sal</t>
  </si>
  <si>
    <t>Salisbury Bancorp, Inc.</t>
  </si>
  <si>
    <t>SAL</t>
  </si>
  <si>
    <t>http://www.nasdaq.com/symbol/saia</t>
  </si>
  <si>
    <t>Saia, Inc.</t>
  </si>
  <si>
    <t>SAIA</t>
  </si>
  <si>
    <t>http://www.nasdaq.com/symbol/saft</t>
  </si>
  <si>
    <t>Safety Insurance Group, Inc.</t>
  </si>
  <si>
    <t>SAFT</t>
  </si>
  <si>
    <t>http://www.nasdaq.com/symbol/safm</t>
  </si>
  <si>
    <t>Sanderson Farms, Inc.</t>
  </si>
  <si>
    <t>SAFM</t>
  </si>
  <si>
    <t>http://www.nasdaq.com/symbol/saas</t>
  </si>
  <si>
    <t>inContact, Inc.</t>
  </si>
  <si>
    <t>SAAS</t>
  </si>
  <si>
    <t>http://www.nasdaq.com/symbol/ryaay</t>
  </si>
  <si>
    <t>Ryanair Holdings plc</t>
  </si>
  <si>
    <t>RYAAY</t>
  </si>
  <si>
    <t>http://www.nasdaq.com/symbol/rvsb</t>
  </si>
  <si>
    <t>Riverview Bancorp Inc</t>
  </si>
  <si>
    <t>RVSB</t>
  </si>
  <si>
    <t>http://www.nasdaq.com/symbol/rvlt</t>
  </si>
  <si>
    <t>Revolution Lighting Technologies, Inc.</t>
  </si>
  <si>
    <t>RVLT</t>
  </si>
  <si>
    <t>http://www.nasdaq.com/symbol/rvbd</t>
  </si>
  <si>
    <t>Riverbed Technology, Inc.</t>
  </si>
  <si>
    <t>RVBD</t>
  </si>
  <si>
    <t>http://www.nasdaq.com/symbol/ruth</t>
  </si>
  <si>
    <t>Ruth&amp;#39;s Hospitality Group, Inc.</t>
  </si>
  <si>
    <t>RUTH</t>
  </si>
  <si>
    <t>http://www.nasdaq.com/symbol/rushb</t>
  </si>
  <si>
    <t>Rush Enterprises, Inc.</t>
  </si>
  <si>
    <t>RUSHB</t>
  </si>
  <si>
    <t>http://www.nasdaq.com/symbol/rusha</t>
  </si>
  <si>
    <t>RUSHA</t>
  </si>
  <si>
    <t>http://www.nasdaq.com/symbol/rue</t>
  </si>
  <si>
    <t>rue21, inc.</t>
  </si>
  <si>
    <t>RUE</t>
  </si>
  <si>
    <t>http://www.nasdaq.com/symbol/rudr</t>
  </si>
  <si>
    <t>ALPS ETF Trust VelocityShares Russia Select DR ETF</t>
  </si>
  <si>
    <t>RUDR</t>
  </si>
  <si>
    <t>http://www.nasdaq.com/symbol/rtix</t>
  </si>
  <si>
    <t>RTI Biologics, Inc.</t>
  </si>
  <si>
    <t>RTIX</t>
  </si>
  <si>
    <t>http://www.nasdaq.com/symbol/rtec</t>
  </si>
  <si>
    <t>Rudolph Technologies, Inc.</t>
  </si>
  <si>
    <t>RTEC</t>
  </si>
  <si>
    <t>http://www.nasdaq.com/symbol/rsys</t>
  </si>
  <si>
    <t>RadiSys Corporation</t>
  </si>
  <si>
    <t>RSYS</t>
  </si>
  <si>
    <t>http://www.nasdaq.com/symbol/rsti</t>
  </si>
  <si>
    <t>Rofin-Sinar Technologies, Inc.</t>
  </si>
  <si>
    <t>RSTI</t>
  </si>
  <si>
    <t>http://www.nasdaq.com/symbol/rsol</t>
  </si>
  <si>
    <t>Real Goods Solar, Inc.</t>
  </si>
  <si>
    <t>RSOL</t>
  </si>
  <si>
    <t>http://www.nasdaq.com/symbol/rrst</t>
  </si>
  <si>
    <t>RRSat Global Communications Network Ltd.</t>
  </si>
  <si>
    <t>RRST</t>
  </si>
  <si>
    <t>http://www.nasdaq.com/symbol/rrgb</t>
  </si>
  <si>
    <t>Red Robin Gourmet Burgers, Inc.</t>
  </si>
  <si>
    <t>RRGB</t>
  </si>
  <si>
    <t>http://www.nasdaq.com/symbol/rrd</t>
  </si>
  <si>
    <t>R.R. Donnelley &amp; Sons Company</t>
  </si>
  <si>
    <t>RRD</t>
  </si>
  <si>
    <t>http://www.nasdaq.com/symbol/rpxc</t>
  </si>
  <si>
    <t>RPX Corporation</t>
  </si>
  <si>
    <t>RPXC</t>
  </si>
  <si>
    <t>http://www.nasdaq.com/symbol/rptp</t>
  </si>
  <si>
    <t>Raptor Pharmaceutical Corp.</t>
  </si>
  <si>
    <t>RPTP</t>
  </si>
  <si>
    <t>http://www.nasdaq.com/symbol/rprxz</t>
  </si>
  <si>
    <t>Repros Therapeutics Inc.</t>
  </si>
  <si>
    <t>RPRXZ</t>
  </si>
  <si>
    <t>http://www.nasdaq.com/symbol/rprxw</t>
  </si>
  <si>
    <t>RPRXW</t>
  </si>
  <si>
    <t>http://www.nasdaq.com/symbol/rprx</t>
  </si>
  <si>
    <t>RPRX</t>
  </si>
  <si>
    <t>http://www.nasdaq.com/symbol/rp</t>
  </si>
  <si>
    <t>RealPage, Inc.</t>
  </si>
  <si>
    <t>RP</t>
  </si>
  <si>
    <t>http://www.nasdaq.com/symbol/royl</t>
  </si>
  <si>
    <t>Royale Energy, Inc.</t>
  </si>
  <si>
    <t>ROYL</t>
  </si>
  <si>
    <t>http://www.nasdaq.com/symbol/rovi</t>
  </si>
  <si>
    <t>Rovi Corporation</t>
  </si>
  <si>
    <t>ROVI</t>
  </si>
  <si>
    <t>http://www.nasdaq.com/symbol/rost</t>
  </si>
  <si>
    <t>Ross Stores, Inc.</t>
  </si>
  <si>
    <t>ROST</t>
  </si>
  <si>
    <t>http://www.nasdaq.com/symbol/rosg</t>
  </si>
  <si>
    <t>Rosetta Genomics Ltd.</t>
  </si>
  <si>
    <t>ROSG</t>
  </si>
  <si>
    <t>http://www.nasdaq.com/symbol/rose</t>
  </si>
  <si>
    <t>Rosetta Resources Inc.</t>
  </si>
  <si>
    <t>ROSE</t>
  </si>
  <si>
    <t>http://www.nasdaq.com/symbol/roma</t>
  </si>
  <si>
    <t>Roma Financial Corporation</t>
  </si>
  <si>
    <t>ROMA</t>
  </si>
  <si>
    <t>http://www.nasdaq.com/symbol/roll</t>
  </si>
  <si>
    <t>RBC Bearings Incorporated</t>
  </si>
  <si>
    <t>ROLL</t>
  </si>
  <si>
    <t>http://www.nasdaq.com/symbol/roiqw</t>
  </si>
  <si>
    <t>ROI Acquisition Corp.</t>
  </si>
  <si>
    <t>ROIQW</t>
  </si>
  <si>
    <t>http://www.nasdaq.com/symbol/roiqu</t>
  </si>
  <si>
    <t>ROIQU</t>
  </si>
  <si>
    <t>http://www.nasdaq.com/symbol/roiq</t>
  </si>
  <si>
    <t>ROIQ</t>
  </si>
  <si>
    <t>http://www.nasdaq.com/symbol/roicw</t>
  </si>
  <si>
    <t>Retail Opportunity Investments Corp.</t>
  </si>
  <si>
    <t>ROICW</t>
  </si>
  <si>
    <t>http://www.nasdaq.com/symbol/roicu</t>
  </si>
  <si>
    <t>ROICU</t>
  </si>
  <si>
    <t>http://www.nasdaq.com/symbol/roic</t>
  </si>
  <si>
    <t>ROIC</t>
  </si>
  <si>
    <t>http://www.nasdaq.com/symbol/roiak</t>
  </si>
  <si>
    <t>Radio One, Inc.</t>
  </si>
  <si>
    <t>ROIAK</t>
  </si>
  <si>
    <t>http://www.nasdaq.com/symbol/roia</t>
  </si>
  <si>
    <t>ROIA</t>
  </si>
  <si>
    <t>http://www.nasdaq.com/symbol/rocm</t>
  </si>
  <si>
    <t>Rochester Medical Corporation</t>
  </si>
  <si>
    <t>ROCM</t>
  </si>
  <si>
    <t>http://www.nasdaq.com/symbol/rock</t>
  </si>
  <si>
    <t>Gibraltar Industries, Inc.</t>
  </si>
  <si>
    <t>ROCK</t>
  </si>
  <si>
    <t>http://www.nasdaq.com/symbol/rnwk</t>
  </si>
  <si>
    <t>RealNetworks, Inc.</t>
  </si>
  <si>
    <t>RNWK</t>
  </si>
  <si>
    <t>http://www.nasdaq.com/symbol/rnst</t>
  </si>
  <si>
    <t>Renasant Corporation</t>
  </si>
  <si>
    <t>RNST</t>
  </si>
  <si>
    <t>http://www.nasdaq.com/symbol/rnin</t>
  </si>
  <si>
    <t>Wireless Ronin Technologies, Inc.</t>
  </si>
  <si>
    <t>RNIN</t>
  </si>
  <si>
    <t>http://www.nasdaq.com/symbol/rnet</t>
  </si>
  <si>
    <t>RigNet, Inc.</t>
  </si>
  <si>
    <t>RNET</t>
  </si>
  <si>
    <t>http://www.nasdaq.com/symbol/rmti</t>
  </si>
  <si>
    <t>Rockwell Medical, Inc.</t>
  </si>
  <si>
    <t>RMTI</t>
  </si>
  <si>
    <t>http://www.nasdaq.com/symbol/rmkr</t>
  </si>
  <si>
    <t>Rainmaker Systems, Inc.</t>
  </si>
  <si>
    <t>RMKR</t>
  </si>
  <si>
    <t>http://www.nasdaq.com/symbol/rmgn</t>
  </si>
  <si>
    <t>SCG Financial Acquisition Corp</t>
  </si>
  <si>
    <t>RMGN</t>
  </si>
  <si>
    <t>http://www.nasdaq.com/symbol/rmcf</t>
  </si>
  <si>
    <t>Rocky Mountain Chocolate Factory, Inc.</t>
  </si>
  <si>
    <t>RMCF</t>
  </si>
  <si>
    <t>http://www.nasdaq.com/symbol/rmbs</t>
  </si>
  <si>
    <t>Rambus, Inc.</t>
  </si>
  <si>
    <t>RMBS</t>
  </si>
  <si>
    <t>http://www.nasdaq.com/symbol/rlog</t>
  </si>
  <si>
    <t>Rand Logistics, Inc.</t>
  </si>
  <si>
    <t>RLOG</t>
  </si>
  <si>
    <t>http://www.nasdaq.com/symbol/rloc</t>
  </si>
  <si>
    <t>ReachLocal, Inc.</t>
  </si>
  <si>
    <t>RLOC</t>
  </si>
  <si>
    <t>http://www.nasdaq.com/symbol/rlje</t>
  </si>
  <si>
    <t>RLJ Entertainment, Inc.</t>
  </si>
  <si>
    <t>RLJE</t>
  </si>
  <si>
    <t>http://www.nasdaq.com/symbol/rjet</t>
  </si>
  <si>
    <t>Republic Airways Holdings, Inc.</t>
  </si>
  <si>
    <t>RJET</t>
  </si>
  <si>
    <t>http://www.nasdaq.com/symbol/rivr</t>
  </si>
  <si>
    <t>River Valley Bancorp.</t>
  </si>
  <si>
    <t>RIVR</t>
  </si>
  <si>
    <t>http://www.nasdaq.com/symbol/ritt</t>
  </si>
  <si>
    <t>RIT Technologies Ltd.</t>
  </si>
  <si>
    <t>RITT</t>
  </si>
  <si>
    <t>http://www.nasdaq.com/symbol/rimg</t>
  </si>
  <si>
    <t>Rimage Corporation</t>
  </si>
  <si>
    <t>RIMG</t>
  </si>
  <si>
    <t>http://www.nasdaq.com/symbol/rigl</t>
  </si>
  <si>
    <t>Rigel Pharmaceuticals, Inc.</t>
  </si>
  <si>
    <t>RIGL</t>
  </si>
  <si>
    <t>http://www.nasdaq.com/symbol/rick</t>
  </si>
  <si>
    <t>Rick&amp;#39;s Cabaret International, Inc.</t>
  </si>
  <si>
    <t>RICK</t>
  </si>
  <si>
    <t>http://www.nasdaq.com/symbol/rgls</t>
  </si>
  <si>
    <t>Regulus Therapeutics Inc.</t>
  </si>
  <si>
    <t>RGLS</t>
  </si>
  <si>
    <t>http://www.nasdaq.com/symbol/rgld</t>
  </si>
  <si>
    <t>Royal Gold, Inc.</t>
  </si>
  <si>
    <t>RGLD</t>
  </si>
  <si>
    <t>http://www.nasdaq.com/symbol/rgen</t>
  </si>
  <si>
    <t>Repligen Corporation</t>
  </si>
  <si>
    <t>RGEN</t>
  </si>
  <si>
    <t>http://www.nasdaq.com/symbol/rgdx</t>
  </si>
  <si>
    <t>Response Genetics, Inc.</t>
  </si>
  <si>
    <t>RGDX</t>
  </si>
  <si>
    <t>http://www.nasdaq.com/symbol/rgco</t>
  </si>
  <si>
    <t>RGC Resources Inc.</t>
  </si>
  <si>
    <t>RGCO</t>
  </si>
  <si>
    <t>http://www.nasdaq.com/symbol/rfmd</t>
  </si>
  <si>
    <t>RF Micro Devices, Inc.</t>
  </si>
  <si>
    <t>RFMD</t>
  </si>
  <si>
    <t>http://www.nasdaq.com/symbol/rfil</t>
  </si>
  <si>
    <t>RF Industries, Ltd.</t>
  </si>
  <si>
    <t>RFIL</t>
  </si>
  <si>
    <t>http://www.nasdaq.com/symbol/rexx</t>
  </si>
  <si>
    <t>Rex Energy Corporation</t>
  </si>
  <si>
    <t>REXX</t>
  </si>
  <si>
    <t>http://www.nasdaq.com/symbol/rexi</t>
  </si>
  <si>
    <t>Resource America, Inc.</t>
  </si>
  <si>
    <t>REXI</t>
  </si>
  <si>
    <t>http://www.nasdaq.com/symbol/rent</t>
  </si>
  <si>
    <t>Rentrak Corporation</t>
  </si>
  <si>
    <t>RENT</t>
  </si>
  <si>
    <t>http://www.nasdaq.com/symbol/remy</t>
  </si>
  <si>
    <t>Remy International, Inc.</t>
  </si>
  <si>
    <t>REMY</t>
  </si>
  <si>
    <t>http://www.nasdaq.com/symbol/relv</t>
  </si>
  <si>
    <t>Reliv&amp;#39; International, Inc.</t>
  </si>
  <si>
    <t>RELV</t>
  </si>
  <si>
    <t>http://www.nasdaq.com/symbol/rell</t>
  </si>
  <si>
    <t>Richardson Electronics, Ltd.</t>
  </si>
  <si>
    <t>RELL</t>
  </si>
  <si>
    <t>http://www.nasdaq.com/symbol/reis</t>
  </si>
  <si>
    <t>Reis, Inc</t>
  </si>
  <si>
    <t>REIS</t>
  </si>
  <si>
    <t>http://www.nasdaq.com/symbol/regn</t>
  </si>
  <si>
    <t>Regeneron Pharmaceuticals, Inc.</t>
  </si>
  <si>
    <t>REGN</t>
  </si>
  <si>
    <t>http://www.nasdaq.com/symbol/regi</t>
  </si>
  <si>
    <t>Renewable Energy Group, Inc.</t>
  </si>
  <si>
    <t>REGI</t>
  </si>
  <si>
    <t>http://www.nasdaq.com/symbol/refr</t>
  </si>
  <si>
    <t>Research Frontiers Incorporated</t>
  </si>
  <si>
    <t>REFR</t>
  </si>
  <si>
    <t>http://www.nasdaq.com/symbol/redf</t>
  </si>
  <si>
    <t>Rediff.com India Limited</t>
  </si>
  <si>
    <t>REDF</t>
  </si>
  <si>
    <t>http://www.nasdaq.com/symbol/recv</t>
  </si>
  <si>
    <t>Recovery Energy, Inc.</t>
  </si>
  <si>
    <t>RECV</t>
  </si>
  <si>
    <t>http://www.nasdaq.com/symbol/recn</t>
  </si>
  <si>
    <t>Resources Connection, Inc.</t>
  </si>
  <si>
    <t>RECN</t>
  </si>
  <si>
    <t>http://www.nasdaq.com/symbol/rdwr</t>
  </si>
  <si>
    <t>Radware Ltd.</t>
  </si>
  <si>
    <t>RDWR</t>
  </si>
  <si>
    <t>http://www.nasdaq.com/symbol/rdnt</t>
  </si>
  <si>
    <t>RadNet, Inc.</t>
  </si>
  <si>
    <t>RDNT</t>
  </si>
  <si>
    <t>http://www.nasdaq.com/symbol/rdib</t>
  </si>
  <si>
    <t>Reading International Inc</t>
  </si>
  <si>
    <t>RDIB</t>
  </si>
  <si>
    <t>http://www.nasdaq.com/symbol/rdi</t>
  </si>
  <si>
    <t>RDI</t>
  </si>
  <si>
    <t>http://www.nasdaq.com/symbol/rdhl</t>
  </si>
  <si>
    <t>Redhill Biopharma Ltd.</t>
  </si>
  <si>
    <t>RDHL</t>
  </si>
  <si>
    <t>http://www.nasdaq.com/symbol/rden</t>
  </si>
  <si>
    <t>Elizabeth Arden, Inc.</t>
  </si>
  <si>
    <t>RDEN</t>
  </si>
  <si>
    <t>http://www.nasdaq.com/symbol/rdcm</t>
  </si>
  <si>
    <t>Radcom Ltd.</t>
  </si>
  <si>
    <t>RDCM</t>
  </si>
  <si>
    <t>http://www.nasdaq.com/symbol/rda</t>
  </si>
  <si>
    <t>RDA Microelectronics, Inc.</t>
  </si>
  <si>
    <t>RDA</t>
  </si>
  <si>
    <t>http://www.nasdaq.com/symbol/rcpt</t>
  </si>
  <si>
    <t>Receptos, Inc.</t>
  </si>
  <si>
    <t>RCPT</t>
  </si>
  <si>
    <t>http://www.nasdaq.com/symbol/rcon</t>
  </si>
  <si>
    <t>Recon Technology, Ltd.</t>
  </si>
  <si>
    <t>RCON</t>
  </si>
  <si>
    <t>http://www.nasdaq.com/symbol/rcmt</t>
  </si>
  <si>
    <t>RCM Technologies, Inc.</t>
  </si>
  <si>
    <t>RCMT</t>
  </si>
  <si>
    <t>http://www.nasdaq.com/symbol/rcky</t>
  </si>
  <si>
    <t>Rocky Brands, Inc.</t>
  </si>
  <si>
    <t>RCKY</t>
  </si>
  <si>
    <t>http://www.nasdaq.com/symbol/rckb</t>
  </si>
  <si>
    <t>Rockville Financial, Inc.</t>
  </si>
  <si>
    <t>RCKB</t>
  </si>
  <si>
    <t>http://www.nasdaq.com/symbol/rcii</t>
  </si>
  <si>
    <t>Rent-A-Center Inc.</t>
  </si>
  <si>
    <t>RCII</t>
  </si>
  <si>
    <t>http://www.nasdaq.com/symbol/rbpaa</t>
  </si>
  <si>
    <t>Royal Bancshares of Pennsylvania, Inc.</t>
  </si>
  <si>
    <t>RBPAA</t>
  </si>
  <si>
    <t>http://www.nasdaq.com/symbol/rbcn</t>
  </si>
  <si>
    <t>Rubicon Technology, Inc.</t>
  </si>
  <si>
    <t>RBCN</t>
  </si>
  <si>
    <t>http://www.nasdaq.com/symbol/rbcaa</t>
  </si>
  <si>
    <t>Republic Bancorp, Inc.</t>
  </si>
  <si>
    <t>RBCAA</t>
  </si>
  <si>
    <t>http://www.nasdaq.com/symbol/ravn</t>
  </si>
  <si>
    <t>Raven Industries, Inc.</t>
  </si>
  <si>
    <t>RAVN</t>
  </si>
  <si>
    <t>http://www.nasdaq.com/symbol/rand</t>
  </si>
  <si>
    <t>Rand Capital Corporation</t>
  </si>
  <si>
    <t>RAND</t>
  </si>
  <si>
    <t>http://www.nasdaq.com/symbol/rail</t>
  </si>
  <si>
    <t>Freightcar America, Inc.</t>
  </si>
  <si>
    <t>RAIL</t>
  </si>
  <si>
    <t>http://www.nasdaq.com/symbol/rada</t>
  </si>
  <si>
    <t>Rada Electronics Industries Limited</t>
  </si>
  <si>
    <t>RADA</t>
  </si>
  <si>
    <t>http://www.nasdaq.com/symbol/quik</t>
  </si>
  <si>
    <t>QuickLogic Corporation</t>
  </si>
  <si>
    <t>QUIK</t>
  </si>
  <si>
    <t>http://www.nasdaq.com/symbol/qtww</t>
  </si>
  <si>
    <t>Quantum Fuel Systems Technologies Worldwide, Inc.</t>
  </si>
  <si>
    <t>QTWW</t>
  </si>
  <si>
    <t>http://www.nasdaq.com/symbol/qtec</t>
  </si>
  <si>
    <t>First Trust NASDAQ-100-Technology Sector Index Fund</t>
  </si>
  <si>
    <t>QTEC</t>
  </si>
  <si>
    <t>http://www.nasdaq.com/symbol/qsii</t>
  </si>
  <si>
    <t>Quality Systems, Inc.</t>
  </si>
  <si>
    <t>QSII</t>
  </si>
  <si>
    <t>http://www.nasdaq.com/symbol/qqxt</t>
  </si>
  <si>
    <t>First Trust NASDAQ-100 Ex-Technology Sector Index Fund</t>
  </si>
  <si>
    <t>QQXT</t>
  </si>
  <si>
    <t>http://www.nasdaq.com/symbol/qqqx</t>
  </si>
  <si>
    <t>NASDAQ Premium Income and Growth Fund Inc.</t>
  </si>
  <si>
    <t>QQQX</t>
  </si>
  <si>
    <t>http://www.nasdaq.com/symbol/qqqc</t>
  </si>
  <si>
    <t>Global X NASDAQ China Technology ETF</t>
  </si>
  <si>
    <t>QQQC</t>
  </si>
  <si>
    <t>http://www.nasdaq.com/symbol/qqq</t>
  </si>
  <si>
    <t>PowerShares QQQ Trust, Series 1</t>
  </si>
  <si>
    <t>QQQ</t>
  </si>
  <si>
    <t>http://www.nasdaq.com/symbol/qqew</t>
  </si>
  <si>
    <t>First Trust NASDAQ-100 Equal Weighted Index Fund</t>
  </si>
  <si>
    <t>QQEW</t>
  </si>
  <si>
    <t>http://www.nasdaq.com/symbol/qnst</t>
  </si>
  <si>
    <t>QuinStreet, Inc.</t>
  </si>
  <si>
    <t>QNST</t>
  </si>
  <si>
    <t>http://www.nasdaq.com/symbol/qlys</t>
  </si>
  <si>
    <t>Qualys, Inc.</t>
  </si>
  <si>
    <t>QLYS</t>
  </si>
  <si>
    <t>http://www.nasdaq.com/symbol/qlty</t>
  </si>
  <si>
    <t>Quality Distribution, Inc.</t>
  </si>
  <si>
    <t>QLTY</t>
  </si>
  <si>
    <t>http://www.nasdaq.com/symbol/qlti</t>
  </si>
  <si>
    <t>QLT Inc.</t>
  </si>
  <si>
    <t>QLTI</t>
  </si>
  <si>
    <t>http://www.nasdaq.com/symbol/qlik</t>
  </si>
  <si>
    <t>Qlik Technologies Inc.</t>
  </si>
  <si>
    <t>QLIK</t>
  </si>
  <si>
    <t>http://www.nasdaq.com/symbol/qlgc</t>
  </si>
  <si>
    <t>QLogic Corporation</t>
  </si>
  <si>
    <t>QLGC</t>
  </si>
  <si>
    <t>http://www.nasdaq.com/symbol/qkls</t>
  </si>
  <si>
    <t>QKL Stores, Inc.</t>
  </si>
  <si>
    <t>QKLS</t>
  </si>
  <si>
    <t>http://www.nasdaq.com/symbol/qiwi</t>
  </si>
  <si>
    <t>QIWI plc</t>
  </si>
  <si>
    <t>QIWI</t>
  </si>
  <si>
    <t>http://www.nasdaq.com/symbol/qgen</t>
  </si>
  <si>
    <t>Qiagen N.V.</t>
  </si>
  <si>
    <t>QGEN</t>
  </si>
  <si>
    <t>http://www.nasdaq.com/symbol/qdel</t>
  </si>
  <si>
    <t>Quidel Corporation</t>
  </si>
  <si>
    <t>QDEL</t>
  </si>
  <si>
    <t>http://www.nasdaq.com/symbol/qcrh</t>
  </si>
  <si>
    <t>QCR Holdings, Inc.</t>
  </si>
  <si>
    <t>QCRH</t>
  </si>
  <si>
    <t>http://www.nasdaq.com/symbol/qcor</t>
  </si>
  <si>
    <t>Questcor Pharmaceuticals, Inc.</t>
  </si>
  <si>
    <t>QCOR</t>
  </si>
  <si>
    <t>http://www.nasdaq.com/symbol/qcom</t>
  </si>
  <si>
    <t>QUALCOMM Incorporated</t>
  </si>
  <si>
    <t>QCOM</t>
  </si>
  <si>
    <t>http://www.nasdaq.com/symbol/qcln</t>
  </si>
  <si>
    <t>First Trust NASDAQ Clean Edge U.S. Liquid Series Index Fund</t>
  </si>
  <si>
    <t>QCLN</t>
  </si>
  <si>
    <t>http://www.nasdaq.com/symbol/qcco</t>
  </si>
  <si>
    <t>QC Holdings, Inc.</t>
  </si>
  <si>
    <t>QCCO</t>
  </si>
  <si>
    <t>http://www.nasdaq.com/symbol/qbak</t>
  </si>
  <si>
    <t>Qualstar Corporation</t>
  </si>
  <si>
    <t>QBAK</t>
  </si>
  <si>
    <t>http://www.nasdaq.com/symbol/qadb</t>
  </si>
  <si>
    <t>QAD Inc.</t>
  </si>
  <si>
    <t>QADB</t>
  </si>
  <si>
    <t>http://www.nasdaq.com/symbol/qada</t>
  </si>
  <si>
    <t>QADA</t>
  </si>
  <si>
    <t>http://www.nasdaq.com/symbol/qaba</t>
  </si>
  <si>
    <t>First Trust NASDAQ ABA Community Bank Index Fund</t>
  </si>
  <si>
    <t>QABA</t>
  </si>
  <si>
    <t>http://www.nasdaq.com/symbol/pzzi</t>
  </si>
  <si>
    <t>Pizza Inn Holdings, Inc.</t>
  </si>
  <si>
    <t>PZZI</t>
  </si>
  <si>
    <t>http://www.nasdaq.com/symbol/pzza</t>
  </si>
  <si>
    <t>Papa John&amp;#39;S International, Inc.</t>
  </si>
  <si>
    <t>PZZA</t>
  </si>
  <si>
    <t>http://www.nasdaq.com/symbol/pxlw</t>
  </si>
  <si>
    <t>Pixelworks, Inc.</t>
  </si>
  <si>
    <t>PXLW</t>
  </si>
  <si>
    <t>http://www.nasdaq.com/symbol/pwx</t>
  </si>
  <si>
    <t>Providence and Worcester Railroad Company</t>
  </si>
  <si>
    <t>PWX</t>
  </si>
  <si>
    <t>http://www.nasdaq.com/symbol/pwrd</t>
  </si>
  <si>
    <t>Perfect World Co., Ltd.</t>
  </si>
  <si>
    <t>PWRD</t>
  </si>
  <si>
    <t>http://www.nasdaq.com/symbol/pwod</t>
  </si>
  <si>
    <t>Penns Woods Bancorp, Inc.</t>
  </si>
  <si>
    <t>PWOD</t>
  </si>
  <si>
    <t>http://www.nasdaq.com/symbol/pwer</t>
  </si>
  <si>
    <t>Power-One, Inc.</t>
  </si>
  <si>
    <t>PWER</t>
  </si>
  <si>
    <t>http://www.nasdaq.com/symbol/pvtbp</t>
  </si>
  <si>
    <t>PVTBP</t>
  </si>
  <si>
    <t>http://www.nasdaq.com/symbol/pvtb</t>
  </si>
  <si>
    <t>PVTB</t>
  </si>
  <si>
    <t>http://www.nasdaq.com/symbol/pvfc</t>
  </si>
  <si>
    <t>PVF Capital Corp.</t>
  </si>
  <si>
    <t>PVFC</t>
  </si>
  <si>
    <t>http://www.nasdaq.com/symbol/pulb</t>
  </si>
  <si>
    <t>Pulaski Financial Corp.</t>
  </si>
  <si>
    <t>PULB</t>
  </si>
  <si>
    <t>http://www.nasdaq.com/symbol/ptx</t>
  </si>
  <si>
    <t>Pernix Therapeutics Holdings, Inc.</t>
  </si>
  <si>
    <t>PTX</t>
  </si>
  <si>
    <t>http://www.nasdaq.com/symbol/ptsx</t>
  </si>
  <si>
    <t>Point.360</t>
  </si>
  <si>
    <t>PTSX</t>
  </si>
  <si>
    <t>http://www.nasdaq.com/symbol/ptsi</t>
  </si>
  <si>
    <t>P.A.M. Transportation Services, Inc.</t>
  </si>
  <si>
    <t>PTSI</t>
  </si>
  <si>
    <t>http://www.nasdaq.com/symbol/ptry</t>
  </si>
  <si>
    <t>The Pantry, Inc.</t>
  </si>
  <si>
    <t>PTRY</t>
  </si>
  <si>
    <t>http://www.nasdaq.com/symbol/ptnt</t>
  </si>
  <si>
    <t>Internet Patents Corporation</t>
  </si>
  <si>
    <t>PTNT</t>
  </si>
  <si>
    <t>http://www.nasdaq.com/symbol/ptnr</t>
  </si>
  <si>
    <t>Partner Communications Company Ltd.</t>
  </si>
  <si>
    <t>PTNR</t>
  </si>
  <si>
    <t>http://www.nasdaq.com/symbol/ptix</t>
  </si>
  <si>
    <t>Performance Technologies, Incorporated</t>
  </si>
  <si>
    <t>PTIX</t>
  </si>
  <si>
    <t>http://www.nasdaq.com/symbol/ptie</t>
  </si>
  <si>
    <t>Pain Therapeutics</t>
  </si>
  <si>
    <t>PTIE</t>
  </si>
  <si>
    <t>http://www.nasdaq.com/symbol/pten</t>
  </si>
  <si>
    <t>Patterson-UTI Energy, Inc.</t>
  </si>
  <si>
    <t>PTEN</t>
  </si>
  <si>
    <t>http://www.nasdaq.com/symbol/ptek</t>
  </si>
  <si>
    <t>PokerTek, Inc.</t>
  </si>
  <si>
    <t>PTEK</t>
  </si>
  <si>
    <t>http://www.nasdaq.com/symbol/psun</t>
  </si>
  <si>
    <t>Pacific Sunwear of California, Inc.</t>
  </si>
  <si>
    <t>PSUN</t>
  </si>
  <si>
    <t>http://www.nasdaq.com/symbol/pstr</t>
  </si>
  <si>
    <t>PostRock Energy Corporation</t>
  </si>
  <si>
    <t>PSTR</t>
  </si>
  <si>
    <t>http://www.nasdaq.com/symbol/psti</t>
  </si>
  <si>
    <t>Pluristem Therapeutics, Inc.</t>
  </si>
  <si>
    <t>PSTI</t>
  </si>
  <si>
    <t>http://www.nasdaq.com/symbol/pstb</t>
  </si>
  <si>
    <t>Park Sterling Corporation</t>
  </si>
  <si>
    <t>PSTB</t>
  </si>
  <si>
    <t>http://www.nasdaq.com/symbol/psmt</t>
  </si>
  <si>
    <t>PriceSmart, Inc.</t>
  </si>
  <si>
    <t>PSMT</t>
  </si>
  <si>
    <t>http://www.nasdaq.com/symbol/psmi</t>
  </si>
  <si>
    <t>Peregrine Semiconductor Corp.</t>
  </si>
  <si>
    <t>PSMI</t>
  </si>
  <si>
    <t>http://www.nasdaq.com/symbol/psem</t>
  </si>
  <si>
    <t>Pericom Semiconductor Corporation</t>
  </si>
  <si>
    <t>PSEM</t>
  </si>
  <si>
    <t>http://www.nasdaq.com/symbol/psec</t>
  </si>
  <si>
    <t>PSEC</t>
  </si>
  <si>
    <t>http://www.nasdaq.com/symbol/psdv</t>
  </si>
  <si>
    <t>pSivida Corp.</t>
  </si>
  <si>
    <t>PSDV</t>
  </si>
  <si>
    <t>http://www.nasdaq.com/symbol/pscu</t>
  </si>
  <si>
    <t>PowerShares Exchange-Traded Fund Trust II PowerShares S&amp;P Smal</t>
  </si>
  <si>
    <t>PSCU</t>
  </si>
  <si>
    <t>http://www.nasdaq.com/symbol/psct</t>
  </si>
  <si>
    <t>PSCT</t>
  </si>
  <si>
    <t>http://www.nasdaq.com/symbol/pscm</t>
  </si>
  <si>
    <t>PSCM</t>
  </si>
  <si>
    <t>http://www.nasdaq.com/symbol/psci</t>
  </si>
  <si>
    <t>PSCI</t>
  </si>
  <si>
    <t>http://www.nasdaq.com/symbol/psch</t>
  </si>
  <si>
    <t>PSCH</t>
  </si>
  <si>
    <t>http://www.nasdaq.com/symbol/pscf</t>
  </si>
  <si>
    <t>PSCF</t>
  </si>
  <si>
    <t>http://www.nasdaq.com/symbol/psce</t>
  </si>
  <si>
    <t>PSCE</t>
  </si>
  <si>
    <t>http://www.nasdaq.com/symbol/pscd</t>
  </si>
  <si>
    <t>PSCD</t>
  </si>
  <si>
    <t>http://www.nasdaq.com/symbol/pscc</t>
  </si>
  <si>
    <t>PSCC</t>
  </si>
  <si>
    <t>http://www.nasdaq.com/symbol/psbh</t>
  </si>
  <si>
    <t>PSB Holdings, Inc.</t>
  </si>
  <si>
    <t>PSBH</t>
  </si>
  <si>
    <t>http://www.nasdaq.com/symbol/psau</t>
  </si>
  <si>
    <t>PowerShares Global Gold &amp; Precious Metals Portfolio</t>
  </si>
  <si>
    <t>PSAU</t>
  </si>
  <si>
    <t>http://www.nasdaq.com/symbol/prxl</t>
  </si>
  <si>
    <t>PAREXEL International Corporation</t>
  </si>
  <si>
    <t>PRXL</t>
  </si>
  <si>
    <t>http://www.nasdaq.com/symbol/prxi</t>
  </si>
  <si>
    <t>Premier Exhibitions, Inc.</t>
  </si>
  <si>
    <t>PRXI</t>
  </si>
  <si>
    <t>http://www.nasdaq.com/symbol/prts</t>
  </si>
  <si>
    <t>U.S. Auto Parts Network, Inc.</t>
  </si>
  <si>
    <t>PRTS</t>
  </si>
  <si>
    <t>http://www.nasdaq.com/symbol/prta</t>
  </si>
  <si>
    <t>Prothena Corporation plc</t>
  </si>
  <si>
    <t>PRTA</t>
  </si>
  <si>
    <t>http://www.nasdaq.com/symbol/prss</t>
  </si>
  <si>
    <t>CafePress Inc.</t>
  </si>
  <si>
    <t>PRSS</t>
  </si>
  <si>
    <t>http://www.nasdaq.com/symbol/prsc</t>
  </si>
  <si>
    <t>The Providence Service Corporation</t>
  </si>
  <si>
    <t>PRSC</t>
  </si>
  <si>
    <t>http://www.nasdaq.com/symbol/prph</t>
  </si>
  <si>
    <t>ProPhase Labs, Inc.</t>
  </si>
  <si>
    <t>PRPH</t>
  </si>
  <si>
    <t>http://www.nasdaq.com/symbol/prov</t>
  </si>
  <si>
    <t>Provident Financial Holdings, Inc.</t>
  </si>
  <si>
    <t>PROV</t>
  </si>
  <si>
    <t>http://www.nasdaq.com/symbol/prmw</t>
  </si>
  <si>
    <t>Primo Water Corporation</t>
  </si>
  <si>
    <t>PRMW</t>
  </si>
  <si>
    <t>http://www.nasdaq.com/symbol/prls</t>
  </si>
  <si>
    <t>Peerless Systems Corporation</t>
  </si>
  <si>
    <t>PRLS</t>
  </si>
  <si>
    <t>http://www.nasdaq.com/symbol/prkr</t>
  </si>
  <si>
    <t>ParkerVision, Inc.</t>
  </si>
  <si>
    <t>PRKR</t>
  </si>
  <si>
    <t>http://www.nasdaq.com/symbol/prim</t>
  </si>
  <si>
    <t>Primoris Services Corporation</t>
  </si>
  <si>
    <t>PRIM</t>
  </si>
  <si>
    <t>http://www.nasdaq.com/symbol/prgx</t>
  </si>
  <si>
    <t>PRGX Global, Inc.</t>
  </si>
  <si>
    <t>PRGX</t>
  </si>
  <si>
    <t>http://www.nasdaq.com/symbol/prgs</t>
  </si>
  <si>
    <t>Progress Software Corporation</t>
  </si>
  <si>
    <t>PRGS</t>
  </si>
  <si>
    <t>http://www.nasdaq.com/symbol/prgo</t>
  </si>
  <si>
    <t>Perrigo Company</t>
  </si>
  <si>
    <t>PRGO</t>
  </si>
  <si>
    <t>http://www.nasdaq.com/symbol/prgn</t>
  </si>
  <si>
    <t>Paragon Shipping Inc.</t>
  </si>
  <si>
    <t>PRGN</t>
  </si>
  <si>
    <t>http://www.nasdaq.com/symbol/prfz</t>
  </si>
  <si>
    <t>PowerShares FTSE RAFI US 1500 Small-Mid Portfolio</t>
  </si>
  <si>
    <t>PRFZ</t>
  </si>
  <si>
    <t>http://www.nasdaq.com/symbol/prft</t>
  </si>
  <si>
    <t>Perficient, Inc.</t>
  </si>
  <si>
    <t>PRFT</t>
  </si>
  <si>
    <t>http://www.nasdaq.com/symbol/prcp</t>
  </si>
  <si>
    <t>Perceptron, Inc.</t>
  </si>
  <si>
    <t>PRCP</t>
  </si>
  <si>
    <t>http://www.nasdaq.com/symbol/pran</t>
  </si>
  <si>
    <t>Prana Biotechnology Ltd</t>
  </si>
  <si>
    <t>PRAN</t>
  </si>
  <si>
    <t>http://www.nasdaq.com/symbol/praa</t>
  </si>
  <si>
    <t>Portfolio Recovery Associates, Inc.</t>
  </si>
  <si>
    <t>PRAA</t>
  </si>
  <si>
    <t>http://www.nasdaq.com/symbol/pphm</t>
  </si>
  <si>
    <t>Peregrine Pharmaceuticals Inc.</t>
  </si>
  <si>
    <t>PPHM</t>
  </si>
  <si>
    <t>http://www.nasdaq.com/symbol/ppc</t>
  </si>
  <si>
    <t>Pilgrim&amp;#39;s Pride Corporation</t>
  </si>
  <si>
    <t>PPC</t>
  </si>
  <si>
    <t>http://www.nasdaq.com/symbol/ppbi</t>
  </si>
  <si>
    <t>Pacific Premier Bancorp Inc</t>
  </si>
  <si>
    <t>PPBI</t>
  </si>
  <si>
    <t>http://www.nasdaq.com/symbol/pozn</t>
  </si>
  <si>
    <t>Pozen, Inc.</t>
  </si>
  <si>
    <t>POZN</t>
  </si>
  <si>
    <t>http://www.nasdaq.com/symbol/powr</t>
  </si>
  <si>
    <t>PowerSecure International, Inc</t>
  </si>
  <si>
    <t>POWR</t>
  </si>
  <si>
    <t>http://www.nasdaq.com/symbol/powl</t>
  </si>
  <si>
    <t>Powell Industries, Inc.</t>
  </si>
  <si>
    <t>POWL</t>
  </si>
  <si>
    <t>http://www.nasdaq.com/symbol/powi</t>
  </si>
  <si>
    <t>Power Integrations, Inc.</t>
  </si>
  <si>
    <t>POWI</t>
  </si>
  <si>
    <t>http://www.nasdaq.com/symbol/pope</t>
  </si>
  <si>
    <t>Pope Resources</t>
  </si>
  <si>
    <t>POPE</t>
  </si>
  <si>
    <t>http://www.nasdaq.com/symbol/pool</t>
  </si>
  <si>
    <t>Pool Corporation</t>
  </si>
  <si>
    <t>POOL</t>
  </si>
  <si>
    <t>http://www.nasdaq.com/symbol/podd</t>
  </si>
  <si>
    <t>Insulet Corporation</t>
  </si>
  <si>
    <t>PODD</t>
  </si>
  <si>
    <t>http://www.nasdaq.com/symbol/pntr</t>
  </si>
  <si>
    <t>Pointer Telocation Ltd.</t>
  </si>
  <si>
    <t>PNTR</t>
  </si>
  <si>
    <t>http://www.nasdaq.com/symbol/pnrg</t>
  </si>
  <si>
    <t>PrimeEnergy Corporation</t>
  </si>
  <si>
    <t>PNRG</t>
  </si>
  <si>
    <t>http://www.nasdaq.com/symbol/pnra</t>
  </si>
  <si>
    <t>Panera Bread Company</t>
  </si>
  <si>
    <t>PNRA</t>
  </si>
  <si>
    <t>http://www.nasdaq.com/symbol/pnqi</t>
  </si>
  <si>
    <t>PowerShares NASDAQ Internet Portfolio</t>
  </si>
  <si>
    <t>PNQI</t>
  </si>
  <si>
    <t>http://www.nasdaq.com/symbol/pnnt</t>
  </si>
  <si>
    <t>PNNT</t>
  </si>
  <si>
    <t>http://www.nasdaq.com/symbol/pnfp</t>
  </si>
  <si>
    <t>Pinnacle Financial Partners, Inc.</t>
  </si>
  <si>
    <t>PNFP</t>
  </si>
  <si>
    <t>http://www.nasdaq.com/symbol/pnbk</t>
  </si>
  <si>
    <t>Patriot National Bancorp Inc.</t>
  </si>
  <si>
    <t>PNBK</t>
  </si>
  <si>
    <t>http://www.nasdaq.com/symbol/pmti</t>
  </si>
  <si>
    <t>Palomar Medical Technologies, Inc.</t>
  </si>
  <si>
    <t>PMTI</t>
  </si>
  <si>
    <t>http://www.nasdaq.com/symbol/pmtc</t>
  </si>
  <si>
    <t>PTC Inc.</t>
  </si>
  <si>
    <t>PMTC</t>
  </si>
  <si>
    <t>http://www.nasdaq.com/symbol/pmna</t>
  </si>
  <si>
    <t>PowerShares MENA Frontier Countries Portfolio</t>
  </si>
  <si>
    <t>PMNA</t>
  </si>
  <si>
    <t>http://www.nasdaq.com/symbol/pmfg</t>
  </si>
  <si>
    <t>PMFG, Inc.</t>
  </si>
  <si>
    <t>PMFG</t>
  </si>
  <si>
    <t>http://www.nasdaq.com/symbol/pme</t>
  </si>
  <si>
    <t>Pingtan Marine Enterprise Ltd.</t>
  </si>
  <si>
    <t>PME</t>
  </si>
  <si>
    <t>http://www.nasdaq.com/symbol/pmd</t>
  </si>
  <si>
    <t>Psychemedics Corporation</t>
  </si>
  <si>
    <t>PMD</t>
  </si>
  <si>
    <t>http://www.nasdaq.com/symbol/pmcs</t>
  </si>
  <si>
    <t>PMC - Sierra, Inc.</t>
  </si>
  <si>
    <t>PMCS</t>
  </si>
  <si>
    <t>http://www.nasdaq.com/symbol/pmbc</t>
  </si>
  <si>
    <t>Pacific Mercantile Bancorp</t>
  </si>
  <si>
    <t>PMBC</t>
  </si>
  <si>
    <t>http://www.nasdaq.com/symbol/plxt</t>
  </si>
  <si>
    <t>PLX Technology, Inc.</t>
  </si>
  <si>
    <t>PLXT</t>
  </si>
  <si>
    <t>http://www.nasdaq.com/symbol/plxs</t>
  </si>
  <si>
    <t>Plexus Corp.</t>
  </si>
  <si>
    <t>PLXS</t>
  </si>
  <si>
    <t>http://www.nasdaq.com/symbol/plus</t>
  </si>
  <si>
    <t>ePlus inc.</t>
  </si>
  <si>
    <t>PLUS</t>
  </si>
  <si>
    <t>http://www.nasdaq.com/symbol/plug</t>
  </si>
  <si>
    <t>Plug Power, Inc.</t>
  </si>
  <si>
    <t>PLUG</t>
  </si>
  <si>
    <t>http://www.nasdaq.com/symbol/pltm</t>
  </si>
  <si>
    <t>First Trust Exchange-Traded Fund II First Trust ISE Global Pla</t>
  </si>
  <si>
    <t>PLTM</t>
  </si>
  <si>
    <t>http://www.nasdaq.com/symbol/plpm</t>
  </si>
  <si>
    <t>Planet Payment, Inc.</t>
  </si>
  <si>
    <t>PLPM</t>
  </si>
  <si>
    <t>http://www.nasdaq.com/symbol/plpc</t>
  </si>
  <si>
    <t>Preformed Line Products Company</t>
  </si>
  <si>
    <t>PLPC</t>
  </si>
  <si>
    <t>http://www.nasdaq.com/symbol/plnr</t>
  </si>
  <si>
    <t>Planar Systems, Inc.</t>
  </si>
  <si>
    <t>PLNR</t>
  </si>
  <si>
    <t>http://www.nasdaq.com/symbol/plmt</t>
  </si>
  <si>
    <t>Palmetto Bancshares, Inc. (SC)</t>
  </si>
  <si>
    <t>PLMT</t>
  </si>
  <si>
    <t>http://www.nasdaq.com/symbol/plcm</t>
  </si>
  <si>
    <t>Polycom, Inc.</t>
  </si>
  <si>
    <t>PLCM</t>
  </si>
  <si>
    <t>http://www.nasdaq.com/symbol/plce</t>
  </si>
  <si>
    <t>The Children&amp;#39;s Place Retail Stores, Inc.</t>
  </si>
  <si>
    <t>PLCE</t>
  </si>
  <si>
    <t>http://www.nasdaq.com/symbol/plcc</t>
  </si>
  <si>
    <t>Paulson Capital Corp.</t>
  </si>
  <si>
    <t>PLCC</t>
  </si>
  <si>
    <t>http://www.nasdaq.com/symbol/plbc</t>
  </si>
  <si>
    <t>Plumas Bancorp</t>
  </si>
  <si>
    <t>PLBC</t>
  </si>
  <si>
    <t>http://www.nasdaq.com/symbol/plab</t>
  </si>
  <si>
    <t>Photronics, Inc.</t>
  </si>
  <si>
    <t>PLAB</t>
  </si>
  <si>
    <t>http://www.nasdaq.com/symbol/pkt</t>
  </si>
  <si>
    <t>Procera Networks, Inc.</t>
  </si>
  <si>
    <t>PKT</t>
  </si>
  <si>
    <t>http://www.nasdaq.com/symbol/pkoh</t>
  </si>
  <si>
    <t>Park-Ohio Holdings Corp.</t>
  </si>
  <si>
    <t>PKOH</t>
  </si>
  <si>
    <t>http://www.nasdaq.com/symbol/pkbk</t>
  </si>
  <si>
    <t>Parke Bancorp, Inc.</t>
  </si>
  <si>
    <t>PKBK</t>
  </si>
  <si>
    <t>http://www.nasdaq.com/symbol/pico</t>
  </si>
  <si>
    <t>PICO Holdings Inc.</t>
  </si>
  <si>
    <t>PICO</t>
  </si>
  <si>
    <t>http://www.nasdaq.com/symbol/phmd</t>
  </si>
  <si>
    <t>PhotoMedex, Inc.</t>
  </si>
  <si>
    <t>PHMD</t>
  </si>
  <si>
    <t>http://www.nasdaq.com/symbol/phiik</t>
  </si>
  <si>
    <t>PHI, Inc.</t>
  </si>
  <si>
    <t>PHIIK</t>
  </si>
  <si>
    <t>http://www.nasdaq.com/symbol/phii</t>
  </si>
  <si>
    <t>PHII</t>
  </si>
  <si>
    <t>http://www.nasdaq.com/symbol/pgti</t>
  </si>
  <si>
    <t>PGT, Inc.</t>
  </si>
  <si>
    <t>PGTI</t>
  </si>
  <si>
    <t>http://www.nasdaq.com/symbol/pgrx</t>
  </si>
  <si>
    <t>Prospect Global Resources Inc.</t>
  </si>
  <si>
    <t>PGRX</t>
  </si>
  <si>
    <t>http://www.nasdaq.com/symbol/pgnx</t>
  </si>
  <si>
    <t>Progenics Pharmaceuticals Inc.</t>
  </si>
  <si>
    <t>PGNX</t>
  </si>
  <si>
    <t>http://www.nasdaq.com/symbol/pgc</t>
  </si>
  <si>
    <t>Peapack-Gladstone Financial Corporation</t>
  </si>
  <si>
    <t>PGC</t>
  </si>
  <si>
    <t>http://www.nasdaq.com/symbol/pfsw</t>
  </si>
  <si>
    <t>PFSweb, Inc.</t>
  </si>
  <si>
    <t>PFSW</t>
  </si>
  <si>
    <t>http://www.nasdaq.com/symbol/pfpt</t>
  </si>
  <si>
    <t>Proofpoint, Inc.</t>
  </si>
  <si>
    <t>PFPT</t>
  </si>
  <si>
    <t>http://www.nasdaq.com/symbol/pfmt</t>
  </si>
  <si>
    <t>Performant Financial Corporation</t>
  </si>
  <si>
    <t>PFMT</t>
  </si>
  <si>
    <t>http://www.nasdaq.com/symbol/pflt</t>
  </si>
  <si>
    <t>PennantPark Floating Rate Capital Ltd.</t>
  </si>
  <si>
    <t>PFLT</t>
  </si>
  <si>
    <t>http://www.nasdaq.com/symbol/pfin</t>
  </si>
  <si>
    <t>P &amp; F Industries, Inc.</t>
  </si>
  <si>
    <t>PFIN</t>
  </si>
  <si>
    <t>http://www.nasdaq.com/symbol/pfbx</t>
  </si>
  <si>
    <t>Peoples Financial Corporation</t>
  </si>
  <si>
    <t>PFBX</t>
  </si>
  <si>
    <t>http://www.nasdaq.com/symbol/pfbi</t>
  </si>
  <si>
    <t>Premier Financial Bancorp, Inc.</t>
  </si>
  <si>
    <t>PFBI</t>
  </si>
  <si>
    <t>http://www.nasdaq.com/symbol/pfbc</t>
  </si>
  <si>
    <t>Preferred Bank</t>
  </si>
  <si>
    <t>PFBC</t>
  </si>
  <si>
    <t>http://www.nasdaq.com/symbol/pets</t>
  </si>
  <si>
    <t>PetMed Express, Inc.</t>
  </si>
  <si>
    <t>PETS</t>
  </si>
  <si>
    <t>http://www.nasdaq.com/symbol/petm</t>
  </si>
  <si>
    <t>PetSmart, Inc</t>
  </si>
  <si>
    <t>PETM</t>
  </si>
  <si>
    <t>http://www.nasdaq.com/symbol/pesi</t>
  </si>
  <si>
    <t>Perma-Fix Environmental Services, Inc.</t>
  </si>
  <si>
    <t>PESI</t>
  </si>
  <si>
    <t>http://www.nasdaq.com/symbol/pery</t>
  </si>
  <si>
    <t>Perry Ellis International Inc.</t>
  </si>
  <si>
    <t>PERY</t>
  </si>
  <si>
    <t>http://www.nasdaq.com/symbol/peri</t>
  </si>
  <si>
    <t>Perion Network Ltd</t>
  </si>
  <si>
    <t>PERI</t>
  </si>
  <si>
    <t>http://www.nasdaq.com/symbol/perf</t>
  </si>
  <si>
    <t>Perfumania Holdings, Inc</t>
  </si>
  <si>
    <t>PERF</t>
  </si>
  <si>
    <t>http://www.nasdaq.com/symbol/peop</t>
  </si>
  <si>
    <t>Peoples Federal Bancshares, Inc.</t>
  </si>
  <si>
    <t>PEOP</t>
  </si>
  <si>
    <t>http://www.nasdaq.com/symbol/penx</t>
  </si>
  <si>
    <t>Penford Corporation</t>
  </si>
  <si>
    <t>PENX</t>
  </si>
  <si>
    <t>http://www.nasdaq.com/symbol/penn</t>
  </si>
  <si>
    <t>Penn National Gaming, Inc.</t>
  </si>
  <si>
    <t>PENN</t>
  </si>
  <si>
    <t>http://www.nasdaq.com/symbol/peix</t>
  </si>
  <si>
    <t>Pacific Ethanol, Inc.</t>
  </si>
  <si>
    <t>PEIX</t>
  </si>
  <si>
    <t>http://www.nasdaq.com/symbol/pega</t>
  </si>
  <si>
    <t>Pegasystems Inc.</t>
  </si>
  <si>
    <t>PEGA</t>
  </si>
  <si>
    <t>http://www.nasdaq.com/symbol/pebo</t>
  </si>
  <si>
    <t>Peoples Bancorp Inc.</t>
  </si>
  <si>
    <t>PEBO</t>
  </si>
  <si>
    <t>http://www.nasdaq.com/symbol/pebk</t>
  </si>
  <si>
    <t>Peoples Bancorp of North Carolina, Inc.</t>
  </si>
  <si>
    <t>PEBK</t>
  </si>
  <si>
    <t>http://www.nasdaq.com/symbol/pdli</t>
  </si>
  <si>
    <t>PDL BioPharma, Inc.</t>
  </si>
  <si>
    <t>PDLI</t>
  </si>
  <si>
    <t>http://www.nasdaq.com/symbol/pdii</t>
  </si>
  <si>
    <t>PDI, Inc.</t>
  </si>
  <si>
    <t>PDII</t>
  </si>
  <si>
    <t>http://www.nasdaq.com/symbol/pdfs</t>
  </si>
  <si>
    <t>PDF Solutions, Inc.</t>
  </si>
  <si>
    <t>PDFS</t>
  </si>
  <si>
    <t>http://www.nasdaq.com/symbol/pdex</t>
  </si>
  <si>
    <t>Pro-Dex, Inc.</t>
  </si>
  <si>
    <t>PDEX</t>
  </si>
  <si>
    <t>http://www.nasdaq.com/symbol/pdco</t>
  </si>
  <si>
    <t>Patterson Companies, Inc.</t>
  </si>
  <si>
    <t>PDCO</t>
  </si>
  <si>
    <t>http://www.nasdaq.com/symbol/pdce</t>
  </si>
  <si>
    <t>PDC Energy, Inc.</t>
  </si>
  <si>
    <t>PDCE</t>
  </si>
  <si>
    <t>http://www.nasdaq.com/symbol/pcyo</t>
  </si>
  <si>
    <t>Pure Cycle Corporation</t>
  </si>
  <si>
    <t>PCYO</t>
  </si>
  <si>
    <t>http://www.nasdaq.com/symbol/pcyc</t>
  </si>
  <si>
    <t>Pharmacyclics, Inc.</t>
  </si>
  <si>
    <t>PCYC</t>
  </si>
  <si>
    <t>http://www.nasdaq.com/symbol/pcti</t>
  </si>
  <si>
    <t>PC-Tel, Inc.</t>
  </si>
  <si>
    <t>PCTI</t>
  </si>
  <si>
    <t>http://www.nasdaq.com/symbol/pcrx</t>
  </si>
  <si>
    <t>Pacira Pharmaceuticals, Inc.</t>
  </si>
  <si>
    <t>PCRX</t>
  </si>
  <si>
    <t>http://www.nasdaq.com/symbol/pcom</t>
  </si>
  <si>
    <t>Points International, Ltd.</t>
  </si>
  <si>
    <t>PCOM</t>
  </si>
  <si>
    <t>http://www.nasdaq.com/symbol/pco</t>
  </si>
  <si>
    <t>Pendrell Corporation</t>
  </si>
  <si>
    <t>PCO</t>
  </si>
  <si>
    <t>http://www.nasdaq.com/symbol/pcmi</t>
  </si>
  <si>
    <t>PCM, Inc.</t>
  </si>
  <si>
    <t>PCMI</t>
  </si>
  <si>
    <t>http://www.nasdaq.com/symbol/pcln</t>
  </si>
  <si>
    <t>priceline.com Incorporated</t>
  </si>
  <si>
    <t>PCLN</t>
  </si>
  <si>
    <t>http://www.nasdaq.com/symbol/pch</t>
  </si>
  <si>
    <t>Potlatch Corporation</t>
  </si>
  <si>
    <t>PCH</t>
  </si>
  <si>
    <t>http://www.nasdaq.com/symbol/pccc</t>
  </si>
  <si>
    <t>PC Connection, Inc.</t>
  </si>
  <si>
    <t>PCCC</t>
  </si>
  <si>
    <t>http://www.nasdaq.com/symbol/pcbk</t>
  </si>
  <si>
    <t>Pacific Continental Corporation (Ore)</t>
  </si>
  <si>
    <t>PCBK</t>
  </si>
  <si>
    <t>http://www.nasdaq.com/symbol/pcar</t>
  </si>
  <si>
    <t>PACCAR Inc.</t>
  </si>
  <si>
    <t>PCAR</t>
  </si>
  <si>
    <t>http://www.nasdaq.com/symbol/pbsk</t>
  </si>
  <si>
    <t>Poage Bankshares, Inc.</t>
  </si>
  <si>
    <t>PBSK</t>
  </si>
  <si>
    <t>http://www.nasdaq.com/symbol/pbmd</t>
  </si>
  <si>
    <t>Prima BioMed Ltd</t>
  </si>
  <si>
    <t>PBMD</t>
  </si>
  <si>
    <t>http://www.nasdaq.com/symbol/pbip</t>
  </si>
  <si>
    <t>Prudential Bancorp, Inc. of Pennsylvania</t>
  </si>
  <si>
    <t>PBIP</t>
  </si>
  <si>
    <t>http://www.nasdaq.com/symbol/pbib</t>
  </si>
  <si>
    <t>Porter Bancorp, Inc.</t>
  </si>
  <si>
    <t>PBIB</t>
  </si>
  <si>
    <t>http://www.nasdaq.com/symbol/pbhc</t>
  </si>
  <si>
    <t>Pathfinder Bancorp, Inc.</t>
  </si>
  <si>
    <t>PBHC</t>
  </si>
  <si>
    <t>http://www.nasdaq.com/symbol/pbct</t>
  </si>
  <si>
    <t>People&amp;#39;s United Financial, Inc.</t>
  </si>
  <si>
    <t>PBCT</t>
  </si>
  <si>
    <t>http://www.nasdaq.com/symbol/pbcp</t>
  </si>
  <si>
    <t>Polonia Bancorp, Inc.</t>
  </si>
  <si>
    <t>PBCP</t>
  </si>
  <si>
    <t>http://www.nasdaq.com/symbol/payx</t>
  </si>
  <si>
    <t>Paychex, Inc.</t>
  </si>
  <si>
    <t>PAYX</t>
  </si>
  <si>
    <t>http://www.nasdaq.com/symbol/patr</t>
  </si>
  <si>
    <t>Patriot Transportation Holding, Inc.</t>
  </si>
  <si>
    <t>PATR</t>
  </si>
  <si>
    <t>http://www.nasdaq.com/symbol/patk</t>
  </si>
  <si>
    <t>Patrick Industries, Inc.</t>
  </si>
  <si>
    <t>PATK</t>
  </si>
  <si>
    <t>http://www.nasdaq.com/symbol/path</t>
  </si>
  <si>
    <t>NuPathe Inc.</t>
  </si>
  <si>
    <t>PATH</t>
  </si>
  <si>
    <t>http://www.nasdaq.com/symbol/panl</t>
  </si>
  <si>
    <t>Universal Display Corporation</t>
  </si>
  <si>
    <t>PANL</t>
  </si>
  <si>
    <t>http://www.nasdaq.com/symbol/pamt</t>
  </si>
  <si>
    <t>Parametric Sound Corp.</t>
  </si>
  <si>
    <t>PAMT</t>
  </si>
  <si>
    <t>http://www.nasdaq.com/symbol/pagg</t>
  </si>
  <si>
    <t>PowerShares Global Agriculture Portfolio</t>
  </si>
  <si>
    <t>PAGG</t>
  </si>
  <si>
    <t>http://www.nasdaq.com/symbol/pacw</t>
  </si>
  <si>
    <t>PacWest Bancorp</t>
  </si>
  <si>
    <t>PACW</t>
  </si>
  <si>
    <t xml:space="preserve">http://www.nasdaq.com/symbol/pact          </t>
  </si>
  <si>
    <t>Pactera Technology International Ltd</t>
  </si>
  <si>
    <t xml:space="preserve">PACT          </t>
  </si>
  <si>
    <t>http://www.nasdaq.com/symbol/pacr</t>
  </si>
  <si>
    <t>Pacer International, Inc.</t>
  </si>
  <si>
    <t>PACR</t>
  </si>
  <si>
    <t>http://www.nasdaq.com/symbol/pacqw</t>
  </si>
  <si>
    <t>Prime Acquisition Corp.</t>
  </si>
  <si>
    <t>PACQW</t>
  </si>
  <si>
    <t>http://www.nasdaq.com/symbol/pacqu</t>
  </si>
  <si>
    <t>PACQU</t>
  </si>
  <si>
    <t>http://www.nasdaq.com/symbol/pacq</t>
  </si>
  <si>
    <t>PACQ</t>
  </si>
  <si>
    <t>http://www.nasdaq.com/symbol/pacb</t>
  </si>
  <si>
    <t>Pacific Biosciences of California, Inc.</t>
  </si>
  <si>
    <t>PACB</t>
  </si>
  <si>
    <t>http://www.nasdaq.com/symbol/paas</t>
  </si>
  <si>
    <t>Pan American Silver Corp.</t>
  </si>
  <si>
    <t>PAAS</t>
  </si>
  <si>
    <t>http://www.nasdaq.com/symbol/ozrk</t>
  </si>
  <si>
    <t>Bank of the Ozarks</t>
  </si>
  <si>
    <t>OZRK</t>
  </si>
  <si>
    <t>http://www.nasdaq.com/symbol/oxlcp</t>
  </si>
  <si>
    <t>Oxford Lane Capital Corp.</t>
  </si>
  <si>
    <t>OXLCP</t>
  </si>
  <si>
    <t>http://www.nasdaq.com/symbol/oxlc</t>
  </si>
  <si>
    <t>OXLC</t>
  </si>
  <si>
    <t>http://www.nasdaq.com/symbol/oxgn</t>
  </si>
  <si>
    <t>OXiGENE, Inc.</t>
  </si>
  <si>
    <t>OXGN</t>
  </si>
  <si>
    <t>http://www.nasdaq.com/symbol/oxbt</t>
  </si>
  <si>
    <t>Oxygen Biotherapeutics, Inc.</t>
  </si>
  <si>
    <t>OXBT</t>
  </si>
  <si>
    <t>http://www.nasdaq.com/symbol/ovti</t>
  </si>
  <si>
    <t>OmniVision Technologies, Inc.</t>
  </si>
  <si>
    <t>OVTI</t>
  </si>
  <si>
    <t>http://www.nasdaq.com/symbol/ovrl</t>
  </si>
  <si>
    <t>Overland Storage, Inc.</t>
  </si>
  <si>
    <t>OVRL</t>
  </si>
  <si>
    <t>http://www.nasdaq.com/symbol/ovly</t>
  </si>
  <si>
    <t>Oak Valley Bancorp (CA)</t>
  </si>
  <si>
    <t>OVLY</t>
  </si>
  <si>
    <t>http://www.nasdaq.com/symbol/ovbc</t>
  </si>
  <si>
    <t>Ohio Valley Banc Corp.</t>
  </si>
  <si>
    <t>OVBC</t>
  </si>
  <si>
    <t>http://www.nasdaq.com/symbol/ovas</t>
  </si>
  <si>
    <t>Ovascience Inc.</t>
  </si>
  <si>
    <t>OVAS</t>
  </si>
  <si>
    <t>http://www.nasdaq.com/symbol/outd</t>
  </si>
  <si>
    <t>Outdoor Channel Holdings, Inc.</t>
  </si>
  <si>
    <t>OUTD</t>
  </si>
  <si>
    <t>http://www.nasdaq.com/symbol/ottr</t>
  </si>
  <si>
    <t>Otter Tail Corporation</t>
  </si>
  <si>
    <t>OTTR</t>
  </si>
  <si>
    <t>http://www.nasdaq.com/symbol/ott</t>
  </si>
  <si>
    <t>Otelco, Inc.</t>
  </si>
  <si>
    <t>OTT</t>
  </si>
  <si>
    <t>http://www.nasdaq.com/symbol/otiv</t>
  </si>
  <si>
    <t>On Track Innovations Ltd</t>
  </si>
  <si>
    <t>OTIV</t>
  </si>
  <si>
    <t>http://www.nasdaq.com/symbol/otex</t>
  </si>
  <si>
    <t>Open Text Corporation</t>
  </si>
  <si>
    <t>OTEX</t>
  </si>
  <si>
    <t>http://www.nasdaq.com/symbol/osur</t>
  </si>
  <si>
    <t>OraSure Technologies, Inc.</t>
  </si>
  <si>
    <t>OSUR</t>
  </si>
  <si>
    <t>http://www.nasdaq.com/symbol/ostk</t>
  </si>
  <si>
    <t>Overstock.com, Inc.</t>
  </si>
  <si>
    <t>OSTK</t>
  </si>
  <si>
    <t>http://www.nasdaq.com/symbol/osn</t>
  </si>
  <si>
    <t>Ossen Innovation Co., Ltd.</t>
  </si>
  <si>
    <t>OSN</t>
  </si>
  <si>
    <t>http://www.nasdaq.com/symbol/osm</t>
  </si>
  <si>
    <t>OSM</t>
  </si>
  <si>
    <t>http://www.nasdaq.com/symbol/osis</t>
  </si>
  <si>
    <t>OSI Systems, Inc.</t>
  </si>
  <si>
    <t>OSIS</t>
  </si>
  <si>
    <t>http://www.nasdaq.com/symbol/osir</t>
  </si>
  <si>
    <t>Osiris Therapeutics, Inc.</t>
  </si>
  <si>
    <t>OSIR</t>
  </si>
  <si>
    <t>http://www.nasdaq.com/symbol/oshc</t>
  </si>
  <si>
    <t>Ocean Shore Holding Co.</t>
  </si>
  <si>
    <t>OSHC</t>
  </si>
  <si>
    <t>http://www.nasdaq.com/symbol/osh</t>
  </si>
  <si>
    <t>Orchard Supply Hardware Stores Corporation</t>
  </si>
  <si>
    <t>OSH</t>
  </si>
  <si>
    <t>http://www.nasdaq.com/symbol/osbcp</t>
  </si>
  <si>
    <t>Old Second Bancorp, Inc.</t>
  </si>
  <si>
    <t>OSBCP</t>
  </si>
  <si>
    <t>http://www.nasdaq.com/symbol/osbc</t>
  </si>
  <si>
    <t>OSBC</t>
  </si>
  <si>
    <t>http://www.nasdaq.com/symbol/orrf</t>
  </si>
  <si>
    <t>Orrstown Financial Services Inc</t>
  </si>
  <si>
    <t>ORRF</t>
  </si>
  <si>
    <t>http://www.nasdaq.com/symbol/ormp</t>
  </si>
  <si>
    <t>Oramed Pharmaceuticals Inc.</t>
  </si>
  <si>
    <t>ORMP</t>
  </si>
  <si>
    <t>http://www.nasdaq.com/symbol/orly</t>
  </si>
  <si>
    <t>O&amp;#39;Reilly Automotive, Inc.</t>
  </si>
  <si>
    <t>ORLY</t>
  </si>
  <si>
    <t>http://www.nasdaq.com/symbol/orit</t>
  </si>
  <si>
    <t>Oritani Financial Corp.</t>
  </si>
  <si>
    <t>ORIT</t>
  </si>
  <si>
    <t>http://www.nasdaq.com/symbol/orig</t>
  </si>
  <si>
    <t>Ocean Rig UDW Inc.</t>
  </si>
  <si>
    <t>ORIG</t>
  </si>
  <si>
    <t>http://www.nasdaq.com/symbol/orex</t>
  </si>
  <si>
    <t>Orexigen Therapeutics, Inc.</t>
  </si>
  <si>
    <t>OREX</t>
  </si>
  <si>
    <t>http://www.nasdaq.com/symbol/orcl</t>
  </si>
  <si>
    <t>Oracle Corporation</t>
  </si>
  <si>
    <t>ORCL</t>
  </si>
  <si>
    <t>http://www.nasdaq.com/symbol/orbt</t>
  </si>
  <si>
    <t>Orbit International Corporation</t>
  </si>
  <si>
    <t>ORBT</t>
  </si>
  <si>
    <t>http://www.nasdaq.com/symbol/orbk</t>
  </si>
  <si>
    <t>Orbotech Ltd.</t>
  </si>
  <si>
    <t>ORBK</t>
  </si>
  <si>
    <t>http://www.nasdaq.com/symbol/orbc</t>
  </si>
  <si>
    <t>ORBCOMM Inc.</t>
  </si>
  <si>
    <t>ORBC</t>
  </si>
  <si>
    <t>http://www.nasdaq.com/symbol/opxa</t>
  </si>
  <si>
    <t>Opexa Therapeutics, Inc.</t>
  </si>
  <si>
    <t>OPXA</t>
  </si>
  <si>
    <t>http://www.nasdaq.com/symbol/optt</t>
  </si>
  <si>
    <t>Ocean Power Technologies, Inc.</t>
  </si>
  <si>
    <t>OPTT</t>
  </si>
  <si>
    <t>http://www.nasdaq.com/symbol/optr</t>
  </si>
  <si>
    <t>Optimer Pharmaceuticals, Inc.</t>
  </si>
  <si>
    <t>OPTR</t>
  </si>
  <si>
    <t>http://www.nasdaq.com/symbol/opof</t>
  </si>
  <si>
    <t>Old Point Financial Corporation</t>
  </si>
  <si>
    <t>OPOF</t>
  </si>
  <si>
    <t>http://www.nasdaq.com/symbol/oplk</t>
  </si>
  <si>
    <t>Oplink Communications, Inc.</t>
  </si>
  <si>
    <t>OPLK</t>
  </si>
  <si>
    <t>http://www.nasdaq.com/symbol/ophc</t>
  </si>
  <si>
    <t>OptimumBank Holdings, Inc.</t>
  </si>
  <si>
    <t>OPHC</t>
  </si>
  <si>
    <t>http://www.nasdaq.com/symbol/open</t>
  </si>
  <si>
    <t>OpenTable, Inc.</t>
  </si>
  <si>
    <t>OPEN</t>
  </si>
  <si>
    <t>http://www.nasdaq.com/symbol/opay</t>
  </si>
  <si>
    <t>Official Payments Holdings, Inc.</t>
  </si>
  <si>
    <t>OPAY</t>
  </si>
  <si>
    <t>http://www.nasdaq.com/symbol/onxx</t>
  </si>
  <si>
    <t>ONYX Pharmaceuticals, Inc.</t>
  </si>
  <si>
    <t>ONXX</t>
  </si>
  <si>
    <t>http://www.nasdaq.com/symbol/onvi</t>
  </si>
  <si>
    <t>Onvia, Inc.</t>
  </si>
  <si>
    <t>ONVI</t>
  </si>
  <si>
    <t>http://www.nasdaq.com/symbol/onty</t>
  </si>
  <si>
    <t>Oncothyreon Inc.</t>
  </si>
  <si>
    <t>ONTY</t>
  </si>
  <si>
    <t>http://www.nasdaq.com/symbol/onnn</t>
  </si>
  <si>
    <t>ON Semiconductor Corporation</t>
  </si>
  <si>
    <t>ONNN</t>
  </si>
  <si>
    <t>http://www.nasdaq.com/symbol/onfc</t>
  </si>
  <si>
    <t>Oneida Financial Corp.</t>
  </si>
  <si>
    <t>ONFC</t>
  </si>
  <si>
    <t>http://www.nasdaq.com/symbol/oneq</t>
  </si>
  <si>
    <t>Fidelity Nasdaq Composite Index Tracking Stock</t>
  </si>
  <si>
    <t>ONEQ</t>
  </si>
  <si>
    <t>http://www.nasdaq.com/symbol/oncy</t>
  </si>
  <si>
    <t>Oncolytics Biotech, Inc.</t>
  </si>
  <si>
    <t>ONCY</t>
  </si>
  <si>
    <t>http://www.nasdaq.com/symbol/omth</t>
  </si>
  <si>
    <t>Omthera Pharmaceuticals, Inc.</t>
  </si>
  <si>
    <t>OMTH</t>
  </si>
  <si>
    <t>http://www.nasdaq.com/symbol/omex</t>
  </si>
  <si>
    <t>Odyssey Marine Exploration, Inc.</t>
  </si>
  <si>
    <t>OMEX</t>
  </si>
  <si>
    <t>http://www.nasdaq.com/symbol/omer</t>
  </si>
  <si>
    <t>Omeros Corporation</t>
  </si>
  <si>
    <t>OMER</t>
  </si>
  <si>
    <t>http://www.nasdaq.com/symbol/omcl</t>
  </si>
  <si>
    <t>Omnicell, Inc.</t>
  </si>
  <si>
    <t>OMCL</t>
  </si>
  <si>
    <t>http://www.nasdaq.com/symbol/omab</t>
  </si>
  <si>
    <t>Grupo Aeroportuario del Centro Norte S.A.B. de C.V.</t>
  </si>
  <si>
    <t>OMAB</t>
  </si>
  <si>
    <t>http://www.nasdaq.com/symbol/olbk</t>
  </si>
  <si>
    <t>Old Line Bancshares, Inc.</t>
  </si>
  <si>
    <t>OLBK</t>
  </si>
  <si>
    <t>http://www.nasdaq.com/symbol/oksbp</t>
  </si>
  <si>
    <t>Southwest Bancorp, Inc.</t>
  </si>
  <si>
    <t>OKSBP</t>
  </si>
  <si>
    <t>http://www.nasdaq.com/symbol/oksb</t>
  </si>
  <si>
    <t>OKSB</t>
  </si>
  <si>
    <t>http://www.nasdaq.com/symbol/oink</t>
  </si>
  <si>
    <t>Tianli Agritech, Inc.</t>
  </si>
  <si>
    <t>OINK</t>
  </si>
  <si>
    <t>http://www.nasdaq.com/symbol/oiim</t>
  </si>
  <si>
    <t>O2Micro International Limited</t>
  </si>
  <si>
    <t>OIIM</t>
  </si>
  <si>
    <t>http://www.nasdaq.com/symbol/ogxi</t>
  </si>
  <si>
    <t>OncoGenex Pharmaceuticals Inc.</t>
  </si>
  <si>
    <t>OGXI</t>
  </si>
  <si>
    <t>http://www.nasdaq.com/symbol/ofs</t>
  </si>
  <si>
    <t>OFS Capital Corporation</t>
  </si>
  <si>
    <t>OFS</t>
  </si>
  <si>
    <t>http://www.nasdaq.com/symbol/oflx</t>
  </si>
  <si>
    <t>Omega Flex, Inc.</t>
  </si>
  <si>
    <t>OFLX</t>
  </si>
  <si>
    <t>http://www.nasdaq.com/symbol/ofix</t>
  </si>
  <si>
    <t>Orthofix International N.V.</t>
  </si>
  <si>
    <t>OFIX</t>
  </si>
  <si>
    <t>http://www.nasdaq.com/symbol/ofed</t>
  </si>
  <si>
    <t>Oconee Federal Financial Corp.</t>
  </si>
  <si>
    <t>OFED</t>
  </si>
  <si>
    <t>http://www.nasdaq.com/symbol/odfl</t>
  </si>
  <si>
    <t>Old Dominion Freight Line, Inc.</t>
  </si>
  <si>
    <t>ODFL</t>
  </si>
  <si>
    <t>http://www.nasdaq.com/symbol/ocz</t>
  </si>
  <si>
    <t>OCZ Technology Group Inc</t>
  </si>
  <si>
    <t>OCZ</t>
  </si>
  <si>
    <t>http://www.nasdaq.com/symbol/ocls</t>
  </si>
  <si>
    <t>Oculus Innovative Sciences, Inc.</t>
  </si>
  <si>
    <t>OCLS</t>
  </si>
  <si>
    <t>http://www.nasdaq.com/symbol/oclr</t>
  </si>
  <si>
    <t>Oclaro, Inc.</t>
  </si>
  <si>
    <t>OCLR</t>
  </si>
  <si>
    <t>http://www.nasdaq.com/symbol/ocfc</t>
  </si>
  <si>
    <t>OceanFirst Financial Corp.</t>
  </si>
  <si>
    <t>OCFC</t>
  </si>
  <si>
    <t>http://www.nasdaq.com/symbol/occ</t>
  </si>
  <si>
    <t>Optical Cable Corporation</t>
  </si>
  <si>
    <t>OCC</t>
  </si>
  <si>
    <t>http://www.nasdaq.com/symbol/obci</t>
  </si>
  <si>
    <t>Ocean Bio-Chem, Inc.</t>
  </si>
  <si>
    <t>OBCI</t>
  </si>
  <si>
    <t>http://www.nasdaq.com/symbol/obas</t>
  </si>
  <si>
    <t>Optibase Ltd.</t>
  </si>
  <si>
    <t>OBAS</t>
  </si>
  <si>
    <t>http://www.nasdaq.com/symbol/obaf</t>
  </si>
  <si>
    <t>OBA Financial Services, Inc.</t>
  </si>
  <si>
    <t>OBAF</t>
  </si>
  <si>
    <t>http://www.nasdaq.com/symbol/oabc</t>
  </si>
  <si>
    <t>OmniAmerican Bancorp, Inc.</t>
  </si>
  <si>
    <t>OABC</t>
  </si>
  <si>
    <t>http://www.nasdaq.com/symbol/nyny</t>
  </si>
  <si>
    <t>Empire Resorts, Inc.</t>
  </si>
  <si>
    <t>NYNY</t>
  </si>
  <si>
    <t>http://www.nasdaq.com/symbol/nymx</t>
  </si>
  <si>
    <t>Nymox Pharmaceutical Corporation</t>
  </si>
  <si>
    <t>NYMX</t>
  </si>
  <si>
    <t>http://www.nasdaq.com/symbol/nymt</t>
  </si>
  <si>
    <t>New York Mortgage Trust, Inc.</t>
  </si>
  <si>
    <t>NYMT</t>
  </si>
  <si>
    <t>http://www.nasdaq.com/symbol/nxtm</t>
  </si>
  <si>
    <t>NxStage Medical, Inc.</t>
  </si>
  <si>
    <t>NXTM</t>
  </si>
  <si>
    <t>http://www.nasdaq.com/symbol/nxst</t>
  </si>
  <si>
    <t>Nexstar Broadcasting Group, Inc.</t>
  </si>
  <si>
    <t>NXST</t>
  </si>
  <si>
    <t>http://www.nasdaq.com/symbol/nxpi</t>
  </si>
  <si>
    <t>NXP Semiconductors N.V.</t>
  </si>
  <si>
    <t>NXPI</t>
  </si>
  <si>
    <t>http://www.nasdaq.com/symbol/nwsa</t>
  </si>
  <si>
    <t>News Corporation</t>
  </si>
  <si>
    <t>NWSA</t>
  </si>
  <si>
    <t>http://www.nasdaq.com/symbol/nws</t>
  </si>
  <si>
    <t>NWS</t>
  </si>
  <si>
    <t>http://www.nasdaq.com/symbol/nwpx</t>
  </si>
  <si>
    <t>Northwest Pipe Company</t>
  </si>
  <si>
    <t>NWPX</t>
  </si>
  <si>
    <t>http://www.nasdaq.com/symbol/nwli</t>
  </si>
  <si>
    <t>National Western Life Insurance Company</t>
  </si>
  <si>
    <t>NWLI</t>
  </si>
  <si>
    <t>http://www.nasdaq.com/symbol/nwfl</t>
  </si>
  <si>
    <t>Norwood Financial Corp.</t>
  </si>
  <si>
    <t>NWFL</t>
  </si>
  <si>
    <t>http://www.nasdaq.com/symbol/nwbow</t>
  </si>
  <si>
    <t>Northwest Biotherapeutics, Inc.</t>
  </si>
  <si>
    <t>NWBOW</t>
  </si>
  <si>
    <t>http://www.nasdaq.com/symbol/nwbo</t>
  </si>
  <si>
    <t>NWBO</t>
  </si>
  <si>
    <t>http://www.nasdaq.com/symbol/nwbi</t>
  </si>
  <si>
    <t>Northwest Bancshares, Inc.</t>
  </si>
  <si>
    <t>NWBI</t>
  </si>
  <si>
    <t>http://www.nasdaq.com/symbol/nvtl</t>
  </si>
  <si>
    <t>Novatel Wireless, Inc.</t>
  </si>
  <si>
    <t>NVTL</t>
  </si>
  <si>
    <t>http://www.nasdaq.com/symbol/nvsl</t>
  </si>
  <si>
    <t>Naugatuck Valley Financial Corporation</t>
  </si>
  <si>
    <t>NVSL</t>
  </si>
  <si>
    <t>http://www.nasdaq.com/symbol/nvmi</t>
  </si>
  <si>
    <t>Nova Measuring Instruments Ltd.</t>
  </si>
  <si>
    <t>NVMI</t>
  </si>
  <si>
    <t>http://www.nasdaq.com/symbol/nvgn</t>
  </si>
  <si>
    <t>Novogen Limited</t>
  </si>
  <si>
    <t>NVGN</t>
  </si>
  <si>
    <t>http://www.nasdaq.com/symbol/nveeu</t>
  </si>
  <si>
    <t>NV5 Holdings, Inc.</t>
  </si>
  <si>
    <t>NVEEU</t>
  </si>
  <si>
    <t>http://www.nasdaq.com/symbol/nvec</t>
  </si>
  <si>
    <t>NVE Corporation</t>
  </si>
  <si>
    <t>NVEC</t>
  </si>
  <si>
    <t>http://www.nasdaq.com/symbol/nvdq</t>
  </si>
  <si>
    <t>Novadaq Technologies Inc</t>
  </si>
  <si>
    <t>NVDQ</t>
  </si>
  <si>
    <t>http://www.nasdaq.com/symbol/nvda</t>
  </si>
  <si>
    <t>NVIDIA Corporation</t>
  </si>
  <si>
    <t>NVDA</t>
  </si>
  <si>
    <t>http://www.nasdaq.com/symbol/nvax</t>
  </si>
  <si>
    <t>Novavax, Inc.</t>
  </si>
  <si>
    <t>NVAX</t>
  </si>
  <si>
    <t>http://www.nasdaq.com/symbol/nuva</t>
  </si>
  <si>
    <t>NuVasive, Inc.</t>
  </si>
  <si>
    <t>NUVA</t>
  </si>
  <si>
    <t>http://www.nasdaq.com/symbol/nutr</t>
  </si>
  <si>
    <t>Nutraceutical International Corporation</t>
  </si>
  <si>
    <t>NUTR</t>
  </si>
  <si>
    <t>http://www.nasdaq.com/symbol/nuro</t>
  </si>
  <si>
    <t>NeuroMetrix, Inc.</t>
  </si>
  <si>
    <t>NURO</t>
  </si>
  <si>
    <t>http://www.nasdaq.com/symbol/nucl</t>
  </si>
  <si>
    <t>iShares S&amp;P Global Nuclear Index Fund</t>
  </si>
  <si>
    <t>NUCL</t>
  </si>
  <si>
    <t>http://www.nasdaq.com/symbol/nuan</t>
  </si>
  <si>
    <t>Nuance Communications, Inc.</t>
  </si>
  <si>
    <t>NUAN</t>
  </si>
  <si>
    <t>http://www.nasdaq.com/symbol/ntwk</t>
  </si>
  <si>
    <t>NetSol Technologies Inc.</t>
  </si>
  <si>
    <t>NTWK</t>
  </si>
  <si>
    <t>http://www.nasdaq.com/symbol/ntsp</t>
  </si>
  <si>
    <t>NetSpend Holdings, Inc.</t>
  </si>
  <si>
    <t>NTSP</t>
  </si>
  <si>
    <t>http://www.nasdaq.com/symbol/ntsc</t>
  </si>
  <si>
    <t>National Technical Systems, Inc.</t>
  </si>
  <si>
    <t>NTSC</t>
  </si>
  <si>
    <t>http://www.nasdaq.com/symbol/ntrs</t>
  </si>
  <si>
    <t>Northern Trust Corporation</t>
  </si>
  <si>
    <t>NTRS</t>
  </si>
  <si>
    <t>http://www.nasdaq.com/symbol/ntri</t>
  </si>
  <si>
    <t>NutriSystem Inc</t>
  </si>
  <si>
    <t>NTRI</t>
  </si>
  <si>
    <t>http://www.nasdaq.com/symbol/ntls</t>
  </si>
  <si>
    <t>NTELOS Holdings Corp.</t>
  </si>
  <si>
    <t>NTLS</t>
  </si>
  <si>
    <t>http://www.nasdaq.com/symbol/ntk</t>
  </si>
  <si>
    <t>Nortek Inc.</t>
  </si>
  <si>
    <t>NTK</t>
  </si>
  <si>
    <t>http://www.nasdaq.com/symbol/ntic</t>
  </si>
  <si>
    <t>Northern Technologies International Corporation</t>
  </si>
  <si>
    <t>NTIC</t>
  </si>
  <si>
    <t>http://www.nasdaq.com/symbol/ntgr</t>
  </si>
  <si>
    <t>NETGEAR, Inc.</t>
  </si>
  <si>
    <t>NTGR</t>
  </si>
  <si>
    <t>http://www.nasdaq.com/symbol/ntes</t>
  </si>
  <si>
    <t>NetEase, Inc.</t>
  </si>
  <si>
    <t>NTES</t>
  </si>
  <si>
    <t>http://www.nasdaq.com/symbol/ntct</t>
  </si>
  <si>
    <t>NetScout Systems, Inc.</t>
  </si>
  <si>
    <t>NTCT</t>
  </si>
  <si>
    <t>http://www.nasdaq.com/symbol/ntap</t>
  </si>
  <si>
    <t>NetApp, Inc.</t>
  </si>
  <si>
    <t>NTAP</t>
  </si>
  <si>
    <t>http://www.nasdaq.com/symbol/nsys</t>
  </si>
  <si>
    <t>Nortech Systems Incorporated</t>
  </si>
  <si>
    <t>NSYS</t>
  </si>
  <si>
    <t>http://www.nasdaq.com/symbol/nssc</t>
  </si>
  <si>
    <t>NAPCO Security Technologies, Inc.</t>
  </si>
  <si>
    <t>NSSC</t>
  </si>
  <si>
    <t>http://www.nasdaq.com/symbol/nsph</t>
  </si>
  <si>
    <t>Nanosphere, Inc.</t>
  </si>
  <si>
    <t>NSPH</t>
  </si>
  <si>
    <t>http://www.nasdaq.com/symbol/nsit</t>
  </si>
  <si>
    <t>Insight Enterprises, Inc.</t>
  </si>
  <si>
    <t>NSIT</t>
  </si>
  <si>
    <t>http://www.nasdaq.com/symbol/nsec</t>
  </si>
  <si>
    <t>National Security Group, Inc.</t>
  </si>
  <si>
    <t>NSEC</t>
  </si>
  <si>
    <t>http://www.nasdaq.com/symbol/nrim</t>
  </si>
  <si>
    <t>Northrim BanCorp Inc</t>
  </si>
  <si>
    <t>NRIM</t>
  </si>
  <si>
    <t>http://www.nasdaq.com/symbol/nrci</t>
  </si>
  <si>
    <t>National Research Corporation</t>
  </si>
  <si>
    <t>NRCI</t>
  </si>
  <si>
    <t>http://www.nasdaq.com/symbol/npsp</t>
  </si>
  <si>
    <t>NPS Pharmaceuticals, Inc.</t>
  </si>
  <si>
    <t>NPSP</t>
  </si>
  <si>
    <t>http://www.nasdaq.com/symbol/npbc</t>
  </si>
  <si>
    <t>National Penn Bancshares, Inc.</t>
  </si>
  <si>
    <t>NPBC</t>
  </si>
  <si>
    <t>http://www.nasdaq.com/symbol/novb</t>
  </si>
  <si>
    <t>North Valley Bancorp</t>
  </si>
  <si>
    <t>NOVB</t>
  </si>
  <si>
    <t>http://www.nasdaq.com/symbol/nnbr</t>
  </si>
  <si>
    <t>NN, Inc.</t>
  </si>
  <si>
    <t>NNBR</t>
  </si>
  <si>
    <t>http://www.nasdaq.com/symbol/nmrx</t>
  </si>
  <si>
    <t>Numerex Corp.</t>
  </si>
  <si>
    <t>NMRX</t>
  </si>
  <si>
    <t>http://www.nasdaq.com/symbol/nlst</t>
  </si>
  <si>
    <t>Netlist, Inc.</t>
  </si>
  <si>
    <t>NLST</t>
  </si>
  <si>
    <t>http://www.nasdaq.com/symbol/nlnk</t>
  </si>
  <si>
    <t>NewLink Genetics Corporation</t>
  </si>
  <si>
    <t>NLNK</t>
  </si>
  <si>
    <t>http://www.nasdaq.com/symbol/nktr</t>
  </si>
  <si>
    <t>Nektar Therapeutics</t>
  </si>
  <si>
    <t>NKTR</t>
  </si>
  <si>
    <t>http://www.nasdaq.com/symbol/nksh</t>
  </si>
  <si>
    <t>National Bankshares, Inc.</t>
  </si>
  <si>
    <t>NKSH</t>
  </si>
  <si>
    <t>http://www.nasdaq.com/symbol/nine</t>
  </si>
  <si>
    <t>Ninetowns Internet Technology Group Company Limited</t>
  </si>
  <si>
    <t>NINE</t>
  </si>
  <si>
    <t>http://www.nasdaq.com/symbol/nile</t>
  </si>
  <si>
    <t>Blue Nile, Inc.</t>
  </si>
  <si>
    <t>NILE</t>
  </si>
  <si>
    <t>http://www.nasdaq.com/symbol/nihd</t>
  </si>
  <si>
    <t>NII Holdings, Inc.</t>
  </si>
  <si>
    <t>NIHD</t>
  </si>
  <si>
    <t>http://www.nasdaq.com/symbol/nick</t>
  </si>
  <si>
    <t>Nicholas Financial, Inc.</t>
  </si>
  <si>
    <t>NICK</t>
  </si>
  <si>
    <t>http://www.nasdaq.com/symbol/nice</t>
  </si>
  <si>
    <t>NICE-Systems Limited</t>
  </si>
  <si>
    <t>NICE</t>
  </si>
  <si>
    <t>http://www.nasdaq.com/symbol/nhtb</t>
  </si>
  <si>
    <t>New Hampshire Thrift Bancshares, Inc.</t>
  </si>
  <si>
    <t>NHTB</t>
  </si>
  <si>
    <t>http://www.nasdaq.com/symbol/ngpc</t>
  </si>
  <si>
    <t>NGP Capital Resources Company</t>
  </si>
  <si>
    <t>NGPC</t>
  </si>
  <si>
    <t>http://www.nasdaq.com/symbol/nfsb</t>
  </si>
  <si>
    <t>Newport Bancorp, Inc.</t>
  </si>
  <si>
    <t>NFSB</t>
  </si>
  <si>
    <t>http://www.nasdaq.com/symbol/nflx</t>
  </si>
  <si>
    <t>Netflix, Inc.</t>
  </si>
  <si>
    <t>NFLX</t>
  </si>
  <si>
    <t>http://www.nasdaq.com/symbol/nfec</t>
  </si>
  <si>
    <t>NF Energy Saving Corporation</t>
  </si>
  <si>
    <t>NFEC</t>
  </si>
  <si>
    <t>http://www.nasdaq.com/symbol/nfbk</t>
  </si>
  <si>
    <t>Northfield Bancorp, Inc.</t>
  </si>
  <si>
    <t>NFBK</t>
  </si>
  <si>
    <t>http://www.nasdaq.com/symbol/newt</t>
  </si>
  <si>
    <t>Newtek Business Services Inc.</t>
  </si>
  <si>
    <t>NEWT</t>
  </si>
  <si>
    <t>http://www.nasdaq.com/symbol/news</t>
  </si>
  <si>
    <t>NewStar Financial, Inc.</t>
  </si>
  <si>
    <t>NEWS</t>
  </si>
  <si>
    <t>http://www.nasdaq.com/symbol/newp</t>
  </si>
  <si>
    <t>Newport Corporation</t>
  </si>
  <si>
    <t>NEWP</t>
  </si>
  <si>
    <t>http://www.nasdaq.com/symbol/newl</t>
  </si>
  <si>
    <t>NewLead Holdings Ltd.</t>
  </si>
  <si>
    <t>NEWL</t>
  </si>
  <si>
    <t>http://www.nasdaq.com/symbol/nete</t>
  </si>
  <si>
    <t>Net Element International, Inc.</t>
  </si>
  <si>
    <t>NETE</t>
  </si>
  <si>
    <t>http://www.nasdaq.com/symbol/netc</t>
  </si>
  <si>
    <t>NET Servicos de Comunicacao S.A.</t>
  </si>
  <si>
    <t>NETC</t>
  </si>
  <si>
    <t>http://www.nasdaq.com/symbol/nept</t>
  </si>
  <si>
    <t>Neptune Technologies &amp; Bioresources Inc</t>
  </si>
  <si>
    <t>NEPT</t>
  </si>
  <si>
    <t>http://www.nasdaq.com/symbol/neon</t>
  </si>
  <si>
    <t>Neonode Inc.</t>
  </si>
  <si>
    <t>NEON</t>
  </si>
  <si>
    <t>http://www.nasdaq.com/symbol/neog</t>
  </si>
  <si>
    <t>Neogen Corporation</t>
  </si>
  <si>
    <t>NEOG</t>
  </si>
  <si>
    <t>http://www.nasdaq.com/symbol/neo</t>
  </si>
  <si>
    <t>NeoGenomics, Inc.</t>
  </si>
  <si>
    <t>NEO</t>
  </si>
  <si>
    <t>http://www.nasdaq.com/symbol/necb</t>
  </si>
  <si>
    <t>Northeast Community Bancorp, Inc.</t>
  </si>
  <si>
    <t>NECB</t>
  </si>
  <si>
    <t>http://www.nasdaq.com/symbol/ndsn</t>
  </si>
  <si>
    <t>Nordson Corporation</t>
  </si>
  <si>
    <t>NDSN</t>
  </si>
  <si>
    <t>http://www.nasdaq.com/symbol/ndaq</t>
  </si>
  <si>
    <t>The NASDAQ OMX Group, Inc.</t>
  </si>
  <si>
    <t>NDAQ</t>
  </si>
  <si>
    <t>http://www.nasdaq.com/symbol/ncty</t>
  </si>
  <si>
    <t>The9 Limited</t>
  </si>
  <si>
    <t>NCTY</t>
  </si>
  <si>
    <t>http://www.nasdaq.com/symbol/ncmi</t>
  </si>
  <si>
    <t>National CineMedia, Inc.</t>
  </si>
  <si>
    <t>NCMI</t>
  </si>
  <si>
    <t>http://www.nasdaq.com/symbol/nclh</t>
  </si>
  <si>
    <t>Norwegian Cruise Line Holdings Ltd.</t>
  </si>
  <si>
    <t>NCLH</t>
  </si>
  <si>
    <t>http://www.nasdaq.com/symbol/ncit</t>
  </si>
  <si>
    <t>NCI, Inc.</t>
  </si>
  <si>
    <t>NCIT</t>
  </si>
  <si>
    <t>http://www.nasdaq.com/symbol/ncbc</t>
  </si>
  <si>
    <t>New Century Bancorp, Inc. (NC)</t>
  </si>
  <si>
    <t>NCBC</t>
  </si>
  <si>
    <t>http://www.nasdaq.com/symbol/nbtf</t>
  </si>
  <si>
    <t>NB&amp;T FINANCIAL GROUP INC</t>
  </si>
  <si>
    <t>NBTF</t>
  </si>
  <si>
    <t>http://www.nasdaq.com/symbol/nbtb</t>
  </si>
  <si>
    <t>NBT Bancorp Inc.</t>
  </si>
  <si>
    <t>NBTB</t>
  </si>
  <si>
    <t>http://www.nasdaq.com/symbol/nbn</t>
  </si>
  <si>
    <t>Northeast Bancorp</t>
  </si>
  <si>
    <t>NBN</t>
  </si>
  <si>
    <t>http://www.nasdaq.com/symbol/nbix</t>
  </si>
  <si>
    <t>Neurocrine Biosciences, Inc.</t>
  </si>
  <si>
    <t>NBIX</t>
  </si>
  <si>
    <t>http://www.nasdaq.com/symbol/nbcb</t>
  </si>
  <si>
    <t>First NBC Bank Holding Company</t>
  </si>
  <si>
    <t>NBCB</t>
  </si>
  <si>
    <t>http://www.nasdaq.com/symbol/nbbc</t>
  </si>
  <si>
    <t>NewBridge Bancorp</t>
  </si>
  <si>
    <t>NBBC</t>
  </si>
  <si>
    <t>http://www.nasdaq.com/symbol/navr</t>
  </si>
  <si>
    <t>Navarre Corporation</t>
  </si>
  <si>
    <t>NAVR</t>
  </si>
  <si>
    <t>http://www.nasdaq.com/symbol/navg</t>
  </si>
  <si>
    <t>The Navigators Group, Inc.</t>
  </si>
  <si>
    <t>NAVG</t>
  </si>
  <si>
    <t>http://www.nasdaq.com/symbol/nauh</t>
  </si>
  <si>
    <t>National American University Holdings, Inc.</t>
  </si>
  <si>
    <t>NAUH</t>
  </si>
  <si>
    <t>http://www.nasdaq.com/symbol/natr</t>
  </si>
  <si>
    <t>Nature&amp;#39;s Sunshine Products, Inc.</t>
  </si>
  <si>
    <t>NATR</t>
  </si>
  <si>
    <t>http://www.nasdaq.com/symbol/natl</t>
  </si>
  <si>
    <t>National Interstate Corporation</t>
  </si>
  <si>
    <t>NATL</t>
  </si>
  <si>
    <t>http://www.nasdaq.com/symbol/nati</t>
  </si>
  <si>
    <t>National Instruments Corporation</t>
  </si>
  <si>
    <t>NATI</t>
  </si>
  <si>
    <t>http://www.nasdaq.com/symbol/nath</t>
  </si>
  <si>
    <t>Nathan&amp;#39;s Famous, Inc.</t>
  </si>
  <si>
    <t>NATH</t>
  </si>
  <si>
    <t>http://www.nasdaq.com/symbol/nasb</t>
  </si>
  <si>
    <t>NASB Financial Inc.</t>
  </si>
  <si>
    <t>NASB</t>
  </si>
  <si>
    <t>http://www.nasdaq.com/symbol/nano</t>
  </si>
  <si>
    <t>Nanometrics Incorporated</t>
  </si>
  <si>
    <t>NANO</t>
  </si>
  <si>
    <t>http://www.nasdaq.com/symbol/naii</t>
  </si>
  <si>
    <t>Natural Alternatives International, Inc.</t>
  </si>
  <si>
    <t>NAII</t>
  </si>
  <si>
    <t>http://www.nasdaq.com/symbol/nafc</t>
  </si>
  <si>
    <t>Nash-Finch Company</t>
  </si>
  <si>
    <t>NAFC</t>
  </si>
  <si>
    <t>http://www.nasdaq.com/symbol/myrg</t>
  </si>
  <si>
    <t>MYR Group, Inc.</t>
  </si>
  <si>
    <t>MYRG</t>
  </si>
  <si>
    <t>http://www.nasdaq.com/symbol/myl</t>
  </si>
  <si>
    <t>Mylan Inc.</t>
  </si>
  <si>
    <t>MYL</t>
  </si>
  <si>
    <t>http://www.nasdaq.com/symbol/mygn</t>
  </si>
  <si>
    <t>Myriad Genetics, Inc.</t>
  </si>
  <si>
    <t>MYGN</t>
  </si>
  <si>
    <t>http://www.nasdaq.com/symbol/mxwl</t>
  </si>
  <si>
    <t>Maxwell Technologies, Inc.</t>
  </si>
  <si>
    <t>MXWL</t>
  </si>
  <si>
    <t>http://www.nasdaq.com/symbol/mxim</t>
  </si>
  <si>
    <t>Maxim Integrated Products, Inc.</t>
  </si>
  <si>
    <t>MXIM</t>
  </si>
  <si>
    <t>http://www.nasdaq.com/symbol/mwiv</t>
  </si>
  <si>
    <t>MWI Veterinary Supply, Inc.</t>
  </si>
  <si>
    <t>MWIV</t>
  </si>
  <si>
    <t>http://www.nasdaq.com/symbol/mvisw</t>
  </si>
  <si>
    <t>Microvision, Inc.</t>
  </si>
  <si>
    <t>MVISW</t>
  </si>
  <si>
    <t>http://www.nasdaq.com/symbol/mvis</t>
  </si>
  <si>
    <t>MVIS</t>
  </si>
  <si>
    <t>http://www.nasdaq.com/symbol/mu</t>
  </si>
  <si>
    <t>Micron Technology, Inc.</t>
  </si>
  <si>
    <t>MU</t>
  </si>
  <si>
    <t>http://www.nasdaq.com/symbol/mtsn</t>
  </si>
  <si>
    <t>Mattson Technology, Inc.</t>
  </si>
  <si>
    <t>MTSN</t>
  </si>
  <si>
    <t>http://www.nasdaq.com/symbol/mtsl</t>
  </si>
  <si>
    <t>MER Telemanagement Solutions Ltd.</t>
  </si>
  <si>
    <t>MTSL</t>
  </si>
  <si>
    <t>http://www.nasdaq.com/symbol/mtsi</t>
  </si>
  <si>
    <t>M/A-COM Technology Solutions Holdings, Inc.</t>
  </si>
  <si>
    <t>MTSI</t>
  </si>
  <si>
    <t>http://www.nasdaq.com/symbol/mtsc</t>
  </si>
  <si>
    <t>MTS Systems Corporation</t>
  </si>
  <si>
    <t>MTSC</t>
  </si>
  <si>
    <t>http://www.nasdaq.com/symbol/mtrx</t>
  </si>
  <si>
    <t>Matrix Service Company</t>
  </si>
  <si>
    <t>MTRX</t>
  </si>
  <si>
    <t>http://www.nasdaq.com/symbol/mtge</t>
  </si>
  <si>
    <t>American Capital Mortgage Investment Corp.</t>
  </si>
  <si>
    <t>MTGE</t>
  </si>
  <si>
    <t>http://www.nasdaq.com/symbol/mtex</t>
  </si>
  <si>
    <t>Mannatech, Incorporated</t>
  </si>
  <si>
    <t>MTEX</t>
  </si>
  <si>
    <t>http://www.nasdaq.com/symbol/mstr</t>
  </si>
  <si>
    <t>MicroStrategy Incorporated</t>
  </si>
  <si>
    <t>MSTR</t>
  </si>
  <si>
    <t>http://www.nasdaq.com/symbol/mspd</t>
  </si>
  <si>
    <t>Mindspeed Technologies, Inc.</t>
  </si>
  <si>
    <t>MSPD</t>
  </si>
  <si>
    <t>http://www.nasdaq.com/symbol/mson</t>
  </si>
  <si>
    <t>MISONIX, Inc.</t>
  </si>
  <si>
    <t>MSON</t>
  </si>
  <si>
    <t>http://www.nasdaq.com/symbol/msli</t>
  </si>
  <si>
    <t>Merus Labs International Inc.</t>
  </si>
  <si>
    <t>MSLI</t>
  </si>
  <si>
    <t>http://www.nasdaq.com/symbol/msg</t>
  </si>
  <si>
    <t>The Madison Square Garden Company</t>
  </si>
  <si>
    <t>MSG</t>
  </si>
  <si>
    <t>http://www.nasdaq.com/symbol/msft</t>
  </si>
  <si>
    <t>Microsoft Corporation</t>
  </si>
  <si>
    <t>MSFT</t>
  </si>
  <si>
    <t>http://www.nasdaq.com/symbol/msfg</t>
  </si>
  <si>
    <t>MainSource Financial Group, Inc.</t>
  </si>
  <si>
    <t>MSFG</t>
  </si>
  <si>
    <t>http://www.nasdaq.com/symbol/msex</t>
  </si>
  <si>
    <t>Middlesex Water Company</t>
  </si>
  <si>
    <t>MSEX</t>
  </si>
  <si>
    <t>http://www.nasdaq.com/symbol/mscc</t>
  </si>
  <si>
    <t>Microsemi Corporation</t>
  </si>
  <si>
    <t>MSCC</t>
  </si>
  <si>
    <t>http://www.nasdaq.com/symbol/msbf</t>
  </si>
  <si>
    <t>MSB Financial Corp.</t>
  </si>
  <si>
    <t>MSBF</t>
  </si>
  <si>
    <t>http://www.nasdaq.com/symbol/mrvl</t>
  </si>
  <si>
    <t>Marvell Technology Group Ltd.</t>
  </si>
  <si>
    <t>MRVL</t>
  </si>
  <si>
    <t>http://www.nasdaq.com/symbol/mrtn</t>
  </si>
  <si>
    <t>Marten Transport, Ltd.</t>
  </si>
  <si>
    <t>MRTN</t>
  </si>
  <si>
    <t>http://www.nasdaq.com/symbol/mrln</t>
  </si>
  <si>
    <t>Marlin Business Services Corp.</t>
  </si>
  <si>
    <t>MRLN</t>
  </si>
  <si>
    <t>http://www.nasdaq.com/symbol/mrge</t>
  </si>
  <si>
    <t>Merge Healthcare Incorporated.</t>
  </si>
  <si>
    <t>MRGE</t>
  </si>
  <si>
    <t>http://www.nasdaq.com/symbol/mrcy</t>
  </si>
  <si>
    <t>Mercury Systems Inc</t>
  </si>
  <si>
    <t>MRCY</t>
  </si>
  <si>
    <t>http://www.nasdaq.com/symbol/mrcc</t>
  </si>
  <si>
    <t>Monroe Capital Corporation</t>
  </si>
  <si>
    <t>MRCC</t>
  </si>
  <si>
    <t>http://www.nasdaq.com/symbol/mpwr</t>
  </si>
  <si>
    <t>Monolithic Power Systems, Inc.</t>
  </si>
  <si>
    <t>MPWR</t>
  </si>
  <si>
    <t>http://www.nasdaq.com/symbol/mpet</t>
  </si>
  <si>
    <t>Magellan Petroleum Corporation</t>
  </si>
  <si>
    <t>MPET</t>
  </si>
  <si>
    <t>http://www.nasdaq.com/symbol/mpel</t>
  </si>
  <si>
    <t>Melco Crown Entertainment Limited</t>
  </si>
  <si>
    <t>MPEL</t>
  </si>
  <si>
    <t>http://www.nasdaq.com/symbol/mpb</t>
  </si>
  <si>
    <t>Mid Penn Bancorp</t>
  </si>
  <si>
    <t>MPB</t>
  </si>
  <si>
    <t>http://www.nasdaq.com/symbol/mpac</t>
  </si>
  <si>
    <t>MOD-PAC CORP.</t>
  </si>
  <si>
    <t>MPAC</t>
  </si>
  <si>
    <t>http://www.nasdaq.com/symbol/mpaa</t>
  </si>
  <si>
    <t>Motorcar Parts of America, Inc.</t>
  </si>
  <si>
    <t>MPAA</t>
  </si>
  <si>
    <t>http://www.nasdaq.com/symbol/move</t>
  </si>
  <si>
    <t>Move, Inc.</t>
  </si>
  <si>
    <t>MOVE</t>
  </si>
  <si>
    <t>http://www.nasdaq.com/symbol/mosy</t>
  </si>
  <si>
    <t>MoSys, Inc.</t>
  </si>
  <si>
    <t>MOSY</t>
  </si>
  <si>
    <t>http://www.nasdaq.com/symbol/morn</t>
  </si>
  <si>
    <t>Morningstar, Inc.</t>
  </si>
  <si>
    <t>MORN</t>
  </si>
  <si>
    <t>http://www.nasdaq.com/symbol/molxa</t>
  </si>
  <si>
    <t>Molex Incorporated</t>
  </si>
  <si>
    <t>MOLXA</t>
  </si>
  <si>
    <t>http://www.nasdaq.com/symbol/molx</t>
  </si>
  <si>
    <t>MOLX</t>
  </si>
  <si>
    <t>http://www.nasdaq.com/symbol/mofg</t>
  </si>
  <si>
    <t>MidWestOne Financial Group, Inc.</t>
  </si>
  <si>
    <t>MOFG</t>
  </si>
  <si>
    <t>http://www.nasdaq.com/symbol/moco</t>
  </si>
  <si>
    <t>MOCON, Inc.</t>
  </si>
  <si>
    <t>MOCO</t>
  </si>
  <si>
    <t>http://www.nasdaq.com/symbol/mobi</t>
  </si>
  <si>
    <t>Sky-mobi Limited</t>
  </si>
  <si>
    <t>MOBI</t>
  </si>
  <si>
    <t>http://www.nasdaq.com/symbol/mntx</t>
  </si>
  <si>
    <t>Manitex International, Inc.</t>
  </si>
  <si>
    <t>MNTX</t>
  </si>
  <si>
    <t>http://www.nasdaq.com/symbol/mntg</t>
  </si>
  <si>
    <t>MTR Gaming Group, Inc.</t>
  </si>
  <si>
    <t>MNTG</t>
  </si>
  <si>
    <t>http://www.nasdaq.com/symbol/mnta</t>
  </si>
  <si>
    <t>Momenta Pharmaceuticals, Inc.</t>
  </si>
  <si>
    <t>MNTA</t>
  </si>
  <si>
    <t>http://www.nasdaq.com/symbol/mnst</t>
  </si>
  <si>
    <t>Monster Beverage Corporation</t>
  </si>
  <si>
    <t>MNST</t>
  </si>
  <si>
    <t>http://www.nasdaq.com/symbol/mnro</t>
  </si>
  <si>
    <t>Monro Muffler Brake, Inc.</t>
  </si>
  <si>
    <t>MNRO</t>
  </si>
  <si>
    <t>http://www.nasdaq.com/symbol/mnrk</t>
  </si>
  <si>
    <t>Monarch Financial Holdings, Inc.</t>
  </si>
  <si>
    <t>MNRK</t>
  </si>
  <si>
    <t>http://www.nasdaq.com/symbol/mnov</t>
  </si>
  <si>
    <t>MediciNova, Inc.</t>
  </si>
  <si>
    <t>MNOV</t>
  </si>
  <si>
    <t>http://www.nasdaq.com/symbol/mnkd</t>
  </si>
  <si>
    <t>MannKind Corporation</t>
  </si>
  <si>
    <t>MNKD</t>
  </si>
  <si>
    <t>http://www.nasdaq.com/symbol/mnglw</t>
  </si>
  <si>
    <t>Blue Wolf Mongolia Holdings Corp.</t>
  </si>
  <si>
    <t>MNGLW</t>
  </si>
  <si>
    <t>http://www.nasdaq.com/symbol/mnglu</t>
  </si>
  <si>
    <t>MNGLU</t>
  </si>
  <si>
    <t>http://www.nasdaq.com/symbol/mngl</t>
  </si>
  <si>
    <t>MNGL</t>
  </si>
  <si>
    <t>http://www.nasdaq.com/symbol/mnga</t>
  </si>
  <si>
    <t>MagneGas Corporation</t>
  </si>
  <si>
    <t>MNGA</t>
  </si>
  <si>
    <t>http://www.nasdaq.com/symbol/mndo</t>
  </si>
  <si>
    <t>MIND C.T.I. Ltd.</t>
  </si>
  <si>
    <t>MNDO</t>
  </si>
  <si>
    <t>http://www.nasdaq.com/symbol/mmyt</t>
  </si>
  <si>
    <t>MakeMyTrip Limited</t>
  </si>
  <si>
    <t>MMYT</t>
  </si>
  <si>
    <t>http://www.nasdaq.com/symbol/mmsi</t>
  </si>
  <si>
    <t>Merit Medical Systems, Inc.</t>
  </si>
  <si>
    <t>MMSI</t>
  </si>
  <si>
    <t>http://www.nasdaq.com/symbol/mmlp</t>
  </si>
  <si>
    <t>Martin Midstream Partners L.P.</t>
  </si>
  <si>
    <t>MMLP</t>
  </si>
  <si>
    <t>http://www.nasdaq.com/symbol/mlvf</t>
  </si>
  <si>
    <t>Malvern Bancorp, Inc.</t>
  </si>
  <si>
    <t>MLVF</t>
  </si>
  <si>
    <t>http://www.nasdaq.com/symbol/mlnx</t>
  </si>
  <si>
    <t>Mellanox Technologies, Ltd.</t>
  </si>
  <si>
    <t>MLNX</t>
  </si>
  <si>
    <t>http://www.nasdaq.com/symbol/mlnk</t>
  </si>
  <si>
    <t>ModusLink Global Solutions, Inc</t>
  </si>
  <si>
    <t>MLNK</t>
  </si>
  <si>
    <t>http://www.nasdaq.com/symbol/mlhr</t>
  </si>
  <si>
    <t>Herman Miller, Inc.</t>
  </si>
  <si>
    <t>MLHR</t>
  </si>
  <si>
    <t>http://www.nasdaq.com/symbol/mlab</t>
  </si>
  <si>
    <t>Mesa Laboratories, Inc.</t>
  </si>
  <si>
    <t>MLAB</t>
  </si>
  <si>
    <t>http://www.nasdaq.com/symbol/mktx</t>
  </si>
  <si>
    <t>MarketAxess Holdings, Inc.</t>
  </si>
  <si>
    <t>MKTX</t>
  </si>
  <si>
    <t>http://www.nasdaq.com/symbol/mkto</t>
  </si>
  <si>
    <t>Marketo, Inc.</t>
  </si>
  <si>
    <t>MKTO</t>
  </si>
  <si>
    <t>http://www.nasdaq.com/symbol/mktg</t>
  </si>
  <si>
    <t>Responsys, Inc.</t>
  </si>
  <si>
    <t>MKTG</t>
  </si>
  <si>
    <t>http://www.nasdaq.com/symbol/mksi</t>
  </si>
  <si>
    <t>MKS Instruments, Inc.</t>
  </si>
  <si>
    <t>MKSI</t>
  </si>
  <si>
    <t>http://www.nasdaq.com/symbol/mitl</t>
  </si>
  <si>
    <t>Mitel Networks Corporation</t>
  </si>
  <si>
    <t>MITL</t>
  </si>
  <si>
    <t>http://www.nasdaq.com/symbol/mitk</t>
  </si>
  <si>
    <t>Mitek Systems, Inc.</t>
  </si>
  <si>
    <t>MITK</t>
  </si>
  <si>
    <t>http://www.nasdaq.com/symbol/mini</t>
  </si>
  <si>
    <t>Mobile Mini, Inc.</t>
  </si>
  <si>
    <t>MINI</t>
  </si>
  <si>
    <t>http://www.nasdaq.com/symbol/mind</t>
  </si>
  <si>
    <t>Mitcham Industries, Inc.</t>
  </si>
  <si>
    <t>MIND</t>
  </si>
  <si>
    <t>http://www.nasdaq.com/symbol/midd</t>
  </si>
  <si>
    <t>The Middleby Corporation</t>
  </si>
  <si>
    <t>MIDD</t>
  </si>
  <si>
    <t>http://www.nasdaq.com/symbol/mictw</t>
  </si>
  <si>
    <t>Micronet Enertec Technologies, Inc.</t>
  </si>
  <si>
    <t>MICTW</t>
  </si>
  <si>
    <t>http://www.nasdaq.com/symbol/mict</t>
  </si>
  <si>
    <t>MICT</t>
  </si>
  <si>
    <t>http://www.nasdaq.com/symbol/mhld</t>
  </si>
  <si>
    <t>MHLD</t>
  </si>
  <si>
    <t>http://www.nasdaq.com/symbol/mhgc</t>
  </si>
  <si>
    <t>Morgans Hotel Group Co.</t>
  </si>
  <si>
    <t>MHGC</t>
  </si>
  <si>
    <t>http://www.nasdaq.com/symbol/mgyr</t>
  </si>
  <si>
    <t>Magyar Bancorp, Inc.</t>
  </si>
  <si>
    <t>MGYR</t>
  </si>
  <si>
    <t>http://www.nasdaq.com/symbol/mgrc</t>
  </si>
  <si>
    <t>McGrath RentCorp</t>
  </si>
  <si>
    <t>MGRC</t>
  </si>
  <si>
    <t>http://www.nasdaq.com/symbol/mgpi</t>
  </si>
  <si>
    <t>MGP Ingredients, Inc.</t>
  </si>
  <si>
    <t>MGPI</t>
  </si>
  <si>
    <t>http://www.nasdaq.com/symbol/mgln</t>
  </si>
  <si>
    <t>Magellan Health Services, Inc.</t>
  </si>
  <si>
    <t>MGLN</t>
  </si>
  <si>
    <t>http://www.nasdaq.com/symbol/mgic</t>
  </si>
  <si>
    <t>Magic Software Enterprises Ltd.</t>
  </si>
  <si>
    <t>MGIC</t>
  </si>
  <si>
    <t>http://www.nasdaq.com/symbol/mgi</t>
  </si>
  <si>
    <t>Moneygram International, Inc.</t>
  </si>
  <si>
    <t>MGI</t>
  </si>
  <si>
    <t>http://www.nasdaq.com/symbol/mgee</t>
  </si>
  <si>
    <t>MGE Energy Inc.</t>
  </si>
  <si>
    <t>MGEE</t>
  </si>
  <si>
    <t>http://www.nasdaq.com/symbol/mgcd</t>
  </si>
  <si>
    <t>MGC Diagnostics Corporation</t>
  </si>
  <si>
    <t>MGCD</t>
  </si>
  <si>
    <t>http://www.nasdaq.com/symbol/mgam</t>
  </si>
  <si>
    <t>Multimedia Games Holding Company, Inc.</t>
  </si>
  <si>
    <t>MGAM</t>
  </si>
  <si>
    <t>http://www.nasdaq.com/symbol/mfsf</t>
  </si>
  <si>
    <t>MutualFirst Financial Inc.</t>
  </si>
  <si>
    <t>MFSF</t>
  </si>
  <si>
    <t>http://www.nasdaq.com/symbol/mfrm</t>
  </si>
  <si>
    <t>Mattress Firm Holding Corp.</t>
  </si>
  <si>
    <t>MFRM</t>
  </si>
  <si>
    <t>http://www.nasdaq.com/symbol/mfri</t>
  </si>
  <si>
    <t>MFRI, Inc.</t>
  </si>
  <si>
    <t>MFRI</t>
  </si>
  <si>
    <t>http://www.nasdaq.com/symbol/mfnc</t>
  </si>
  <si>
    <t>Mackinac Financial Corporation</t>
  </si>
  <si>
    <t>MFNC</t>
  </si>
  <si>
    <t>http://www.nasdaq.com/symbol/mflx</t>
  </si>
  <si>
    <t>Multi-Fineline Electronix, Inc.</t>
  </si>
  <si>
    <t>MFLX</t>
  </si>
  <si>
    <t>http://www.nasdaq.com/symbol/mflr</t>
  </si>
  <si>
    <t>Mayflower Bancorp, Inc.</t>
  </si>
  <si>
    <t>MFLR</t>
  </si>
  <si>
    <t>http://www.nasdaq.com/symbol/mfi</t>
  </si>
  <si>
    <t>MicroFinancial Incorporated</t>
  </si>
  <si>
    <t>MFI</t>
  </si>
  <si>
    <t>http://www.nasdaq.com/symbol/metr</t>
  </si>
  <si>
    <t>Metro Bancorp, Inc</t>
  </si>
  <si>
    <t>METR</t>
  </si>
  <si>
    <t>http://www.nasdaq.com/symbol/meru</t>
  </si>
  <si>
    <t>Meru Networks, Inc.</t>
  </si>
  <si>
    <t>MERU</t>
  </si>
  <si>
    <t>http://www.nasdaq.com/symbol/merc</t>
  </si>
  <si>
    <t>Mercer International Inc.</t>
  </si>
  <si>
    <t>MERC</t>
  </si>
  <si>
    <t>http://www.nasdaq.com/symbol/meoh</t>
  </si>
  <si>
    <t>Methanex Corporation</t>
  </si>
  <si>
    <t>MEOH</t>
  </si>
  <si>
    <t>http://www.nasdaq.com/symbol/ment</t>
  </si>
  <si>
    <t>Mentor Graphics Corporation</t>
  </si>
  <si>
    <t>MENT</t>
  </si>
  <si>
    <t>http://www.nasdaq.com/symbol/mems</t>
  </si>
  <si>
    <t>MEMSIC, Inc.</t>
  </si>
  <si>
    <t>MEMS</t>
  </si>
  <si>
    <t>http://www.nasdaq.com/symbol/memp</t>
  </si>
  <si>
    <t>Memorial Production Partners LP</t>
  </si>
  <si>
    <t>MEMP</t>
  </si>
  <si>
    <t>http://www.nasdaq.com/symbol/meli</t>
  </si>
  <si>
    <t>MercadoLibre, Inc.</t>
  </si>
  <si>
    <t>MELI</t>
  </si>
  <si>
    <t>http://www.nasdaq.com/symbol/mela</t>
  </si>
  <si>
    <t>MELA Sciences, Inc</t>
  </si>
  <si>
    <t>MELA</t>
  </si>
  <si>
    <t>http://www.nasdaq.com/symbol/meip</t>
  </si>
  <si>
    <t>MEI Pharma, Inc.</t>
  </si>
  <si>
    <t>MEIP</t>
  </si>
  <si>
    <t>http://www.nasdaq.com/symbol/meilz</t>
  </si>
  <si>
    <t>METHES ENERGIES INTERNATIONAL LTD</t>
  </si>
  <si>
    <t>MEILZ</t>
  </si>
  <si>
    <t>http://www.nasdaq.com/symbol/meilw</t>
  </si>
  <si>
    <t>MEILW</t>
  </si>
  <si>
    <t>http://www.nasdaq.com/symbol/meil</t>
  </si>
  <si>
    <t>MEIL</t>
  </si>
  <si>
    <t>http://www.nasdaq.com/symbol/meas</t>
  </si>
  <si>
    <t>Measurement Specialties, Inc.</t>
  </si>
  <si>
    <t>MEAS</t>
  </si>
  <si>
    <t>http://www.nasdaq.com/symbol/mead</t>
  </si>
  <si>
    <t>Meade Instruments Corp.</t>
  </si>
  <si>
    <t>MEAD</t>
  </si>
  <si>
    <t>http://www.nasdaq.com/symbol/mdxg</t>
  </si>
  <si>
    <t>MiMedx Group, Inc</t>
  </si>
  <si>
    <t>MDXG</t>
  </si>
  <si>
    <t>http://www.nasdaq.com/symbol/mdvn</t>
  </si>
  <si>
    <t>Medivation, Inc.</t>
  </si>
  <si>
    <t>MDVN</t>
  </si>
  <si>
    <t>http://www.nasdaq.com/symbol/mdso</t>
  </si>
  <si>
    <t>Medidata Solutions, Inc.</t>
  </si>
  <si>
    <t>MDSO</t>
  </si>
  <si>
    <t>http://www.nasdaq.com/symbol/mdrx</t>
  </si>
  <si>
    <t>Allscripts Healthcare Solutions, Inc.</t>
  </si>
  <si>
    <t>MDRX</t>
  </si>
  <si>
    <t>http://www.nasdaq.com/symbol/mdlz</t>
  </si>
  <si>
    <t>Mondelez International, Inc.</t>
  </si>
  <si>
    <t>MDLZ</t>
  </si>
  <si>
    <t>http://www.nasdaq.com/symbol/mdiv</t>
  </si>
  <si>
    <t>First Trust Exchange-Traded Fund VI Multi-Asset Diversified In</t>
  </si>
  <si>
    <t>MDIV</t>
  </si>
  <si>
    <t>http://www.nasdaq.com/symbol/mdco</t>
  </si>
  <si>
    <t>The Medicines Company</t>
  </si>
  <si>
    <t>MDCO</t>
  </si>
  <si>
    <t>http://www.nasdaq.com/symbol/mdci</t>
  </si>
  <si>
    <t>Medical Action Industries Inc.</t>
  </si>
  <si>
    <t>MDCI</t>
  </si>
  <si>
    <t>http://www.nasdaq.com/symbol/mdca</t>
  </si>
  <si>
    <t>MDC Partners Inc.</t>
  </si>
  <si>
    <t>MDCA</t>
  </si>
  <si>
    <t>http://www.nasdaq.com/symbol/mdas</t>
  </si>
  <si>
    <t>MedAssets, Inc.</t>
  </si>
  <si>
    <t>MDAS</t>
  </si>
  <si>
    <t>http://www.nasdaq.com/symbol/mcrs</t>
  </si>
  <si>
    <t>MICROS Systems, Inc.</t>
  </si>
  <si>
    <t>MCRS</t>
  </si>
  <si>
    <t>http://www.nasdaq.com/symbol/mcrl</t>
  </si>
  <si>
    <t>Micrel, Incorporated</t>
  </si>
  <si>
    <t>MCRL</t>
  </si>
  <si>
    <t>http://www.nasdaq.com/symbol/mcri</t>
  </si>
  <si>
    <t>Monarch Casino &amp; Resort, Inc.</t>
  </si>
  <si>
    <t>MCRI</t>
  </si>
  <si>
    <t>http://www.nasdaq.com/symbol/mcox</t>
  </si>
  <si>
    <t>Mecox Lane Limited</t>
  </si>
  <si>
    <t>MCOX</t>
  </si>
  <si>
    <t>http://www.nasdaq.com/symbol/mchx</t>
  </si>
  <si>
    <t>Marchex, Inc.</t>
  </si>
  <si>
    <t>MCHX</t>
  </si>
  <si>
    <t>http://www.nasdaq.com/symbol/mchp</t>
  </si>
  <si>
    <t>Microchip Technology Incorporated</t>
  </si>
  <si>
    <t>MCHP</t>
  </si>
  <si>
    <t>http://www.nasdaq.com/symbol/mcgc</t>
  </si>
  <si>
    <t>MCG Capital Corporation</t>
  </si>
  <si>
    <t>MCGC</t>
  </si>
  <si>
    <t>http://www.nasdaq.com/symbol/mcep</t>
  </si>
  <si>
    <t>Mid-Con Energy Partners, LP</t>
  </si>
  <si>
    <t>MCEP</t>
  </si>
  <si>
    <t>http://www.nasdaq.com/symbol/mcbk</t>
  </si>
  <si>
    <t>Madison County Financial, Inc.</t>
  </si>
  <si>
    <t>MCBK</t>
  </si>
  <si>
    <t>http://www.nasdaq.com/symbol/mcbi</t>
  </si>
  <si>
    <t>MetroCorp Bancshares, Inc.</t>
  </si>
  <si>
    <t>MCBI</t>
  </si>
  <si>
    <t>http://www.nasdaq.com/symbol/mcbc</t>
  </si>
  <si>
    <t>Macatawa Bank Corporation</t>
  </si>
  <si>
    <t>MCBC</t>
  </si>
  <si>
    <t>http://www.nasdaq.com/symbol/mbwm</t>
  </si>
  <si>
    <t>Mercantile Bank Corporation</t>
  </si>
  <si>
    <t>MBWM</t>
  </si>
  <si>
    <t>http://www.nasdaq.com/symbol/mbvt</t>
  </si>
  <si>
    <t>Merchants Bancshares, Inc.</t>
  </si>
  <si>
    <t>MBVT</t>
  </si>
  <si>
    <t>http://www.nasdaq.com/symbol/mbtf</t>
  </si>
  <si>
    <t>M B T Financial Corp</t>
  </si>
  <si>
    <t>MBTF</t>
  </si>
  <si>
    <t>http://www.nasdaq.com/symbol/mbrg</t>
  </si>
  <si>
    <t>Middleburg Financial Corporation</t>
  </si>
  <si>
    <t>MBRG</t>
  </si>
  <si>
    <t>http://www.nasdaq.com/symbol/mbnd</t>
  </si>
  <si>
    <t>Multiband Corporation</t>
  </si>
  <si>
    <t>MBND</t>
  </si>
  <si>
    <t>http://www.nasdaq.com/symbol/mblx</t>
  </si>
  <si>
    <t>Metabolix, Inc.</t>
  </si>
  <si>
    <t>MBLX</t>
  </si>
  <si>
    <t>http://www.nasdaq.com/symbol/mbfi</t>
  </si>
  <si>
    <t>MB Financial Inc.</t>
  </si>
  <si>
    <t>MBFI</t>
  </si>
  <si>
    <t>http://www.nasdaq.com/symbol/mays</t>
  </si>
  <si>
    <t>J. W. Mays, Inc.</t>
  </si>
  <si>
    <t>MAYS</t>
  </si>
  <si>
    <t>http://www.nasdaq.com/symbol/maxy</t>
  </si>
  <si>
    <t>Maxygen, Inc.</t>
  </si>
  <si>
    <t>MAXY</t>
  </si>
  <si>
    <t>http://www.nasdaq.com/symbol/matw</t>
  </si>
  <si>
    <t>Matthews International Corporation</t>
  </si>
  <si>
    <t>MATW</t>
  </si>
  <si>
    <t>http://www.nasdaq.com/symbol/matr</t>
  </si>
  <si>
    <t>Mattersight Corporation</t>
  </si>
  <si>
    <t>MATR</t>
  </si>
  <si>
    <t>http://www.nasdaq.com/symbol/mat</t>
  </si>
  <si>
    <t>Mattel, Inc.</t>
  </si>
  <si>
    <t>MAT</t>
  </si>
  <si>
    <t>http://www.nasdaq.com/symbol/masi</t>
  </si>
  <si>
    <t>Masimo Corporation</t>
  </si>
  <si>
    <t>MASI</t>
  </si>
  <si>
    <t>http://www.nasdaq.com/symbol/masc</t>
  </si>
  <si>
    <t>Material Sciences Corporation</t>
  </si>
  <si>
    <t>MASC</t>
  </si>
  <si>
    <t>http://www.nasdaq.com/symbol/marps</t>
  </si>
  <si>
    <t>Marine Petroleum Trust</t>
  </si>
  <si>
    <t>MARPS</t>
  </si>
  <si>
    <t>http://www.nasdaq.com/symbol/mark</t>
  </si>
  <si>
    <t>Remark Media, Inc.</t>
  </si>
  <si>
    <t>MARK</t>
  </si>
  <si>
    <t>http://www.nasdaq.com/symbol/mant</t>
  </si>
  <si>
    <t>ManTech International Corporation</t>
  </si>
  <si>
    <t>MANT</t>
  </si>
  <si>
    <t>http://www.nasdaq.com/symbol/manh</t>
  </si>
  <si>
    <t>Manhattan Associates, Inc.</t>
  </si>
  <si>
    <t>MANH</t>
  </si>
  <si>
    <t>http://www.nasdaq.com/symbol/mams</t>
  </si>
  <si>
    <t>MAM Software Group, Inc.</t>
  </si>
  <si>
    <t>MAMS</t>
  </si>
  <si>
    <t>http://www.nasdaq.com/symbol/mako</t>
  </si>
  <si>
    <t>MAKO Surgical Corp.</t>
  </si>
  <si>
    <t>MAKO</t>
  </si>
  <si>
    <t>http://www.nasdaq.com/symbol/mags</t>
  </si>
  <si>
    <t>Magal Security Systems Ltd.</t>
  </si>
  <si>
    <t>MAGS</t>
  </si>
  <si>
    <t>http://www.nasdaq.com/symbol/mag</t>
  </si>
  <si>
    <t>Magnetek, Inc.</t>
  </si>
  <si>
    <t>MAG</t>
  </si>
  <si>
    <t>http://www.nasdaq.com/symbol/mack</t>
  </si>
  <si>
    <t>Merrimack Pharmaceuticals, Inc.</t>
  </si>
  <si>
    <t>MACK</t>
  </si>
  <si>
    <t>http://www.nasdaq.com/symbol/lyts</t>
  </si>
  <si>
    <t>LSI Industries Inc.</t>
  </si>
  <si>
    <t>LYTS</t>
  </si>
  <si>
    <t>http://www.nasdaq.com/symbol/lxrx</t>
  </si>
  <si>
    <t>Lexicon Pharmaceuticals, Inc.</t>
  </si>
  <si>
    <t>LXRX</t>
  </si>
  <si>
    <t>http://www.nasdaq.com/symbol/lway</t>
  </si>
  <si>
    <t>Lifeway Foods, Inc.</t>
  </si>
  <si>
    <t>LWAY</t>
  </si>
  <si>
    <t>http://www.nasdaq.com/symbol/lvntb</t>
  </si>
  <si>
    <t>Liberty Interactive Corporation</t>
  </si>
  <si>
    <t>LVNTB</t>
  </si>
  <si>
    <t>http://www.nasdaq.com/symbol/lvnta</t>
  </si>
  <si>
    <t>LVNTA</t>
  </si>
  <si>
    <t>http://www.nasdaq.com/symbol/luna</t>
  </si>
  <si>
    <t>Luna Innovations Incorporated</t>
  </si>
  <si>
    <t>LUNA</t>
  </si>
  <si>
    <t>http://www.nasdaq.com/symbol/lulu</t>
  </si>
  <si>
    <t>lululemon athletica inc.</t>
  </si>
  <si>
    <t>LULU</t>
  </si>
  <si>
    <t>http://www.nasdaq.com/symbol/lufk</t>
  </si>
  <si>
    <t>Lufkin Industries, Inc.</t>
  </si>
  <si>
    <t>LUFK</t>
  </si>
  <si>
    <t>http://www.nasdaq.com/symbol/ltxc</t>
  </si>
  <si>
    <t>LTX-Credence Corporation</t>
  </si>
  <si>
    <t>LTXC</t>
  </si>
  <si>
    <t>http://www.nasdaq.com/symbol/ltrx</t>
  </si>
  <si>
    <t>Lantronix, Inc.</t>
  </si>
  <si>
    <t>LTRX</t>
  </si>
  <si>
    <t>http://www.nasdaq.com/symbol/ltre</t>
  </si>
  <si>
    <t>Learning Tree International, Inc.</t>
  </si>
  <si>
    <t>LTRE</t>
  </si>
  <si>
    <t>http://www.nasdaq.com/symbol/lton</t>
  </si>
  <si>
    <t>Linktone Ltd.</t>
  </si>
  <si>
    <t>LTON</t>
  </si>
  <si>
    <t>http://www.nasdaq.com/symbol/ltbr</t>
  </si>
  <si>
    <t>Lightbridge Corporation</t>
  </si>
  <si>
    <t>LTBR</t>
  </si>
  <si>
    <t>http://www.nasdaq.com/symbol/lstr</t>
  </si>
  <si>
    <t>Landstar System, Inc.</t>
  </si>
  <si>
    <t>LSTR</t>
  </si>
  <si>
    <t>http://www.nasdaq.com/symbol/lsi</t>
  </si>
  <si>
    <t>LSI Corporation</t>
  </si>
  <si>
    <t>LSI</t>
  </si>
  <si>
    <t>http://www.nasdaq.com/symbol/lscc</t>
  </si>
  <si>
    <t>Lattice Semiconductor Corporation</t>
  </si>
  <si>
    <t>LSCC</t>
  </si>
  <si>
    <t>http://www.nasdaq.com/symbol/lsbk</t>
  </si>
  <si>
    <t>Lake Shore Bancorp, Inc.</t>
  </si>
  <si>
    <t>LSBK</t>
  </si>
  <si>
    <t>http://www.nasdaq.com/symbol/lsbi</t>
  </si>
  <si>
    <t>LSB Financial Corp.</t>
  </si>
  <si>
    <t>LSBI</t>
  </si>
  <si>
    <t>http://www.nasdaq.com/symbol/lrcx</t>
  </si>
  <si>
    <t>Lam Research Corporation</t>
  </si>
  <si>
    <t>LRCX</t>
  </si>
  <si>
    <t>http://www.nasdaq.com/symbol/lrad</t>
  </si>
  <si>
    <t>LRAD Corporation</t>
  </si>
  <si>
    <t>LRAD</t>
  </si>
  <si>
    <t>http://www.nasdaq.com/symbol/lqdt</t>
  </si>
  <si>
    <t>Liquidity Services, Inc.</t>
  </si>
  <si>
    <t>LQDT</t>
  </si>
  <si>
    <t>http://www.nasdaq.com/symbol/lptn</t>
  </si>
  <si>
    <t>Lpath, Inc.</t>
  </si>
  <si>
    <t>LPTN</t>
  </si>
  <si>
    <t>http://www.nasdaq.com/symbol/lpth</t>
  </si>
  <si>
    <t>LightPath Technologies, Inc.</t>
  </si>
  <si>
    <t>LPTH</t>
  </si>
  <si>
    <t>http://www.nasdaq.com/symbol/lpsn</t>
  </si>
  <si>
    <t>LivePerson, Inc.</t>
  </si>
  <si>
    <t>LPSN</t>
  </si>
  <si>
    <t>http://www.nasdaq.com/symbol/lpsb</t>
  </si>
  <si>
    <t>LaPorte Bancorp, Inc.</t>
  </si>
  <si>
    <t>LPSB</t>
  </si>
  <si>
    <t>http://www.nasdaq.com/symbol/lpnt</t>
  </si>
  <si>
    <t>LifePoint Hospitals, Inc.</t>
  </si>
  <si>
    <t>LPNT</t>
  </si>
  <si>
    <t>http://www.nasdaq.com/symbol/lpla</t>
  </si>
  <si>
    <t>LPL Financial Holdings Inc.</t>
  </si>
  <si>
    <t>LPLA</t>
  </si>
  <si>
    <t>http://www.nasdaq.com/symbol/lphi</t>
  </si>
  <si>
    <t>Life Partners Holdings Inc</t>
  </si>
  <si>
    <t>LPHI</t>
  </si>
  <si>
    <t>http://www.nasdaq.com/symbol/lpdx</t>
  </si>
  <si>
    <t>LipoScience, Inc.</t>
  </si>
  <si>
    <t>LPDX</t>
  </si>
  <si>
    <t>http://www.nasdaq.com/symbol/lorl</t>
  </si>
  <si>
    <t>Loral Space and Communications, Inc.</t>
  </si>
  <si>
    <t>LORL</t>
  </si>
  <si>
    <t>http://www.nasdaq.com/symbol/lope</t>
  </si>
  <si>
    <t>Grand Canyon Education, Inc.</t>
  </si>
  <si>
    <t>LOPE</t>
  </si>
  <si>
    <t>http://www.nasdaq.com/symbol/look</t>
  </si>
  <si>
    <t>LookSmart, Ltd.</t>
  </si>
  <si>
    <t>LOOK</t>
  </si>
  <si>
    <t>http://www.nasdaq.com/symbol/long</t>
  </si>
  <si>
    <t>eLong, Inc.</t>
  </si>
  <si>
    <t>LONG</t>
  </si>
  <si>
    <t>http://www.nasdaq.com/symbol/lojn</t>
  </si>
  <si>
    <t>LoJack Corporation</t>
  </si>
  <si>
    <t>LOJN</t>
  </si>
  <si>
    <t>http://www.nasdaq.com/symbol/logm</t>
  </si>
  <si>
    <t>LogMein, Inc.</t>
  </si>
  <si>
    <t>LOGM</t>
  </si>
  <si>
    <t>http://www.nasdaq.com/symbol/logi</t>
  </si>
  <si>
    <t>Logitech International S.A.</t>
  </si>
  <si>
    <t>LOGI</t>
  </si>
  <si>
    <t>http://www.nasdaq.com/symbol/locm</t>
  </si>
  <si>
    <t>Local Corporation</t>
  </si>
  <si>
    <t>LOCM</t>
  </si>
  <si>
    <t>http://www.nasdaq.com/symbol/loan</t>
  </si>
  <si>
    <t>Manhattan Bridge Capital, Inc</t>
  </si>
  <si>
    <t>LOAN</t>
  </si>
  <si>
    <t>http://www.nasdaq.com/symbol/lndc</t>
  </si>
  <si>
    <t>Landec Corporation</t>
  </si>
  <si>
    <t>LNDC</t>
  </si>
  <si>
    <t>http://www.nasdaq.com/symbol/lnco</t>
  </si>
  <si>
    <t>Linn Co, LLC</t>
  </si>
  <si>
    <t>LNCO</t>
  </si>
  <si>
    <t>http://www.nasdaq.com/symbol/lnce</t>
  </si>
  <si>
    <t>Snyder&amp;#39;s-Lance, Inc.</t>
  </si>
  <si>
    <t>LNCE</t>
  </si>
  <si>
    <t>http://www.nasdaq.com/symbol/lnbb</t>
  </si>
  <si>
    <t>LNB Bancorp, Inc.</t>
  </si>
  <si>
    <t>LNBB</t>
  </si>
  <si>
    <t>http://www.nasdaq.com/symbol/lmos</t>
  </si>
  <si>
    <t>Lumos Networks Corp.</t>
  </si>
  <si>
    <t>LMOS</t>
  </si>
  <si>
    <t>http://www.nasdaq.com/symbol/lmnx</t>
  </si>
  <si>
    <t>Luminex Corporation</t>
  </si>
  <si>
    <t>LMNX</t>
  </si>
  <si>
    <t>http://www.nasdaq.com/symbol/lmnr</t>
  </si>
  <si>
    <t>Limoneira Co</t>
  </si>
  <si>
    <t>LMNR</t>
  </si>
  <si>
    <t>http://www.nasdaq.com/symbol/lmia</t>
  </si>
  <si>
    <t>LMI Aerospace, Inc.</t>
  </si>
  <si>
    <t>LMIA</t>
  </si>
  <si>
    <t>http://www.nasdaq.com/symbol/lmcb</t>
  </si>
  <si>
    <t>Liberty Media Corporation</t>
  </si>
  <si>
    <t>LMCB</t>
  </si>
  <si>
    <t>http://www.nasdaq.com/symbol/lmca</t>
  </si>
  <si>
    <t>LMCA</t>
  </si>
  <si>
    <t>http://www.nasdaq.com/symbol/lmat</t>
  </si>
  <si>
    <t>LeMaitre Vascular, Inc.</t>
  </si>
  <si>
    <t>LMAT</t>
  </si>
  <si>
    <t>http://www.nasdaq.com/symbol/lltc</t>
  </si>
  <si>
    <t>Linear Technology Corporation</t>
  </si>
  <si>
    <t>LLTC</t>
  </si>
  <si>
    <t>http://www.nasdaq.com/symbol/llnw</t>
  </si>
  <si>
    <t>Limelight Networks, Inc.</t>
  </si>
  <si>
    <t>LLNW</t>
  </si>
  <si>
    <t>http://www.nasdaq.com/symbol/llen</t>
  </si>
  <si>
    <t>L&amp;L Energy, Inc.</t>
  </si>
  <si>
    <t>LLEN</t>
  </si>
  <si>
    <t>http://www.nasdaq.com/symbol/lkq</t>
  </si>
  <si>
    <t>LKQ Corporation</t>
  </si>
  <si>
    <t>LKQ</t>
  </si>
  <si>
    <t>http://www.nasdaq.com/symbol/lkfn</t>
  </si>
  <si>
    <t>Lakeland Financial Corporation</t>
  </si>
  <si>
    <t>LKFN</t>
  </si>
  <si>
    <t>http://www.nasdaq.com/symbol/liwa</t>
  </si>
  <si>
    <t>Lihua International, Inc.</t>
  </si>
  <si>
    <t>LIWA</t>
  </si>
  <si>
    <t>http://www.nasdaq.com/symbol/live</t>
  </si>
  <si>
    <t>LiveDeal, Inc.</t>
  </si>
  <si>
    <t>LIVE</t>
  </si>
  <si>
    <t>http://www.nasdaq.com/symbol/liox</t>
  </si>
  <si>
    <t>Lionbridge Technologies, Inc.</t>
  </si>
  <si>
    <t>LIOX</t>
  </si>
  <si>
    <t>http://www.nasdaq.com/symbol/lion</t>
  </si>
  <si>
    <t>Fidelity Southern Corporation</t>
  </si>
  <si>
    <t>LION</t>
  </si>
  <si>
    <t>http://www.nasdaq.com/symbol/lintb</t>
  </si>
  <si>
    <t>LINTB</t>
  </si>
  <si>
    <t>http://www.nasdaq.com/symbol/linta</t>
  </si>
  <si>
    <t>LINTA</t>
  </si>
  <si>
    <t>http://www.nasdaq.com/symbol/line</t>
  </si>
  <si>
    <t>Linn Energy, LLC</t>
  </si>
  <si>
    <t>LINE</t>
  </si>
  <si>
    <t>http://www.nasdaq.com/symbol/linc</t>
  </si>
  <si>
    <t>Lincoln Educational Services Corporation</t>
  </si>
  <si>
    <t>LINC</t>
  </si>
  <si>
    <t>http://www.nasdaq.com/symbol/lime</t>
  </si>
  <si>
    <t>Lime Energy Co.</t>
  </si>
  <si>
    <t>LIME</t>
  </si>
  <si>
    <t>http://www.nasdaq.com/symbol/life</t>
  </si>
  <si>
    <t>Life Technologies Corporation</t>
  </si>
  <si>
    <t>LIFE</t>
  </si>
  <si>
    <t>http://www.nasdaq.com/symbol/lhcg</t>
  </si>
  <si>
    <t>LHC Group</t>
  </si>
  <si>
    <t>LHCG</t>
  </si>
  <si>
    <t>http://www.nasdaq.com/symbol/lgnd</t>
  </si>
  <si>
    <t>Ligand Pharmaceuticals Incorporated</t>
  </si>
  <si>
    <t>LGND</t>
  </si>
  <si>
    <t>http://www.nasdaq.com/symbol/lgcy</t>
  </si>
  <si>
    <t>Legacy Reserves LP</t>
  </si>
  <si>
    <t>LGCY</t>
  </si>
  <si>
    <t>http://www.nasdaq.com/symbol/lfvn</t>
  </si>
  <si>
    <t>Lifevantage Corporation</t>
  </si>
  <si>
    <t>LFVN</t>
  </si>
  <si>
    <t>http://www.nasdaq.com/symbol/lfus</t>
  </si>
  <si>
    <t>Littelfuse, Inc.</t>
  </si>
  <si>
    <t>LFUS</t>
  </si>
  <si>
    <t>http://www.nasdaq.com/symbol/leds</t>
  </si>
  <si>
    <t>SemiLEDS Corporation</t>
  </si>
  <si>
    <t>LEDS</t>
  </si>
  <si>
    <t>http://www.nasdaq.com/symbol/ledr</t>
  </si>
  <si>
    <t>Market Leader, Inc</t>
  </si>
  <si>
    <t>LEDR</t>
  </si>
  <si>
    <t>http://www.nasdaq.com/symbol/leco</t>
  </si>
  <si>
    <t>Lincoln Electric Holdings, Inc.</t>
  </si>
  <si>
    <t>LECO</t>
  </si>
  <si>
    <t>http://www.nasdaq.com/symbol/leap</t>
  </si>
  <si>
    <t>Leap Wireless International, Inc.</t>
  </si>
  <si>
    <t>LEAP</t>
  </si>
  <si>
    <t>http://www.nasdaq.com/symbol/lcut</t>
  </si>
  <si>
    <t>Lifetime Brands, Inc.</t>
  </si>
  <si>
    <t>LCUT</t>
  </si>
  <si>
    <t>http://www.nasdaq.com/symbol/lcnb</t>
  </si>
  <si>
    <t>LCNB Corporation</t>
  </si>
  <si>
    <t>LCNB</t>
  </si>
  <si>
    <t>http://www.nasdaq.com/symbol/lcav</t>
  </si>
  <si>
    <t>LCA-Vision Inc.</t>
  </si>
  <si>
    <t>LCAV</t>
  </si>
  <si>
    <t>http://www.nasdaq.com/symbol/lbtyk</t>
  </si>
  <si>
    <t>Liberty Global, Inc.</t>
  </si>
  <si>
    <t>LBTYK</t>
  </si>
  <si>
    <t>http://www.nasdaq.com/symbol/lbtyb</t>
  </si>
  <si>
    <t>LBTYB</t>
  </si>
  <si>
    <t>http://www.nasdaq.com/symbol/lbtya</t>
  </si>
  <si>
    <t>LBTYA</t>
  </si>
  <si>
    <t>http://www.nasdaq.com/symbol/lbix</t>
  </si>
  <si>
    <t>Leading Brands Inc</t>
  </si>
  <si>
    <t>LBIX</t>
  </si>
  <si>
    <t>http://www.nasdaq.com/symbol/lbai</t>
  </si>
  <si>
    <t>Lakeland Bancorp, Inc.</t>
  </si>
  <si>
    <t>LBAI</t>
  </si>
  <si>
    <t>http://www.nasdaq.com/symbol/layn</t>
  </si>
  <si>
    <t>Layne Christensen Company</t>
  </si>
  <si>
    <t>LAYN</t>
  </si>
  <si>
    <t>http://www.nasdaq.com/symbol/laws</t>
  </si>
  <si>
    <t>Lawson Products, Inc.</t>
  </si>
  <si>
    <t>LAWS</t>
  </si>
  <si>
    <t>http://www.nasdaq.com/symbol/lark</t>
  </si>
  <si>
    <t>Landmark Bancorp Inc.</t>
  </si>
  <si>
    <t>LARK</t>
  </si>
  <si>
    <t>http://www.nasdaq.com/symbol/land</t>
  </si>
  <si>
    <t>Gladstone Land Corporation</t>
  </si>
  <si>
    <t>LAND</t>
  </si>
  <si>
    <t>http://www.nasdaq.com/symbol/lanc</t>
  </si>
  <si>
    <t>Lancaster Colony Corporation</t>
  </si>
  <si>
    <t>LANC</t>
  </si>
  <si>
    <t>http://www.nasdaq.com/symbol/lamr</t>
  </si>
  <si>
    <t>Lamar Advertising Company</t>
  </si>
  <si>
    <t>LAMR</t>
  </si>
  <si>
    <t>http://www.nasdaq.com/symbol/lake</t>
  </si>
  <si>
    <t>Lakeland Industries, Inc.</t>
  </si>
  <si>
    <t>LAKE</t>
  </si>
  <si>
    <t>http://www.nasdaq.com/symbol/laco</t>
  </si>
  <si>
    <t>Lakes Entertainment, Inc.</t>
  </si>
  <si>
    <t>LACO</t>
  </si>
  <si>
    <t>http://www.nasdaq.com/symbol/labl</t>
  </si>
  <si>
    <t>Multi-Color Corporation</t>
  </si>
  <si>
    <t>LABL</t>
  </si>
  <si>
    <t>http://www.nasdaq.com/symbol/labc</t>
  </si>
  <si>
    <t>Louisiana Bancorp, Inc.</t>
  </si>
  <si>
    <t>LABC</t>
  </si>
  <si>
    <t>http://www.nasdaq.com/symbol/kyth</t>
  </si>
  <si>
    <t>Kythera Biopharmaceuticals, Inc.</t>
  </si>
  <si>
    <t>KYTH</t>
  </si>
  <si>
    <t>http://www.nasdaq.com/symbol/kyak</t>
  </si>
  <si>
    <t>Kayak Software Corporation</t>
  </si>
  <si>
    <t>KYAK</t>
  </si>
  <si>
    <t>http://www.nasdaq.com/symbol/kvhi</t>
  </si>
  <si>
    <t>KVH Industries, Inc.</t>
  </si>
  <si>
    <t>KVHI</t>
  </si>
  <si>
    <t>http://www.nasdaq.com/symbol/kutv</t>
  </si>
  <si>
    <t>Ku6 Media Co., Ltd.</t>
  </si>
  <si>
    <t>KUTV</t>
  </si>
  <si>
    <t>http://www.nasdaq.com/symbol/ktos</t>
  </si>
  <si>
    <t>Kratos Defense &amp; Security Solutions, Inc.</t>
  </si>
  <si>
    <t>KTOS</t>
  </si>
  <si>
    <t>http://www.nasdaq.com/symbol/ktec</t>
  </si>
  <si>
    <t>Key Technology, Inc.</t>
  </si>
  <si>
    <t>KTEC</t>
  </si>
  <si>
    <t>http://www.nasdaq.com/symbol/ktcc</t>
  </si>
  <si>
    <t>Key Tronic Corporation</t>
  </si>
  <si>
    <t>KTCC</t>
  </si>
  <si>
    <t>http://www.nasdaq.com/symbol/krny</t>
  </si>
  <si>
    <t>Kearny Financial</t>
  </si>
  <si>
    <t>KRNY</t>
  </si>
  <si>
    <t>http://www.nasdaq.com/symbol/krft</t>
  </si>
  <si>
    <t>Kraft Foods Group, Inc.</t>
  </si>
  <si>
    <t>KRFT</t>
  </si>
  <si>
    <t>http://www.nasdaq.com/symbol/koss</t>
  </si>
  <si>
    <t>Koss Corporation</t>
  </si>
  <si>
    <t>KOSS</t>
  </si>
  <si>
    <t>http://www.nasdaq.com/symbol/kopn</t>
  </si>
  <si>
    <t>Kopin Corporation</t>
  </si>
  <si>
    <t>KOPN</t>
  </si>
  <si>
    <t>http://www.nasdaq.com/symbol/kool</t>
  </si>
  <si>
    <t>THERMOGENESIS Corp.</t>
  </si>
  <si>
    <t>KOOL</t>
  </si>
  <si>
    <t>http://www.nasdaq.com/symbol/kong</t>
  </si>
  <si>
    <t>KongZhong Corporation</t>
  </si>
  <si>
    <t>KONG</t>
  </si>
  <si>
    <t>http://www.nasdaq.com/symbol/kone</t>
  </si>
  <si>
    <t>Kingtone Wirelessinfo Solution Holding Ltd</t>
  </si>
  <si>
    <t>KONE</t>
  </si>
  <si>
    <t>http://www.nasdaq.com/symbol/kona</t>
  </si>
  <si>
    <t>Kona Grill, Inc.</t>
  </si>
  <si>
    <t>KONA</t>
  </si>
  <si>
    <t>http://www.nasdaq.com/symbol/kndi</t>
  </si>
  <si>
    <t>Kandi Technologies Group, Inc.</t>
  </si>
  <si>
    <t>KNDI</t>
  </si>
  <si>
    <t>http://www.nasdaq.com/symbol/klic</t>
  </si>
  <si>
    <t>Kulicke and Soffa Industries, Inc.</t>
  </si>
  <si>
    <t>KLIC</t>
  </si>
  <si>
    <t>http://www.nasdaq.com/symbol/klac</t>
  </si>
  <si>
    <t>KLA-Tencor Corporation</t>
  </si>
  <si>
    <t>KLAC</t>
  </si>
  <si>
    <t>http://www.nasdaq.com/symbol/kirk</t>
  </si>
  <si>
    <t>Kirkland&amp;#39;s, Inc.</t>
  </si>
  <si>
    <t>KIRK</t>
  </si>
  <si>
    <t>http://www.nasdaq.com/symbol/kips</t>
  </si>
  <si>
    <t>Kips Bay Medical, Inc.</t>
  </si>
  <si>
    <t>KIPS</t>
  </si>
  <si>
    <t>http://www.nasdaq.com/symbol/kipo</t>
  </si>
  <si>
    <t>Keating Capital, Inc.</t>
  </si>
  <si>
    <t>KIPO</t>
  </si>
  <si>
    <t>http://www.nasdaq.com/symbol/kior</t>
  </si>
  <si>
    <t>KiOR, Inc.</t>
  </si>
  <si>
    <t>KIOR</t>
  </si>
  <si>
    <t>http://www.nasdaq.com/symbol/kins</t>
  </si>
  <si>
    <t>Kingstone Companies, Inc</t>
  </si>
  <si>
    <t>KINS</t>
  </si>
  <si>
    <t>http://www.nasdaq.com/symbol/kgji</t>
  </si>
  <si>
    <t>Kingold Jewelry Inc.</t>
  </si>
  <si>
    <t>KGJI</t>
  </si>
  <si>
    <t>http://www.nasdaq.com/symbol/kfrc</t>
  </si>
  <si>
    <t>Kforce, Inc.</t>
  </si>
  <si>
    <t>KFRC</t>
  </si>
  <si>
    <t>http://www.nasdaq.com/symbol/kffb</t>
  </si>
  <si>
    <t>Kentucky First Federal Bancorp</t>
  </si>
  <si>
    <t>KFFB</t>
  </si>
  <si>
    <t>http://www.nasdaq.com/symbol/keyw</t>
  </si>
  <si>
    <t>The KEYW Holding Corporation</t>
  </si>
  <si>
    <t>KEYW</t>
  </si>
  <si>
    <t>http://www.nasdaq.com/symbol/keyn</t>
  </si>
  <si>
    <t>Keynote Systems, Inc.</t>
  </si>
  <si>
    <t>KEYN</t>
  </si>
  <si>
    <t>http://www.nasdaq.com/symbol/kerx</t>
  </si>
  <si>
    <t>Keryx Biopharmaceuticals, Inc.</t>
  </si>
  <si>
    <t>KERX</t>
  </si>
  <si>
    <t>http://www.nasdaq.com/symbol/kequ</t>
  </si>
  <si>
    <t>Kewaunee Scientific Corporation</t>
  </si>
  <si>
    <t>KEQU</t>
  </si>
  <si>
    <t>http://www.nasdaq.com/symbol/kelyb</t>
  </si>
  <si>
    <t>Kelly Services, Inc.</t>
  </si>
  <si>
    <t>KELYB</t>
  </si>
  <si>
    <t>http://www.nasdaq.com/symbol/kelya</t>
  </si>
  <si>
    <t>KELYA</t>
  </si>
  <si>
    <t>http://www.nasdaq.com/symbol/kcli</t>
  </si>
  <si>
    <t>Kansas City Life Insurance Company</t>
  </si>
  <si>
    <t>KCLI</t>
  </si>
  <si>
    <t>http://www.nasdaq.com/symbol/kcap</t>
  </si>
  <si>
    <t>KCAP</t>
  </si>
  <si>
    <t>http://www.nasdaq.com/symbol/kbio</t>
  </si>
  <si>
    <t>KaloBios Pharmaceuticals, Inc.</t>
  </si>
  <si>
    <t>KBIO</t>
  </si>
  <si>
    <t>http://www.nasdaq.com/symbol/kbalb</t>
  </si>
  <si>
    <t>Kimball International, Inc.</t>
  </si>
  <si>
    <t>KBALB</t>
  </si>
  <si>
    <t>http://www.nasdaq.com/symbol/kalu</t>
  </si>
  <si>
    <t>Kaiser Aluminum Corporation</t>
  </si>
  <si>
    <t>KALU</t>
  </si>
  <si>
    <t>http://www.nasdaq.com/symbol/jxsb</t>
  </si>
  <si>
    <t>Jacksonville Bancorp Inc.</t>
  </si>
  <si>
    <t>JXSB</t>
  </si>
  <si>
    <t>http://www.nasdaq.com/symbol/jva</t>
  </si>
  <si>
    <t>Coffee Holding Co., Inc.</t>
  </si>
  <si>
    <t>JVA</t>
  </si>
  <si>
    <t>http://www.nasdaq.com/symbol/jst</t>
  </si>
  <si>
    <t>Jinpan International Limited</t>
  </si>
  <si>
    <t>JST</t>
  </si>
  <si>
    <t>http://www.nasdaq.com/symbol/jsm</t>
  </si>
  <si>
    <t>JSM</t>
  </si>
  <si>
    <t>http://www.nasdaq.com/symbol/jrjc</t>
  </si>
  <si>
    <t>China Finance Online Co. Limited</t>
  </si>
  <si>
    <t>JRJC</t>
  </si>
  <si>
    <t>http://www.nasdaq.com/symbol/jrcc</t>
  </si>
  <si>
    <t>James River Coal Company</t>
  </si>
  <si>
    <t>JRCC</t>
  </si>
  <si>
    <t>http://www.nasdaq.com/symbol/jout</t>
  </si>
  <si>
    <t>Johnson Outdoors Inc.</t>
  </si>
  <si>
    <t>JOUT</t>
  </si>
  <si>
    <t>http://www.nasdaq.com/symbol/josb</t>
  </si>
  <si>
    <t>Jos. A. Bank Clothiers, Inc.</t>
  </si>
  <si>
    <t>JOSB</t>
  </si>
  <si>
    <t>http://www.nasdaq.com/symbol/joez</t>
  </si>
  <si>
    <t>Joe&amp;#39;s Jeans Inc.</t>
  </si>
  <si>
    <t>JOEZ</t>
  </si>
  <si>
    <t>http://www.nasdaq.com/symbol/jobs</t>
  </si>
  <si>
    <t>51job, Inc.</t>
  </si>
  <si>
    <t>JOBS</t>
  </si>
  <si>
    <t>http://www.nasdaq.com/symbol/jmba</t>
  </si>
  <si>
    <t>Jamba, Inc.</t>
  </si>
  <si>
    <t>JMBA</t>
  </si>
  <si>
    <t>http://www.nasdaq.com/symbol/jkhy</t>
  </si>
  <si>
    <t>Jack Henry &amp; Associates, Inc.</t>
  </si>
  <si>
    <t>JKHY</t>
  </si>
  <si>
    <t>http://www.nasdaq.com/symbol/jjsf</t>
  </si>
  <si>
    <t>J &amp; J Snack Foods Corp.</t>
  </si>
  <si>
    <t>JJSF</t>
  </si>
  <si>
    <t>http://www.nasdaq.com/symbol/jive</t>
  </si>
  <si>
    <t>Jive Software, Inc.</t>
  </si>
  <si>
    <t>JIVE</t>
  </si>
  <si>
    <t>http://www.nasdaq.com/symbol/jfbi</t>
  </si>
  <si>
    <t>Jefferson Bancshares, Inc.</t>
  </si>
  <si>
    <t>JFBI</t>
  </si>
  <si>
    <t>http://www.nasdaq.com/symbol/jdsu</t>
  </si>
  <si>
    <t>JDS Uniphase Corporation</t>
  </si>
  <si>
    <t>JDSU</t>
  </si>
  <si>
    <t>http://www.nasdaq.com/symbol/jctcf</t>
  </si>
  <si>
    <t>Jewett-Cameron Trading Company</t>
  </si>
  <si>
    <t>JCTCF</t>
  </si>
  <si>
    <t>http://www.nasdaq.com/symbol/jcs</t>
  </si>
  <si>
    <t>Communications Systems, Inc.</t>
  </si>
  <si>
    <t>JCS</t>
  </si>
  <si>
    <t>http://www.nasdaq.com/symbol/jcom</t>
  </si>
  <si>
    <t>j2 Global, Inc.</t>
  </si>
  <si>
    <t>JCOM</t>
  </si>
  <si>
    <t>http://www.nasdaq.com/symbol/jbss</t>
  </si>
  <si>
    <t>John B. Sanfilippo &amp; Son, Inc.</t>
  </si>
  <si>
    <t>JBSS</t>
  </si>
  <si>
    <t>http://www.nasdaq.com/symbol/jblu</t>
  </si>
  <si>
    <t>JetBlue Airways Corporation</t>
  </si>
  <si>
    <t>JBLU</t>
  </si>
  <si>
    <t>http://www.nasdaq.com/symbol/jbht</t>
  </si>
  <si>
    <t>J.B. Hunt Transport Services, Inc.</t>
  </si>
  <si>
    <t>JBHT</t>
  </si>
  <si>
    <t>http://www.nasdaq.com/symbol/jazz</t>
  </si>
  <si>
    <t>Jazz Pharmaceuticals plc</t>
  </si>
  <si>
    <t>JAZZ</t>
  </si>
  <si>
    <t>http://www.nasdaq.com/symbol/jaxb</t>
  </si>
  <si>
    <t>Jacksonville Bancorp, Inc.</t>
  </si>
  <si>
    <t>JAXB</t>
  </si>
  <si>
    <t>http://www.nasdaq.com/symbol/jaso</t>
  </si>
  <si>
    <t>JA Solar Holdings, Co., Ltd.</t>
  </si>
  <si>
    <t>JASO</t>
  </si>
  <si>
    <t>http://www.nasdaq.com/symbol/jakk</t>
  </si>
  <si>
    <t>JAKKS Pacific, Inc.</t>
  </si>
  <si>
    <t>JAKK</t>
  </si>
  <si>
    <t>http://www.nasdaq.com/symbol/jade</t>
  </si>
  <si>
    <t>LJ International, Inc.</t>
  </si>
  <si>
    <t>JADE</t>
  </si>
  <si>
    <t>http://www.nasdaq.com/symbol/jacqw</t>
  </si>
  <si>
    <t>COLLABRIUM JAPAN ACQUISITION CORPORATION</t>
  </si>
  <si>
    <t>JACQW</t>
  </si>
  <si>
    <t>http://www.nasdaq.com/symbol/jacqu</t>
  </si>
  <si>
    <t>JACQU</t>
  </si>
  <si>
    <t>http://www.nasdaq.com/symbol/jacq</t>
  </si>
  <si>
    <t>JACQ</t>
  </si>
  <si>
    <t>http://www.nasdaq.com/symbol/jack</t>
  </si>
  <si>
    <t>Jack In The Box Inc.</t>
  </si>
  <si>
    <t>JACK</t>
  </si>
  <si>
    <t>http://www.nasdaq.com/symbol/ixys</t>
  </si>
  <si>
    <t>IXYS Corporation</t>
  </si>
  <si>
    <t>IXYS</t>
  </si>
  <si>
    <t>http://www.nasdaq.com/symbol/ivan</t>
  </si>
  <si>
    <t>Ivanhoe Energy, Inc.</t>
  </si>
  <si>
    <t>IVAN</t>
  </si>
  <si>
    <t>http://www.nasdaq.com/symbol/ivac</t>
  </si>
  <si>
    <t>Intevac, Inc.</t>
  </si>
  <si>
    <t>IVAC</t>
  </si>
  <si>
    <t>http://www.nasdaq.com/symbol/itrn</t>
  </si>
  <si>
    <t>Ituran Location and Control Ltd.</t>
  </si>
  <si>
    <t>ITRN</t>
  </si>
  <si>
    <t>http://www.nasdaq.com/symbol/itri</t>
  </si>
  <si>
    <t>Itron, Inc.</t>
  </si>
  <si>
    <t>ITRI</t>
  </si>
  <si>
    <t>http://www.nasdaq.com/symbol/itmn</t>
  </si>
  <si>
    <t>InterMune, Inc.</t>
  </si>
  <si>
    <t>ITMN</t>
  </si>
  <si>
    <t>http://www.nasdaq.com/symbol/itic</t>
  </si>
  <si>
    <t>Investors Title Company</t>
  </si>
  <si>
    <t>ITIC</t>
  </si>
  <si>
    <t>http://www.nasdaq.com/symbol/issi</t>
  </si>
  <si>
    <t>Integrated Silicon Solution, Inc.</t>
  </si>
  <si>
    <t>ISSI</t>
  </si>
  <si>
    <t>http://www.nasdaq.com/symbol/issc</t>
  </si>
  <si>
    <t>Innovative Solutions and Support, Inc.</t>
  </si>
  <si>
    <t>ISSC</t>
  </si>
  <si>
    <t>http://www.nasdaq.com/symbol/isrl</t>
  </si>
  <si>
    <t>Isramco, Inc.</t>
  </si>
  <si>
    <t>ISRL</t>
  </si>
  <si>
    <t>http://www.nasdaq.com/symbol/isrg</t>
  </si>
  <si>
    <t>Intuitive Surgical, Inc.</t>
  </si>
  <si>
    <t>ISRG</t>
  </si>
  <si>
    <t>http://www.nasdaq.com/symbol/isns</t>
  </si>
  <si>
    <t>Image Sensing Systems, Inc.</t>
  </si>
  <si>
    <t>ISNS</t>
  </si>
  <si>
    <t>http://www.nasdaq.com/symbol/ism</t>
  </si>
  <si>
    <t>ISM</t>
  </si>
  <si>
    <t>http://www.nasdaq.com/symbol/isle</t>
  </si>
  <si>
    <t>Isle of Capri Casinos, Inc.</t>
  </si>
  <si>
    <t>ISLE</t>
  </si>
  <si>
    <t>http://www.nasdaq.com/symbol/isis</t>
  </si>
  <si>
    <t>Isis Pharmaceuticals, Inc.</t>
  </si>
  <si>
    <t>ISIS</t>
  </si>
  <si>
    <t>http://www.nasdaq.com/symbol/isil</t>
  </si>
  <si>
    <t>Intersil Corporation</t>
  </si>
  <si>
    <t>ISIL</t>
  </si>
  <si>
    <t>http://www.nasdaq.com/symbol/isig</t>
  </si>
  <si>
    <t>Insignia Systems, Inc.</t>
  </si>
  <si>
    <t>ISIG</t>
  </si>
  <si>
    <t>http://www.nasdaq.com/symbol/ishg</t>
  </si>
  <si>
    <t>iShares S&amp;P/Citigroup 1-3 Year International Treasury Bond Fun</t>
  </si>
  <si>
    <t>ISHG</t>
  </si>
  <si>
    <t>http://www.nasdaq.com/symbol/isca</t>
  </si>
  <si>
    <t>International Speedway Corporation</t>
  </si>
  <si>
    <t>ISCA</t>
  </si>
  <si>
    <t>http://www.nasdaq.com/symbol/isbc</t>
  </si>
  <si>
    <t>Investors Bancorp, Inc.</t>
  </si>
  <si>
    <t>ISBC</t>
  </si>
  <si>
    <t>http://www.nasdaq.com/symbol/irwd</t>
  </si>
  <si>
    <t>Ironwood Pharmaceuticals, Inc.</t>
  </si>
  <si>
    <t>IRWD</t>
  </si>
  <si>
    <t>http://www.nasdaq.com/symbol/iroq</t>
  </si>
  <si>
    <t>IF Bancorp, Inc.</t>
  </si>
  <si>
    <t>IROQ</t>
  </si>
  <si>
    <t>http://www.nasdaq.com/symbol/irix</t>
  </si>
  <si>
    <t>IRIDEX Corporation</t>
  </si>
  <si>
    <t>IRIX</t>
  </si>
  <si>
    <t>http://www.nasdaq.com/symbol/irg</t>
  </si>
  <si>
    <t>Ignite Restaurant Group, Inc.</t>
  </si>
  <si>
    <t>IRG</t>
  </si>
  <si>
    <t>http://www.nasdaq.com/symbol/irdmz</t>
  </si>
  <si>
    <t>Iridium Communications Inc</t>
  </si>
  <si>
    <t>IRDMZ</t>
  </si>
  <si>
    <t>http://www.nasdaq.com/symbol/irdm</t>
  </si>
  <si>
    <t>IRDM</t>
  </si>
  <si>
    <t>http://www.nasdaq.com/symbol/irbt</t>
  </si>
  <si>
    <t>iRobot Corporation</t>
  </si>
  <si>
    <t>IRBT</t>
  </si>
  <si>
    <t>http://www.nasdaq.com/symbol/iqnt</t>
  </si>
  <si>
    <t>Neutral Tandem, Inc.</t>
  </si>
  <si>
    <t>IQNT</t>
  </si>
  <si>
    <t>http://www.nasdaq.com/symbol/ipxl</t>
  </si>
  <si>
    <t>Impax Laboratories, Inc.</t>
  </si>
  <si>
    <t>IPXL</t>
  </si>
  <si>
    <t>http://www.nasdaq.com/symbol/iphs</t>
  </si>
  <si>
    <t>Innophos Holdings, Inc.</t>
  </si>
  <si>
    <t>IPHS</t>
  </si>
  <si>
    <t>http://www.nasdaq.com/symbol/ipgp</t>
  </si>
  <si>
    <t>IPG Photonics Corporation</t>
  </si>
  <si>
    <t>IPGP</t>
  </si>
  <si>
    <t>http://www.nasdaq.com/symbol/ipdn</t>
  </si>
  <si>
    <t>Professional Diversity Network, Inc.</t>
  </si>
  <si>
    <t>IPDN</t>
  </si>
  <si>
    <t>http://www.nasdaq.com/symbol/ipcm</t>
  </si>
  <si>
    <t>IPC The Hospitalist Company, Inc.</t>
  </si>
  <si>
    <t>IPCM</t>
  </si>
  <si>
    <t>http://www.nasdaq.com/symbol/ipci</t>
  </si>
  <si>
    <t>Intellipharmaceutics International Inc.</t>
  </si>
  <si>
    <t>IPCI</t>
  </si>
  <si>
    <t>http://www.nasdaq.com/symbol/ipcc</t>
  </si>
  <si>
    <t>Infinity Property and Casualty Corporation</t>
  </si>
  <si>
    <t>IPCC</t>
  </si>
  <si>
    <t>http://www.nasdaq.com/symbol/ipas</t>
  </si>
  <si>
    <t>iPass Inc.</t>
  </si>
  <si>
    <t>IPAS</t>
  </si>
  <si>
    <t>http://www.nasdaq.com/symbol/ipar</t>
  </si>
  <si>
    <t>Inter Parfums, Inc.</t>
  </si>
  <si>
    <t>IPAR</t>
  </si>
  <si>
    <t>http://www.nasdaq.com/symbol/iosp</t>
  </si>
  <si>
    <t>Innospec Inc.</t>
  </si>
  <si>
    <t>IOSP</t>
  </si>
  <si>
    <t>http://www.nasdaq.com/symbol/inxbw</t>
  </si>
  <si>
    <t>Infinity Cross Border Acquisition Corporation</t>
  </si>
  <si>
    <t>INXBW</t>
  </si>
  <si>
    <t>http://www.nasdaq.com/symbol/inxbu</t>
  </si>
  <si>
    <t>INXBU</t>
  </si>
  <si>
    <t>http://www.nasdaq.com/symbol/inxb</t>
  </si>
  <si>
    <t>INXB</t>
  </si>
  <si>
    <t>http://www.nasdaq.com/symbol/inwk</t>
  </si>
  <si>
    <t>InnerWorkings, Inc.</t>
  </si>
  <si>
    <t>INWK</t>
  </si>
  <si>
    <t>http://www.nasdaq.com/symbol/inve</t>
  </si>
  <si>
    <t>Identive Group, Inc.</t>
  </si>
  <si>
    <t>INVE</t>
  </si>
  <si>
    <t>http://www.nasdaq.com/symbol/intx</t>
  </si>
  <si>
    <t>Intersections, Inc.</t>
  </si>
  <si>
    <t>INTX</t>
  </si>
  <si>
    <t>http://www.nasdaq.com/symbol/intu</t>
  </si>
  <si>
    <t>Intuit Inc.</t>
  </si>
  <si>
    <t>INTU</t>
  </si>
  <si>
    <t>http://www.nasdaq.com/symbol/intt</t>
  </si>
  <si>
    <t>inTest Corporation</t>
  </si>
  <si>
    <t>INTT</t>
  </si>
  <si>
    <t>http://www.nasdaq.com/symbol/intl</t>
  </si>
  <si>
    <t>INTL FCStone Inc.</t>
  </si>
  <si>
    <t>INTL</t>
  </si>
  <si>
    <t>http://www.nasdaq.com/symbol/intg</t>
  </si>
  <si>
    <t>The Intergroup Corporation</t>
  </si>
  <si>
    <t>INTG</t>
  </si>
  <si>
    <t>http://www.nasdaq.com/symbol/intc</t>
  </si>
  <si>
    <t>Intel Corporation</t>
  </si>
  <si>
    <t>INTC</t>
  </si>
  <si>
    <t>http://www.nasdaq.com/symbol/insy</t>
  </si>
  <si>
    <t>Insys Therapeutics, Inc.</t>
  </si>
  <si>
    <t>INSY</t>
  </si>
  <si>
    <t>http://www.nasdaq.com/symbol/insm</t>
  </si>
  <si>
    <t>Insmed, Inc.</t>
  </si>
  <si>
    <t>INSM</t>
  </si>
  <si>
    <t>http://www.nasdaq.com/symbol/inph</t>
  </si>
  <si>
    <t>Interphase Corporation</t>
  </si>
  <si>
    <t>INPH</t>
  </si>
  <si>
    <t>http://www.nasdaq.com/symbol/inod</t>
  </si>
  <si>
    <t>Innodata Inc.</t>
  </si>
  <si>
    <t>INOD</t>
  </si>
  <si>
    <t>http://www.nasdaq.com/symbol/inoc</t>
  </si>
  <si>
    <t>Innotrac Corporation</t>
  </si>
  <si>
    <t>INOC</t>
  </si>
  <si>
    <t>http://www.nasdaq.com/symbol/inin</t>
  </si>
  <si>
    <t>Interactive Intelligence Group, Inc.</t>
  </si>
  <si>
    <t>ININ</t>
  </si>
  <si>
    <t>http://www.nasdaq.com/symbol/infn</t>
  </si>
  <si>
    <t>Infinera Corporation</t>
  </si>
  <si>
    <t>INFN</t>
  </si>
  <si>
    <t>http://www.nasdaq.com/symbol/infi</t>
  </si>
  <si>
    <t>Infinity Pharmaceuticals, Inc.</t>
  </si>
  <si>
    <t>INFI</t>
  </si>
  <si>
    <t>http://www.nasdaq.com/symbol/infa</t>
  </si>
  <si>
    <t>Informatica Corporation</t>
  </si>
  <si>
    <t>INFA</t>
  </si>
  <si>
    <t>http://www.nasdaq.com/symbol/indy</t>
  </si>
  <si>
    <t>iShares India 50 ETF</t>
  </si>
  <si>
    <t>INDY</t>
  </si>
  <si>
    <t>http://www.nasdaq.com/symbol/indb</t>
  </si>
  <si>
    <t>Independent Bank Corp.</t>
  </si>
  <si>
    <t>INDB</t>
  </si>
  <si>
    <t>http://www.nasdaq.com/symbol/incy</t>
  </si>
  <si>
    <t>Incyte Corporation</t>
  </si>
  <si>
    <t>INCY</t>
  </si>
  <si>
    <t>http://www.nasdaq.com/symbol/inbk</t>
  </si>
  <si>
    <t>First Internet Bancorp</t>
  </si>
  <si>
    <t>INBK</t>
  </si>
  <si>
    <t>http://www.nasdaq.com/symbol/inap</t>
  </si>
  <si>
    <t>Internap Network Services Corporation</t>
  </si>
  <si>
    <t>INAP</t>
  </si>
  <si>
    <t>http://www.nasdaq.com/symbol/imrs</t>
  </si>
  <si>
    <t>Imris Inc</t>
  </si>
  <si>
    <t>IMRS</t>
  </si>
  <si>
    <t>http://www.nasdaq.com/symbol/imos</t>
  </si>
  <si>
    <t>ChipMOS TECHNOLOGIES (Bermuda) LTD.</t>
  </si>
  <si>
    <t>IMOS</t>
  </si>
  <si>
    <t>http://www.nasdaq.com/symbol/immy</t>
  </si>
  <si>
    <t>Imprimis Pharmaceuticals, Inc.</t>
  </si>
  <si>
    <t>IMMY</t>
  </si>
  <si>
    <t>http://www.nasdaq.com/symbol/immu</t>
  </si>
  <si>
    <t>Immunomedics, Inc.</t>
  </si>
  <si>
    <t>IMMU</t>
  </si>
  <si>
    <t>http://www.nasdaq.com/symbol/immr</t>
  </si>
  <si>
    <t>Immersion Corporation</t>
  </si>
  <si>
    <t>IMMR</t>
  </si>
  <si>
    <t>http://www.nasdaq.com/symbol/imkta</t>
  </si>
  <si>
    <t>Ingles Markets, Incorporated</t>
  </si>
  <si>
    <t>IMKTA</t>
  </si>
  <si>
    <t>http://www.nasdaq.com/symbol/imi</t>
  </si>
  <si>
    <t>Intermolecular, Inc.</t>
  </si>
  <si>
    <t>IMI</t>
  </si>
  <si>
    <t>http://www.nasdaq.com/symbol/imgn</t>
  </si>
  <si>
    <t>ImmunoGen, Inc.</t>
  </si>
  <si>
    <t>IMGN</t>
  </si>
  <si>
    <t>http://www.nasdaq.com/symbol/imcb</t>
  </si>
  <si>
    <t>Intermountain Community Bancorp</t>
  </si>
  <si>
    <t>IMCB</t>
  </si>
  <si>
    <t>http://www.nasdaq.com/symbol/ilmn</t>
  </si>
  <si>
    <t>Illumina, Inc.</t>
  </si>
  <si>
    <t>ILMN</t>
  </si>
  <si>
    <t>http://www.nasdaq.com/symbol/iknx</t>
  </si>
  <si>
    <t>Ikonics Corporation</t>
  </si>
  <si>
    <t>IKNX</t>
  </si>
  <si>
    <t>http://www.nasdaq.com/symbol/ikan</t>
  </si>
  <si>
    <t>Ikanos Communications, Inc.</t>
  </si>
  <si>
    <t>IKAN</t>
  </si>
  <si>
    <t>http://www.nasdaq.com/symbol/iivi</t>
  </si>
  <si>
    <t>II-VI Incorporated</t>
  </si>
  <si>
    <t>IIVI</t>
  </si>
  <si>
    <t>http://www.nasdaq.com/symbol/iin</t>
  </si>
  <si>
    <t>IntriCon Corporation</t>
  </si>
  <si>
    <t>IIN</t>
  </si>
  <si>
    <t>http://www.nasdaq.com/symbol/iilg</t>
  </si>
  <si>
    <t>Interval Leisure Group, Inc.</t>
  </si>
  <si>
    <t>IILG</t>
  </si>
  <si>
    <t>http://www.nasdaq.com/symbol/iiji</t>
  </si>
  <si>
    <t>Internet Initiative Japan, Inc.</t>
  </si>
  <si>
    <t>IIJI</t>
  </si>
  <si>
    <t>http://www.nasdaq.com/symbol/iiin</t>
  </si>
  <si>
    <t>Insteel Industries, Inc.</t>
  </si>
  <si>
    <t>IIIN</t>
  </si>
  <si>
    <t>http://www.nasdaq.com/symbol/iii</t>
  </si>
  <si>
    <t>Information Services Group, Inc.</t>
  </si>
  <si>
    <t>III</t>
  </si>
  <si>
    <t>http://www.nasdaq.com/symbol/igte</t>
  </si>
  <si>
    <t>iGATE Corporation</t>
  </si>
  <si>
    <t>IGTE</t>
  </si>
  <si>
    <t>http://www.nasdaq.com/symbol/igov</t>
  </si>
  <si>
    <t>iShares S&amp;P/Citigroup International Treasury Bond Fund</t>
  </si>
  <si>
    <t>IGOV</t>
  </si>
  <si>
    <t>http://www.nasdaq.com/symbol/igoi</t>
  </si>
  <si>
    <t>iGo, Inc</t>
  </si>
  <si>
    <t>IGOI</t>
  </si>
  <si>
    <t>http://www.nasdaq.com/symbol/igld</t>
  </si>
  <si>
    <t>Internet Gold Golden Lines Ltd.</t>
  </si>
  <si>
    <t>IGLD</t>
  </si>
  <si>
    <t>http://www.nasdaq.com/symbol/ifsm</t>
  </si>
  <si>
    <t>iShares FTSE Developed Small Cap ex-North America Index Fund</t>
  </si>
  <si>
    <t>IFSM</t>
  </si>
  <si>
    <t>http://www.nasdaq.com/symbol/ifon</t>
  </si>
  <si>
    <t>InfoSonics Corp</t>
  </si>
  <si>
    <t>IFON</t>
  </si>
  <si>
    <t>http://www.nasdaq.com/symbol/ifna</t>
  </si>
  <si>
    <t>iShares FTSE EPRA/NAREIT North America Index Fund</t>
  </si>
  <si>
    <t>IFNA</t>
  </si>
  <si>
    <t>http://www.nasdaq.com/symbol/ifgl</t>
  </si>
  <si>
    <t>iShares FTSE EPRA/NAREIT Global Real Estate ex-U.S. Index Fund</t>
  </si>
  <si>
    <t>IFGL</t>
  </si>
  <si>
    <t>http://www.nasdaq.com/symbol/ifeu</t>
  </si>
  <si>
    <t>iShares FTSE EPRA/NAREIT Europe Index Fund</t>
  </si>
  <si>
    <t>IFEU</t>
  </si>
  <si>
    <t>http://www.nasdaq.com/symbol/ifas</t>
  </si>
  <si>
    <t>iShares FTSE EPRA/NAREIT Asia Index Fund</t>
  </si>
  <si>
    <t>IFAS</t>
  </si>
  <si>
    <t>http://www.nasdaq.com/symbol/iesc</t>
  </si>
  <si>
    <t>Integrated Electrical Services, Inc.</t>
  </si>
  <si>
    <t>IESC</t>
  </si>
  <si>
    <t>http://www.nasdaq.com/symbol/iep</t>
  </si>
  <si>
    <t>Icahn Enterprises L.P.</t>
  </si>
  <si>
    <t>IEP</t>
  </si>
  <si>
    <t>http://www.nasdaq.com/symbol/idxx</t>
  </si>
  <si>
    <t>IDEXX Laboratories, Inc.</t>
  </si>
  <si>
    <t>IDXX</t>
  </si>
  <si>
    <t>http://www.nasdaq.com/symbol/idti</t>
  </si>
  <si>
    <t>Integrated Device Technology, Inc.</t>
  </si>
  <si>
    <t>IDTI</t>
  </si>
  <si>
    <t>http://www.nasdaq.com/symbol/idsy</t>
  </si>
  <si>
    <t>I.D. Systems, Inc.</t>
  </si>
  <si>
    <t>IDSY</t>
  </si>
  <si>
    <t>http://www.nasdaq.com/symbol/idsa</t>
  </si>
  <si>
    <t>Industrial Services of America, Inc.</t>
  </si>
  <si>
    <t>IDSA</t>
  </si>
  <si>
    <t>http://www.nasdaq.com/symbol/idra</t>
  </si>
  <si>
    <t>Idera Pharmaceuticals, Inc.</t>
  </si>
  <si>
    <t>IDRA</t>
  </si>
  <si>
    <t>http://www.nasdaq.com/symbol/idix</t>
  </si>
  <si>
    <t>Idenix Pharmaceuticals, Inc.</t>
  </si>
  <si>
    <t>IDIX</t>
  </si>
  <si>
    <t>http://www.nasdaq.com/symbol/idcc</t>
  </si>
  <si>
    <t>InterDigital, Inc.</t>
  </si>
  <si>
    <t>IDCC</t>
  </si>
  <si>
    <t>http://www.nasdaq.com/symbol/icui</t>
  </si>
  <si>
    <t>ICU Medical, Inc.</t>
  </si>
  <si>
    <t>ICUI</t>
  </si>
  <si>
    <t>http://www.nasdaq.com/symbol/icpt</t>
  </si>
  <si>
    <t>Intercept Pharmaceuticals, Inc.</t>
  </si>
  <si>
    <t>ICPT</t>
  </si>
  <si>
    <t>http://www.nasdaq.com/symbol/icon</t>
  </si>
  <si>
    <t>Iconix Brand Group, Inc.</t>
  </si>
  <si>
    <t>ICON</t>
  </si>
  <si>
    <t>http://www.nasdaq.com/symbol/iclr</t>
  </si>
  <si>
    <t>ICON plc</t>
  </si>
  <si>
    <t>ICLR</t>
  </si>
  <si>
    <t>http://www.nasdaq.com/symbol/icln</t>
  </si>
  <si>
    <t>iShares S&amp;P Global Clean Energy Index Fund</t>
  </si>
  <si>
    <t>ICLN</t>
  </si>
  <si>
    <t>http://www.nasdaq.com/symbol/icge</t>
  </si>
  <si>
    <t>ICG Group, Inc.</t>
  </si>
  <si>
    <t>ICGE</t>
  </si>
  <si>
    <t>http://www.nasdaq.com/symbol/icfi</t>
  </si>
  <si>
    <t>ICF International, Inc.</t>
  </si>
  <si>
    <t>ICFI</t>
  </si>
  <si>
    <t>http://www.nasdaq.com/symbol/iccc</t>
  </si>
  <si>
    <t>ImmuCell Corporation</t>
  </si>
  <si>
    <t>ICCC</t>
  </si>
  <si>
    <t>http://www.nasdaq.com/symbol/icad</t>
  </si>
  <si>
    <t>icad inc.</t>
  </si>
  <si>
    <t>ICAD</t>
  </si>
  <si>
    <t>http://www.nasdaq.com/symbol/ibtx</t>
  </si>
  <si>
    <t>Independent Bank Group, Inc</t>
  </si>
  <si>
    <t>IBTX</t>
  </si>
  <si>
    <t>http://www.nasdaq.com/symbol/iboc</t>
  </si>
  <si>
    <t>International Bancshares Corporation</t>
  </si>
  <si>
    <t>IBOC</t>
  </si>
  <si>
    <t>http://www.nasdaq.com/symbol/ibkr</t>
  </si>
  <si>
    <t>Interactive Brokers Group, Inc.</t>
  </si>
  <si>
    <t>IBKR</t>
  </si>
  <si>
    <t>http://www.nasdaq.com/symbol/ibkc</t>
  </si>
  <si>
    <t>IBERIABANK Corporation</t>
  </si>
  <si>
    <t>IBKC</t>
  </si>
  <si>
    <t>http://www.nasdaq.com/symbol/ibcpo</t>
  </si>
  <si>
    <t>Independent Bank Corporation</t>
  </si>
  <si>
    <t>IBCPO</t>
  </si>
  <si>
    <t>http://www.nasdaq.com/symbol/ibcp</t>
  </si>
  <si>
    <t>IBCP</t>
  </si>
  <si>
    <t>http://www.nasdaq.com/symbol/ibca</t>
  </si>
  <si>
    <t>Intervest Bancshares Corp.</t>
  </si>
  <si>
    <t>IBCA</t>
  </si>
  <si>
    <t>http://www.nasdaq.com/symbol/ibb</t>
  </si>
  <si>
    <t>iShares NASDAQ Biotechnology Index Fund</t>
  </si>
  <si>
    <t>IBB</t>
  </si>
  <si>
    <t>http://www.nasdaq.com/symbol/iart</t>
  </si>
  <si>
    <t>Integra LifeSciences Holdings Corporation</t>
  </si>
  <si>
    <t>IART</t>
  </si>
  <si>
    <t>http://www.nasdaq.com/symbol/iaci</t>
  </si>
  <si>
    <t>IAC/InterActiveCorp</t>
  </si>
  <si>
    <t>IACI</t>
  </si>
  <si>
    <t>http://www.nasdaq.com/symbol/hznp</t>
  </si>
  <si>
    <t>Horizon Pharma, Inc.</t>
  </si>
  <si>
    <t>HZNP</t>
  </si>
  <si>
    <t>http://www.nasdaq.com/symbol/hyls</t>
  </si>
  <si>
    <t>First Trust Exchange-Traded Fund IV First Trust High Yield Lon</t>
  </si>
  <si>
    <t>HYLS</t>
  </si>
  <si>
    <t>http://www.nasdaq.com/symbol/hygs</t>
  </si>
  <si>
    <t>Hydrogenics Corporation</t>
  </si>
  <si>
    <t>HYGS</t>
  </si>
  <si>
    <t>http://www.nasdaq.com/symbol/hwkn</t>
  </si>
  <si>
    <t>Hawkins, Inc.</t>
  </si>
  <si>
    <t>HWKN</t>
  </si>
  <si>
    <t>http://www.nasdaq.com/symbol/hwcc</t>
  </si>
  <si>
    <t>Houston Wire &amp; Cable Company</t>
  </si>
  <si>
    <t>HWCC</t>
  </si>
  <si>
    <t>http://www.nasdaq.com/symbol/hwbk</t>
  </si>
  <si>
    <t>Hawthorn Bancshares, Inc.</t>
  </si>
  <si>
    <t>HWBK</t>
  </si>
  <si>
    <t>http://www.nasdaq.com/symbol/hway</t>
  </si>
  <si>
    <t>Healthways, Inc.</t>
  </si>
  <si>
    <t>HWAY</t>
  </si>
  <si>
    <t>http://www.nasdaq.com/symbol/hurn</t>
  </si>
  <si>
    <t>Huron Consulting Group Inc.</t>
  </si>
  <si>
    <t>HURN</t>
  </si>
  <si>
    <t>http://www.nasdaq.com/symbol/hurc</t>
  </si>
  <si>
    <t>Hurco Companies, Inc.</t>
  </si>
  <si>
    <t>HURC</t>
  </si>
  <si>
    <t>http://www.nasdaq.com/symbol/hubg</t>
  </si>
  <si>
    <t>Hub Group, Inc.</t>
  </si>
  <si>
    <t>HUBG</t>
  </si>
  <si>
    <t>http://www.nasdaq.com/symbol/htwr</t>
  </si>
  <si>
    <t>Heartware International, Inc.</t>
  </si>
  <si>
    <t>HTWR</t>
  </si>
  <si>
    <t>http://www.nasdaq.com/symbol/htwo</t>
  </si>
  <si>
    <t>HF2 Financial Management Inc.</t>
  </si>
  <si>
    <t>HTWO</t>
  </si>
  <si>
    <t>http://www.nasdaq.com/symbol/htlf</t>
  </si>
  <si>
    <t>Heartland Financial USA, Inc.</t>
  </si>
  <si>
    <t>HTLF</t>
  </si>
  <si>
    <t>http://www.nasdaq.com/symbol/htld</t>
  </si>
  <si>
    <t>Heartland Express, Inc.</t>
  </si>
  <si>
    <t>HTLD</t>
  </si>
  <si>
    <t>http://www.nasdaq.com/symbol/htht</t>
  </si>
  <si>
    <t>China Lodging Group, Limited</t>
  </si>
  <si>
    <t>HTHT</t>
  </si>
  <si>
    <t>http://www.nasdaq.com/symbol/htco</t>
  </si>
  <si>
    <t>Hickory Tech Corporation</t>
  </si>
  <si>
    <t>HTCO</t>
  </si>
  <si>
    <t>http://www.nasdaq.com/symbol/htch</t>
  </si>
  <si>
    <t>Hutchinson Technology Incorporated</t>
  </si>
  <si>
    <t>HTCH</t>
  </si>
  <si>
    <t>http://www.nasdaq.com/symbol/htbk</t>
  </si>
  <si>
    <t>Heritage Commerce Corp</t>
  </si>
  <si>
    <t>HTBK</t>
  </si>
  <si>
    <t>http://www.nasdaq.com/symbol/htbi</t>
  </si>
  <si>
    <t>HomeTrust Bancshares, Inc.</t>
  </si>
  <si>
    <t>HTBI</t>
  </si>
  <si>
    <t>http://www.nasdaq.com/symbol/hstm</t>
  </si>
  <si>
    <t>HealthStream, Inc.</t>
  </si>
  <si>
    <t>HSTM</t>
  </si>
  <si>
    <t>http://www.nasdaq.com/symbol/hson</t>
  </si>
  <si>
    <t>Hudson Global, Inc.</t>
  </si>
  <si>
    <t>HSON</t>
  </si>
  <si>
    <t>http://www.nasdaq.com/symbol/hsol</t>
  </si>
  <si>
    <t>Hanwha SolarOne Co., Ltd.</t>
  </si>
  <si>
    <t>HSOL</t>
  </si>
  <si>
    <t>http://www.nasdaq.com/symbol/hsni</t>
  </si>
  <si>
    <t>HSN, Inc.</t>
  </si>
  <si>
    <t>HSNI</t>
  </si>
  <si>
    <t>http://www.nasdaq.com/symbol/hska</t>
  </si>
  <si>
    <t>Heska Corporation</t>
  </si>
  <si>
    <t>HSKA</t>
  </si>
  <si>
    <t>http://www.nasdaq.com/symbol/hsii</t>
  </si>
  <si>
    <t>Heidrick &amp; Struggles International, Inc.</t>
  </si>
  <si>
    <t>HSII</t>
  </si>
  <si>
    <t>http://www.nasdaq.com/symbol/hsic</t>
  </si>
  <si>
    <t>Henry Schein, Inc.</t>
  </si>
  <si>
    <t>HSIC</t>
  </si>
  <si>
    <t>http://www.nasdaq.com/symbol/hrzn</t>
  </si>
  <si>
    <t>HRZN</t>
  </si>
  <si>
    <t>http://www.nasdaq.com/symbol/hptx</t>
  </si>
  <si>
    <t>Hyperion Therapeutics, Inc.</t>
  </si>
  <si>
    <t>HPTX</t>
  </si>
  <si>
    <t>http://www.nasdaq.com/symbol/hpol</t>
  </si>
  <si>
    <t>Harris Interactive, Inc.</t>
  </si>
  <si>
    <t>HPOL</t>
  </si>
  <si>
    <t>http://www.nasdaq.com/symbol/hpj</t>
  </si>
  <si>
    <t>Hong Kong Highpower Technology</t>
  </si>
  <si>
    <t>HPJ</t>
  </si>
  <si>
    <t>http://www.nasdaq.com/symbol/hpccp</t>
  </si>
  <si>
    <t>Huntington Preferred Capital, Inc.</t>
  </si>
  <si>
    <t>HPCCP</t>
  </si>
  <si>
    <t>http://www.nasdaq.com/symbol/hpac</t>
  </si>
  <si>
    <t>Hyde Park Acquisition Corp. II</t>
  </si>
  <si>
    <t>HPAC</t>
  </si>
  <si>
    <t>http://www.nasdaq.com/symbol/hovnp</t>
  </si>
  <si>
    <t>HOVNP</t>
  </si>
  <si>
    <t>http://www.nasdaq.com/symbol/hott</t>
  </si>
  <si>
    <t>Hot Topic, Inc.</t>
  </si>
  <si>
    <t>HOTT</t>
  </si>
  <si>
    <t>http://www.nasdaq.com/symbol/hotrw</t>
  </si>
  <si>
    <t>Chanticleer Holdings, Inc.</t>
  </si>
  <si>
    <t>HOTRW</t>
  </si>
  <si>
    <t>http://www.nasdaq.com/symbol/hotr</t>
  </si>
  <si>
    <t>HOTR</t>
  </si>
  <si>
    <t>http://www.nasdaq.com/symbol/home</t>
  </si>
  <si>
    <t>Home Federal Bancorp, Inc.</t>
  </si>
  <si>
    <t>HOME</t>
  </si>
  <si>
    <t>http://www.nasdaq.com/symbol/homb</t>
  </si>
  <si>
    <t>Home BancShares, Inc.</t>
  </si>
  <si>
    <t>HOMB</t>
  </si>
  <si>
    <t>http://www.nasdaq.com/symbol/holx</t>
  </si>
  <si>
    <t>Medical Electronics</t>
  </si>
  <si>
    <t>Hologic, Inc.</t>
  </si>
  <si>
    <t>HOLX</t>
  </si>
  <si>
    <t>http://www.nasdaq.com/symbol/holl</t>
  </si>
  <si>
    <t>Hollywood Media Corp.</t>
  </si>
  <si>
    <t>HOLL</t>
  </si>
  <si>
    <t>http://www.nasdaq.com/symbol/holi</t>
  </si>
  <si>
    <t>Hollysys Automation Technologies, Ltd.</t>
  </si>
  <si>
    <t>HOLI</t>
  </si>
  <si>
    <t>http://www.nasdaq.com/symbol/hogs</t>
  </si>
  <si>
    <t>Zhongpin Inc.</t>
  </si>
  <si>
    <t>HOGS</t>
  </si>
  <si>
    <t>http://www.nasdaq.com/symbol/hoft</t>
  </si>
  <si>
    <t>Hooker Furniture Corporation</t>
  </si>
  <si>
    <t>HOFT</t>
  </si>
  <si>
    <t>http://www.nasdaq.com/symbol/hnsn</t>
  </si>
  <si>
    <t>Hansen Medical, Inc.</t>
  </si>
  <si>
    <t>HNSN</t>
  </si>
  <si>
    <t>http://www.nasdaq.com/symbol/hnrg</t>
  </si>
  <si>
    <t>Hallador Energy Company</t>
  </si>
  <si>
    <t>HNRG</t>
  </si>
  <si>
    <t>http://www.nasdaq.com/symbol/hnh</t>
  </si>
  <si>
    <t>Handy &amp; Harman Ltd.</t>
  </si>
  <si>
    <t>HNH</t>
  </si>
  <si>
    <t>http://www.nasdaq.com/symbol/hmtv</t>
  </si>
  <si>
    <t>Hemisphere Media Group, Inc.</t>
  </si>
  <si>
    <t>HMTV</t>
  </si>
  <si>
    <t>http://www.nasdaq.com/symbol/hmsy</t>
  </si>
  <si>
    <t>HMS Holdings Corp</t>
  </si>
  <si>
    <t>HMSY</t>
  </si>
  <si>
    <t>http://www.nasdaq.com/symbol/hmst</t>
  </si>
  <si>
    <t>HomeStreet, Inc.</t>
  </si>
  <si>
    <t>HMST</t>
  </si>
  <si>
    <t>http://www.nasdaq.com/symbol/hmpr</t>
  </si>
  <si>
    <t>Hampton Roads Bankshares Inc</t>
  </si>
  <si>
    <t>HMPR</t>
  </si>
  <si>
    <t>http://www.nasdaq.com/symbol/hmny</t>
  </si>
  <si>
    <t>Helios and Matheson Analytics Inc</t>
  </si>
  <si>
    <t>HMNY</t>
  </si>
  <si>
    <t>http://www.nasdaq.com/symbol/hmnf</t>
  </si>
  <si>
    <t>HMN Financial, Inc.</t>
  </si>
  <si>
    <t>HMNF</t>
  </si>
  <si>
    <t>http://www.nasdaq.com/symbol/hmin</t>
  </si>
  <si>
    <t>Home Inns &amp; Hotels Management Inc.</t>
  </si>
  <si>
    <t>HMIN</t>
  </si>
  <si>
    <t>http://www.nasdaq.com/symbol/hlss</t>
  </si>
  <si>
    <t>Home Loan Servicing Solutions, Ltd.</t>
  </si>
  <si>
    <t>HLSS</t>
  </si>
  <si>
    <t>http://www.nasdaq.com/symbol/hlit</t>
  </si>
  <si>
    <t>Harmonic Inc.</t>
  </si>
  <si>
    <t>HLIT</t>
  </si>
  <si>
    <t>http://www.nasdaq.com/symbol/hktv</t>
  </si>
  <si>
    <t>Hong Kong Television Network Limited</t>
  </si>
  <si>
    <t>HKTV</t>
  </si>
  <si>
    <t>http://www.nasdaq.com/symbol/hitt</t>
  </si>
  <si>
    <t>Hittite Microwave Corporation</t>
  </si>
  <si>
    <t>HITT</t>
  </si>
  <si>
    <t>http://www.nasdaq.com/symbol/hitk</t>
  </si>
  <si>
    <t>Hi-Tech Pharmacal Co., Inc.</t>
  </si>
  <si>
    <t>HITK</t>
  </si>
  <si>
    <t>http://www.nasdaq.com/symbol/himx</t>
  </si>
  <si>
    <t>Himax Technologies, Inc.</t>
  </si>
  <si>
    <t>HIMX</t>
  </si>
  <si>
    <t>http://www.nasdaq.com/symbol/hill</t>
  </si>
  <si>
    <t>Dot Hill Systems Corporation</t>
  </si>
  <si>
    <t>HILL</t>
  </si>
  <si>
    <t>http://www.nasdaq.com/symbol/hiiq</t>
  </si>
  <si>
    <t>Health Insurance Innovations, Inc.</t>
  </si>
  <si>
    <t>HIIQ</t>
  </si>
  <si>
    <t>http://www.nasdaq.com/symbol/hiho</t>
  </si>
  <si>
    <t>Highway Holdings Limited</t>
  </si>
  <si>
    <t>HIHO</t>
  </si>
  <si>
    <t>http://www.nasdaq.com/symbol/hifs</t>
  </si>
  <si>
    <t>Hingham Institution for Savings</t>
  </si>
  <si>
    <t>HIFS</t>
  </si>
  <si>
    <t>http://www.nasdaq.com/symbol/hibb</t>
  </si>
  <si>
    <t>Hibbett Sports, Inc.</t>
  </si>
  <si>
    <t>HIBB</t>
  </si>
  <si>
    <t>http://www.nasdaq.com/symbol/hgsh</t>
  </si>
  <si>
    <t>China HGS Real Estate, Inc.</t>
  </si>
  <si>
    <t>HGSH</t>
  </si>
  <si>
    <t>http://www.nasdaq.com/symbol/hfwa</t>
  </si>
  <si>
    <t>Heritage Financial Corporation</t>
  </si>
  <si>
    <t>HFWA</t>
  </si>
  <si>
    <t>http://www.nasdaq.com/symbol/hffc</t>
  </si>
  <si>
    <t>HF Financial Corp.</t>
  </si>
  <si>
    <t>HFFC</t>
  </si>
  <si>
    <t>http://www.nasdaq.com/symbol/hfbl</t>
  </si>
  <si>
    <t>Home Federal Bancorp, Inc. of Louisiana</t>
  </si>
  <si>
    <t>HFBL</t>
  </si>
  <si>
    <t>http://www.nasdaq.com/symbol/hfbc</t>
  </si>
  <si>
    <t>HopFed Bancorp, Inc.</t>
  </si>
  <si>
    <t>HFBC</t>
  </si>
  <si>
    <t>http://www.nasdaq.com/symbol/hero</t>
  </si>
  <si>
    <t>Hercules Offshore, Inc.</t>
  </si>
  <si>
    <t>HERO</t>
  </si>
  <si>
    <t>http://www.nasdaq.com/symbol/heop</t>
  </si>
  <si>
    <t>Heritage Oaks Bancorp</t>
  </si>
  <si>
    <t>HEOP</t>
  </si>
  <si>
    <t>http://www.nasdaq.com/symbol/hele</t>
  </si>
  <si>
    <t>Helen of Troy Limited</t>
  </si>
  <si>
    <t>HELE</t>
  </si>
  <si>
    <t>http://www.nasdaq.com/symbol/hees</t>
  </si>
  <si>
    <t>H&amp;E Equipment Services, Inc.</t>
  </si>
  <si>
    <t>HEES</t>
  </si>
  <si>
    <t>http://www.nasdaq.com/symbol/hdsn</t>
  </si>
  <si>
    <t>Hudson Technologies, Inc.</t>
  </si>
  <si>
    <t>HDSN</t>
  </si>
  <si>
    <t>http://www.nasdaq.com/symbol/hdng</t>
  </si>
  <si>
    <t>Hardinge, Inc.</t>
  </si>
  <si>
    <t>HDNG</t>
  </si>
  <si>
    <t>http://www.nasdaq.com/symbol/hcsg</t>
  </si>
  <si>
    <t>Healthcare Services Group, Inc.</t>
  </si>
  <si>
    <t>HCSG</t>
  </si>
  <si>
    <t>http://www.nasdaq.com/symbol/hcom</t>
  </si>
  <si>
    <t>Hawaiian Telcom Holdco, Inc.</t>
  </si>
  <si>
    <t>HCOM</t>
  </si>
  <si>
    <t>http://www.nasdaq.com/symbol/hckt</t>
  </si>
  <si>
    <t>The Hackett Group, Inc.</t>
  </si>
  <si>
    <t>HCKT</t>
  </si>
  <si>
    <t>http://www.nasdaq.com/symbol/hciip</t>
  </si>
  <si>
    <t>HCIIP</t>
  </si>
  <si>
    <t>http://www.nasdaq.com/symbol/hcci</t>
  </si>
  <si>
    <t>Heritage-Crystal Clean, Inc.</t>
  </si>
  <si>
    <t>HCCI</t>
  </si>
  <si>
    <t>http://www.nasdaq.com/symbol/hcbk</t>
  </si>
  <si>
    <t>Hudson City Bancorp, Inc.</t>
  </si>
  <si>
    <t>HCBK</t>
  </si>
  <si>
    <t>http://www.nasdaq.com/symbol/hcap</t>
  </si>
  <si>
    <t>Harvest Capital Credit Corporation</t>
  </si>
  <si>
    <t>HCAP</t>
  </si>
  <si>
    <t>http://www.nasdaq.com/symbol/hbos</t>
  </si>
  <si>
    <t>Heritage Financial Group</t>
  </si>
  <si>
    <t>HBOS</t>
  </si>
  <si>
    <t>http://www.nasdaq.com/symbol/hbnk</t>
  </si>
  <si>
    <t>Hampden Bancorp, Inc.</t>
  </si>
  <si>
    <t>HBNK</t>
  </si>
  <si>
    <t>http://www.nasdaq.com/symbol/hbnc</t>
  </si>
  <si>
    <t>Horizon Bancorp (IN)</t>
  </si>
  <si>
    <t>HBNC</t>
  </si>
  <si>
    <t>http://www.nasdaq.com/symbol/hbmd</t>
  </si>
  <si>
    <t>Howard Bancorp, Inc.</t>
  </si>
  <si>
    <t>HBMD</t>
  </si>
  <si>
    <t>http://www.nasdaq.com/symbol/hbk</t>
  </si>
  <si>
    <t>Hamilton Bancorp, Inc.</t>
  </si>
  <si>
    <t>HBK</t>
  </si>
  <si>
    <t>http://www.nasdaq.com/symbol/hbio</t>
  </si>
  <si>
    <t>Harvard Bioscience, Inc.</t>
  </si>
  <si>
    <t>HBIO</t>
  </si>
  <si>
    <t>http://www.nasdaq.com/symbol/hbhc</t>
  </si>
  <si>
    <t>Hancock Holding Company</t>
  </si>
  <si>
    <t>HBHC</t>
  </si>
  <si>
    <t>http://www.nasdaq.com/symbol/hbcp</t>
  </si>
  <si>
    <t>Home Bancorp, Inc.</t>
  </si>
  <si>
    <t>HBCP</t>
  </si>
  <si>
    <t>http://www.nasdaq.com/symbol/hbanp</t>
  </si>
  <si>
    <t>Huntington Bancshares Incorporated</t>
  </si>
  <si>
    <t>HBANP</t>
  </si>
  <si>
    <t>http://www.nasdaq.com/symbol/hban</t>
  </si>
  <si>
    <t>HBAN</t>
  </si>
  <si>
    <t>http://www.nasdaq.com/symbol/hayn</t>
  </si>
  <si>
    <t>Haynes International, Inc.</t>
  </si>
  <si>
    <t>HAYN</t>
  </si>
  <si>
    <t>http://www.nasdaq.com/symbol/hawk</t>
  </si>
  <si>
    <t>Blackhawk Network Holdings, Inc.</t>
  </si>
  <si>
    <t>HAWK</t>
  </si>
  <si>
    <t>http://www.nasdaq.com/symbol/haup</t>
  </si>
  <si>
    <t>Hauppauge Digital, Inc.</t>
  </si>
  <si>
    <t>HAUP</t>
  </si>
  <si>
    <t>http://www.nasdaq.com/symbol/hast</t>
  </si>
  <si>
    <t>Hastings Entertainment, Inc.</t>
  </si>
  <si>
    <t>HAST</t>
  </si>
  <si>
    <t>http://www.nasdaq.com/symbol/has</t>
  </si>
  <si>
    <t>Hasbro, Inc.</t>
  </si>
  <si>
    <t>HAS</t>
  </si>
  <si>
    <t>http://www.nasdaq.com/symbol/halo</t>
  </si>
  <si>
    <t>Halozyme Therapeutics, Inc.</t>
  </si>
  <si>
    <t>HALO</t>
  </si>
  <si>
    <t>http://www.nasdaq.com/symbol/hall</t>
  </si>
  <si>
    <t>Hallmark Financial Services, Inc.</t>
  </si>
  <si>
    <t>HALL</t>
  </si>
  <si>
    <t>http://www.nasdaq.com/symbol/hain</t>
  </si>
  <si>
    <t>The Hain Celestial Group, Inc.</t>
  </si>
  <si>
    <t>HAIN</t>
  </si>
  <si>
    <t>http://www.nasdaq.com/symbol/hafc</t>
  </si>
  <si>
    <t>Hanmi Financial Corporation</t>
  </si>
  <si>
    <t>HAFC</t>
  </si>
  <si>
    <t>http://www.nasdaq.com/symbol/ha</t>
  </si>
  <si>
    <t>Hawaiian Holdings, Inc.</t>
  </si>
  <si>
    <t>HA</t>
  </si>
  <si>
    <t>http://www.nasdaq.com/symbol/gyro</t>
  </si>
  <si>
    <t>Gyrodyne Company of America, Inc.</t>
  </si>
  <si>
    <t>GYRO</t>
  </si>
  <si>
    <t>http://www.nasdaq.com/symbol/gwph</t>
  </si>
  <si>
    <t>GW Pharmaceuticals Plc</t>
  </si>
  <si>
    <t>GWPH</t>
  </si>
  <si>
    <t>http://www.nasdaq.com/symbol/gure</t>
  </si>
  <si>
    <t>Gulf Resources, Inc.</t>
  </si>
  <si>
    <t>GURE</t>
  </si>
  <si>
    <t>http://www.nasdaq.com/symbol/gulf</t>
  </si>
  <si>
    <t>WisdomTree Middle East Dividend Fund</t>
  </si>
  <si>
    <t>GULF</t>
  </si>
  <si>
    <t>http://www.nasdaq.com/symbol/guid</t>
  </si>
  <si>
    <t>Guidance Software, Inc.</t>
  </si>
  <si>
    <t>GUID</t>
  </si>
  <si>
    <t>http://www.nasdaq.com/symbol/gtxi</t>
  </si>
  <si>
    <t>GTx, Inc.</t>
  </si>
  <si>
    <t>GTXI</t>
  </si>
  <si>
    <t>http://www.nasdaq.com/symbol/gtwn</t>
  </si>
  <si>
    <t>Georgetown Bancorp, Inc.</t>
  </si>
  <si>
    <t>GTWN</t>
  </si>
  <si>
    <t>http://www.nasdaq.com/symbol/gtppp</t>
  </si>
  <si>
    <t>The Goodyear Tire &amp; Rubber Company</t>
  </si>
  <si>
    <t>GTPPP</t>
  </si>
  <si>
    <t>http://www.nasdaq.com/symbol/gtls</t>
  </si>
  <si>
    <t>Chart Industries, Inc.</t>
  </si>
  <si>
    <t>GTLS</t>
  </si>
  <si>
    <t>http://www.nasdaq.com/symbol/gtiv</t>
  </si>
  <si>
    <t>Gentiva Health Services, Inc.</t>
  </si>
  <si>
    <t>GTIV</t>
  </si>
  <si>
    <t>http://www.nasdaq.com/symbol/gtim</t>
  </si>
  <si>
    <t>Good Times Restaurants Inc.</t>
  </si>
  <si>
    <t>GTIM</t>
  </si>
  <si>
    <t>http://www.nasdaq.com/symbol/gtat</t>
  </si>
  <si>
    <t>GT Advanced Technologies, Inc.</t>
  </si>
  <si>
    <t>GTAT</t>
  </si>
  <si>
    <t>http://www.nasdaq.com/symbol/gt</t>
  </si>
  <si>
    <t>GT</t>
  </si>
  <si>
    <t>http://www.nasdaq.com/symbol/gsvc</t>
  </si>
  <si>
    <t>GSV Capital Corp</t>
  </si>
  <si>
    <t>GSVC</t>
  </si>
  <si>
    <t>http://www.nasdaq.com/symbol/gsol</t>
  </si>
  <si>
    <t>Global Sources Ltd.</t>
  </si>
  <si>
    <t>GSOL</t>
  </si>
  <si>
    <t>http://www.nasdaq.com/symbol/gsm</t>
  </si>
  <si>
    <t>Globe Specialty Metals Inc.</t>
  </si>
  <si>
    <t>GSM</t>
  </si>
  <si>
    <t>http://www.nasdaq.com/symbol/gsjk</t>
  </si>
  <si>
    <t>Compressco Partners, L.P.</t>
  </si>
  <si>
    <t>GSJK</t>
  </si>
  <si>
    <t>http://www.nasdaq.com/symbol/gsit</t>
  </si>
  <si>
    <t>GSI Technology, Inc.</t>
  </si>
  <si>
    <t>GSIT</t>
  </si>
  <si>
    <t>http://www.nasdaq.com/symbol/gsig</t>
  </si>
  <si>
    <t>GSI Group, Inc.</t>
  </si>
  <si>
    <t>GSIG</t>
  </si>
  <si>
    <t>http://www.nasdaq.com/symbol/gsbc</t>
  </si>
  <si>
    <t>Great Southern Bancorp, Inc.</t>
  </si>
  <si>
    <t>GSBC</t>
  </si>
  <si>
    <t>http://www.nasdaq.com/symbol/grvy</t>
  </si>
  <si>
    <t>GRAVITY Co., Ltd.</t>
  </si>
  <si>
    <t>GRVY</t>
  </si>
  <si>
    <t>http://www.nasdaq.com/symbol/grpn</t>
  </si>
  <si>
    <t>Groupon, Inc.</t>
  </si>
  <si>
    <t>GRPN</t>
  </si>
  <si>
    <t>http://www.nasdaq.com/symbol/grow</t>
  </si>
  <si>
    <t>U.S. Global Investors, Inc.</t>
  </si>
  <si>
    <t>GROW</t>
  </si>
  <si>
    <t>http://www.nasdaq.com/symbol/grmn</t>
  </si>
  <si>
    <t>Garmin Ltd.</t>
  </si>
  <si>
    <t>GRMN</t>
  </si>
  <si>
    <t>http://www.nasdaq.com/symbol/grif</t>
  </si>
  <si>
    <t>Griffin Land &amp; Nurseries, Inc.</t>
  </si>
  <si>
    <t>GRIF</t>
  </si>
  <si>
    <t>http://www.nasdaq.com/symbol/grid</t>
  </si>
  <si>
    <t xml:space="preserve">First Trust NASDAQ Clean Edge Smart Grid Infrastructure Index </t>
  </si>
  <si>
    <t>GRID</t>
  </si>
  <si>
    <t>http://www.nasdaq.com/symbol/grfs</t>
  </si>
  <si>
    <t>Grifols, S.A.</t>
  </si>
  <si>
    <t>GRFS</t>
  </si>
  <si>
    <t>http://www.nasdaq.com/symbol/gpre</t>
  </si>
  <si>
    <t>Green Plains Renewable Energy, Inc.</t>
  </si>
  <si>
    <t>GPRE</t>
  </si>
  <si>
    <t>http://www.nasdaq.com/symbol/gprc</t>
  </si>
  <si>
    <t>Guanwei Recycling Corp.</t>
  </si>
  <si>
    <t>GPRC</t>
  </si>
  <si>
    <t>http://www.nasdaq.com/symbol/gpor</t>
  </si>
  <si>
    <t>Gulfport Energy Corporation</t>
  </si>
  <si>
    <t>GPOR</t>
  </si>
  <si>
    <t>http://www.nasdaq.com/symbol/gpic</t>
  </si>
  <si>
    <t>Gaming Partners International Corporation</t>
  </si>
  <si>
    <t>GPIC</t>
  </si>
  <si>
    <t>http://www.nasdaq.com/symbol/goog</t>
  </si>
  <si>
    <t>Google Inc.</t>
  </si>
  <si>
    <t>GOOG</t>
  </si>
  <si>
    <t>http://www.nasdaq.com/symbol/goodp</t>
  </si>
  <si>
    <t>Gladstone Commercial Corporation</t>
  </si>
  <si>
    <t>GOODP</t>
  </si>
  <si>
    <t>http://www.nasdaq.com/symbol/goodo</t>
  </si>
  <si>
    <t>GOODO</t>
  </si>
  <si>
    <t>http://www.nasdaq.com/symbol/goodn</t>
  </si>
  <si>
    <t>GOODN</t>
  </si>
  <si>
    <t>http://www.nasdaq.com/symbol/good</t>
  </si>
  <si>
    <t>GOOD</t>
  </si>
  <si>
    <t>http://www.nasdaq.com/symbol/gold</t>
  </si>
  <si>
    <t>Randgold Resources Limited</t>
  </si>
  <si>
    <t>GOLD</t>
  </si>
  <si>
    <t>http://www.nasdaq.com/symbol/gnvc</t>
  </si>
  <si>
    <t>GenVec, Inc.</t>
  </si>
  <si>
    <t>GNVC</t>
  </si>
  <si>
    <t>http://www.nasdaq.com/symbol/gntx</t>
  </si>
  <si>
    <t>Gentex Corporation</t>
  </si>
  <si>
    <t>GNTX</t>
  </si>
  <si>
    <t>http://www.nasdaq.com/symbol/gnmk</t>
  </si>
  <si>
    <t>GenMark Diagnostics, Inc.</t>
  </si>
  <si>
    <t>GNMK</t>
  </si>
  <si>
    <t>http://www.nasdaq.com/symbol/gnma</t>
  </si>
  <si>
    <t>iShares Trust iShares Barclays GNMA Bond Fund</t>
  </si>
  <si>
    <t>GNMA</t>
  </si>
  <si>
    <t>http://www.nasdaq.com/symbol/gncma</t>
  </si>
  <si>
    <t>General Communication, Inc.</t>
  </si>
  <si>
    <t>GNCMA</t>
  </si>
  <si>
    <t>http://www.nasdaq.com/symbol/gmlp</t>
  </si>
  <si>
    <t>Golar LNG Partners LP</t>
  </si>
  <si>
    <t>GMLP</t>
  </si>
  <si>
    <t>http://www.nasdaq.com/symbol/gmetp</t>
  </si>
  <si>
    <t>GeoMet, Inc.</t>
  </si>
  <si>
    <t>GMETP</t>
  </si>
  <si>
    <t>http://www.nasdaq.com/symbol/gmcr</t>
  </si>
  <si>
    <t>Green Mountain Coffee Roasters, Inc.</t>
  </si>
  <si>
    <t>GMCR</t>
  </si>
  <si>
    <t>http://www.nasdaq.com/symbol/gman</t>
  </si>
  <si>
    <t>Gordmans Stores, Inc.</t>
  </si>
  <si>
    <t>GMAN</t>
  </si>
  <si>
    <t>http://www.nasdaq.com/symbol/gluxr</t>
  </si>
  <si>
    <t>The Gabelli Global Utility and Income Trust</t>
  </si>
  <si>
    <t>GLUXR</t>
  </si>
  <si>
    <t>http://www.nasdaq.com/symbol/gluu</t>
  </si>
  <si>
    <t>Glu Mobile Inc.</t>
  </si>
  <si>
    <t>GLUU</t>
  </si>
  <si>
    <t>http://www.nasdaq.com/symbol/glre</t>
  </si>
  <si>
    <t>Greenlight Reinsurance, Ltd.</t>
  </si>
  <si>
    <t>GLRE</t>
  </si>
  <si>
    <t>http://www.nasdaq.com/symbol/glpw</t>
  </si>
  <si>
    <t>Global Power Equipment Group Inc</t>
  </si>
  <si>
    <t>GLPW</t>
  </si>
  <si>
    <t>http://www.nasdaq.com/symbol/glng</t>
  </si>
  <si>
    <t>Golar LNG Limited</t>
  </si>
  <si>
    <t>GLNG</t>
  </si>
  <si>
    <t>http://www.nasdaq.com/symbol/gldi</t>
  </si>
  <si>
    <t>Credit Suisse Gold Shares Covered Calls ETN</t>
  </si>
  <si>
    <t>GLDI</t>
  </si>
  <si>
    <t>http://www.nasdaq.com/symbol/gldd</t>
  </si>
  <si>
    <t>Great Lakes Dredge &amp; Dock Corporation</t>
  </si>
  <si>
    <t>GLDD</t>
  </si>
  <si>
    <t>http://www.nasdaq.com/symbol/gldc</t>
  </si>
  <si>
    <t>Golden Enterprises, Inc.</t>
  </si>
  <si>
    <t>GLDC</t>
  </si>
  <si>
    <t>http://www.nasdaq.com/symbol/glch</t>
  </si>
  <si>
    <t>Gleacher &amp; Company, Inc.</t>
  </si>
  <si>
    <t>GLCH</t>
  </si>
  <si>
    <t>http://www.nasdaq.com/symbol/glcb</t>
  </si>
  <si>
    <t>WisdomTree Trust WisdomTree Global Corporate Bond Fund</t>
  </si>
  <si>
    <t>GLCB</t>
  </si>
  <si>
    <t>http://www.nasdaq.com/symbol/glbz</t>
  </si>
  <si>
    <t>Glen Burnie Bancorp</t>
  </si>
  <si>
    <t>GLBZ</t>
  </si>
  <si>
    <t>http://www.nasdaq.com/symbol/glbs</t>
  </si>
  <si>
    <t>Globus Maritime Limited</t>
  </si>
  <si>
    <t>GLBS</t>
  </si>
  <si>
    <t>http://www.nasdaq.com/symbol/gladp</t>
  </si>
  <si>
    <t>Gladstone Capital Corporation</t>
  </si>
  <si>
    <t>GLADP</t>
  </si>
  <si>
    <t>http://www.nasdaq.com/symbol/glad</t>
  </si>
  <si>
    <t>GLAD</t>
  </si>
  <si>
    <t>http://www.nasdaq.com/symbol/gknt</t>
  </si>
  <si>
    <t>Geeknet, Inc.</t>
  </si>
  <si>
    <t>GKNT</t>
  </si>
  <si>
    <t>http://www.nasdaq.com/symbol/gk</t>
  </si>
  <si>
    <t>G&amp;K Services, Inc.</t>
  </si>
  <si>
    <t>GK</t>
  </si>
  <si>
    <t>http://www.nasdaq.com/symbol/givn</t>
  </si>
  <si>
    <t>Given Imaging Ltd.</t>
  </si>
  <si>
    <t>GIVN</t>
  </si>
  <si>
    <t>http://www.nasdaq.com/symbol/gilt</t>
  </si>
  <si>
    <t>Gilat Satellite Networks Ltd.</t>
  </si>
  <si>
    <t>GILT</t>
  </si>
  <si>
    <t>http://www.nasdaq.com/symbol/gild</t>
  </si>
  <si>
    <t>Gilead Sciences, Inc.</t>
  </si>
  <si>
    <t>GILD</t>
  </si>
  <si>
    <t>http://www.nasdaq.com/symbol/giii</t>
  </si>
  <si>
    <t>G-III Apparel Group, LTD.</t>
  </si>
  <si>
    <t>GIII</t>
  </si>
  <si>
    <t>http://www.nasdaq.com/symbol/gigm</t>
  </si>
  <si>
    <t>GigaMedia Limited</t>
  </si>
  <si>
    <t>GIGM</t>
  </si>
  <si>
    <t>http://www.nasdaq.com/symbol/giga</t>
  </si>
  <si>
    <t>Giga-tronics Incorporated</t>
  </si>
  <si>
    <t>GIGA</t>
  </si>
  <si>
    <t>http://www.nasdaq.com/symbol/gifi</t>
  </si>
  <si>
    <t>Gulf Island Fabrication, Inc.</t>
  </si>
  <si>
    <t>GIFI</t>
  </si>
  <si>
    <t>http://www.nasdaq.com/symbol/ghdx</t>
  </si>
  <si>
    <t>Genomic Health, Inc.</t>
  </si>
  <si>
    <t>GHDX</t>
  </si>
  <si>
    <t>http://www.nasdaq.com/symbol/ggal</t>
  </si>
  <si>
    <t>Grupo Financiero Galicia S.A.</t>
  </si>
  <si>
    <t>GGAL</t>
  </si>
  <si>
    <t>http://www.nasdaq.com/symbol/gfncz</t>
  </si>
  <si>
    <t>General Finance Corporation</t>
  </si>
  <si>
    <t>GFNCZ</t>
  </si>
  <si>
    <t>http://www.nasdaq.com/symbol/gfncp</t>
  </si>
  <si>
    <t>GFNCP</t>
  </si>
  <si>
    <t>http://www.nasdaq.com/symbol/gfncl</t>
  </si>
  <si>
    <t>GFNCL</t>
  </si>
  <si>
    <t>http://www.nasdaq.com/symbol/gfn</t>
  </si>
  <si>
    <t>GFN</t>
  </si>
  <si>
    <t>http://www.nasdaq.com/symbol/gfed</t>
  </si>
  <si>
    <t>Guaranty Federal Bancshares, Inc.</t>
  </si>
  <si>
    <t>GFED</t>
  </si>
  <si>
    <t>http://www.nasdaq.com/symbol/gevo</t>
  </si>
  <si>
    <t>Gevo, Inc.</t>
  </si>
  <si>
    <t>GEVO</t>
  </si>
  <si>
    <t>http://www.nasdaq.com/symbol/geva</t>
  </si>
  <si>
    <t>Synageva BioPharma Corp.</t>
  </si>
  <si>
    <t>GEVA</t>
  </si>
  <si>
    <t>http://www.nasdaq.com/symbol/gern</t>
  </si>
  <si>
    <t>Geron Corporation</t>
  </si>
  <si>
    <t>GERN</t>
  </si>
  <si>
    <t>http://www.nasdaq.com/symbol/geos</t>
  </si>
  <si>
    <t>Geospace Technologies Corporation</t>
  </si>
  <si>
    <t>GEOS</t>
  </si>
  <si>
    <t>http://www.nasdaq.com/symbol/gent</t>
  </si>
  <si>
    <t>Gentium SpA</t>
  </si>
  <si>
    <t>GENT</t>
  </si>
  <si>
    <t>http://www.nasdaq.com/symbol/gene</t>
  </si>
  <si>
    <t>Genetic Technologies Ltd</t>
  </si>
  <si>
    <t>GENE</t>
  </si>
  <si>
    <t>http://www.nasdaq.com/symbol/genc</t>
  </si>
  <si>
    <t>Gencor Industries Inc.</t>
  </si>
  <si>
    <t>GENC</t>
  </si>
  <si>
    <t>http://www.nasdaq.com/symbol/gcvrz</t>
  </si>
  <si>
    <t>GCVRZ</t>
  </si>
  <si>
    <t>http://www.nasdaq.com/symbol/gcom</t>
  </si>
  <si>
    <t>Globecomm Systems Inc.</t>
  </si>
  <si>
    <t>GCOM</t>
  </si>
  <si>
    <t>http://www.nasdaq.com/symbol/gcbc</t>
  </si>
  <si>
    <t>Greene County Bancorp, Inc.</t>
  </si>
  <si>
    <t>GCBC</t>
  </si>
  <si>
    <t>http://www.nasdaq.com/symbol/gbnk</t>
  </si>
  <si>
    <t>Guaranty Bancorp</t>
  </si>
  <si>
    <t>GBNK</t>
  </si>
  <si>
    <t>http://www.nasdaq.com/symbol/gbli</t>
  </si>
  <si>
    <t>Global Indemnity plc</t>
  </si>
  <si>
    <t>GBLI</t>
  </si>
  <si>
    <t>http://www.nasdaq.com/symbol/gbdc</t>
  </si>
  <si>
    <t>Golub Capital BDC, Inc.</t>
  </si>
  <si>
    <t>GBDC</t>
  </si>
  <si>
    <t>http://www.nasdaq.com/symbol/gbci</t>
  </si>
  <si>
    <t>Glacier Bancorp, Inc.</t>
  </si>
  <si>
    <t>GBCI</t>
  </si>
  <si>
    <t>http://www.nasdaq.com/symbol/gass</t>
  </si>
  <si>
    <t>StealthGas, Inc.</t>
  </si>
  <si>
    <t>GASS</t>
  </si>
  <si>
    <t>http://www.nasdaq.com/symbol/gars</t>
  </si>
  <si>
    <t>Garrison Capital Inc.</t>
  </si>
  <si>
    <t>GARS</t>
  </si>
  <si>
    <t>http://www.nasdaq.com/symbol/game</t>
  </si>
  <si>
    <t>Shanda Games Limited</t>
  </si>
  <si>
    <t>GAME</t>
  </si>
  <si>
    <t>http://www.nasdaq.com/symbol/galtw</t>
  </si>
  <si>
    <t>Galectin Therapeutics Inc.</t>
  </si>
  <si>
    <t>GALTW</t>
  </si>
  <si>
    <t>http://www.nasdaq.com/symbol/galtu</t>
  </si>
  <si>
    <t>GALTU</t>
  </si>
  <si>
    <t>http://www.nasdaq.com/symbol/galt</t>
  </si>
  <si>
    <t>GALT</t>
  </si>
  <si>
    <t>http://www.nasdaq.com/symbol/gale</t>
  </si>
  <si>
    <t>Galena Biopharma, Inc.</t>
  </si>
  <si>
    <t>GALE</t>
  </si>
  <si>
    <t>http://www.nasdaq.com/symbol/gainp</t>
  </si>
  <si>
    <t>Gladstone Investment Corporation</t>
  </si>
  <si>
    <t>GAINP</t>
  </si>
  <si>
    <t>http://www.nasdaq.com/symbol/gain</t>
  </si>
  <si>
    <t>GAIN</t>
  </si>
  <si>
    <t>http://www.nasdaq.com/symbol/gaia</t>
  </si>
  <si>
    <t>Gaiam, Inc.</t>
  </si>
  <si>
    <t>GAIA</t>
  </si>
  <si>
    <t>http://www.nasdaq.com/symbol/gai</t>
  </si>
  <si>
    <t>Global-Tech Advanced Innovations Inc.</t>
  </si>
  <si>
    <t>GAI</t>
  </si>
  <si>
    <t>http://www.nasdaq.com/symbol/gaga</t>
  </si>
  <si>
    <t>Le Gaga Holdings Limited</t>
  </si>
  <si>
    <t>GAGA</t>
  </si>
  <si>
    <t>http://www.nasdaq.com/symbol/gabc</t>
  </si>
  <si>
    <t>German American Bancorp, Inc.</t>
  </si>
  <si>
    <t>GABC</t>
  </si>
  <si>
    <t>http://www.nasdaq.com/symbol/fxen</t>
  </si>
  <si>
    <t>FX Energy, Inc.</t>
  </si>
  <si>
    <t>FXEN</t>
  </si>
  <si>
    <t>http://www.nasdaq.com/symbol/fxcb</t>
  </si>
  <si>
    <t>Fox Chase Bancorp, Inc.</t>
  </si>
  <si>
    <t>FXCB</t>
  </si>
  <si>
    <t>http://www.nasdaq.com/symbol/fwrd</t>
  </si>
  <si>
    <t>Forward Air Corporation</t>
  </si>
  <si>
    <t>FWRD</t>
  </si>
  <si>
    <t>http://www.nasdaq.com/symbol/fwm</t>
  </si>
  <si>
    <t>Fairway Group Holdings Corp.</t>
  </si>
  <si>
    <t>FWM</t>
  </si>
  <si>
    <t>http://www.nasdaq.com/symbol/fwlt</t>
  </si>
  <si>
    <t>Foster Wheeler AG.</t>
  </si>
  <si>
    <t>FWLT</t>
  </si>
  <si>
    <t>http://www.nasdaq.com/symbol/furx</t>
  </si>
  <si>
    <t>Furiex Pharmaceuticals, Inc.</t>
  </si>
  <si>
    <t>FURX</t>
  </si>
  <si>
    <t>http://www.nasdaq.com/symbol/fund</t>
  </si>
  <si>
    <t>Royce Focus Trust, Inc.</t>
  </si>
  <si>
    <t>FUND</t>
  </si>
  <si>
    <t>http://www.nasdaq.com/symbol/func</t>
  </si>
  <si>
    <t>First United Corporation</t>
  </si>
  <si>
    <t>FUNC</t>
  </si>
  <si>
    <t>http://www.nasdaq.com/symbol/fult</t>
  </si>
  <si>
    <t>Fulton Financial Corporation</t>
  </si>
  <si>
    <t>FULT</t>
  </si>
  <si>
    <t>http://www.nasdaq.com/symbol/full</t>
  </si>
  <si>
    <t>Full Circle Capital Corporation</t>
  </si>
  <si>
    <t>FULL</t>
  </si>
  <si>
    <t>http://www.nasdaq.com/symbol/fubc</t>
  </si>
  <si>
    <t>1st United Bancorp, Inc. (FL)</t>
  </si>
  <si>
    <t>FUBC</t>
  </si>
  <si>
    <t>http://www.nasdaq.com/symbol/ftsl</t>
  </si>
  <si>
    <t>First Trust Exchange-Traded Fund IV First Trust Senior Loan Fu</t>
  </si>
  <si>
    <t>FTSL</t>
  </si>
  <si>
    <t>http://www.nasdaq.com/symbol/ftr</t>
  </si>
  <si>
    <t>Frontier Communications Corporation</t>
  </si>
  <si>
    <t>FTR</t>
  </si>
  <si>
    <t>http://www.nasdaq.com/symbol/ftnt</t>
  </si>
  <si>
    <t>Fortinet, Inc.</t>
  </si>
  <si>
    <t>FTNT</t>
  </si>
  <si>
    <t>http://www.nasdaq.com/symbol/ftek</t>
  </si>
  <si>
    <t>Fuel Tech, Inc.</t>
  </si>
  <si>
    <t>FTEK</t>
  </si>
  <si>
    <t>http://www.nasdaq.com/symbol/fsys</t>
  </si>
  <si>
    <t>Fuel Systems Solutions, Inc.</t>
  </si>
  <si>
    <t>FSYS</t>
  </si>
  <si>
    <t>http://www.nasdaq.com/symbol/fstr</t>
  </si>
  <si>
    <t>L.B. Foster Company</t>
  </si>
  <si>
    <t>FSTR</t>
  </si>
  <si>
    <t>http://www.nasdaq.com/symbol/fsrv</t>
  </si>
  <si>
    <t>FirstService Corporation</t>
  </si>
  <si>
    <t>FSRV</t>
  </si>
  <si>
    <t>http://www.nasdaq.com/symbol/fslr</t>
  </si>
  <si>
    <t>First Solar, Inc.</t>
  </si>
  <si>
    <t>FSLR</t>
  </si>
  <si>
    <t>http://www.nasdaq.com/symbol/fsgi</t>
  </si>
  <si>
    <t>First Security Group, Inc.</t>
  </si>
  <si>
    <t>FSGI</t>
  </si>
  <si>
    <t>http://www.nasdaq.com/symbol/fsfg</t>
  </si>
  <si>
    <t>First Savings Financial Group, Inc.</t>
  </si>
  <si>
    <t>FSFG</t>
  </si>
  <si>
    <t>http://www.nasdaq.com/symbol/fsci</t>
  </si>
  <si>
    <t>Fisher Communications, Inc.</t>
  </si>
  <si>
    <t>FSCI</t>
  </si>
  <si>
    <t>http://www.nasdaq.com/symbol/fscfl</t>
  </si>
  <si>
    <t>FSCFL</t>
  </si>
  <si>
    <t>http://www.nasdaq.com/symbol/fsc</t>
  </si>
  <si>
    <t>FSC</t>
  </si>
  <si>
    <t>http://www.nasdaq.com/symbol/fsbw</t>
  </si>
  <si>
    <t>FS Bancorp, Inc.</t>
  </si>
  <si>
    <t>FSBW</t>
  </si>
  <si>
    <t>http://www.nasdaq.com/symbol/fsbk</t>
  </si>
  <si>
    <t>First South Bancorp Inc</t>
  </si>
  <si>
    <t>FSBK</t>
  </si>
  <si>
    <t>http://www.nasdaq.com/symbol/frp</t>
  </si>
  <si>
    <t>FairPoint Communications, Inc.</t>
  </si>
  <si>
    <t>FRP</t>
  </si>
  <si>
    <t>http://www.nasdaq.com/symbol/frnk</t>
  </si>
  <si>
    <t>Franklin Financial Corporation</t>
  </si>
  <si>
    <t>FRNK</t>
  </si>
  <si>
    <t>http://www.nasdaq.com/symbol/frme</t>
  </si>
  <si>
    <t>First Merchants Corporation</t>
  </si>
  <si>
    <t>FRME</t>
  </si>
  <si>
    <t>http://www.nasdaq.com/symbol/frgi</t>
  </si>
  <si>
    <t>Fiesta Restaurant Group, Inc.</t>
  </si>
  <si>
    <t>FRGI</t>
  </si>
  <si>
    <t>http://www.nasdaq.com/symbol/free</t>
  </si>
  <si>
    <t>FreeSeas Inc.</t>
  </si>
  <si>
    <t>FREE</t>
  </si>
  <si>
    <t>http://www.nasdaq.com/symbol/fred</t>
  </si>
  <si>
    <t>Fred&amp;#39;s, Inc.</t>
  </si>
  <si>
    <t>FRED</t>
  </si>
  <si>
    <t>http://www.nasdaq.com/symbol/frbk</t>
  </si>
  <si>
    <t>Republic First Bancorp, Inc.</t>
  </si>
  <si>
    <t>FRBK</t>
  </si>
  <si>
    <t>http://www.nasdaq.com/symbol/fran</t>
  </si>
  <si>
    <t>Francesca&amp;#39;s Holdings Corporation</t>
  </si>
  <si>
    <t>FRAN</t>
  </si>
  <si>
    <t>http://www.nasdaq.com/symbol/fosl</t>
  </si>
  <si>
    <t>Fossil, Inc.</t>
  </si>
  <si>
    <t>FOSL</t>
  </si>
  <si>
    <t>http://www.nasdaq.com/symbol/forty</t>
  </si>
  <si>
    <t>Formula Systems (1985) Ltd.</t>
  </si>
  <si>
    <t>FORTY</t>
  </si>
  <si>
    <t>http://www.nasdaq.com/symbol/forr</t>
  </si>
  <si>
    <t>Forrester Research, Inc.</t>
  </si>
  <si>
    <t>FORR</t>
  </si>
  <si>
    <t>http://www.nasdaq.com/symbol/form</t>
  </si>
  <si>
    <t>FormFactor, Inc.</t>
  </si>
  <si>
    <t>FORM</t>
  </si>
  <si>
    <t>http://www.nasdaq.com/symbol/ford</t>
  </si>
  <si>
    <t>Forward Industries, Inc.</t>
  </si>
  <si>
    <t>FORD</t>
  </si>
  <si>
    <t>http://www.nasdaq.com/symbol/fonr</t>
  </si>
  <si>
    <t>Fonar Corporation</t>
  </si>
  <si>
    <t>FONR</t>
  </si>
  <si>
    <t>http://www.nasdaq.com/symbol/fone</t>
  </si>
  <si>
    <t>First Trust NASDAQ CEA Smartphone Index Fund</t>
  </si>
  <si>
    <t>FONE</t>
  </si>
  <si>
    <t>http://www.nasdaq.com/symbol/fold</t>
  </si>
  <si>
    <t>Amicus Therapeutics, Inc.</t>
  </si>
  <si>
    <t>FOLD</t>
  </si>
  <si>
    <t>http://www.nasdaq.com/symbol/fnsr</t>
  </si>
  <si>
    <t>Finisar Corporation</t>
  </si>
  <si>
    <t>FNSR</t>
  </si>
  <si>
    <t>http://www.nasdaq.com/symbol/fnlc</t>
  </si>
  <si>
    <t>First Bancorp, Inc (ME)</t>
  </si>
  <si>
    <t>FNLC</t>
  </si>
  <si>
    <t>http://www.nasdaq.com/symbol/fnhc</t>
  </si>
  <si>
    <t>Federated National Holding Company</t>
  </si>
  <si>
    <t>FNHC</t>
  </si>
  <si>
    <t>http://www.nasdaq.com/symbol/fngn</t>
  </si>
  <si>
    <t>Financial Engines, Inc.</t>
  </si>
  <si>
    <t>FNGN</t>
  </si>
  <si>
    <t>http://www.nasdaq.com/symbol/fnfg</t>
  </si>
  <si>
    <t>FNFG</t>
  </si>
  <si>
    <t>http://www.nasdaq.com/symbol/fnbn</t>
  </si>
  <si>
    <t>FNB United Corp.</t>
  </si>
  <si>
    <t>FNBN</t>
  </si>
  <si>
    <t>http://www.nasdaq.com/symbol/fmnb</t>
  </si>
  <si>
    <t>Farmers National Banc Corp.</t>
  </si>
  <si>
    <t>FMNB</t>
  </si>
  <si>
    <t>http://www.nasdaq.com/symbol/fmfc</t>
  </si>
  <si>
    <t>First M &amp; F Corporation</t>
  </si>
  <si>
    <t>FMFC</t>
  </si>
  <si>
    <t>http://www.nasdaq.com/symbol/fmer</t>
  </si>
  <si>
    <t>FMER</t>
  </si>
  <si>
    <t>http://www.nasdaq.com/symbol/fmcn</t>
  </si>
  <si>
    <t>Focus Media Holding Limited</t>
  </si>
  <si>
    <t>FMCN</t>
  </si>
  <si>
    <t>http://www.nasdaq.com/symbol/fmbi</t>
  </si>
  <si>
    <t>First Midwest Bancorp, Inc.</t>
  </si>
  <si>
    <t>FMBI</t>
  </si>
  <si>
    <t>http://www.nasdaq.com/symbol/flxs</t>
  </si>
  <si>
    <t>Flexsteel Industries, Inc.</t>
  </si>
  <si>
    <t>FLXS</t>
  </si>
  <si>
    <t>http://www.nasdaq.com/symbol/flws</t>
  </si>
  <si>
    <t>1-800 FLOWERS.COM, Inc.</t>
  </si>
  <si>
    <t>FLWS</t>
  </si>
  <si>
    <t>http://www.nasdaq.com/symbol/flow</t>
  </si>
  <si>
    <t>Flow International Corporation</t>
  </si>
  <si>
    <t>FLOW</t>
  </si>
  <si>
    <t>http://www.nasdaq.com/symbol/flml</t>
  </si>
  <si>
    <t>Flamel Technologies S.A.</t>
  </si>
  <si>
    <t>FLML</t>
  </si>
  <si>
    <t>http://www.nasdaq.com/symbol/fll</t>
  </si>
  <si>
    <t>Full House Resorts, Inc.</t>
  </si>
  <si>
    <t>FLL</t>
  </si>
  <si>
    <t>http://www.nasdaq.com/symbol/flir</t>
  </si>
  <si>
    <t>FLIR Systems, Inc.</t>
  </si>
  <si>
    <t>FLIR</t>
  </si>
  <si>
    <t>http://www.nasdaq.com/symbol/flic</t>
  </si>
  <si>
    <t>The First of Long Island Corporation</t>
  </si>
  <si>
    <t>FLIC</t>
  </si>
  <si>
    <t>http://www.nasdaq.com/symbol/flex</t>
  </si>
  <si>
    <t>Flextronics International Ltd.</t>
  </si>
  <si>
    <t>FLEX</t>
  </si>
  <si>
    <t>http://www.nasdaq.com/symbol/fldm</t>
  </si>
  <si>
    <t>Fluidigm Corporation</t>
  </si>
  <si>
    <t>FLDM</t>
  </si>
  <si>
    <t>http://www.nasdaq.com/symbol/fizz</t>
  </si>
  <si>
    <t>National Beverage Corp.</t>
  </si>
  <si>
    <t>FIZZ</t>
  </si>
  <si>
    <t>http://www.nasdaq.com/symbol/five</t>
  </si>
  <si>
    <t>Five Below, Inc.</t>
  </si>
  <si>
    <t>FIVE</t>
  </si>
  <si>
    <t>http://www.nasdaq.com/symbol/fitbp</t>
  </si>
  <si>
    <t>Fifth Third Bancorp</t>
  </si>
  <si>
    <t>FITBP</t>
  </si>
  <si>
    <t>http://www.nasdaq.com/symbol/fitb</t>
  </si>
  <si>
    <t>FITB</t>
  </si>
  <si>
    <t>http://www.nasdaq.com/symbol/fisv</t>
  </si>
  <si>
    <t>Fiserv, Inc.</t>
  </si>
  <si>
    <t>FISV</t>
  </si>
  <si>
    <t>http://www.nasdaq.com/symbol/fisi</t>
  </si>
  <si>
    <t>Financial Institutions, Inc.</t>
  </si>
  <si>
    <t>FISI</t>
  </si>
  <si>
    <t>http://www.nasdaq.com/symbol/fire</t>
  </si>
  <si>
    <t>Sourcefire, Inc.</t>
  </si>
  <si>
    <t>FIRE</t>
  </si>
  <si>
    <t>http://www.nasdaq.com/symbol/finl</t>
  </si>
  <si>
    <t>The Finish Line, Inc.</t>
  </si>
  <si>
    <t>FINL</t>
  </si>
  <si>
    <t>http://www.nasdaq.com/symbol/fibk</t>
  </si>
  <si>
    <t>First Interstate BancSystem, Inc.</t>
  </si>
  <si>
    <t>FIBK</t>
  </si>
  <si>
    <t>http://www.nasdaq.com/symbol/fhco</t>
  </si>
  <si>
    <t>Female Health Company (The)</t>
  </si>
  <si>
    <t>FHCO</t>
  </si>
  <si>
    <t>http://www.nasdaq.com/symbol/ffnw</t>
  </si>
  <si>
    <t>First Financial Northwest, Inc.</t>
  </si>
  <si>
    <t>FFNW</t>
  </si>
  <si>
    <t>http://www.nasdaq.com/symbol/ffnm</t>
  </si>
  <si>
    <t>First Federal of Northern Michigan Bancorp, Inc.</t>
  </si>
  <si>
    <t>FFNM</t>
  </si>
  <si>
    <t>http://www.nasdaq.com/symbol/ffn</t>
  </si>
  <si>
    <t>FriendFinder Networks Inc.</t>
  </si>
  <si>
    <t>FFN</t>
  </si>
  <si>
    <t>http://www.nasdaq.com/symbol/ffky</t>
  </si>
  <si>
    <t>First Financial Service Corporation</t>
  </si>
  <si>
    <t>FFKY</t>
  </si>
  <si>
    <t>http://www.nasdaq.com/symbol/ffkt</t>
  </si>
  <si>
    <t>Farmers Capital Bank Corporation</t>
  </si>
  <si>
    <t>FFKT</t>
  </si>
  <si>
    <t>http://www.nasdaq.com/symbol/ffiv</t>
  </si>
  <si>
    <t>F5 Networks, Inc.</t>
  </si>
  <si>
    <t>FFIV</t>
  </si>
  <si>
    <t>http://www.nasdaq.com/symbol/ffin</t>
  </si>
  <si>
    <t>First Financial Bankshares, Inc.</t>
  </si>
  <si>
    <t>FFIN</t>
  </si>
  <si>
    <t>http://www.nasdaq.com/symbol/ffic</t>
  </si>
  <si>
    <t>Flushing Financial Corporation</t>
  </si>
  <si>
    <t>FFIC</t>
  </si>
  <si>
    <t>http://www.nasdaq.com/symbol/ffhl</t>
  </si>
  <si>
    <t>Fuwei Films (Holdings) Co., Ltd.</t>
  </si>
  <si>
    <t>FFHL</t>
  </si>
  <si>
    <t>http://www.nasdaq.com/symbol/ffex</t>
  </si>
  <si>
    <t>Frozen Food Express Industries, Inc.</t>
  </si>
  <si>
    <t>FFEX</t>
  </si>
  <si>
    <t>http://www.nasdaq.com/symbol/ffco</t>
  </si>
  <si>
    <t>FedFirst Financial Corporation</t>
  </si>
  <si>
    <t>FFCO</t>
  </si>
  <si>
    <t>http://www.nasdaq.com/symbol/ffch</t>
  </si>
  <si>
    <t>First Financial Holdings, Inc.</t>
  </si>
  <si>
    <t>FFCH</t>
  </si>
  <si>
    <t>http://www.nasdaq.com/symbol/ffbh</t>
  </si>
  <si>
    <t>First Federal Bancshares of Arkansas, Inc.</t>
  </si>
  <si>
    <t>FFBH</t>
  </si>
  <si>
    <t>http://www.nasdaq.com/symbol/ffbcw</t>
  </si>
  <si>
    <t>First Financial Bancorp.</t>
  </si>
  <si>
    <t>FFBCW</t>
  </si>
  <si>
    <t>http://www.nasdaq.com/symbol/ffbc</t>
  </si>
  <si>
    <t>FFBC</t>
  </si>
  <si>
    <t>http://www.nasdaq.com/symbol/fes</t>
  </si>
  <si>
    <t>Forbes Energy Services Ltd</t>
  </si>
  <si>
    <t>FES</t>
  </si>
  <si>
    <t>http://www.nasdaq.com/symbol/fele</t>
  </si>
  <si>
    <t>Franklin Electric Co., Inc.</t>
  </si>
  <si>
    <t>FELE</t>
  </si>
  <si>
    <t>http://www.nasdaq.com/symbol/feim</t>
  </si>
  <si>
    <t>Frequency Electronics, Inc.</t>
  </si>
  <si>
    <t>FEIM</t>
  </si>
  <si>
    <t>http://www.nasdaq.com/symbol/feic</t>
  </si>
  <si>
    <t>FEI Company</t>
  </si>
  <si>
    <t>FEIC</t>
  </si>
  <si>
    <t>http://www.nasdaq.com/symbol/fefn</t>
  </si>
  <si>
    <t>iShares MSCI Far East Financials Sector Index Fund</t>
  </si>
  <si>
    <t>FEFN</t>
  </si>
  <si>
    <t>http://www.nasdaq.com/symbol/fdus</t>
  </si>
  <si>
    <t>Fidus Investment Corporation</t>
  </si>
  <si>
    <t>FDUS</t>
  </si>
  <si>
    <t>http://www.nasdaq.com/symbol/fdml</t>
  </si>
  <si>
    <t>Federal-Mogul Corporation</t>
  </si>
  <si>
    <t>FDML</t>
  </si>
  <si>
    <t>http://www.nasdaq.com/symbol/fdef</t>
  </si>
  <si>
    <t>First Defiance Financial Corp.</t>
  </si>
  <si>
    <t>FDEF</t>
  </si>
  <si>
    <t>http://www.nasdaq.com/symbol/fcza</t>
  </si>
  <si>
    <t>First Citizens Banc Corp.</t>
  </si>
  <si>
    <t>FCZA</t>
  </si>
  <si>
    <t>http://www.nasdaq.com/symbol/fcva</t>
  </si>
  <si>
    <t>First Capital Bancorp, Inc. (VA)</t>
  </si>
  <si>
    <t>FCVA</t>
  </si>
  <si>
    <t>http://www.nasdaq.com/symbol/fcty</t>
  </si>
  <si>
    <t>1st Century Bancshares, Inc</t>
  </si>
  <si>
    <t>FCTY</t>
  </si>
  <si>
    <t>http://www.nasdaq.com/symbol/fcnca</t>
  </si>
  <si>
    <t>First Citizens BancShares, Inc.</t>
  </si>
  <si>
    <t>FCNCA</t>
  </si>
  <si>
    <t>http://www.nasdaq.com/symbol/fclf</t>
  </si>
  <si>
    <t>First Clover Leaf Financial Corp.</t>
  </si>
  <si>
    <t>FCLF</t>
  </si>
  <si>
    <t>http://www.nasdaq.com/symbol/fchi</t>
  </si>
  <si>
    <t>iShares FTSE China (HK Listed) Index Fund</t>
  </si>
  <si>
    <t>FCHI</t>
  </si>
  <si>
    <t>http://www.nasdaq.com/symbol/fcfs</t>
  </si>
  <si>
    <t>First Cash Financial Services, Inc.</t>
  </si>
  <si>
    <t>FCFS</t>
  </si>
  <si>
    <t>http://www.nasdaq.com/symbol/fcfc</t>
  </si>
  <si>
    <t>FirstCity Financial Corporation</t>
  </si>
  <si>
    <t>FCFC</t>
  </si>
  <si>
    <t>http://www.nasdaq.com/symbol/fcel</t>
  </si>
  <si>
    <t>FuelCell Energy, Inc.</t>
  </si>
  <si>
    <t>FCEL</t>
  </si>
  <si>
    <t>http://www.nasdaq.com/symbol/fccy</t>
  </si>
  <si>
    <t>1st Constitution Bancorp (NJ)</t>
  </si>
  <si>
    <t>FCCY</t>
  </si>
  <si>
    <t>http://www.nasdaq.com/symbol/fcco</t>
  </si>
  <si>
    <t>First Community Corporation</t>
  </si>
  <si>
    <t>FCCO</t>
  </si>
  <si>
    <t>http://www.nasdaq.com/symbol/fcbc</t>
  </si>
  <si>
    <t>First Community Bancshares, Inc.</t>
  </si>
  <si>
    <t>FCBC</t>
  </si>
  <si>
    <t>http://www.nasdaq.com/symbol/fcap</t>
  </si>
  <si>
    <t>First Capital, Inc.</t>
  </si>
  <si>
    <t>FCAP</t>
  </si>
  <si>
    <t>http://www.nasdaq.com/symbol/fcal</t>
  </si>
  <si>
    <t>First California Financial Group, Inc.</t>
  </si>
  <si>
    <t>FCAL</t>
  </si>
  <si>
    <t>http://www.nasdaq.com/symbol/fbss</t>
  </si>
  <si>
    <t>Fauquier Bankshares, Inc.</t>
  </si>
  <si>
    <t>FBSS</t>
  </si>
  <si>
    <t>http://www.nasdaq.com/symbol/fbrc</t>
  </si>
  <si>
    <t>FBR &amp; Co</t>
  </si>
  <si>
    <t>FBRC</t>
  </si>
  <si>
    <t>http://www.nasdaq.com/symbol/fbnk</t>
  </si>
  <si>
    <t>First Connecticut Bancorp, Inc.</t>
  </si>
  <si>
    <t>FBNK</t>
  </si>
  <si>
    <t>http://www.nasdaq.com/symbol/fbnc</t>
  </si>
  <si>
    <t>First Bancorp</t>
  </si>
  <si>
    <t>FBNC</t>
  </si>
  <si>
    <t>http://www.nasdaq.com/symbol/fbms</t>
  </si>
  <si>
    <t>The First Bancshares, Inc.</t>
  </si>
  <si>
    <t>FBMS</t>
  </si>
  <si>
    <t>http://www.nasdaq.com/symbol/fbmi</t>
  </si>
  <si>
    <t>Firstbank Corporation</t>
  </si>
  <si>
    <t>FBMI</t>
  </si>
  <si>
    <t>http://www.nasdaq.com/symbol/fbiz</t>
  </si>
  <si>
    <t>First Business Financial Services, Inc.</t>
  </si>
  <si>
    <t>FBIZ</t>
  </si>
  <si>
    <t>http://www.nasdaq.com/symbol/fb</t>
  </si>
  <si>
    <t>Facebook, Inc.</t>
  </si>
  <si>
    <t>FB</t>
  </si>
  <si>
    <t>http://www.nasdaq.com/symbol/fast</t>
  </si>
  <si>
    <t>Fastenal Company</t>
  </si>
  <si>
    <t>FAST</t>
  </si>
  <si>
    <t>http://www.nasdaq.com/symbol/faro</t>
  </si>
  <si>
    <t>FARO Technologies, Inc.</t>
  </si>
  <si>
    <t>FARO</t>
  </si>
  <si>
    <t>http://www.nasdaq.com/symbol/farm</t>
  </si>
  <si>
    <t>Farmer Brothers Company</t>
  </si>
  <si>
    <t>FARM</t>
  </si>
  <si>
    <t>http://www.nasdaq.com/symbol/fang</t>
  </si>
  <si>
    <t>Diamondback Energy, Inc.</t>
  </si>
  <si>
    <t>FANG</t>
  </si>
  <si>
    <t>http://www.nasdaq.com/symbol/falc</t>
  </si>
  <si>
    <t>FalconStor Software, Inc.</t>
  </si>
  <si>
    <t>FALC</t>
  </si>
  <si>
    <t>http://www.nasdaq.com/symbol/ezpw</t>
  </si>
  <si>
    <t>EZCORP, Inc.</t>
  </si>
  <si>
    <t>EZPW</t>
  </si>
  <si>
    <t>http://www.nasdaq.com/symbol/ezch</t>
  </si>
  <si>
    <t>EZchip Semiconductor Limited</t>
  </si>
  <si>
    <t>EZCH</t>
  </si>
  <si>
    <t>http://www.nasdaq.com/symbol/exxi</t>
  </si>
  <si>
    <t>Energy XXI (Bermuda) Limited</t>
  </si>
  <si>
    <t>EXXI</t>
  </si>
  <si>
    <t>http://www.nasdaq.com/symbol/extr</t>
  </si>
  <si>
    <t>Extreme Networks, Inc.</t>
  </si>
  <si>
    <t>EXTR</t>
  </si>
  <si>
    <t>http://www.nasdaq.com/symbol/expo</t>
  </si>
  <si>
    <t>Exponent, Inc.</t>
  </si>
  <si>
    <t>EXPO</t>
  </si>
  <si>
    <t>http://www.nasdaq.com/symbol/expe</t>
  </si>
  <si>
    <t>Expedia, Inc.</t>
  </si>
  <si>
    <t>EXPE</t>
  </si>
  <si>
    <t>http://www.nasdaq.com/symbol/expd</t>
  </si>
  <si>
    <t>Expeditors International of Washington, Inc.</t>
  </si>
  <si>
    <t>EXPD</t>
  </si>
  <si>
    <t>http://www.nasdaq.com/symbol/exls</t>
  </si>
  <si>
    <t>ExlService Holdings, Inc.</t>
  </si>
  <si>
    <t>EXLS</t>
  </si>
  <si>
    <t>http://www.nasdaq.com/symbol/exlp</t>
  </si>
  <si>
    <t>Exterran Partners, L.P.</t>
  </si>
  <si>
    <t>EXLP</t>
  </si>
  <si>
    <t>http://www.nasdaq.com/symbol/exfo</t>
  </si>
  <si>
    <t>EXFO Inc</t>
  </si>
  <si>
    <t>EXFO</t>
  </si>
  <si>
    <t>http://www.nasdaq.com/symbol/exel</t>
  </si>
  <si>
    <t>Exelixis, Inc.</t>
  </si>
  <si>
    <t>EXEL</t>
  </si>
  <si>
    <t>http://www.nasdaq.com/symbol/exas</t>
  </si>
  <si>
    <t>EXACT Sciences Corporation</t>
  </si>
  <si>
    <t>EXAS</t>
  </si>
  <si>
    <t>http://www.nasdaq.com/symbol/exar</t>
  </si>
  <si>
    <t>Exar Corporation</t>
  </si>
  <si>
    <t>EXAR</t>
  </si>
  <si>
    <t>http://www.nasdaq.com/symbol/exac</t>
  </si>
  <si>
    <t>Exactech, Inc.</t>
  </si>
  <si>
    <t>EXAC</t>
  </si>
  <si>
    <t>http://www.nasdaq.com/symbol/exa</t>
  </si>
  <si>
    <t>Exa Corporation</t>
  </si>
  <si>
    <t>EXA</t>
  </si>
  <si>
    <t>http://www.nasdaq.com/symbol/ewbc</t>
  </si>
  <si>
    <t>East West Bancorp, Inc.</t>
  </si>
  <si>
    <t>EWBC</t>
  </si>
  <si>
    <t>http://www.nasdaq.com/symbol/evol</t>
  </si>
  <si>
    <t>Evolving Systems, Inc.</t>
  </si>
  <si>
    <t>EVOL</t>
  </si>
  <si>
    <t>http://www.nasdaq.com/symbol/evep</t>
  </si>
  <si>
    <t>EV Energy Partners, L.P.</t>
  </si>
  <si>
    <t>EVEP</t>
  </si>
  <si>
    <t>http://www.nasdaq.com/symbol/evbs</t>
  </si>
  <si>
    <t>Eastern Virginia Bankshares, Inc.</t>
  </si>
  <si>
    <t>EVBS</t>
  </si>
  <si>
    <t>http://www.nasdaq.com/symbol/eval</t>
  </si>
  <si>
    <t>iShares, Inc. iShares MSCI Emerging Markets Value Index Fund</t>
  </si>
  <si>
    <t>EVAL</t>
  </si>
  <si>
    <t>http://www.nasdaq.com/symbol/evac</t>
  </si>
  <si>
    <t>Edwards Group Limited</t>
  </si>
  <si>
    <t>EVAC</t>
  </si>
  <si>
    <t>http://www.nasdaq.com/symbol/eufn</t>
  </si>
  <si>
    <t>iShares MSCI Europe Financials Sector Index Fund</t>
  </si>
  <si>
    <t>EUFN</t>
  </si>
  <si>
    <t>http://www.nasdaq.com/symbol/etrm</t>
  </si>
  <si>
    <t>EnteroMedics Inc.</t>
  </si>
  <si>
    <t>ETRM</t>
  </si>
  <si>
    <t>http://www.nasdaq.com/symbol/etfc</t>
  </si>
  <si>
    <t>E*TRADE Financial Corporation</t>
  </si>
  <si>
    <t>ETFC</t>
  </si>
  <si>
    <t>http://www.nasdaq.com/symbol/esys</t>
  </si>
  <si>
    <t>Elecsys Corporation</t>
  </si>
  <si>
    <t>ESYS</t>
  </si>
  <si>
    <t>http://www.nasdaq.com/symbol/esxb</t>
  </si>
  <si>
    <t>Community Bankers Trust Corporation.</t>
  </si>
  <si>
    <t>ESXB</t>
  </si>
  <si>
    <t>http://www.nasdaq.com/symbol/essx</t>
  </si>
  <si>
    <t>Essex Rental Corporation</t>
  </si>
  <si>
    <t>ESSX</t>
  </si>
  <si>
    <t>http://www.nasdaq.com/symbol/essa</t>
  </si>
  <si>
    <t>ESSA Bancorp, Inc.</t>
  </si>
  <si>
    <t>ESSA</t>
  </si>
  <si>
    <t>http://www.nasdaq.com/symbol/esrx</t>
  </si>
  <si>
    <t>Express Scripts Holding Company</t>
  </si>
  <si>
    <t>ESRX</t>
  </si>
  <si>
    <t>http://www.nasdaq.com/symbol/esmc</t>
  </si>
  <si>
    <t>Escalon Medical Corp.</t>
  </si>
  <si>
    <t>ESMC</t>
  </si>
  <si>
    <t>http://www.nasdaq.com/symbol/eslt</t>
  </si>
  <si>
    <t>Elbit Systems Ltd.</t>
  </si>
  <si>
    <t>ESLT</t>
  </si>
  <si>
    <t>http://www.nasdaq.com/symbol/esio</t>
  </si>
  <si>
    <t>Electro Scientific Industries, Inc.</t>
  </si>
  <si>
    <t>ESIO</t>
  </si>
  <si>
    <t>http://www.nasdaq.com/symbol/esgr</t>
  </si>
  <si>
    <t>Enstar Group Limited</t>
  </si>
  <si>
    <t>ESGR</t>
  </si>
  <si>
    <t>http://www.nasdaq.com/symbol/esea</t>
  </si>
  <si>
    <t>Euroseas Ltd.</t>
  </si>
  <si>
    <t>ESEA</t>
  </si>
  <si>
    <t>http://www.nasdaq.com/symbol/esca</t>
  </si>
  <si>
    <t>Escalade, Incorporated</t>
  </si>
  <si>
    <t>ESCA</t>
  </si>
  <si>
    <t>http://www.nasdaq.com/symbol/esbk</t>
  </si>
  <si>
    <t>Elmira Savings Bank NY (The)</t>
  </si>
  <si>
    <t>ESBK</t>
  </si>
  <si>
    <t>http://www.nasdaq.com/symbol/esbf</t>
  </si>
  <si>
    <t>ESB Financial Corporation</t>
  </si>
  <si>
    <t>ESBF</t>
  </si>
  <si>
    <t>http://www.nasdaq.com/symbol/ers</t>
  </si>
  <si>
    <t>Empire Resources, Inc.</t>
  </si>
  <si>
    <t>ERS</t>
  </si>
  <si>
    <t>http://www.nasdaq.com/symbol/eroc</t>
  </si>
  <si>
    <t>Eagle Rock Energy Partners, L.P.</t>
  </si>
  <si>
    <t>EROC</t>
  </si>
  <si>
    <t>http://www.nasdaq.com/symbol/erii</t>
  </si>
  <si>
    <t>Energy Recovery, Inc.</t>
  </si>
  <si>
    <t>ERII</t>
  </si>
  <si>
    <t>http://www.nasdaq.com/symbol/erie</t>
  </si>
  <si>
    <t>Erie Indemnity Company</t>
  </si>
  <si>
    <t>ERIE</t>
  </si>
  <si>
    <t>http://www.nasdaq.com/symbol/eric</t>
  </si>
  <si>
    <t>Ericsson</t>
  </si>
  <si>
    <t>ERIC</t>
  </si>
  <si>
    <t>http://www.nasdaq.com/symbol/eqix</t>
  </si>
  <si>
    <t>Equinix, Inc.</t>
  </si>
  <si>
    <t>EQIX</t>
  </si>
  <si>
    <t>http://www.nasdaq.com/symbol/epiq</t>
  </si>
  <si>
    <t>EPIQ Systems, Inc.</t>
  </si>
  <si>
    <t>EPIQ</t>
  </si>
  <si>
    <t>http://www.nasdaq.com/symbol/epay</t>
  </si>
  <si>
    <t>Bottomline Technologies, Inc.</t>
  </si>
  <si>
    <t>EPAY</t>
  </si>
  <si>
    <t>http://www.nasdaq.com/symbol/epax</t>
  </si>
  <si>
    <t>Ambassadors Group, Inc.</t>
  </si>
  <si>
    <t>EPAX</t>
  </si>
  <si>
    <t>http://www.nasdaq.com/symbol/eopn</t>
  </si>
  <si>
    <t>E2open, Inc.</t>
  </si>
  <si>
    <t>EOPN</t>
  </si>
  <si>
    <t>http://www.nasdaq.com/symbol/eonc</t>
  </si>
  <si>
    <t>eOn Communications Corporation</t>
  </si>
  <si>
    <t>EONC</t>
  </si>
  <si>
    <t>http://www.nasdaq.com/symbol/enzn</t>
  </si>
  <si>
    <t>Enzon Pharmaceuticals, Inc.</t>
  </si>
  <si>
    <t>ENZN</t>
  </si>
  <si>
    <t>http://www.nasdaq.com/symbol/envi</t>
  </si>
  <si>
    <t>Envivio, Inc.</t>
  </si>
  <si>
    <t>ENVI</t>
  </si>
  <si>
    <t>http://www.nasdaq.com/symbol/entr</t>
  </si>
  <si>
    <t>Entropic Communications, Inc.</t>
  </si>
  <si>
    <t>ENTR</t>
  </si>
  <si>
    <t>http://www.nasdaq.com/symbol/entg</t>
  </si>
  <si>
    <t>Entegris, Inc.</t>
  </si>
  <si>
    <t>ENTG</t>
  </si>
  <si>
    <t>http://www.nasdaq.com/symbol/enta</t>
  </si>
  <si>
    <t>Enanta Pharmaceuticals, Inc.</t>
  </si>
  <si>
    <t>ENTA</t>
  </si>
  <si>
    <t>http://www.nasdaq.com/symbol/ent</t>
  </si>
  <si>
    <t>Global Eagle Entertainment Inc.</t>
  </si>
  <si>
    <t>ENT</t>
  </si>
  <si>
    <t>http://www.nasdaq.com/symbol/ensg</t>
  </si>
  <si>
    <t>The Ensign Group, Inc.</t>
  </si>
  <si>
    <t>ENSG</t>
  </si>
  <si>
    <t>http://www.nasdaq.com/symbol/enph</t>
  </si>
  <si>
    <t>Enphase Energy, Inc.</t>
  </si>
  <si>
    <t>ENPH</t>
  </si>
  <si>
    <t>http://www.nasdaq.com/symbol/enoc</t>
  </si>
  <si>
    <t>EnerNOC, Inc.</t>
  </si>
  <si>
    <t>ENOC</t>
  </si>
  <si>
    <t>http://www.nasdaq.com/symbol/enmd</t>
  </si>
  <si>
    <t>EntreMed, Inc.</t>
  </si>
  <si>
    <t>ENMD</t>
  </si>
  <si>
    <t>http://www.nasdaq.com/symbol/eng</t>
  </si>
  <si>
    <t>ENGlobal Corporation</t>
  </si>
  <si>
    <t>ENG</t>
  </si>
  <si>
    <t>http://www.nasdaq.com/symbol/endp</t>
  </si>
  <si>
    <t>Endo Health Solutions Inc.</t>
  </si>
  <si>
    <t>ENDP</t>
  </si>
  <si>
    <t>http://www.nasdaq.com/symbol/emmt</t>
  </si>
  <si>
    <t>iShares MSCI Emerging Markets Materials Sector Index Fund</t>
  </si>
  <si>
    <t>EMMT</t>
  </si>
  <si>
    <t>http://www.nasdaq.com/symbol/emmsp</t>
  </si>
  <si>
    <t>Emmis Communications Corporation</t>
  </si>
  <si>
    <t>EMMSP</t>
  </si>
  <si>
    <t>http://www.nasdaq.com/symbol/emms</t>
  </si>
  <si>
    <t>EMMS</t>
  </si>
  <si>
    <t>http://www.nasdaq.com/symbol/eml</t>
  </si>
  <si>
    <t>Eastern Company (The)</t>
  </si>
  <si>
    <t>EML</t>
  </si>
  <si>
    <t>http://www.nasdaq.com/symbol/emkr</t>
  </si>
  <si>
    <t>EMCORE Corporation</t>
  </si>
  <si>
    <t>EMKR</t>
  </si>
  <si>
    <t>http://www.nasdaq.com/symbol/emitf</t>
  </si>
  <si>
    <t>Elbit Imaging Ltd.</t>
  </si>
  <si>
    <t>EMITF</t>
  </si>
  <si>
    <t>http://www.nasdaq.com/symbol/emif</t>
  </si>
  <si>
    <t>iShares S&amp;P Emerging Markets Infrastructure Index Fund</t>
  </si>
  <si>
    <t>EMIF</t>
  </si>
  <si>
    <t>http://www.nasdaq.com/symbol/emfn</t>
  </si>
  <si>
    <t>iShares MSCI Emerging Markets Financials Sector Index Fund</t>
  </si>
  <si>
    <t>EMFN</t>
  </si>
  <si>
    <t>http://www.nasdaq.com/symbol/emey</t>
  </si>
  <si>
    <t>iShares, Inc. iShares MSCI Emerging Markets Energy Sector Capp</t>
  </si>
  <si>
    <t>EMEY</t>
  </si>
  <si>
    <t>http://www.nasdaq.com/symbol/emdr</t>
  </si>
  <si>
    <t>ALPS ETF Trust VelocityShares Emerging Markets DR ETF</t>
  </si>
  <si>
    <t>EMDR</t>
  </si>
  <si>
    <t>http://www.nasdaq.com/symbol/emdi</t>
  </si>
  <si>
    <t>iShares, Inc. iShares MSCI Emerging Markets Consumer Discrecti</t>
  </si>
  <si>
    <t>EMDI</t>
  </si>
  <si>
    <t>http://www.nasdaq.com/symbol/emci</t>
  </si>
  <si>
    <t>EMC Insurance Group, Inc.</t>
  </si>
  <si>
    <t>EMCI</t>
  </si>
  <si>
    <t>http://www.nasdaq.com/symbol/emcf</t>
  </si>
  <si>
    <t>Emclaire Financial Corp</t>
  </si>
  <si>
    <t>EMCF</t>
  </si>
  <si>
    <t>http://www.nasdaq.com/symbol/emcb</t>
  </si>
  <si>
    <t>WisdomTree Trust WisdomTree Emerging Markets Corporate Bond Fu</t>
  </si>
  <si>
    <t>EMCB</t>
  </si>
  <si>
    <t>http://www.nasdaq.com/symbol/eltk</t>
  </si>
  <si>
    <t>Eltek Ltd.</t>
  </si>
  <si>
    <t>ELTK</t>
  </si>
  <si>
    <t>http://www.nasdaq.com/symbol/else</t>
  </si>
  <si>
    <t>Electro-Sensors, Inc.</t>
  </si>
  <si>
    <t>ELSE</t>
  </si>
  <si>
    <t>http://www.nasdaq.com/symbol/elrc</t>
  </si>
  <si>
    <t>Electro Rent Corporation</t>
  </si>
  <si>
    <t>ELRC</t>
  </si>
  <si>
    <t>http://www.nasdaq.com/symbol/elos</t>
  </si>
  <si>
    <t>Syneron Medical Ltd.</t>
  </si>
  <si>
    <t>ELOS</t>
  </si>
  <si>
    <t>http://www.nasdaq.com/symbol/elon</t>
  </si>
  <si>
    <t>Echelon Corporation</t>
  </si>
  <si>
    <t>ELON</t>
  </si>
  <si>
    <t>http://www.nasdaq.com/symbol/elnk</t>
  </si>
  <si>
    <t>EarthLink, Inc.</t>
  </si>
  <si>
    <t>ELNK</t>
  </si>
  <si>
    <t>http://www.nasdaq.com/symbol/elgx</t>
  </si>
  <si>
    <t>Endologix, Inc.</t>
  </si>
  <si>
    <t>ELGX</t>
  </si>
  <si>
    <t>http://www.nasdaq.com/symbol/eihi</t>
  </si>
  <si>
    <t>Eastern Insurance Holdings, Inc.</t>
  </si>
  <si>
    <t>EIHI</t>
  </si>
  <si>
    <t>http://www.nasdaq.com/symbol/ehth</t>
  </si>
  <si>
    <t>eHealth, Inc.</t>
  </si>
  <si>
    <t>EHTH</t>
  </si>
  <si>
    <t>http://www.nasdaq.com/symbol/egt</t>
  </si>
  <si>
    <t>Entertainment Gaming Asia Incorporated</t>
  </si>
  <si>
    <t>EGT</t>
  </si>
  <si>
    <t>http://www.nasdaq.com/symbol/egrw</t>
  </si>
  <si>
    <t>iShares, Inc. iShares MSCI Emerging Markets Growth Index Fund</t>
  </si>
  <si>
    <t>EGRW</t>
  </si>
  <si>
    <t>http://www.nasdaq.com/symbol/egov</t>
  </si>
  <si>
    <t>NIC Inc.</t>
  </si>
  <si>
    <t>EGOV</t>
  </si>
  <si>
    <t>http://www.nasdaq.com/symbol/egle</t>
  </si>
  <si>
    <t>Eagle Bulk Shipping Inc.</t>
  </si>
  <si>
    <t>EGLE</t>
  </si>
  <si>
    <t>http://www.nasdaq.com/symbol/eght</t>
  </si>
  <si>
    <t>8x8 Inc</t>
  </si>
  <si>
    <t>EGHT</t>
  </si>
  <si>
    <t>http://www.nasdaq.com/symbol/egbn</t>
  </si>
  <si>
    <t>Eagle Bancorp, Inc.</t>
  </si>
  <si>
    <t>EGBN</t>
  </si>
  <si>
    <t>http://www.nasdaq.com/symbol/egan</t>
  </si>
  <si>
    <t>eGain Communications Corporation</t>
  </si>
  <si>
    <t>EGAN</t>
  </si>
  <si>
    <t>http://www.nasdaq.com/symbol/efut</t>
  </si>
  <si>
    <t>eFuture Information Technology Inc.</t>
  </si>
  <si>
    <t>EFUT</t>
  </si>
  <si>
    <t>http://www.nasdaq.com/symbol/efsc</t>
  </si>
  <si>
    <t>Enterprise Financial Services Corporation</t>
  </si>
  <si>
    <t>EFSC</t>
  </si>
  <si>
    <t>http://www.nasdaq.com/symbol/efii</t>
  </si>
  <si>
    <t>Electronics for Imaging, Inc.</t>
  </si>
  <si>
    <t>EFII</t>
  </si>
  <si>
    <t>http://www.nasdaq.com/symbol/eeml</t>
  </si>
  <si>
    <t>iShares Trust iShares MSCI Emerging Markets Latin America Inde</t>
  </si>
  <si>
    <t>EEML</t>
  </si>
  <si>
    <t>http://www.nasdaq.com/symbol/eeme</t>
  </si>
  <si>
    <t>iShares, Inc. iShares MSCI Emerging Markets EMEA Index Fund</t>
  </si>
  <si>
    <t>EEME</t>
  </si>
  <si>
    <t>http://www.nasdaq.com/symbol/eema</t>
  </si>
  <si>
    <t>iShares, Inc. iShares MSCI Emerging Markets Asia Index Fund</t>
  </si>
  <si>
    <t>EEMA</t>
  </si>
  <si>
    <t>http://www.nasdaq.com/symbol/eei</t>
  </si>
  <si>
    <t>Ecology and Environment, Inc.</t>
  </si>
  <si>
    <t>EEI</t>
  </si>
  <si>
    <t>http://www.nasdaq.com/symbol/eeft</t>
  </si>
  <si>
    <t>Euronet Worldwide, Inc.</t>
  </si>
  <si>
    <t>EEFT</t>
  </si>
  <si>
    <t>http://www.nasdaq.com/symbol/educ</t>
  </si>
  <si>
    <t>Educational Development Corporation</t>
  </si>
  <si>
    <t>EDUC</t>
  </si>
  <si>
    <t>http://www.nasdaq.com/symbol/eds</t>
  </si>
  <si>
    <t>Exceed Company Ltd.</t>
  </si>
  <si>
    <t>EDS</t>
  </si>
  <si>
    <t>http://www.nasdaq.com/symbol/edmc</t>
  </si>
  <si>
    <t>Education Management Corporation</t>
  </si>
  <si>
    <t>EDMC</t>
  </si>
  <si>
    <t>http://www.nasdaq.com/symbol/edgw</t>
  </si>
  <si>
    <t>Edgewater Technology, Inc.</t>
  </si>
  <si>
    <t>EDGW</t>
  </si>
  <si>
    <t>http://www.nasdaq.com/symbol/edap</t>
  </si>
  <si>
    <t>EDAP TMS S.A.</t>
  </si>
  <si>
    <t>EDAP</t>
  </si>
  <si>
    <t>http://www.nasdaq.com/symbol/ecyt</t>
  </si>
  <si>
    <t>Endocyte, Inc.</t>
  </si>
  <si>
    <t>ECYT</t>
  </si>
  <si>
    <t>http://www.nasdaq.com/symbol/ecty</t>
  </si>
  <si>
    <t>Ecotality, Inc.</t>
  </si>
  <si>
    <t>ECTY</t>
  </si>
  <si>
    <t>http://www.nasdaq.com/symbol/ecte</t>
  </si>
  <si>
    <t>Echo Therapeutics, Inc.</t>
  </si>
  <si>
    <t>ECTE</t>
  </si>
  <si>
    <t>http://www.nasdaq.com/symbol/ecpg</t>
  </si>
  <si>
    <t>Encore Capital Group Inc</t>
  </si>
  <si>
    <t>ECPG</t>
  </si>
  <si>
    <t>http://www.nasdaq.com/symbol/ecol</t>
  </si>
  <si>
    <t>US Ecology, Inc.</t>
  </si>
  <si>
    <t>ECOL</t>
  </si>
  <si>
    <t>http://www.nasdaq.com/symbol/echo</t>
  </si>
  <si>
    <t>Echo Global Logistics, Inc.</t>
  </si>
  <si>
    <t>ECHO</t>
  </si>
  <si>
    <t>http://www.nasdaq.com/symbol/ebtc</t>
  </si>
  <si>
    <t>Enterprise Bancorp Inc</t>
  </si>
  <si>
    <t>EBTC</t>
  </si>
  <si>
    <t>http://www.nasdaq.com/symbol/ebsb</t>
  </si>
  <si>
    <t>Meridian Interstate Bancorp, Inc.</t>
  </si>
  <si>
    <t>EBSB</t>
  </si>
  <si>
    <t>http://www.nasdaq.com/symbol/ebmt</t>
  </si>
  <si>
    <t>Eagle Bancorp Montana, Inc.</t>
  </si>
  <si>
    <t>EBMT</t>
  </si>
  <si>
    <t>http://www.nasdaq.com/symbol/ebix</t>
  </si>
  <si>
    <t>Ebix Inc</t>
  </si>
  <si>
    <t>EBIX</t>
  </si>
  <si>
    <t>http://www.nasdaq.com/symbol/ebay</t>
  </si>
  <si>
    <t>eBay Inc.</t>
  </si>
  <si>
    <t>EBAY</t>
  </si>
  <si>
    <t xml:space="preserve">http://www.nasdaq.com/symbol/eac           </t>
  </si>
  <si>
    <t>Erickson Air-Crane Incorporated</t>
  </si>
  <si>
    <t xml:space="preserve">EAC           </t>
  </si>
  <si>
    <t>http://www.nasdaq.com/symbol/ea</t>
  </si>
  <si>
    <t>Electronic Arts Inc.</t>
  </si>
  <si>
    <t>EA</t>
  </si>
  <si>
    <t>http://www.nasdaq.com/symbol/dysl</t>
  </si>
  <si>
    <t>Dynasil Corporation of America</t>
  </si>
  <si>
    <t>DYSL</t>
  </si>
  <si>
    <t>http://www.nasdaq.com/symbol/dynt</t>
  </si>
  <si>
    <t>Dynatronics Corporation</t>
  </si>
  <si>
    <t>DYNT</t>
  </si>
  <si>
    <t>http://www.nasdaq.com/symbol/dyax</t>
  </si>
  <si>
    <t>Dyax Corp.</t>
  </si>
  <si>
    <t>DYAX</t>
  </si>
  <si>
    <t>http://www.nasdaq.com/symbol/dxyn</t>
  </si>
  <si>
    <t>The Dixie Group, Inc.</t>
  </si>
  <si>
    <t>DXYN</t>
  </si>
  <si>
    <t>http://www.nasdaq.com/symbol/dxpe</t>
  </si>
  <si>
    <t>DXP Enterprises, Inc.</t>
  </si>
  <si>
    <t>DXPE</t>
  </si>
  <si>
    <t>http://www.nasdaq.com/symbol/dxm</t>
  </si>
  <si>
    <t>Dex Media, Inc.</t>
  </si>
  <si>
    <t>DXM</t>
  </si>
  <si>
    <t>http://www.nasdaq.com/symbol/dxlg</t>
  </si>
  <si>
    <t>Destination XL Group, Inc.</t>
  </si>
  <si>
    <t>DXLG</t>
  </si>
  <si>
    <t>http://www.nasdaq.com/symbol/dxcm</t>
  </si>
  <si>
    <t>DexCom, Inc.</t>
  </si>
  <si>
    <t>DXCM</t>
  </si>
  <si>
    <t>http://www.nasdaq.com/symbol/dwsn</t>
  </si>
  <si>
    <t>Dawson Geophysical Company</t>
  </si>
  <si>
    <t>DWSN</t>
  </si>
  <si>
    <t>http://www.nasdaq.com/symbol/dwch</t>
  </si>
  <si>
    <t>Datawatch Corporation</t>
  </si>
  <si>
    <t>DWCH</t>
  </si>
  <si>
    <t>http://www.nasdaq.com/symbol/dwa</t>
  </si>
  <si>
    <t>Dreamworks Animation SKG, Inc.</t>
  </si>
  <si>
    <t>DWA</t>
  </si>
  <si>
    <t>http://www.nasdaq.com/symbol/dvcr</t>
  </si>
  <si>
    <t>Diversicare Healthcare Services Inc.</t>
  </si>
  <si>
    <t>DVCR</t>
  </si>
  <si>
    <t>http://www.nasdaq.com/symbol/dvax</t>
  </si>
  <si>
    <t>Dynavax Technologies Corporation</t>
  </si>
  <si>
    <t>DVAX</t>
  </si>
  <si>
    <t>http://www.nasdaq.com/symbol/dtv</t>
  </si>
  <si>
    <t>DIRECTV</t>
  </si>
  <si>
    <t>DTV</t>
  </si>
  <si>
    <t>http://www.nasdaq.com/symbol/dtsi</t>
  </si>
  <si>
    <t>DTS, Inc.</t>
  </si>
  <si>
    <t>DTSI</t>
  </si>
  <si>
    <t>http://www.nasdaq.com/symbol/dtlk</t>
  </si>
  <si>
    <t>Datalink Corporation</t>
  </si>
  <si>
    <t>DTLK</t>
  </si>
  <si>
    <t>http://www.nasdaq.com/symbol/dswl</t>
  </si>
  <si>
    <t>Deswell Industries, Inc.</t>
  </si>
  <si>
    <t>DSWL</t>
  </si>
  <si>
    <t>http://www.nasdaq.com/symbol/dspg</t>
  </si>
  <si>
    <t>DSP Group, Inc.</t>
  </si>
  <si>
    <t>DSPG</t>
  </si>
  <si>
    <t>http://www.nasdaq.com/symbol/dskx</t>
  </si>
  <si>
    <t>DS Healthcare Group, Inc.</t>
  </si>
  <si>
    <t>DSKX</t>
  </si>
  <si>
    <t>http://www.nasdaq.com/symbol/dsgx</t>
  </si>
  <si>
    <t>The Descartes Systems Group Inc.</t>
  </si>
  <si>
    <t>DSGX</t>
  </si>
  <si>
    <t>http://www.nasdaq.com/symbol/dsco</t>
  </si>
  <si>
    <t>Discovery Laboratories, Inc.</t>
  </si>
  <si>
    <t>DSCO</t>
  </si>
  <si>
    <t>http://www.nasdaq.com/symbol/dsci</t>
  </si>
  <si>
    <t>Derma Sciences, Inc.</t>
  </si>
  <si>
    <t>DSCI</t>
  </si>
  <si>
    <t>http://www.nasdaq.com/symbol/drys</t>
  </si>
  <si>
    <t>DryShips Inc.</t>
  </si>
  <si>
    <t>DRYS</t>
  </si>
  <si>
    <t>http://www.nasdaq.com/symbol/drwi</t>
  </si>
  <si>
    <t>DragonWave Inc</t>
  </si>
  <si>
    <t>DRWI</t>
  </si>
  <si>
    <t>http://www.nasdaq.com/symbol/drtx</t>
  </si>
  <si>
    <t>Durata Therapeutics, Inc.</t>
  </si>
  <si>
    <t>DRTX</t>
  </si>
  <si>
    <t>http://www.nasdaq.com/symbol/drrx</t>
  </si>
  <si>
    <t>Durect Corporation</t>
  </si>
  <si>
    <t>DRRX</t>
  </si>
  <si>
    <t>http://www.nasdaq.com/symbol/driv</t>
  </si>
  <si>
    <t>Digital River, Inc.</t>
  </si>
  <si>
    <t>DRIV</t>
  </si>
  <si>
    <t>http://www.nasdaq.com/symbol/drco</t>
  </si>
  <si>
    <t>Dynamics Research Corporation</t>
  </si>
  <si>
    <t>DRCO</t>
  </si>
  <si>
    <t>http://www.nasdaq.com/symbol/dram</t>
  </si>
  <si>
    <t>Dataram Corporation</t>
  </si>
  <si>
    <t>DRAM</t>
  </si>
  <si>
    <t>http://www.nasdaq.com/symbol/drad</t>
  </si>
  <si>
    <t>Digirad Corporation</t>
  </si>
  <si>
    <t>DRAD</t>
  </si>
  <si>
    <t>http://www.nasdaq.com/symbol/dovr</t>
  </si>
  <si>
    <t>Dover Saddlery, Inc.</t>
  </si>
  <si>
    <t>DOVR</t>
  </si>
  <si>
    <t>http://www.nasdaq.com/symbol/dorm</t>
  </si>
  <si>
    <t>Dorman Products, Inc.</t>
  </si>
  <si>
    <t>DORM</t>
  </si>
  <si>
    <t>http://www.nasdaq.com/symbol/dnkn</t>
  </si>
  <si>
    <t>Dunkin&amp;#39; Brands Group, Inc.</t>
  </si>
  <si>
    <t>DNKN</t>
  </si>
  <si>
    <t>http://www.nasdaq.com/symbol/dndn</t>
  </si>
  <si>
    <t>Dendreon Corporation</t>
  </si>
  <si>
    <t>DNDN</t>
  </si>
  <si>
    <t>http://www.nasdaq.com/symbol/dnbf</t>
  </si>
  <si>
    <t>DNB Financial Corp</t>
  </si>
  <si>
    <t>DNBF</t>
  </si>
  <si>
    <t>http://www.nasdaq.com/symbol/dmrc</t>
  </si>
  <si>
    <t>Digimarc Corporation</t>
  </si>
  <si>
    <t>DMRC</t>
  </si>
  <si>
    <t>http://www.nasdaq.com/symbol/dmnd</t>
  </si>
  <si>
    <t>Diamond Foods, Inc.</t>
  </si>
  <si>
    <t>DMND</t>
  </si>
  <si>
    <t>http://www.nasdaq.com/symbol/dmlp</t>
  </si>
  <si>
    <t>Dorchester Minerals, L.P.</t>
  </si>
  <si>
    <t>DMLP</t>
  </si>
  <si>
    <t>http://www.nasdaq.com/symbol/dltr</t>
  </si>
  <si>
    <t>Dollar Tree, Inc.</t>
  </si>
  <si>
    <t>DLTR</t>
  </si>
  <si>
    <t>http://www.nasdaq.com/symbol/dllr</t>
  </si>
  <si>
    <t>DFC Global Corp</t>
  </si>
  <si>
    <t>DLLR</t>
  </si>
  <si>
    <t>http://www.nasdaq.com/symbol/dlia</t>
  </si>
  <si>
    <t>dELIA*s Inc.</t>
  </si>
  <si>
    <t>DLIA</t>
  </si>
  <si>
    <t>http://www.nasdaq.com/symbol/dlhc</t>
  </si>
  <si>
    <t>DLH Holdings Corp.</t>
  </si>
  <si>
    <t>DLHC</t>
  </si>
  <si>
    <t>http://www.nasdaq.com/symbol/djco</t>
  </si>
  <si>
    <t>Daily Journal Corp. (S.C.)</t>
  </si>
  <si>
    <t>DJCO</t>
  </si>
  <si>
    <t>http://www.nasdaq.com/symbol/dish</t>
  </si>
  <si>
    <t>DISH Network Corporation</t>
  </si>
  <si>
    <t>DISH</t>
  </si>
  <si>
    <t>http://www.nasdaq.com/symbol/disck</t>
  </si>
  <si>
    <t>Discovery Communications, Inc.</t>
  </si>
  <si>
    <t>DISCK</t>
  </si>
  <si>
    <t>http://www.nasdaq.com/symbol/discb</t>
  </si>
  <si>
    <t>DISCB</t>
  </si>
  <si>
    <t>http://www.nasdaq.com/symbol/disca</t>
  </si>
  <si>
    <t>DISCA</t>
  </si>
  <si>
    <t>http://www.nasdaq.com/symbol/diod</t>
  </si>
  <si>
    <t>Diodes Incorporated</t>
  </si>
  <si>
    <t>DIOD</t>
  </si>
  <si>
    <t>http://www.nasdaq.com/symbol/dhrm</t>
  </si>
  <si>
    <t>Dehaier Medical Systems Limited</t>
  </si>
  <si>
    <t>DHRM</t>
  </si>
  <si>
    <t>http://www.nasdaq.com/symbol/dhil</t>
  </si>
  <si>
    <t>Diamond Hill Investment Group, Inc.</t>
  </si>
  <si>
    <t>DHIL</t>
  </si>
  <si>
    <t>http://www.nasdaq.com/symbol/dgly</t>
  </si>
  <si>
    <t>Digital Ally, Inc.</t>
  </si>
  <si>
    <t>DGLY</t>
  </si>
  <si>
    <t>http://www.nasdaq.com/symbol/dgit</t>
  </si>
  <si>
    <t>Digital Generation, Inc.</t>
  </si>
  <si>
    <t>DGIT</t>
  </si>
  <si>
    <t>http://www.nasdaq.com/symbol/dgii</t>
  </si>
  <si>
    <t>Digi International Inc.</t>
  </si>
  <si>
    <t>DGII</t>
  </si>
  <si>
    <t>http://www.nasdaq.com/symbol/dgicb</t>
  </si>
  <si>
    <t>Donegal Group, Inc.</t>
  </si>
  <si>
    <t>DGICB</t>
  </si>
  <si>
    <t>http://www.nasdaq.com/symbol/dgica</t>
  </si>
  <si>
    <t>DGICA</t>
  </si>
  <si>
    <t>http://www.nasdaq.com/symbol/dgas</t>
  </si>
  <si>
    <t>Delta Natural Gas Company, Inc.</t>
  </si>
  <si>
    <t>DGAS</t>
  </si>
  <si>
    <t>http://www.nasdaq.com/symbol/dfz</t>
  </si>
  <si>
    <t>R.G. Barry Corporation</t>
  </si>
  <si>
    <t>DFZ</t>
  </si>
  <si>
    <t>http://www.nasdaq.com/symbol/dfrg</t>
  </si>
  <si>
    <t>Del Frisco&amp;#39;s Restaurant Group, Inc.</t>
  </si>
  <si>
    <t>DFRG</t>
  </si>
  <si>
    <t>http://www.nasdaq.com/symbol/dest</t>
  </si>
  <si>
    <t>Destination Maternity Corporation</t>
  </si>
  <si>
    <t>DEST</t>
  </si>
  <si>
    <t>http://www.nasdaq.com/symbol/depo</t>
  </si>
  <si>
    <t>Depomed, Inc.</t>
  </si>
  <si>
    <t>DEPO</t>
  </si>
  <si>
    <t>http://www.nasdaq.com/symbol/denn</t>
  </si>
  <si>
    <t>Denny&amp;#39;s Corporation</t>
  </si>
  <si>
    <t>DENN</t>
  </si>
  <si>
    <t>http://www.nasdaq.com/symbol/dell</t>
  </si>
  <si>
    <t>Dell Inc.</t>
  </si>
  <si>
    <t>DELL</t>
  </si>
  <si>
    <t>http://www.nasdaq.com/symbol/deck</t>
  </si>
  <si>
    <t>Deckers Outdoor Corporation</t>
  </si>
  <si>
    <t>DECK</t>
  </si>
  <si>
    <t>http://www.nasdaq.com/symbol/dcth</t>
  </si>
  <si>
    <t>Delcath Systems, Inc.</t>
  </si>
  <si>
    <t>DCTH</t>
  </si>
  <si>
    <t>http://www.nasdaq.com/symbol/dcom</t>
  </si>
  <si>
    <t>Dime Community Bancshares, Inc.</t>
  </si>
  <si>
    <t>DCOM</t>
  </si>
  <si>
    <t>http://www.nasdaq.com/symbol/dcix</t>
  </si>
  <si>
    <t>Diana Containerships Inc.</t>
  </si>
  <si>
    <t>DCIX</t>
  </si>
  <si>
    <t>http://www.nasdaq.com/symbol/dcin</t>
  </si>
  <si>
    <t>Digital Cinema Destinations Corp.</t>
  </si>
  <si>
    <t>DCIN</t>
  </si>
  <si>
    <t>http://www.nasdaq.com/symbol/dblep</t>
  </si>
  <si>
    <t>Double Eagle Petroleum Company</t>
  </si>
  <si>
    <t>DBLEP</t>
  </si>
  <si>
    <t>http://www.nasdaq.com/symbol/dble</t>
  </si>
  <si>
    <t>DBLE</t>
  </si>
  <si>
    <t>http://www.nasdaq.com/symbol/dave</t>
  </si>
  <si>
    <t>Famous Dave&amp;#39;s of America, Inc.</t>
  </si>
  <si>
    <t>DAVE</t>
  </si>
  <si>
    <t>http://www.nasdaq.com/symbol/date</t>
  </si>
  <si>
    <t>Jiayuan.com International Ltd.</t>
  </si>
  <si>
    <t>DATE</t>
  </si>
  <si>
    <t>http://www.nasdaq.com/symbol/dara</t>
  </si>
  <si>
    <t>DARA Biosciences, Inc.</t>
  </si>
  <si>
    <t>DARA</t>
  </si>
  <si>
    <t>http://www.nasdaq.com/symbol/dakt</t>
  </si>
  <si>
    <t>Daktronics, Inc.</t>
  </si>
  <si>
    <t>DAKT</t>
  </si>
  <si>
    <t>http://www.nasdaq.com/symbol/daio</t>
  </si>
  <si>
    <t>Data I/O Corporation</t>
  </si>
  <si>
    <t>DAIO</t>
  </si>
  <si>
    <t>http://www.nasdaq.com/symbol/daeg</t>
  </si>
  <si>
    <t>Daegis Inc</t>
  </si>
  <si>
    <t>DAEG</t>
  </si>
  <si>
    <t>http://www.nasdaq.com/symbol/czwi</t>
  </si>
  <si>
    <t>Citizens Community Bancorp, Inc.</t>
  </si>
  <si>
    <t>CZWI</t>
  </si>
  <si>
    <t>http://www.nasdaq.com/symbol/czr</t>
  </si>
  <si>
    <t>Caesars Entertainment Corporation</t>
  </si>
  <si>
    <t>CZR</t>
  </si>
  <si>
    <t>http://www.nasdaq.com/symbol/cznc</t>
  </si>
  <si>
    <t>Citizens &amp; Northern Corp</t>
  </si>
  <si>
    <t>CZNC</t>
  </si>
  <si>
    <t>http://www.nasdaq.com/symbol/czfc</t>
  </si>
  <si>
    <t>Citizens First Corporation</t>
  </si>
  <si>
    <t>CZFC</t>
  </si>
  <si>
    <t>http://www.nasdaq.com/symbol/cytxw</t>
  </si>
  <si>
    <t>Cytori Therapeutics Inc</t>
  </si>
  <si>
    <t>CYTXW</t>
  </si>
  <si>
    <t>http://www.nasdaq.com/symbol/cytx</t>
  </si>
  <si>
    <t>CYTX</t>
  </si>
  <si>
    <t>http://www.nasdaq.com/symbol/cytr</t>
  </si>
  <si>
    <t>CytRx Corporation</t>
  </si>
  <si>
    <t>CYTR</t>
  </si>
  <si>
    <t>http://www.nasdaq.com/symbol/cytk</t>
  </si>
  <si>
    <t>Cytokinetics, Incorporated</t>
  </si>
  <si>
    <t>CYTK</t>
  </si>
  <si>
    <t>http://www.nasdaq.com/symbol/cyou</t>
  </si>
  <si>
    <t>Changyou.com Limited</t>
  </si>
  <si>
    <t>CYOU</t>
  </si>
  <si>
    <t>http://www.nasdaq.com/symbol/cyno</t>
  </si>
  <si>
    <t>Cynosure, Inc.</t>
  </si>
  <si>
    <t>CYNO</t>
  </si>
  <si>
    <t>http://www.nasdaq.com/symbol/cymi</t>
  </si>
  <si>
    <t>Cymer, Inc.</t>
  </si>
  <si>
    <t>CYMI</t>
  </si>
  <si>
    <t>http://www.nasdaq.com/symbol/cyccp</t>
  </si>
  <si>
    <t>Cyclacel Pharmaceuticals, Inc.</t>
  </si>
  <si>
    <t>CYCCP</t>
  </si>
  <si>
    <t>http://www.nasdaq.com/symbol/cycc</t>
  </si>
  <si>
    <t>CYCC</t>
  </si>
  <si>
    <t>http://www.nasdaq.com/symbol/cybx</t>
  </si>
  <si>
    <t>Cyberonics, Inc.</t>
  </si>
  <si>
    <t>CYBX</t>
  </si>
  <si>
    <t>http://www.nasdaq.com/symbol/cybe</t>
  </si>
  <si>
    <t>CyberOptics Corporation</t>
  </si>
  <si>
    <t>CYBE</t>
  </si>
  <si>
    <t>http://www.nasdaq.com/symbol/cyan</t>
  </si>
  <si>
    <t>Cyanotech Corporation</t>
  </si>
  <si>
    <t>CYAN</t>
  </si>
  <si>
    <t>http://www.nasdaq.com/symbol/cy</t>
  </si>
  <si>
    <t>Cypress Semiconductor Corporation</t>
  </si>
  <si>
    <t>CY</t>
  </si>
  <si>
    <t>http://www.nasdaq.com/symbol/cxpo</t>
  </si>
  <si>
    <t>Crimson Exploration Inc.</t>
  </si>
  <si>
    <t>CXPO</t>
  </si>
  <si>
    <t>http://www.nasdaq.com/symbol/cxdc</t>
  </si>
  <si>
    <t>China XD Plastics Company Limited</t>
  </si>
  <si>
    <t>CXDC</t>
  </si>
  <si>
    <t>http://www.nasdaq.com/symbol/cwtr</t>
  </si>
  <si>
    <t>Coldwater Creek, Inc.</t>
  </si>
  <si>
    <t>CWTR</t>
  </si>
  <si>
    <t>http://www.nasdaq.com/symbol/cwst</t>
  </si>
  <si>
    <t>Casella Waste Systems, Inc.</t>
  </si>
  <si>
    <t>CWST</t>
  </si>
  <si>
    <t>http://www.nasdaq.com/symbol/cwei</t>
  </si>
  <si>
    <t>Clayton Williams Energy, Inc.</t>
  </si>
  <si>
    <t>CWEI</t>
  </si>
  <si>
    <t>http://www.nasdaq.com/symbol/cwco</t>
  </si>
  <si>
    <t>Consolidated Water Co. Ltd.</t>
  </si>
  <si>
    <t>CWCO</t>
  </si>
  <si>
    <t>http://www.nasdaq.com/symbol/cwbc</t>
  </si>
  <si>
    <t>Community West Bancshares</t>
  </si>
  <si>
    <t>CWBC</t>
  </si>
  <si>
    <t>http://www.nasdaq.com/symbol/cvv</t>
  </si>
  <si>
    <t>CVD Equipment Corporation</t>
  </si>
  <si>
    <t>CVV</t>
  </si>
  <si>
    <t>http://www.nasdaq.com/symbol/cvti</t>
  </si>
  <si>
    <t>Covenant Transportation Group, Inc.</t>
  </si>
  <si>
    <t>CVTI</t>
  </si>
  <si>
    <t>http://www.nasdaq.com/symbol/cvly</t>
  </si>
  <si>
    <t>Codorus Valley Bancorp, Inc</t>
  </si>
  <si>
    <t>CVLY</t>
  </si>
  <si>
    <t>http://www.nasdaq.com/symbol/cvlt</t>
  </si>
  <si>
    <t>CommVault Systems, Inc.</t>
  </si>
  <si>
    <t>CVLT</t>
  </si>
  <si>
    <t>http://www.nasdaq.com/symbol/cvgw</t>
  </si>
  <si>
    <t>Calavo Growers, Inc.</t>
  </si>
  <si>
    <t>CVGW</t>
  </si>
  <si>
    <t>http://www.nasdaq.com/symbol/cvgi</t>
  </si>
  <si>
    <t>Commercial Vehicle Group, Inc.</t>
  </si>
  <si>
    <t>CVGI</t>
  </si>
  <si>
    <t>http://www.nasdaq.com/symbol/cvcy</t>
  </si>
  <si>
    <t>Central Valley Community Bancorp</t>
  </si>
  <si>
    <t>CVCY</t>
  </si>
  <si>
    <t>http://www.nasdaq.com/symbol/cvco</t>
  </si>
  <si>
    <t>Cavco Industries, Inc.</t>
  </si>
  <si>
    <t>CVCO</t>
  </si>
  <si>
    <t>http://www.nasdaq.com/symbol/cvbf</t>
  </si>
  <si>
    <t>CVB Financial Corporation</t>
  </si>
  <si>
    <t>CVBF</t>
  </si>
  <si>
    <t>http://www.nasdaq.com/symbol/cutr</t>
  </si>
  <si>
    <t>Cutera, Inc.</t>
  </si>
  <si>
    <t>CUTR</t>
  </si>
  <si>
    <t>http://www.nasdaq.com/symbol/cunb</t>
  </si>
  <si>
    <t>CU Bancorp (CA)</t>
  </si>
  <si>
    <t>CUNB</t>
  </si>
  <si>
    <t>http://www.nasdaq.com/symbol/cui</t>
  </si>
  <si>
    <t>CUI Global, Inc.</t>
  </si>
  <si>
    <t>CUI</t>
  </si>
  <si>
    <t>http://www.nasdaq.com/symbol/cubi</t>
  </si>
  <si>
    <t>Customers Bancorp, Inc</t>
  </si>
  <si>
    <t>CUBI</t>
  </si>
  <si>
    <t>http://www.nasdaq.com/symbol/cuba</t>
  </si>
  <si>
    <t>The Herzfeld Caribbean Basin Fund, Inc.</t>
  </si>
  <si>
    <t>CUBA</t>
  </si>
  <si>
    <t>http://www.nasdaq.com/symbol/cu</t>
  </si>
  <si>
    <t>First Trust Exchange-Traded Fund II First Trust ISE Global Cop</t>
  </si>
  <si>
    <t>CU</t>
  </si>
  <si>
    <t>http://www.nasdaq.com/symbol/ctxs</t>
  </si>
  <si>
    <t>Citrix Systems, Inc.</t>
  </si>
  <si>
    <t>CTXS</t>
  </si>
  <si>
    <t>http://www.nasdaq.com/symbol/ctws</t>
  </si>
  <si>
    <t>Connecticut Water Service, Inc.</t>
  </si>
  <si>
    <t>CTWS</t>
  </si>
  <si>
    <t>http://www.nasdaq.com/symbol/ctsh</t>
  </si>
  <si>
    <t>Cognizant Technology Solutions Corporation</t>
  </si>
  <si>
    <t>CTSH</t>
  </si>
  <si>
    <t>http://www.nasdaq.com/symbol/ctrx</t>
  </si>
  <si>
    <t>Catamaran Corporation</t>
  </si>
  <si>
    <t>CTRX</t>
  </si>
  <si>
    <t>http://www.nasdaq.com/symbol/ctrp</t>
  </si>
  <si>
    <t>Ctrip.com International, Ltd.</t>
  </si>
  <si>
    <t>CTRP</t>
  </si>
  <si>
    <t>http://www.nasdaq.com/symbol/ctrn</t>
  </si>
  <si>
    <t>Citi Trends, Inc.</t>
  </si>
  <si>
    <t>CTRN</t>
  </si>
  <si>
    <t>http://www.nasdaq.com/symbol/ctic</t>
  </si>
  <si>
    <t>Cell Therapeutics, Inc.</t>
  </si>
  <si>
    <t>CTIC</t>
  </si>
  <si>
    <t>http://www.nasdaq.com/symbol/ctib</t>
  </si>
  <si>
    <t>CTI Industries Corporation</t>
  </si>
  <si>
    <t>CTIB</t>
  </si>
  <si>
    <t>http://www.nasdaq.com/symbol/cthr</t>
  </si>
  <si>
    <t>Charles &amp; Colvard Ltd</t>
  </si>
  <si>
    <t>CTHR</t>
  </si>
  <si>
    <t>http://www.nasdaq.com/symbol/ctgx</t>
  </si>
  <si>
    <t>Computer Task Group, Incorporated</t>
  </si>
  <si>
    <t>CTGX</t>
  </si>
  <si>
    <t>http://www.nasdaq.com/symbol/ctct</t>
  </si>
  <si>
    <t>Constant Contact, Inc.</t>
  </si>
  <si>
    <t>CTCT</t>
  </si>
  <si>
    <t>http://www.nasdaq.com/symbol/ctcm</t>
  </si>
  <si>
    <t>CTC Media, Inc.</t>
  </si>
  <si>
    <t>CTCM</t>
  </si>
  <si>
    <t>http://www.nasdaq.com/symbol/ctch</t>
  </si>
  <si>
    <t>Commtouch Software Ltd.</t>
  </si>
  <si>
    <t>CTCH</t>
  </si>
  <si>
    <t>http://www.nasdaq.com/symbol/ctbi</t>
  </si>
  <si>
    <t>Community Trust Bancorp, Inc.</t>
  </si>
  <si>
    <t>CTBI</t>
  </si>
  <si>
    <t>http://www.nasdaq.com/symbol/ctas</t>
  </si>
  <si>
    <t>Cintas Corporation</t>
  </si>
  <si>
    <t>CTAS</t>
  </si>
  <si>
    <t>http://www.nasdaq.com/symbol/cswc</t>
  </si>
  <si>
    <t>Capital Southwest Corporation</t>
  </si>
  <si>
    <t>CSWC</t>
  </si>
  <si>
    <t>http://www.nasdaq.com/symbol/csun</t>
  </si>
  <si>
    <t>China Sunergy Co., Ltd.</t>
  </si>
  <si>
    <t>CSUN</t>
  </si>
  <si>
    <t>http://www.nasdaq.com/symbol/cstr</t>
  </si>
  <si>
    <t>Coinstar, Inc.</t>
  </si>
  <si>
    <t>CSTR</t>
  </si>
  <si>
    <t>http://www.nasdaq.com/symbol/cste</t>
  </si>
  <si>
    <t>CaesarStone Sdot-Yam Ltd.</t>
  </si>
  <si>
    <t>CSTE</t>
  </si>
  <si>
    <t>http://www.nasdaq.com/symbol/csre</t>
  </si>
  <si>
    <t>CSR plc</t>
  </si>
  <si>
    <t>CSRE</t>
  </si>
  <si>
    <t>http://www.nasdaq.com/symbol/csq</t>
  </si>
  <si>
    <t>Calamos Strategic Total Return Fund</t>
  </si>
  <si>
    <t>CSQ</t>
  </si>
  <si>
    <t>http://www.nasdaq.com/symbol/cspi</t>
  </si>
  <si>
    <t>CSP Inc.</t>
  </si>
  <si>
    <t>CSPI</t>
  </si>
  <si>
    <t>http://www.nasdaq.com/symbol/csod</t>
  </si>
  <si>
    <t>Cornerstone OnDemand, Inc.</t>
  </si>
  <si>
    <t>CSOD</t>
  </si>
  <si>
    <t>http://www.nasdaq.com/symbol/csiq</t>
  </si>
  <si>
    <t>Canadian Solar Inc.</t>
  </si>
  <si>
    <t>CSIQ</t>
  </si>
  <si>
    <t>http://www.nasdaq.com/symbol/csii</t>
  </si>
  <si>
    <t>Cardiovascular Systems, Inc.</t>
  </si>
  <si>
    <t>CSII</t>
  </si>
  <si>
    <t>http://www.nasdaq.com/symbol/csgs</t>
  </si>
  <si>
    <t>CSG Systems International, Inc.</t>
  </si>
  <si>
    <t>CSGS</t>
  </si>
  <si>
    <t>http://www.nasdaq.com/symbol/csgp</t>
  </si>
  <si>
    <t>CoStar Group, Inc.</t>
  </si>
  <si>
    <t>CSGP</t>
  </si>
  <si>
    <t>http://www.nasdaq.com/symbol/csfl</t>
  </si>
  <si>
    <t>CenterState Banks, Inc.</t>
  </si>
  <si>
    <t>CSFL</t>
  </si>
  <si>
    <t>http://www.nasdaq.com/symbol/csco</t>
  </si>
  <si>
    <t>Cisco Systems, Inc.</t>
  </si>
  <si>
    <t>CSCO</t>
  </si>
  <si>
    <t>http://www.nasdaq.com/symbol/cscd</t>
  </si>
  <si>
    <t>Cascade Microtech, Inc.</t>
  </si>
  <si>
    <t>CSCD</t>
  </si>
  <si>
    <t>http://www.nasdaq.com/symbol/csbk</t>
  </si>
  <si>
    <t>Clifton Savings Bancorp, Inc.</t>
  </si>
  <si>
    <t>CSBK</t>
  </si>
  <si>
    <t>http://www.nasdaq.com/symbol/crzo</t>
  </si>
  <si>
    <t>Carrizo Oil &amp; Gas, Inc.</t>
  </si>
  <si>
    <t>CRZO</t>
  </si>
  <si>
    <t>http://www.nasdaq.com/symbol/crws</t>
  </si>
  <si>
    <t>Crown Crafts, Inc.</t>
  </si>
  <si>
    <t>CRWS</t>
  </si>
  <si>
    <t>http://www.nasdaq.com/symbol/crwn</t>
  </si>
  <si>
    <t>Crown Media Holdings, Inc.</t>
  </si>
  <si>
    <t>CRWN</t>
  </si>
  <si>
    <t>http://www.nasdaq.com/symbol/crvl</t>
  </si>
  <si>
    <t>CorVel Corp.</t>
  </si>
  <si>
    <t>CRVL</t>
  </si>
  <si>
    <t>http://www.nasdaq.com/symbol/crus</t>
  </si>
  <si>
    <t>Cirrus Logic, Inc.</t>
  </si>
  <si>
    <t>CRUS</t>
  </si>
  <si>
    <t>http://www.nasdaq.com/symbol/crtx</t>
  </si>
  <si>
    <t>Cornerstone Therapeutics Inc.</t>
  </si>
  <si>
    <t>CRTX</t>
  </si>
  <si>
    <t>http://www.nasdaq.com/symbol/crrc</t>
  </si>
  <si>
    <t>Courier Corporation</t>
  </si>
  <si>
    <t>CRRC</t>
  </si>
  <si>
    <t>http://www.nasdaq.com/symbol/crrb</t>
  </si>
  <si>
    <t>Carrollton Bancorp</t>
  </si>
  <si>
    <t>CRRB</t>
  </si>
  <si>
    <t>http://www.nasdaq.com/symbol/crox</t>
  </si>
  <si>
    <t>Crocs, Inc.</t>
  </si>
  <si>
    <t>CROX</t>
  </si>
  <si>
    <t>http://www.nasdaq.com/symbol/crnt</t>
  </si>
  <si>
    <t>Ceragon Networks Ltd.</t>
  </si>
  <si>
    <t>CRNT</t>
  </si>
  <si>
    <t>http://www.nasdaq.com/symbol/crmt</t>
  </si>
  <si>
    <t>America&amp;#39;s Car-Mart, Inc.</t>
  </si>
  <si>
    <t>CRMT</t>
  </si>
  <si>
    <t>http://www.nasdaq.com/symbol/crme</t>
  </si>
  <si>
    <t>Cardiome Pharma Corporation</t>
  </si>
  <si>
    <t>CRME</t>
  </si>
  <si>
    <t>http://www.nasdaq.com/symbol/crmbw</t>
  </si>
  <si>
    <t>Crumbs Bake Shop, Inc.</t>
  </si>
  <si>
    <t>CRMBW</t>
  </si>
  <si>
    <t>http://www.nasdaq.com/symbol/crmbu</t>
  </si>
  <si>
    <t>CRMBU</t>
  </si>
  <si>
    <t>http://www.nasdaq.com/symbol/crmb</t>
  </si>
  <si>
    <t>CRMB</t>
  </si>
  <si>
    <t>http://www.nasdaq.com/symbol/cris</t>
  </si>
  <si>
    <t>Curis, Inc.</t>
  </si>
  <si>
    <t>CRIS</t>
  </si>
  <si>
    <t>http://www.nasdaq.com/symbol/crfn</t>
  </si>
  <si>
    <t>Crescent Financial Bancshares, Inc.</t>
  </si>
  <si>
    <t>CRFN</t>
  </si>
  <si>
    <t>http://www.nasdaq.com/symbol/cresy</t>
  </si>
  <si>
    <t>Cresud S.A.C.I.F. y A.</t>
  </si>
  <si>
    <t>CRESY</t>
  </si>
  <si>
    <t>http://www.nasdaq.com/symbol/cresw</t>
  </si>
  <si>
    <t>CRESW</t>
  </si>
  <si>
    <t>http://www.nasdaq.com/symbol/creg</t>
  </si>
  <si>
    <t>China Recycling Energy Corporation</t>
  </si>
  <si>
    <t>CREG</t>
  </si>
  <si>
    <t>http://www.nasdaq.com/symbol/cree</t>
  </si>
  <si>
    <t>Cree, Inc.</t>
  </si>
  <si>
    <t>CREE</t>
  </si>
  <si>
    <t>http://www.nasdaq.com/symbol/crds</t>
  </si>
  <si>
    <t>Crossroads Systems, Inc.</t>
  </si>
  <si>
    <t>CRDS</t>
  </si>
  <si>
    <t>http://www.nasdaq.com/symbol/crdc</t>
  </si>
  <si>
    <t>Cardica, Inc.</t>
  </si>
  <si>
    <t>CRDC</t>
  </si>
  <si>
    <t>http://www.nasdaq.com/symbol/cray</t>
  </si>
  <si>
    <t>Cray Inc</t>
  </si>
  <si>
    <t>CRAY</t>
  </si>
  <si>
    <t>http://www.nasdaq.com/symbol/crai</t>
  </si>
  <si>
    <t>CRA International,Inc.</t>
  </si>
  <si>
    <t>CRAI</t>
  </si>
  <si>
    <t>http://www.nasdaq.com/symbol/cpwr</t>
  </si>
  <si>
    <t>Compuware Corporation</t>
  </si>
  <si>
    <t>CPWR</t>
  </si>
  <si>
    <t>http://www.nasdaq.com/symbol/cpts</t>
  </si>
  <si>
    <t>Conceptus, Inc.</t>
  </si>
  <si>
    <t>CPTS</t>
  </si>
  <si>
    <t>http://www.nasdaq.com/symbol/cpst</t>
  </si>
  <si>
    <t>Capstone Turbine Corporation</t>
  </si>
  <si>
    <t>CPST</t>
  </si>
  <si>
    <t>http://www.nasdaq.com/symbol/cpss</t>
  </si>
  <si>
    <t>Consumer Portfolio Services, Inc.</t>
  </si>
  <si>
    <t>CPSS</t>
  </si>
  <si>
    <t>http://www.nasdaq.com/symbol/cpsl</t>
  </si>
  <si>
    <t>China Precision Steel, Inc.</t>
  </si>
  <si>
    <t>CPSL</t>
  </si>
  <si>
    <t>http://www.nasdaq.com/symbol/cpsi</t>
  </si>
  <si>
    <t>Computer Programs and Systems, Inc.</t>
  </si>
  <si>
    <t>CPSI</t>
  </si>
  <si>
    <t>http://www.nasdaq.com/symbol/cprx</t>
  </si>
  <si>
    <t>Catalyst Pharmaceutical Partners, Inc.</t>
  </si>
  <si>
    <t>CPRX</t>
  </si>
  <si>
    <t>http://www.nasdaq.com/symbol/cprt</t>
  </si>
  <si>
    <t>Copart, Inc.</t>
  </si>
  <si>
    <t>CPRT</t>
  </si>
  <si>
    <t>http://www.nasdaq.com/symbol/cplp</t>
  </si>
  <si>
    <t>Capital Product Partners L.P.</t>
  </si>
  <si>
    <t>CPLP</t>
  </si>
  <si>
    <t>http://www.nasdaq.com/symbol/cpla</t>
  </si>
  <si>
    <t>Capella Education Company</t>
  </si>
  <si>
    <t>CPLA</t>
  </si>
  <si>
    <t>http://www.nasdaq.com/symbol/cpix</t>
  </si>
  <si>
    <t>Cumberland Pharmaceuticals Inc.</t>
  </si>
  <si>
    <t>CPIX</t>
  </si>
  <si>
    <t>http://www.nasdaq.com/symbol/cphd</t>
  </si>
  <si>
    <t>CEPHEID</t>
  </si>
  <si>
    <t>CPHD</t>
  </si>
  <si>
    <t>http://www.nasdaq.com/symbol/cphc</t>
  </si>
  <si>
    <t>Canterbury Park Holding Corporation</t>
  </si>
  <si>
    <t>CPHC</t>
  </si>
  <si>
    <t>http://www.nasdaq.com/symbol/cpgi</t>
  </si>
  <si>
    <t>China Shengda Packaging Group, Inc.</t>
  </si>
  <si>
    <t>CPGI</t>
  </si>
  <si>
    <t>http://www.nasdaq.com/symbol/cpbc</t>
  </si>
  <si>
    <t>Community Partners Bancorp</t>
  </si>
  <si>
    <t>CPBC</t>
  </si>
  <si>
    <t>http://www.nasdaq.com/symbol/cpah</t>
  </si>
  <si>
    <t>CounterPath Corporation</t>
  </si>
  <si>
    <t>CPAH</t>
  </si>
  <si>
    <t>http://www.nasdaq.com/symbol/cown</t>
  </si>
  <si>
    <t>Cowen Group, Inc.</t>
  </si>
  <si>
    <t>COWN</t>
  </si>
  <si>
    <t>http://www.nasdaq.com/symbol/cost</t>
  </si>
  <si>
    <t>Costco Wholesale Corporation</t>
  </si>
  <si>
    <t>COST</t>
  </si>
  <si>
    <t>http://www.nasdaq.com/symbol/cosi</t>
  </si>
  <si>
    <t>Cosi, Inc.</t>
  </si>
  <si>
    <t>COSI</t>
  </si>
  <si>
    <t>http://www.nasdaq.com/symbol/cort</t>
  </si>
  <si>
    <t>Corcept Therapeutics Incorporated</t>
  </si>
  <si>
    <t>CORT</t>
  </si>
  <si>
    <t>http://www.nasdaq.com/symbol/core</t>
  </si>
  <si>
    <t>Core-Mark Holding Company, Inc.</t>
  </si>
  <si>
    <t>CORE</t>
  </si>
  <si>
    <t>http://www.nasdaq.com/symbol/cool</t>
  </si>
  <si>
    <t>Majesco Entertainment Company</t>
  </si>
  <si>
    <t>COOL</t>
  </si>
  <si>
    <t>http://www.nasdaq.com/symbol/conn</t>
  </si>
  <si>
    <t>Conn&amp;#39;s, Inc.</t>
  </si>
  <si>
    <t>CONN</t>
  </si>
  <si>
    <t>http://www.nasdaq.com/symbol/cone</t>
  </si>
  <si>
    <t>CyrusOne Inc</t>
  </si>
  <si>
    <t>CONE</t>
  </si>
  <si>
    <t>http://www.nasdaq.com/symbol/colm</t>
  </si>
  <si>
    <t>Columbia Sportswear Company</t>
  </si>
  <si>
    <t>COLM</t>
  </si>
  <si>
    <t>http://www.nasdaq.com/symbol/colb</t>
  </si>
  <si>
    <t>Columbia Banking System, Inc.</t>
  </si>
  <si>
    <t>COLB</t>
  </si>
  <si>
    <t>http://www.nasdaq.com/symbol/coke</t>
  </si>
  <si>
    <t>Coca-Cola Bottling Co. Consolidated</t>
  </si>
  <si>
    <t>COKE</t>
  </si>
  <si>
    <t>http://www.nasdaq.com/symbol/cohu</t>
  </si>
  <si>
    <t>Cohu, Inc.</t>
  </si>
  <si>
    <t>COHU</t>
  </si>
  <si>
    <t>http://www.nasdaq.com/symbol/cohr</t>
  </si>
  <si>
    <t>Coherent, Inc.</t>
  </si>
  <si>
    <t>COHR</t>
  </si>
  <si>
    <t>http://www.nasdaq.com/symbol/cogo</t>
  </si>
  <si>
    <t>Cogo Group, Inc.</t>
  </si>
  <si>
    <t>COGO</t>
  </si>
  <si>
    <t>http://www.nasdaq.com/symbol/coco</t>
  </si>
  <si>
    <t>Corinthian Colleges, Inc.</t>
  </si>
  <si>
    <t>COCO</t>
  </si>
  <si>
    <t>http://www.nasdaq.com/symbol/cobz</t>
  </si>
  <si>
    <t>CoBiz Financial Inc.</t>
  </si>
  <si>
    <t>COBZ</t>
  </si>
  <si>
    <t>http://www.nasdaq.com/symbol/cobr</t>
  </si>
  <si>
    <t>Cobra Electronics Corporation</t>
  </si>
  <si>
    <t>COBR</t>
  </si>
  <si>
    <t>http://www.nasdaq.com/symbol/cobk</t>
  </si>
  <si>
    <t>Colonial Financial Services, Inc.</t>
  </si>
  <si>
    <t>COBK</t>
  </si>
  <si>
    <t xml:space="preserve">http://www.nasdaq.com/symbol/coa           </t>
  </si>
  <si>
    <t xml:space="preserve">Coastal Contacts Inc                    </t>
  </si>
  <si>
    <t xml:space="preserve">COA           </t>
  </si>
  <si>
    <t>http://www.nasdaq.com/symbol/cnyd</t>
  </si>
  <si>
    <t>China Yida Holding, Co.</t>
  </si>
  <si>
    <t>CNYD</t>
  </si>
  <si>
    <t>http://www.nasdaq.com/symbol/cnty</t>
  </si>
  <si>
    <t>Century Casinos, Inc.</t>
  </si>
  <si>
    <t>CNTY</t>
  </si>
  <si>
    <t>http://www.nasdaq.com/symbol/cntf</t>
  </si>
  <si>
    <t>China TechFaith Wireless Communication Technology Limited</t>
  </si>
  <si>
    <t>CNTF</t>
  </si>
  <si>
    <t>http://www.nasdaq.com/symbol/cnsl</t>
  </si>
  <si>
    <t>Consolidated Communications Holdings, Inc.</t>
  </si>
  <si>
    <t>CNSL</t>
  </si>
  <si>
    <t>http://www.nasdaq.com/symbol/cnsi</t>
  </si>
  <si>
    <t>Comverse Inc.</t>
  </si>
  <si>
    <t>CNSI</t>
  </si>
  <si>
    <t>http://www.nasdaq.com/symbol/cnqr</t>
  </si>
  <si>
    <t>Concur Technologies, Inc.</t>
  </si>
  <si>
    <t>CNQR</t>
  </si>
  <si>
    <t>http://www.nasdaq.com/symbol/cnob</t>
  </si>
  <si>
    <t>ConnectOne Bancorp, Inc.</t>
  </si>
  <si>
    <t>CNOB</t>
  </si>
  <si>
    <t>http://www.nasdaq.com/symbol/cnmd</t>
  </si>
  <si>
    <t>CONMED Corporation</t>
  </si>
  <si>
    <t>CNMD</t>
  </si>
  <si>
    <t>http://www.nasdaq.com/symbol/cnit</t>
  </si>
  <si>
    <t>China Information Technology, Inc.</t>
  </si>
  <si>
    <t>CNIT</t>
  </si>
  <si>
    <t>http://www.nasdaq.com/symbol/cnet</t>
  </si>
  <si>
    <t>ChinaNet Online Holdings, Inc.</t>
  </si>
  <si>
    <t>CNET</t>
  </si>
  <si>
    <t>http://www.nasdaq.com/symbol/cndo</t>
  </si>
  <si>
    <t>Coronado Biosciences, Inc.</t>
  </si>
  <si>
    <t>CNDO</t>
  </si>
  <si>
    <t>http://www.nasdaq.com/symbol/cnbka</t>
  </si>
  <si>
    <t>Century Bancorp, Inc.</t>
  </si>
  <si>
    <t>CNBKA</t>
  </si>
  <si>
    <t>http://www.nasdaq.com/symbol/cnbc</t>
  </si>
  <si>
    <t>Center Bancorp, Inc.</t>
  </si>
  <si>
    <t>CNBC</t>
  </si>
  <si>
    <t>http://www.nasdaq.com/symbol/cmtl</t>
  </si>
  <si>
    <t>Comtech Telecommunications Corp.</t>
  </si>
  <si>
    <t>CMTL</t>
  </si>
  <si>
    <t>http://www.nasdaq.com/symbol/cmsb</t>
  </si>
  <si>
    <t>CMS Bancorp, Inc.</t>
  </si>
  <si>
    <t>CMSB</t>
  </si>
  <si>
    <t>http://www.nasdaq.com/symbol/cmrx</t>
  </si>
  <si>
    <t>Chimerix, Inc.</t>
  </si>
  <si>
    <t>CMRX</t>
  </si>
  <si>
    <t>http://www.nasdaq.com/symbol/cmls</t>
  </si>
  <si>
    <t>Cumulus Media Inc.</t>
  </si>
  <si>
    <t>CMLS</t>
  </si>
  <si>
    <t>http://www.nasdaq.com/symbol/cmge</t>
  </si>
  <si>
    <t>China Mobile Games and Entertainment Group Limited</t>
  </si>
  <si>
    <t>CMGE</t>
  </si>
  <si>
    <t>http://www.nasdaq.com/symbol/cme</t>
  </si>
  <si>
    <t>CME Group Inc.</t>
  </si>
  <si>
    <t>CME</t>
  </si>
  <si>
    <t>http://www.nasdaq.com/symbol/cmcsk</t>
  </si>
  <si>
    <t>CMCSK</t>
  </si>
  <si>
    <t>http://www.nasdaq.com/symbol/cmcsa</t>
  </si>
  <si>
    <t>CMCSA</t>
  </si>
  <si>
    <t>http://www.nasdaq.com/symbol/cmco</t>
  </si>
  <si>
    <t>Columbus McKinnon Corporation</t>
  </si>
  <si>
    <t>CMCO</t>
  </si>
  <si>
    <t>http://www.nasdaq.com/symbol/clwt</t>
  </si>
  <si>
    <t>Diversified Electronic Products</t>
  </si>
  <si>
    <t>Euro Tech Holdings Company Limited</t>
  </si>
  <si>
    <t>CLWT</t>
  </si>
  <si>
    <t>http://www.nasdaq.com/symbol/clwr</t>
  </si>
  <si>
    <t>Clearwire Corporation</t>
  </si>
  <si>
    <t>CLWR</t>
  </si>
  <si>
    <t>http://www.nasdaq.com/symbol/clvs</t>
  </si>
  <si>
    <t>Clovis Oncology, Inc.</t>
  </si>
  <si>
    <t>CLVS</t>
  </si>
  <si>
    <t>http://www.nasdaq.com/symbol/club</t>
  </si>
  <si>
    <t>Town Sports International Holdings, Inc.</t>
  </si>
  <si>
    <t>CLUB</t>
  </si>
  <si>
    <t>http://www.nasdaq.com/symbol/clsn</t>
  </si>
  <si>
    <t>Celsion Corporation</t>
  </si>
  <si>
    <t>CLSN</t>
  </si>
  <si>
    <t>http://www.nasdaq.com/symbol/clrx</t>
  </si>
  <si>
    <t>CollabRx, Inc.</t>
  </si>
  <si>
    <t>CLRX</t>
  </si>
  <si>
    <t>http://www.nasdaq.com/symbol/clro</t>
  </si>
  <si>
    <t>ClearOne, Inc.</t>
  </si>
  <si>
    <t>CLRO</t>
  </si>
  <si>
    <t>http://www.nasdaq.com/symbol/clnt</t>
  </si>
  <si>
    <t>Cleantech Solutions International, Inc.</t>
  </si>
  <si>
    <t>CLNT</t>
  </si>
  <si>
    <t>http://www.nasdaq.com/symbol/clne</t>
  </si>
  <si>
    <t>Clean Energy Fuels Corp.</t>
  </si>
  <si>
    <t>CLNE</t>
  </si>
  <si>
    <t>http://www.nasdaq.com/symbol/clmt</t>
  </si>
  <si>
    <t>Calumet Specialty Products Partners, L.P.</t>
  </si>
  <si>
    <t>CLMT</t>
  </si>
  <si>
    <t>http://www.nasdaq.com/symbol/clms</t>
  </si>
  <si>
    <t>Calamos Asset Management, Inc.</t>
  </si>
  <si>
    <t>CLMS</t>
  </si>
  <si>
    <t>http://www.nasdaq.com/symbol/clir</t>
  </si>
  <si>
    <t>ClearSign Combustion Corporation</t>
  </si>
  <si>
    <t>CLIR</t>
  </si>
  <si>
    <t>http://www.nasdaq.com/symbol/clfd</t>
  </si>
  <si>
    <t>Clearfield, Inc.</t>
  </si>
  <si>
    <t>CLFD</t>
  </si>
  <si>
    <t>http://www.nasdaq.com/symbol/cldx</t>
  </si>
  <si>
    <t>Celldex Therapeutics, Inc.</t>
  </si>
  <si>
    <t>CLDX</t>
  </si>
  <si>
    <t>http://www.nasdaq.com/symbol/clct</t>
  </si>
  <si>
    <t>Collectors Universe, Inc.</t>
  </si>
  <si>
    <t>CLCT</t>
  </si>
  <si>
    <t>http://www.nasdaq.com/symbol/clbh</t>
  </si>
  <si>
    <t>Carolina Bank Holdings Inc.</t>
  </si>
  <si>
    <t>CLBH</t>
  </si>
  <si>
    <t>http://www.nasdaq.com/symbol/clacu</t>
  </si>
  <si>
    <t>Capitol Acquisition Corp. II</t>
  </si>
  <si>
    <t>CLACU</t>
  </si>
  <si>
    <t>http://www.nasdaq.com/symbol/cksw</t>
  </si>
  <si>
    <t>ClickSoftware Technologies Ltd.</t>
  </si>
  <si>
    <t>CKSW</t>
  </si>
  <si>
    <t>http://www.nasdaq.com/symbol/ckec</t>
  </si>
  <si>
    <t>Carmike Cinemas, Inc.</t>
  </si>
  <si>
    <t>CKEC</t>
  </si>
  <si>
    <t>http://www.nasdaq.com/symbol/cjjd</t>
  </si>
  <si>
    <t>China Jo-Jo Drugstores, Inc.</t>
  </si>
  <si>
    <t>CJJD</t>
  </si>
  <si>
    <t>http://www.nasdaq.com/symbol/cizn</t>
  </si>
  <si>
    <t>Citizens Holding Company</t>
  </si>
  <si>
    <t>CIZN</t>
  </si>
  <si>
    <t>http://www.nasdaq.com/symbol/citz</t>
  </si>
  <si>
    <t>CFS Bancorp, Inc.</t>
  </si>
  <si>
    <t>CITZ</t>
  </si>
  <si>
    <t>http://www.nasdaq.com/symbol/cisg</t>
  </si>
  <si>
    <t>CNinsure Inc.</t>
  </si>
  <si>
    <t>CISG</t>
  </si>
  <si>
    <t>http://www.nasdaq.com/symbol/cisaw</t>
  </si>
  <si>
    <t>CIS Acquisition Ltd.</t>
  </si>
  <si>
    <t>CISAW</t>
  </si>
  <si>
    <t>http://www.nasdaq.com/symbol/cisau</t>
  </si>
  <si>
    <t>CISAU</t>
  </si>
  <si>
    <t>http://www.nasdaq.com/symbol/cisaa</t>
  </si>
  <si>
    <t>CISAA</t>
  </si>
  <si>
    <t>http://www.nasdaq.com/symbol/cinf</t>
  </si>
  <si>
    <t>Cincinnati Financial Corporation</t>
  </si>
  <si>
    <t>CINF</t>
  </si>
  <si>
    <t>http://www.nasdaq.com/symbol/cimt</t>
  </si>
  <si>
    <t>Cimatron, Limited</t>
  </si>
  <si>
    <t>CIMT</t>
  </si>
  <si>
    <t>http://www.nasdaq.com/symbol/cifc</t>
  </si>
  <si>
    <t>CIFC Corp.</t>
  </si>
  <si>
    <t>CIFC</t>
  </si>
  <si>
    <t>http://www.nasdaq.com/symbol/cien</t>
  </si>
  <si>
    <t>CIENA Corporation</t>
  </si>
  <si>
    <t>CIEN</t>
  </si>
  <si>
    <t>http://www.nasdaq.com/symbol/cidm</t>
  </si>
  <si>
    <t>Cinedigm Digital Cinema Corp</t>
  </si>
  <si>
    <t>CIDM</t>
  </si>
  <si>
    <t>http://www.nasdaq.com/symbol/chyr</t>
  </si>
  <si>
    <t>Chyron Corporation</t>
  </si>
  <si>
    <t>CHYR</t>
  </si>
  <si>
    <t>http://www.nasdaq.com/symbol/chy</t>
  </si>
  <si>
    <t>Calamos Convertible and High Income Fund</t>
  </si>
  <si>
    <t>CHY</t>
  </si>
  <si>
    <t>http://www.nasdaq.com/symbol/chxf</t>
  </si>
  <si>
    <t>WisdomTree Trust WisdomTree China Dividend Ex-Financials Fund</t>
  </si>
  <si>
    <t>CHXF</t>
  </si>
  <si>
    <t>http://www.nasdaq.com/symbol/chw</t>
  </si>
  <si>
    <t>Calamos Global Dynamic Income Fund</t>
  </si>
  <si>
    <t>CHW</t>
  </si>
  <si>
    <t>http://www.nasdaq.com/symbol/chuy</t>
  </si>
  <si>
    <t>Chuy&amp;#39;s Holdings, Inc.</t>
  </si>
  <si>
    <t>CHUY</t>
  </si>
  <si>
    <t>http://www.nasdaq.com/symbol/chtr</t>
  </si>
  <si>
    <t>Charter Communications, Inc.</t>
  </si>
  <si>
    <t>CHTR</t>
  </si>
  <si>
    <t>http://www.nasdaq.com/symbol/chtp</t>
  </si>
  <si>
    <t>Chelsea Therapeutics International, Ltd.</t>
  </si>
  <si>
    <t>CHTP</t>
  </si>
  <si>
    <t>http://www.nasdaq.com/symbol/chscp</t>
  </si>
  <si>
    <t>CHS Inc</t>
  </si>
  <si>
    <t>CHSCP</t>
  </si>
  <si>
    <t>http://www.nasdaq.com/symbol/chrw</t>
  </si>
  <si>
    <t>C.H. Robinson Worldwide, Inc.</t>
  </si>
  <si>
    <t>CHRW</t>
  </si>
  <si>
    <t>http://www.nasdaq.com/symbol/chrm</t>
  </si>
  <si>
    <t>Charm Communications Inc.</t>
  </si>
  <si>
    <t>CHRM</t>
  </si>
  <si>
    <t>http://www.nasdaq.com/symbol/chop</t>
  </si>
  <si>
    <t>China Gerui Advanced Materials Group Limited</t>
  </si>
  <si>
    <t>CHOP</t>
  </si>
  <si>
    <t>http://www.nasdaq.com/symbol/chnr</t>
  </si>
  <si>
    <t>China Natural Resources, Inc.</t>
  </si>
  <si>
    <t>CHNR</t>
  </si>
  <si>
    <t>http://www.nasdaq.com/symbol/chmg</t>
  </si>
  <si>
    <t>Chemung Financial Corp</t>
  </si>
  <si>
    <t>CHMG</t>
  </si>
  <si>
    <t>http://www.nasdaq.com/symbol/chln</t>
  </si>
  <si>
    <t>China Housing &amp; Land Development, Inc.</t>
  </si>
  <si>
    <t>CHLN</t>
  </si>
  <si>
    <t>http://www.nasdaq.com/symbol/chkp</t>
  </si>
  <si>
    <t>Check Point Software Technologies Ltd.</t>
  </si>
  <si>
    <t>CHKP</t>
  </si>
  <si>
    <t>http://www.nasdaq.com/symbol/chke</t>
  </si>
  <si>
    <t>Cherokee Inc.</t>
  </si>
  <si>
    <t>CHKE</t>
  </si>
  <si>
    <t>http://www.nasdaq.com/symbol/chi</t>
  </si>
  <si>
    <t>Calamos Convertible Opportunities and Income Fund</t>
  </si>
  <si>
    <t>CHI</t>
  </si>
  <si>
    <t>http://www.nasdaq.com/symbol/chfn</t>
  </si>
  <si>
    <t>Charter Financial Corp.</t>
  </si>
  <si>
    <t>CHFN</t>
  </si>
  <si>
    <t>http://www.nasdaq.com/symbol/chfc</t>
  </si>
  <si>
    <t>Chemical Financial Corporation</t>
  </si>
  <si>
    <t>CHFC</t>
  </si>
  <si>
    <t>http://www.nasdaq.com/symbol/chev</t>
  </si>
  <si>
    <t>Cheviot Financial Corp</t>
  </si>
  <si>
    <t>CHEV</t>
  </si>
  <si>
    <t>http://www.nasdaq.com/symbol/chef</t>
  </si>
  <si>
    <t>The Chefs&amp;#39; Warehouse, Inc.</t>
  </si>
  <si>
    <t>CHEF</t>
  </si>
  <si>
    <t>http://www.nasdaq.com/symbol/chdx</t>
  </si>
  <si>
    <t>Chindex International, Inc.</t>
  </si>
  <si>
    <t>CHDX</t>
  </si>
  <si>
    <t>http://www.nasdaq.com/symbol/chdn</t>
  </si>
  <si>
    <t>Churchill Downs, Incorporated</t>
  </si>
  <si>
    <t>CHDN</t>
  </si>
  <si>
    <t>http://www.nasdaq.com/symbol/chco</t>
  </si>
  <si>
    <t>City Holding Company</t>
  </si>
  <si>
    <t>CHCO</t>
  </si>
  <si>
    <t>http://www.nasdaq.com/symbol/chci</t>
  </si>
  <si>
    <t>Comstock Holding Companies, Inc.</t>
  </si>
  <si>
    <t>CHCI</t>
  </si>
  <si>
    <t>http://www.nasdaq.com/symbol/cgo</t>
  </si>
  <si>
    <t>Calamos Global Total Return Fund</t>
  </si>
  <si>
    <t>CGO</t>
  </si>
  <si>
    <t>http://www.nasdaq.com/symbol/cgnx</t>
  </si>
  <si>
    <t>Cognex Corporation</t>
  </si>
  <si>
    <t>CGNX</t>
  </si>
  <si>
    <t>http://www.nasdaq.com/symbol/cgen</t>
  </si>
  <si>
    <t>Compugen Ltd.</t>
  </si>
  <si>
    <t>CGEN</t>
  </si>
  <si>
    <t>http://www.nasdaq.com/symbol/cg</t>
  </si>
  <si>
    <t>The Carlyle Group L.P.</t>
  </si>
  <si>
    <t>CG</t>
  </si>
  <si>
    <t>http://www.nasdaq.com/symbol/cfnl</t>
  </si>
  <si>
    <t>Cardinal Financial Corporation</t>
  </si>
  <si>
    <t>CFNL</t>
  </si>
  <si>
    <t>http://www.nasdaq.com/symbol/cfnb</t>
  </si>
  <si>
    <t>California First National Bancorp</t>
  </si>
  <si>
    <t>CFNB</t>
  </si>
  <si>
    <t>http://www.nasdaq.com/symbol/cffn</t>
  </si>
  <si>
    <t>Capitol Federal Financial, Inc.</t>
  </si>
  <si>
    <t>CFFN</t>
  </si>
  <si>
    <t>http://www.nasdaq.com/symbol/cffi</t>
  </si>
  <si>
    <t>C&amp;F Financial Corporation</t>
  </si>
  <si>
    <t>CFFI</t>
  </si>
  <si>
    <t>http://www.nasdaq.com/symbol/cfbk</t>
  </si>
  <si>
    <t>Central Federal Corporation</t>
  </si>
  <si>
    <t>CFBK</t>
  </si>
  <si>
    <t>http://www.nasdaq.com/symbol/ceva</t>
  </si>
  <si>
    <t>CEVA, Inc.</t>
  </si>
  <si>
    <t>CEVA</t>
  </si>
  <si>
    <t>http://www.nasdaq.com/symbol/cetv</t>
  </si>
  <si>
    <t>Central European Media Enterprises Ltd.</t>
  </si>
  <si>
    <t>CETV</t>
  </si>
  <si>
    <t>http://www.nasdaq.com/symbol/cers</t>
  </si>
  <si>
    <t>Cerus Corporation</t>
  </si>
  <si>
    <t>CERS</t>
  </si>
  <si>
    <t>http://www.nasdaq.com/symbol/cern</t>
  </si>
  <si>
    <t>Cerner Corporation</t>
  </si>
  <si>
    <t>CERN</t>
  </si>
  <si>
    <t>http://www.nasdaq.com/symbol/cere</t>
  </si>
  <si>
    <t>Ceres, Inc.</t>
  </si>
  <si>
    <t>CERE</t>
  </si>
  <si>
    <t>http://www.nasdaq.com/symbol/cenx</t>
  </si>
  <si>
    <t>Century Aluminum Company</t>
  </si>
  <si>
    <t>CENX</t>
  </si>
  <si>
    <t>http://www.nasdaq.com/symbol/centa</t>
  </si>
  <si>
    <t>Central Garden &amp; Pet Company</t>
  </si>
  <si>
    <t>CENTA</t>
  </si>
  <si>
    <t>http://www.nasdaq.com/symbol/cent</t>
  </si>
  <si>
    <t>CENT</t>
  </si>
  <si>
    <t>http://www.nasdaq.com/symbol/cemp</t>
  </si>
  <si>
    <t>Cempra, Inc.</t>
  </si>
  <si>
    <t>CEMP</t>
  </si>
  <si>
    <t>http://www.nasdaq.com/symbol/cemi</t>
  </si>
  <si>
    <t>Chembio Diagnostics, Inc.</t>
  </si>
  <si>
    <t>CEMI</t>
  </si>
  <si>
    <t>http://www.nasdaq.com/symbol/celgz</t>
  </si>
  <si>
    <t>Celgene Corporation</t>
  </si>
  <si>
    <t>CELGZ</t>
  </si>
  <si>
    <t>http://www.nasdaq.com/symbol/celg</t>
  </si>
  <si>
    <t>CELG</t>
  </si>
  <si>
    <t>http://www.nasdaq.com/symbol/cedu</t>
  </si>
  <si>
    <t>ChinaEdu Corporation</t>
  </si>
  <si>
    <t>CEDU</t>
  </si>
  <si>
    <t>http://www.nasdaq.com/symbol/ceco</t>
  </si>
  <si>
    <t>Career Education Corporation</t>
  </si>
  <si>
    <t>CECO</t>
  </si>
  <si>
    <t>http://www.nasdaq.com/symbol/cece</t>
  </si>
  <si>
    <t>CECO Environmental Corp.</t>
  </si>
  <si>
    <t>CECE</t>
  </si>
  <si>
    <t>http://www.nasdaq.com/symbol/cdzi</t>
  </si>
  <si>
    <t>Cadiz, Inc.</t>
  </si>
  <si>
    <t>CDZI</t>
  </si>
  <si>
    <t>http://www.nasdaq.com/symbol/cdxs</t>
  </si>
  <si>
    <t>Codexis, Inc.</t>
  </si>
  <si>
    <t>CDXS</t>
  </si>
  <si>
    <t>http://www.nasdaq.com/symbol/cdti</t>
  </si>
  <si>
    <t>Clean Diesel Technologies, Inc.</t>
  </si>
  <si>
    <t>CDTI</t>
  </si>
  <si>
    <t>http://www.nasdaq.com/symbol/cdns</t>
  </si>
  <si>
    <t>Cadence Design Systems, Inc.</t>
  </si>
  <si>
    <t>CDNS</t>
  </si>
  <si>
    <t>http://www.nasdaq.com/symbol/ccxi</t>
  </si>
  <si>
    <t>ChemoCentryx, Inc.</t>
  </si>
  <si>
    <t>CCXI</t>
  </si>
  <si>
    <t>http://www.nasdaq.com/symbol/ccur</t>
  </si>
  <si>
    <t>Concurrent Computer Corporation</t>
  </si>
  <si>
    <t>CCUR</t>
  </si>
  <si>
    <t>http://www.nasdaq.com/symbol/ccrn</t>
  </si>
  <si>
    <t>Cross Country Healthcare, Inc.</t>
  </si>
  <si>
    <t>CCRN</t>
  </si>
  <si>
    <t>http://www.nasdaq.com/symbol/ccoi</t>
  </si>
  <si>
    <t>Cogent Communications Group, Inc.</t>
  </si>
  <si>
    <t>CCOI</t>
  </si>
  <si>
    <t>http://www.nasdaq.com/symbol/ccne</t>
  </si>
  <si>
    <t>CNB Financial Corporation</t>
  </si>
  <si>
    <t>CCNE</t>
  </si>
  <si>
    <t>http://www.nasdaq.com/symbol/ccmp</t>
  </si>
  <si>
    <t>Cabot Microelectronics Corporation</t>
  </si>
  <si>
    <t>CCMP</t>
  </si>
  <si>
    <t>http://www.nasdaq.com/symbol/ccix</t>
  </si>
  <si>
    <t>Coleman Cable, Inc.</t>
  </si>
  <si>
    <t>CCIX</t>
  </si>
  <si>
    <t>http://www.nasdaq.com/symbol/ccih</t>
  </si>
  <si>
    <t>ChinaCache International Holdings Ltd.</t>
  </si>
  <si>
    <t>CCIH</t>
  </si>
  <si>
    <t>http://www.nasdaq.com/symbol/cccl</t>
  </si>
  <si>
    <t>China Ceramics Co., Ltd.</t>
  </si>
  <si>
    <t>CCCL</t>
  </si>
  <si>
    <t>http://www.nasdaq.com/symbol/ccbg</t>
  </si>
  <si>
    <t>Capital City Bank Group</t>
  </si>
  <si>
    <t>CCBG</t>
  </si>
  <si>
    <t>http://www.nasdaq.com/symbol/cbst</t>
  </si>
  <si>
    <t>Cubist Pharmaceuticals, Inc.</t>
  </si>
  <si>
    <t>CBST</t>
  </si>
  <si>
    <t>http://www.nasdaq.com/symbol/cbsh</t>
  </si>
  <si>
    <t>Commerce Bancshares, Inc.</t>
  </si>
  <si>
    <t>CBSH</t>
  </si>
  <si>
    <t>http://www.nasdaq.com/symbol/cbrx</t>
  </si>
  <si>
    <t>Columbia Laboratories, Inc.</t>
  </si>
  <si>
    <t>CBRX</t>
  </si>
  <si>
    <t>http://www.nasdaq.com/symbol/cbrl</t>
  </si>
  <si>
    <t>Cracker Barrel Old Country Store, Inc.</t>
  </si>
  <si>
    <t>CBRL</t>
  </si>
  <si>
    <t>http://www.nasdaq.com/symbol/cbpo</t>
  </si>
  <si>
    <t>China Biologic Products, Inc.</t>
  </si>
  <si>
    <t>CBPO</t>
  </si>
  <si>
    <t>http://www.nasdaq.com/symbol/cboe</t>
  </si>
  <si>
    <t>CBOE Holdings, Inc.</t>
  </si>
  <si>
    <t>CBOE</t>
  </si>
  <si>
    <t>http://www.nasdaq.com/symbol/cbnk</t>
  </si>
  <si>
    <t>Chicopee Bancorp, Inc.</t>
  </si>
  <si>
    <t>CBNK</t>
  </si>
  <si>
    <t>http://www.nasdaq.com/symbol/cbnj</t>
  </si>
  <si>
    <t>Cape Bancorp, Inc.</t>
  </si>
  <si>
    <t>CBNJ</t>
  </si>
  <si>
    <t>http://www.nasdaq.com/symbol/cbmxw</t>
  </si>
  <si>
    <t>CombiMatrix Corporation</t>
  </si>
  <si>
    <t>CBMXW</t>
  </si>
  <si>
    <t>http://www.nasdaq.com/symbol/cbmx</t>
  </si>
  <si>
    <t>CBMX</t>
  </si>
  <si>
    <t>http://www.nasdaq.com/symbol/cbli</t>
  </si>
  <si>
    <t>Cleveland BioLabs, Inc.</t>
  </si>
  <si>
    <t>CBLI</t>
  </si>
  <si>
    <t>http://www.nasdaq.com/symbol/cbin</t>
  </si>
  <si>
    <t>Community Bank Shares of Indiana, Inc.</t>
  </si>
  <si>
    <t>CBIN</t>
  </si>
  <si>
    <t>http://www.nasdaq.com/symbol/cbf</t>
  </si>
  <si>
    <t>Capital Bank Financial Corp.</t>
  </si>
  <si>
    <t>CBF</t>
  </si>
  <si>
    <t>http://www.nasdaq.com/symbol/cbey</t>
  </si>
  <si>
    <t>Cbeyond, Inc.</t>
  </si>
  <si>
    <t>CBEY</t>
  </si>
  <si>
    <t>http://www.nasdaq.com/symbol/cban</t>
  </si>
  <si>
    <t>Colony Bankcorp, Inc.</t>
  </si>
  <si>
    <t>CBAN</t>
  </si>
  <si>
    <t>http://www.nasdaq.com/symbol/cbak</t>
  </si>
  <si>
    <t>China BAK Battery, Inc.</t>
  </si>
  <si>
    <t>CBAK</t>
  </si>
  <si>
    <t>http://www.nasdaq.com/symbol/cavm</t>
  </si>
  <si>
    <t>Cavium, Inc.</t>
  </si>
  <si>
    <t>CAVM</t>
  </si>
  <si>
    <t>http://www.nasdaq.com/symbol/caty</t>
  </si>
  <si>
    <t>Cathay General Bancorp</t>
  </si>
  <si>
    <t>CATY</t>
  </si>
  <si>
    <t>http://www.nasdaq.com/symbol/catm</t>
  </si>
  <si>
    <t>Cardtronics, Inc.</t>
  </si>
  <si>
    <t>CATM</t>
  </si>
  <si>
    <t>http://www.nasdaq.com/symbol/casy</t>
  </si>
  <si>
    <t>Caseys General Stores, Inc.</t>
  </si>
  <si>
    <t>CASY</t>
  </si>
  <si>
    <t>http://www.nasdaq.com/symbol/cass</t>
  </si>
  <si>
    <t>Cass Information Systems, Inc</t>
  </si>
  <si>
    <t>CASS</t>
  </si>
  <si>
    <t>http://www.nasdaq.com/symbol/casm</t>
  </si>
  <si>
    <t>CAS Medical Systems, Inc.</t>
  </si>
  <si>
    <t>CASM</t>
  </si>
  <si>
    <t>http://www.nasdaq.com/symbol/cash</t>
  </si>
  <si>
    <t>Meta Financial Group, Inc.</t>
  </si>
  <si>
    <t>CASH</t>
  </si>
  <si>
    <t>http://www.nasdaq.com/symbol/carz</t>
  </si>
  <si>
    <t xml:space="preserve">First Trust Exchange-Traded Fund II First Trust NASDAQ Global </t>
  </si>
  <si>
    <t>CARZ</t>
  </si>
  <si>
    <t>http://www.nasdaq.com/symbol/carv</t>
  </si>
  <si>
    <t>Carver Bancorp, Inc.</t>
  </si>
  <si>
    <t>CARV</t>
  </si>
  <si>
    <t>http://www.nasdaq.com/symbol/cart</t>
  </si>
  <si>
    <t>Carolina Trust Bank</t>
  </si>
  <si>
    <t>CART</t>
  </si>
  <si>
    <t>http://www.nasdaq.com/symbol/carb</t>
  </si>
  <si>
    <t>Carbonite, Inc.</t>
  </si>
  <si>
    <t>CARB</t>
  </si>
  <si>
    <t>http://www.nasdaq.com/symbol/car</t>
  </si>
  <si>
    <t>Avis Budget Group, Inc.</t>
  </si>
  <si>
    <t>CAR</t>
  </si>
  <si>
    <t>http://www.nasdaq.com/symbol/camt</t>
  </si>
  <si>
    <t>Camtek Ltd.</t>
  </si>
  <si>
    <t>CAMT</t>
  </si>
  <si>
    <t>http://www.nasdaq.com/symbol/camp</t>
  </si>
  <si>
    <t>CalAmp Corp.</t>
  </si>
  <si>
    <t>CAMP</t>
  </si>
  <si>
    <t>http://www.nasdaq.com/symbol/calm</t>
  </si>
  <si>
    <t>Cal-Maine Foods, Inc.</t>
  </si>
  <si>
    <t>CALM</t>
  </si>
  <si>
    <t>http://www.nasdaq.com/symbol/call</t>
  </si>
  <si>
    <t>magicJack VocalTec Ltd</t>
  </si>
  <si>
    <t>CALL</t>
  </si>
  <si>
    <t>http://www.nasdaq.com/symbol/cali</t>
  </si>
  <si>
    <t>China Auto Logistics Inc.</t>
  </si>
  <si>
    <t>CALI</t>
  </si>
  <si>
    <t>http://www.nasdaq.com/symbol/cald</t>
  </si>
  <si>
    <t>Callidus Software, Inc.</t>
  </si>
  <si>
    <t>CALD</t>
  </si>
  <si>
    <t>http://www.nasdaq.com/symbol/cake</t>
  </si>
  <si>
    <t>The Cheesecake Factory Incorporated</t>
  </si>
  <si>
    <t>CAKE</t>
  </si>
  <si>
    <t>http://www.nasdaq.com/symbol/cafi</t>
  </si>
  <si>
    <t>Camco Financial Corporation</t>
  </si>
  <si>
    <t>CAFI</t>
  </si>
  <si>
    <t>http://www.nasdaq.com/symbol/cadx</t>
  </si>
  <si>
    <t>Cadence Pharmaceuticals, Inc.</t>
  </si>
  <si>
    <t>CADX</t>
  </si>
  <si>
    <t>http://www.nasdaq.com/symbol/cadc</t>
  </si>
  <si>
    <t>China Advanced Construction Materials Group, Inc.</t>
  </si>
  <si>
    <t>CADC</t>
  </si>
  <si>
    <t>http://www.nasdaq.com/symbol/cach</t>
  </si>
  <si>
    <t>Cache, Inc.</t>
  </si>
  <si>
    <t>CACH</t>
  </si>
  <si>
    <t>http://www.nasdaq.com/symbol/cacgw</t>
  </si>
  <si>
    <t>Chart Acquisition Corp.</t>
  </si>
  <si>
    <t>CACGW</t>
  </si>
  <si>
    <t>http://www.nasdaq.com/symbol/cacgu</t>
  </si>
  <si>
    <t>CACGU</t>
  </si>
  <si>
    <t>http://www.nasdaq.com/symbol/cacg</t>
  </si>
  <si>
    <t>CACG</t>
  </si>
  <si>
    <t>http://www.nasdaq.com/symbol/cacc</t>
  </si>
  <si>
    <t>Credit Acceptance Corporation</t>
  </si>
  <si>
    <t>CACC</t>
  </si>
  <si>
    <t>http://www.nasdaq.com/symbol/cacb</t>
  </si>
  <si>
    <t>Cascade Bancorp</t>
  </si>
  <si>
    <t>CACB</t>
  </si>
  <si>
    <t>http://www.nasdaq.com/symbol/cac</t>
  </si>
  <si>
    <t>Camden National Corporation</t>
  </si>
  <si>
    <t>CAC</t>
  </si>
  <si>
    <t>http://www.nasdaq.com/symbol/caas</t>
  </si>
  <si>
    <t>China Automotive Systems, Inc.</t>
  </si>
  <si>
    <t>CAAS</t>
  </si>
  <si>
    <t>http://www.nasdaq.com/symbol/ca</t>
  </si>
  <si>
    <t>CA Inc.</t>
  </si>
  <si>
    <t>CA</t>
  </si>
  <si>
    <t>http://www.nasdaq.com/symbol/byfc</t>
  </si>
  <si>
    <t>Broadway Financial Corporation</t>
  </si>
  <si>
    <t>BYFC</t>
  </si>
  <si>
    <t>http://www.nasdaq.com/symbol/bwld</t>
  </si>
  <si>
    <t>Buffalo Wild Wings, Inc.</t>
  </si>
  <si>
    <t>BWLD</t>
  </si>
  <si>
    <t>http://www.nasdaq.com/symbol/bwinb</t>
  </si>
  <si>
    <t>Baldwin &amp; Lyons, Inc.</t>
  </si>
  <si>
    <t>BWINB</t>
  </si>
  <si>
    <t>http://www.nasdaq.com/symbol/bwina</t>
  </si>
  <si>
    <t>BWINA</t>
  </si>
  <si>
    <t>http://www.nasdaq.com/symbol/bwen</t>
  </si>
  <si>
    <t>Broadwind Energy, Inc.</t>
  </si>
  <si>
    <t>BWEN</t>
  </si>
  <si>
    <t>http://www.nasdaq.com/symbol/bvsn</t>
  </si>
  <si>
    <t>BroadVision, Inc.</t>
  </si>
  <si>
    <t>BVSN</t>
  </si>
  <si>
    <t>http://www.nasdaq.com/symbol/bva</t>
  </si>
  <si>
    <t>Cordia Bancorp Inc.</t>
  </si>
  <si>
    <t>BVA</t>
  </si>
  <si>
    <t>http://www.nasdaq.com/symbol/bv</t>
  </si>
  <si>
    <t>Bazaarvoice, Inc.</t>
  </si>
  <si>
    <t>BV</t>
  </si>
  <si>
    <t>http://www.nasdaq.com/symbol/buse</t>
  </si>
  <si>
    <t>First Busey Corporation</t>
  </si>
  <si>
    <t>BUSE</t>
  </si>
  <si>
    <t>http://www.nasdaq.com/symbol/bur</t>
  </si>
  <si>
    <t>Burcon Nutrascience Corp</t>
  </si>
  <si>
    <t>BUR</t>
  </si>
  <si>
    <t>http://www.nasdaq.com/symbol/btui</t>
  </si>
  <si>
    <t>BTU International, Inc.</t>
  </si>
  <si>
    <t>BTUI</t>
  </si>
  <si>
    <t>http://www.nasdaq.com/symbol/bstc</t>
  </si>
  <si>
    <t>BioSpecifics Technologies Corp</t>
  </si>
  <si>
    <t>BSTC</t>
  </si>
  <si>
    <t>http://www.nasdaq.com/symbol/bsrr</t>
  </si>
  <si>
    <t>Sierra Bancorp</t>
  </si>
  <si>
    <t>BSRR</t>
  </si>
  <si>
    <t>http://www.nasdaq.com/symbol/bsqr</t>
  </si>
  <si>
    <t>BSQUARE Corporation</t>
  </si>
  <si>
    <t>BSQR</t>
  </si>
  <si>
    <t>http://www.nasdaq.com/symbol/bspm</t>
  </si>
  <si>
    <t>Biostar Pharmaceuticals, Inc.</t>
  </si>
  <si>
    <t>BSPM</t>
  </si>
  <si>
    <t>http://www.nasdaq.com/symbol/bsft</t>
  </si>
  <si>
    <t>BroadSoft, Inc.</t>
  </si>
  <si>
    <t>BSFT</t>
  </si>
  <si>
    <t>http://www.nasdaq.com/symbol/bset</t>
  </si>
  <si>
    <t>Bassett Furniture Industries, Incorporated</t>
  </si>
  <si>
    <t>BSET</t>
  </si>
  <si>
    <t>http://www.nasdaq.com/symbol/bsdm</t>
  </si>
  <si>
    <t>BSD Medical Corporation</t>
  </si>
  <si>
    <t>BSDM</t>
  </si>
  <si>
    <t>http://www.nasdaq.com/symbol/brli</t>
  </si>
  <si>
    <t>Bio-Reference Laboratories, Inc.</t>
  </si>
  <si>
    <t>BRLI</t>
  </si>
  <si>
    <t>http://www.nasdaq.com/symbol/brks</t>
  </si>
  <si>
    <t>Brooks Automation, Inc.</t>
  </si>
  <si>
    <t>BRKS</t>
  </si>
  <si>
    <t>http://www.nasdaq.com/symbol/brkr</t>
  </si>
  <si>
    <t>Bruker Corporation</t>
  </si>
  <si>
    <t>BRKR</t>
  </si>
  <si>
    <t>http://www.nasdaq.com/symbol/brkl</t>
  </si>
  <si>
    <t>Brookline Bancorp, Inc.</t>
  </si>
  <si>
    <t>BRKL</t>
  </si>
  <si>
    <t>http://www.nasdaq.com/symbol/brid</t>
  </si>
  <si>
    <t>Bridgford Foods Corporation</t>
  </si>
  <si>
    <t>BRID</t>
  </si>
  <si>
    <t>http://www.nasdaq.com/symbol/brew</t>
  </si>
  <si>
    <t>Craft Brew Alliance, Inc.</t>
  </si>
  <si>
    <t>BREW</t>
  </si>
  <si>
    <t>http://www.nasdaq.com/symbol/brcm</t>
  </si>
  <si>
    <t>Broadcom Corporation</t>
  </si>
  <si>
    <t>BRCM</t>
  </si>
  <si>
    <t>http://www.nasdaq.com/symbol/brcd</t>
  </si>
  <si>
    <t>Brocade Communications Systems, Inc.</t>
  </si>
  <si>
    <t>BRCD</t>
  </si>
  <si>
    <t>http://www.nasdaq.com/symbol/bpopn</t>
  </si>
  <si>
    <t>Popular, Inc.</t>
  </si>
  <si>
    <t>BPOPN</t>
  </si>
  <si>
    <t>http://www.nasdaq.com/symbol/bpopm</t>
  </si>
  <si>
    <t>BPOPM</t>
  </si>
  <si>
    <t>http://www.nasdaq.com/symbol/bpop</t>
  </si>
  <si>
    <t>BPOP</t>
  </si>
  <si>
    <t>http://www.nasdaq.com/symbol/bphx</t>
  </si>
  <si>
    <t>BluePhoenix Solutions, Ltd.</t>
  </si>
  <si>
    <t>BPHX</t>
  </si>
  <si>
    <t>http://www.nasdaq.com/symbol/bpfhw</t>
  </si>
  <si>
    <t>Boston Private Financial Holdings, Inc.</t>
  </si>
  <si>
    <t>BPFHW</t>
  </si>
  <si>
    <t>http://www.nasdaq.com/symbol/bpfhp</t>
  </si>
  <si>
    <t>BPFHP</t>
  </si>
  <si>
    <t>http://www.nasdaq.com/symbol/bpfh</t>
  </si>
  <si>
    <t>BPFH</t>
  </si>
  <si>
    <t>http://www.nasdaq.com/symbol/bpax</t>
  </si>
  <si>
    <t>Biosante Pharmaceuticals, Inc.</t>
  </si>
  <si>
    <t>BPAX</t>
  </si>
  <si>
    <t>http://www.nasdaq.com/symbol/botj</t>
  </si>
  <si>
    <t>Bank of the James Financial Group, Inc.</t>
  </si>
  <si>
    <t>BOTJ</t>
  </si>
  <si>
    <t>http://www.nasdaq.com/symbol/bota</t>
  </si>
  <si>
    <t>Biota Pharmaceuticals, Inc.</t>
  </si>
  <si>
    <t>BOTA</t>
  </si>
  <si>
    <t>http://www.nasdaq.com/symbol/bosc</t>
  </si>
  <si>
    <t>B.O.S. Better Online Solutions</t>
  </si>
  <si>
    <t>BOSC</t>
  </si>
  <si>
    <t>http://www.nasdaq.com/symbol/boom</t>
  </si>
  <si>
    <t>Dynamic Materials Corporation</t>
  </si>
  <si>
    <t>BOOM</t>
  </si>
  <si>
    <t>http://www.nasdaq.com/symbol/bont</t>
  </si>
  <si>
    <t>The Bon-Ton Stores, Inc.</t>
  </si>
  <si>
    <t>BONT</t>
  </si>
  <si>
    <t>http://www.nasdaq.com/symbol/bona</t>
  </si>
  <si>
    <t>Bona Film Group Limited</t>
  </si>
  <si>
    <t>BONA</t>
  </si>
  <si>
    <t>http://www.nasdaq.com/symbol/bolt</t>
  </si>
  <si>
    <t>Bolt Technology Corporation</t>
  </si>
  <si>
    <t>BOLT</t>
  </si>
  <si>
    <t>http://www.nasdaq.com/symbol/bokf</t>
  </si>
  <si>
    <t>BOK Financial Corporation</t>
  </si>
  <si>
    <t>BOKF</t>
  </si>
  <si>
    <t>http://www.nasdaq.com/symbol/bofi</t>
  </si>
  <si>
    <t>BofI Holding, Inc.</t>
  </si>
  <si>
    <t>BOFI</t>
  </si>
  <si>
    <t>http://www.nasdaq.com/symbol/body</t>
  </si>
  <si>
    <t>Body Central Corp.</t>
  </si>
  <si>
    <t>BODY</t>
  </si>
  <si>
    <t>http://www.nasdaq.com/symbol/boch</t>
  </si>
  <si>
    <t>Bank of Commerce Holdings (CA)</t>
  </si>
  <si>
    <t>BOCH</t>
  </si>
  <si>
    <t>http://www.nasdaq.com/symbol/bobe</t>
  </si>
  <si>
    <t>Bob Evans Farms, Inc.</t>
  </si>
  <si>
    <t>BOBE</t>
  </si>
  <si>
    <t>http://www.nasdaq.com/symbol/bnso</t>
  </si>
  <si>
    <t>Bonso Electronics International, Inc.</t>
  </si>
  <si>
    <t>BNSO</t>
  </si>
  <si>
    <t>http://www.nasdaq.com/symbol/bncn</t>
  </si>
  <si>
    <t>BNC Bancorp</t>
  </si>
  <si>
    <t>BNCN</t>
  </si>
  <si>
    <t>http://www.nasdaq.com/symbol/bncl</t>
  </si>
  <si>
    <t>Beneficial Mutual Bancorp, Inc.</t>
  </si>
  <si>
    <t>BNCL</t>
  </si>
  <si>
    <t>http://www.nasdaq.com/symbol/bmtc</t>
  </si>
  <si>
    <t>Bryn Mawr Bank Corporation</t>
  </si>
  <si>
    <t>BMTC</t>
  </si>
  <si>
    <t>http://www.nasdaq.com/symbol/bmrn</t>
  </si>
  <si>
    <t>BioMarin Pharmaceutical Inc.</t>
  </si>
  <si>
    <t>BMRN</t>
  </si>
  <si>
    <t>http://www.nasdaq.com/symbol/bmrc</t>
  </si>
  <si>
    <t>Bank of Marin Bancorp</t>
  </si>
  <si>
    <t>BMRC</t>
  </si>
  <si>
    <t>http://www.nasdaq.com/symbol/bmc</t>
  </si>
  <si>
    <t>BMC Software, Inc.</t>
  </si>
  <si>
    <t>BMC</t>
  </si>
  <si>
    <t>http://www.nasdaq.com/symbol/blrx</t>
  </si>
  <si>
    <t>BioLineRx Ltd.</t>
  </si>
  <si>
    <t>BLRX</t>
  </si>
  <si>
    <t>http://www.nasdaq.com/symbol/blmt</t>
  </si>
  <si>
    <t>BSB Bancorp, Inc.</t>
  </si>
  <si>
    <t>BLMT</t>
  </si>
  <si>
    <t>http://www.nasdaq.com/symbol/blmn</t>
  </si>
  <si>
    <t>Bloomin&amp;#39; Brands, Inc.</t>
  </si>
  <si>
    <t>BLMN</t>
  </si>
  <si>
    <t>http://www.nasdaq.com/symbol/blkb</t>
  </si>
  <si>
    <t>Blackbaud, Inc.</t>
  </si>
  <si>
    <t>BLKB</t>
  </si>
  <si>
    <t xml:space="preserve">http://www.nasdaq.com/symbol/blin          </t>
  </si>
  <si>
    <t>Bridgeline Digital, Inc.</t>
  </si>
  <si>
    <t xml:space="preserve">BLIN          </t>
  </si>
  <si>
    <t>http://www.nasdaq.com/symbol/bldr</t>
  </si>
  <si>
    <t>Builders FirstSource, Inc.</t>
  </si>
  <si>
    <t>BLDR</t>
  </si>
  <si>
    <t>http://www.nasdaq.com/symbol/bldp</t>
  </si>
  <si>
    <t>Ballard Power Systems, Inc.</t>
  </si>
  <si>
    <t>BLDP</t>
  </si>
  <si>
    <t>http://www.nasdaq.com/symbol/bkyf</t>
  </si>
  <si>
    <t>The Bank of Kentucky Financial Corp.</t>
  </si>
  <si>
    <t>BKYF</t>
  </si>
  <si>
    <t>http://www.nasdaq.com/symbol/bksc</t>
  </si>
  <si>
    <t>Bank of South Carolina Corp.</t>
  </si>
  <si>
    <t>BKSC</t>
  </si>
  <si>
    <t>http://www.nasdaq.com/symbol/bkor</t>
  </si>
  <si>
    <t>Oak Ridge Financial Services, Inc.</t>
  </si>
  <si>
    <t>BKOR</t>
  </si>
  <si>
    <t>http://www.nasdaq.com/symbol/bkmu</t>
  </si>
  <si>
    <t>Bank Mutual Corporation</t>
  </si>
  <si>
    <t>BKMU</t>
  </si>
  <si>
    <t>http://www.nasdaq.com/symbol/bkepp</t>
  </si>
  <si>
    <t>Blueknight Energy Partners L.P., L.L.C.</t>
  </si>
  <si>
    <t>BKEPP</t>
  </si>
  <si>
    <t>http://www.nasdaq.com/symbol/bkep</t>
  </si>
  <si>
    <t>BKEP</t>
  </si>
  <si>
    <t>http://www.nasdaq.com/symbol/bkcc</t>
  </si>
  <si>
    <t>BlackRock Kelso Capital Corporation</t>
  </si>
  <si>
    <t>BKCC</t>
  </si>
  <si>
    <t>http://www.nasdaq.com/symbol/bjri</t>
  </si>
  <si>
    <t>BJ&amp;#39;s Restaurants, Inc.</t>
  </si>
  <si>
    <t>BJRI</t>
  </si>
  <si>
    <t>http://www.nasdaq.com/symbol/bis</t>
  </si>
  <si>
    <t>ProShares Trust ProShares UltraShort Nasdaq Biotechnology</t>
  </si>
  <si>
    <t>BIS</t>
  </si>
  <si>
    <t>http://www.nasdaq.com/symbol/birt</t>
  </si>
  <si>
    <t>Actuate Corporation</t>
  </si>
  <si>
    <t>BIRT</t>
  </si>
  <si>
    <t>http://www.nasdaq.com/symbol/bios</t>
  </si>
  <si>
    <t>BioScrip, Inc.</t>
  </si>
  <si>
    <t>BIOS</t>
  </si>
  <si>
    <t>http://www.nasdaq.com/symbol/biol</t>
  </si>
  <si>
    <t>Biolase, Inc.</t>
  </si>
  <si>
    <t>BIOL</t>
  </si>
  <si>
    <t>http://www.nasdaq.com/symbol/biof</t>
  </si>
  <si>
    <t>BioFuel Energy Corp.</t>
  </si>
  <si>
    <t>BIOF</t>
  </si>
  <si>
    <t>http://www.nasdaq.com/symbol/biod</t>
  </si>
  <si>
    <t>Biodel Inc.</t>
  </si>
  <si>
    <t>BIOD</t>
  </si>
  <si>
    <t>http://www.nasdaq.com/symbol/biib</t>
  </si>
  <si>
    <t>Biogen Idec Inc.</t>
  </si>
  <si>
    <t>BIIB</t>
  </si>
  <si>
    <t>http://www.nasdaq.com/symbol/bidu</t>
  </si>
  <si>
    <t>Baidu, Inc.</t>
  </si>
  <si>
    <t>BIDU</t>
  </si>
  <si>
    <t>http://www.nasdaq.com/symbol/bick</t>
  </si>
  <si>
    <t>First Trust Exchange-Traded Fund II First Trust BICK Index Fun</t>
  </si>
  <si>
    <t>BICK</t>
  </si>
  <si>
    <t>http://www.nasdaq.com/symbol/bib</t>
  </si>
  <si>
    <t>ProShares Trust ProShares Ultra Nasdaq Biotechnology</t>
  </si>
  <si>
    <t>BIB</t>
  </si>
  <si>
    <t>http://www.nasdaq.com/symbol/bgscw</t>
  </si>
  <si>
    <t>BGS Acquisition Corp.</t>
  </si>
  <si>
    <t>BGSCW</t>
  </si>
  <si>
    <t>http://www.nasdaq.com/symbol/bgscu</t>
  </si>
  <si>
    <t>BGSCU</t>
  </si>
  <si>
    <t>http://www.nasdaq.com/symbol/bgsc</t>
  </si>
  <si>
    <t>BGSC</t>
  </si>
  <si>
    <t>http://www.nasdaq.com/symbol/bgmd</t>
  </si>
  <si>
    <t>BG Medicine, Inc.</t>
  </si>
  <si>
    <t>BGMD</t>
  </si>
  <si>
    <t>http://www.nasdaq.com/symbol/bgfv</t>
  </si>
  <si>
    <t>Big 5 Sporting Goods Corporation</t>
  </si>
  <si>
    <t>BGFV</t>
  </si>
  <si>
    <t>http://www.nasdaq.com/symbol/bgcp</t>
  </si>
  <si>
    <t>BGCP</t>
  </si>
  <si>
    <t>http://www.nasdaq.com/symbol/bfly</t>
  </si>
  <si>
    <t>Bluefly, Inc.</t>
  </si>
  <si>
    <t>BFLY</t>
  </si>
  <si>
    <t>http://www.nasdaq.com/symbol/bfin</t>
  </si>
  <si>
    <t>BankFinancial Corporation</t>
  </si>
  <si>
    <t>BFIN</t>
  </si>
  <si>
    <t>http://www.nasdaq.com/symbol/berk</t>
  </si>
  <si>
    <t>Berkshire Bancorp, Inc.</t>
  </si>
  <si>
    <t>BERK</t>
  </si>
  <si>
    <t>http://www.nasdaq.com/symbol/belfb</t>
  </si>
  <si>
    <t>Bel Fuse Inc.</t>
  </si>
  <si>
    <t>BELFB</t>
  </si>
  <si>
    <t>http://www.nasdaq.com/symbol/belfa</t>
  </si>
  <si>
    <t>BELFA</t>
  </si>
  <si>
    <t>http://www.nasdaq.com/symbol/becn</t>
  </si>
  <si>
    <t>Beacon Roofing Supply, Inc.</t>
  </si>
  <si>
    <t>BECN</t>
  </si>
  <si>
    <t>http://www.nasdaq.com/symbol/bebe</t>
  </si>
  <si>
    <t>bebe stores, inc.</t>
  </si>
  <si>
    <t>BEBE</t>
  </si>
  <si>
    <t>http://www.nasdaq.com/symbol/beav</t>
  </si>
  <si>
    <t>B/E Aerospace, Inc.</t>
  </si>
  <si>
    <t>BEAV</t>
  </si>
  <si>
    <t>http://www.nasdaq.com/symbol/beat</t>
  </si>
  <si>
    <t>CardioNet, Inc.</t>
  </si>
  <si>
    <t>BEAT</t>
  </si>
  <si>
    <t>http://www.nasdaq.com/symbol/bdsi</t>
  </si>
  <si>
    <t>BioDelivery Sciences International, Inc.</t>
  </si>
  <si>
    <t>BDSI</t>
  </si>
  <si>
    <t>http://www.nasdaq.com/symbol/bdms</t>
  </si>
  <si>
    <t>Birner Dental Management Services, Inc.</t>
  </si>
  <si>
    <t>BDMS</t>
  </si>
  <si>
    <t>http://www.nasdaq.com/symbol/bdge</t>
  </si>
  <si>
    <t>Bridge Bancorp, Inc.</t>
  </si>
  <si>
    <t>BDGE</t>
  </si>
  <si>
    <t>http://www.nasdaq.com/symbol/bde</t>
  </si>
  <si>
    <t>Black Diamond, Inc.</t>
  </si>
  <si>
    <t>BDE</t>
  </si>
  <si>
    <t>http://www.nasdaq.com/symbol/bdbd</t>
  </si>
  <si>
    <t>Boulder Brands, Inc.</t>
  </si>
  <si>
    <t>BDBD</t>
  </si>
  <si>
    <t>http://www.nasdaq.com/symbol/bcsb</t>
  </si>
  <si>
    <t>BCSB Bancorp, Inc.</t>
  </si>
  <si>
    <t>BCSB</t>
  </si>
  <si>
    <t>http://www.nasdaq.com/symbol/bcrx</t>
  </si>
  <si>
    <t>BioCryst Pharmaceuticals, Inc.</t>
  </si>
  <si>
    <t>BCRX</t>
  </si>
  <si>
    <t>http://www.nasdaq.com/symbol/bcpc</t>
  </si>
  <si>
    <t>Balchem Corporation</t>
  </si>
  <si>
    <t>BCPC</t>
  </si>
  <si>
    <t>http://www.nasdaq.com/symbol/bcov</t>
  </si>
  <si>
    <t>Brightcove Inc.</t>
  </si>
  <si>
    <t>BCOV</t>
  </si>
  <si>
    <t>http://www.nasdaq.com/symbol/bcor</t>
  </si>
  <si>
    <t>Blucora, Inc.</t>
  </si>
  <si>
    <t>BCOR</t>
  </si>
  <si>
    <t>http://www.nasdaq.com/symbol/bcom</t>
  </si>
  <si>
    <t>B Communications Ltd.</t>
  </si>
  <si>
    <t>BCOM</t>
  </si>
  <si>
    <t>http://www.nasdaq.com/symbol/bcbp</t>
  </si>
  <si>
    <t>BCB Bancorp, Inc. (NJ)</t>
  </si>
  <si>
    <t>BCBP</t>
  </si>
  <si>
    <t>http://www.nasdaq.com/symbol/bbsi</t>
  </si>
  <si>
    <t>Barrett Business Services, Inc.</t>
  </si>
  <si>
    <t>BBSI</t>
  </si>
  <si>
    <t>http://www.nasdaq.com/symbol/bbry</t>
  </si>
  <si>
    <t>Research In Motion Limited</t>
  </si>
  <si>
    <t>BBRY</t>
  </si>
  <si>
    <t>http://www.nasdaq.com/symbol/bbrg</t>
  </si>
  <si>
    <t>Bravo Brio Restaurant Group, Inc.</t>
  </si>
  <si>
    <t>BBRG</t>
  </si>
  <si>
    <t>http://www.nasdaq.com/symbol/bbox</t>
  </si>
  <si>
    <t>Black Box Corporation</t>
  </si>
  <si>
    <t>BBOX</t>
  </si>
  <si>
    <t>http://www.nasdaq.com/symbol/bbnk</t>
  </si>
  <si>
    <t>Bridge Capital Holdings</t>
  </si>
  <si>
    <t>BBNK</t>
  </si>
  <si>
    <t>http://www.nasdaq.com/symbol/bbgi</t>
  </si>
  <si>
    <t>Beasley Broadcast Group, Inc.</t>
  </si>
  <si>
    <t>BBGI</t>
  </si>
  <si>
    <t>http://www.nasdaq.com/symbol/bbep</t>
  </si>
  <si>
    <t>BreitBurn Energy Partners, L.P.</t>
  </si>
  <si>
    <t>BBEP</t>
  </si>
  <si>
    <t>http://www.nasdaq.com/symbol/bbcn</t>
  </si>
  <si>
    <t>BBCN Bancorp, Inc.</t>
  </si>
  <si>
    <t>BBCN</t>
  </si>
  <si>
    <t>http://www.nasdaq.com/symbol/bbby</t>
  </si>
  <si>
    <t>Bed Bath &amp; Beyond Inc.</t>
  </si>
  <si>
    <t>BBBY</t>
  </si>
  <si>
    <t>http://www.nasdaq.com/symbol/basi</t>
  </si>
  <si>
    <t>Bioanalytical Systems, Inc.</t>
  </si>
  <si>
    <t>BASI</t>
  </si>
  <si>
    <t>http://www.nasdaq.com/symbol/banr</t>
  </si>
  <si>
    <t>Banner Corporation</t>
  </si>
  <si>
    <t>BANR</t>
  </si>
  <si>
    <t>http://www.nasdaq.com/symbol/banfp</t>
  </si>
  <si>
    <t>BancFirst Corporation</t>
  </si>
  <si>
    <t>BANFP</t>
  </si>
  <si>
    <t>http://www.nasdaq.com/symbol/banf</t>
  </si>
  <si>
    <t>BANF</t>
  </si>
  <si>
    <t>http://www.nasdaq.com/symbol/bancl</t>
  </si>
  <si>
    <t>First PacTrust Bancorp, Inc.</t>
  </si>
  <si>
    <t>BANCL</t>
  </si>
  <si>
    <t>http://www.nasdaq.com/symbol/banc</t>
  </si>
  <si>
    <t>BANC</t>
  </si>
  <si>
    <t>http://www.nasdaq.com/symbol/bamm</t>
  </si>
  <si>
    <t>Books-A-Million, Inc.</t>
  </si>
  <si>
    <t>BAMM</t>
  </si>
  <si>
    <t>http://www.nasdaq.com/symbol/bagr</t>
  </si>
  <si>
    <t>Diversified Restaurant Holdings, Inc.</t>
  </si>
  <si>
    <t>BAGR</t>
  </si>
  <si>
    <t>http://www.nasdaq.com/symbol/bagl</t>
  </si>
  <si>
    <t>Einstein Noah Restaurant Group, Inc.</t>
  </si>
  <si>
    <t>BAGL</t>
  </si>
  <si>
    <t>http://www.nasdaq.com/symbol/baby</t>
  </si>
  <si>
    <t>Natus Medical Incorporated</t>
  </si>
  <si>
    <t>BABY</t>
  </si>
  <si>
    <t>http://www.nasdaq.com/symbol/azpn</t>
  </si>
  <si>
    <t>Aspen Technology, Inc.</t>
  </si>
  <si>
    <t>AZPN</t>
  </si>
  <si>
    <t>http://www.nasdaq.com/symbol/axti</t>
  </si>
  <si>
    <t>AXT Inc</t>
  </si>
  <si>
    <t>AXTI</t>
  </si>
  <si>
    <t>http://www.nasdaq.com/symbol/axjs</t>
  </si>
  <si>
    <t>iShares Trust iShares MSCI All Country Asia ex Japan Small Cap</t>
  </si>
  <si>
    <t>AXJS</t>
  </si>
  <si>
    <t>http://www.nasdaq.com/symbol/axfn</t>
  </si>
  <si>
    <t>iShares MSCI ACWI ex US Financials Sector Index Fund</t>
  </si>
  <si>
    <t>AXFN</t>
  </si>
  <si>
    <t>http://www.nasdaq.com/symbol/axdx</t>
  </si>
  <si>
    <t>Accelerate Diagnostics, Inc.</t>
  </si>
  <si>
    <t>AXDX</t>
  </si>
  <si>
    <t>http://www.nasdaq.com/symbol/axas</t>
  </si>
  <si>
    <t>Abraxas Petroleum Corporation</t>
  </si>
  <si>
    <t>AXAS</t>
  </si>
  <si>
    <t>http://www.nasdaq.com/symbol/awre</t>
  </si>
  <si>
    <t>Aware, Inc.</t>
  </si>
  <si>
    <t>AWRE</t>
  </si>
  <si>
    <t>http://www.nasdaq.com/symbol/away</t>
  </si>
  <si>
    <t>HomeAway, Inc.</t>
  </si>
  <si>
    <t>AWAY</t>
  </si>
  <si>
    <t>http://www.nasdaq.com/symbol/avnw</t>
  </si>
  <si>
    <t>Aviat Networks, Inc.</t>
  </si>
  <si>
    <t>AVNW</t>
  </si>
  <si>
    <t>http://www.nasdaq.com/symbol/avnr</t>
  </si>
  <si>
    <t>Avanir Pharmaceuticals, Inc.</t>
  </si>
  <si>
    <t>AVNR</t>
  </si>
  <si>
    <t>http://www.nasdaq.com/symbol/avid</t>
  </si>
  <si>
    <t>Avid Technology, Inc.</t>
  </si>
  <si>
    <t>AVID</t>
  </si>
  <si>
    <t>http://www.nasdaq.com/symbol/avhi</t>
  </si>
  <si>
    <t>A V Homes, Inc.</t>
  </si>
  <si>
    <t>AVHI</t>
  </si>
  <si>
    <t>http://www.nasdaq.com/symbol/avgo</t>
  </si>
  <si>
    <t>Avago Technologies Limited</t>
  </si>
  <si>
    <t>AVGO</t>
  </si>
  <si>
    <t>http://www.nasdaq.com/symbol/aveo</t>
  </si>
  <si>
    <t>AVEO Pharmaceuticals, Inc.</t>
  </si>
  <si>
    <t>AVEO</t>
  </si>
  <si>
    <t>http://www.nasdaq.com/symbol/avav</t>
  </si>
  <si>
    <t>AeroVironment, Inc.</t>
  </si>
  <si>
    <t>AVAV</t>
  </si>
  <si>
    <t>http://www.nasdaq.com/symbol/auxl</t>
  </si>
  <si>
    <t>Auxilium Pharmaceuticals, Inc.</t>
  </si>
  <si>
    <t>AUXL</t>
  </si>
  <si>
    <t>http://www.nasdaq.com/symbol/audc</t>
  </si>
  <si>
    <t>AudioCodes Ltd.</t>
  </si>
  <si>
    <t>AUDC</t>
  </si>
  <si>
    <t>http://www.nasdaq.com/symbol/aubn</t>
  </si>
  <si>
    <t>Auburn National Bancorporation, Inc.</t>
  </si>
  <si>
    <t>AUBN</t>
  </si>
  <si>
    <t>http://www.nasdaq.com/symbol/atx</t>
  </si>
  <si>
    <t>Cross (A.T.) Company</t>
  </si>
  <si>
    <t>ATX</t>
  </si>
  <si>
    <t>http://www.nasdaq.com/symbol/atvi</t>
  </si>
  <si>
    <t>Activision Blizzard, Inc</t>
  </si>
  <si>
    <t>ATVI</t>
  </si>
  <si>
    <t>http://www.nasdaq.com/symbol/attu</t>
  </si>
  <si>
    <t>Attunity Ltd.</t>
  </si>
  <si>
    <t>ATTU</t>
  </si>
  <si>
    <t>http://www.nasdaq.com/symbol/atsg</t>
  </si>
  <si>
    <t>Air Transport Services Group, Inc</t>
  </si>
  <si>
    <t>ATSG</t>
  </si>
  <si>
    <t>http://www.nasdaq.com/symbol/atrs</t>
  </si>
  <si>
    <t>Antares Pharma, Inc.</t>
  </si>
  <si>
    <t>ATRS</t>
  </si>
  <si>
    <t>http://www.nasdaq.com/symbol/atro</t>
  </si>
  <si>
    <t>Astronics Corporation</t>
  </si>
  <si>
    <t>ATRO</t>
  </si>
  <si>
    <t>http://www.nasdaq.com/symbol/atrm</t>
  </si>
  <si>
    <t>Aetrium Incorporated</t>
  </si>
  <si>
    <t>ATRM</t>
  </si>
  <si>
    <t>http://www.nasdaq.com/symbol/atri</t>
  </si>
  <si>
    <t>ATRION Corporation</t>
  </si>
  <si>
    <t>ATRI</t>
  </si>
  <si>
    <t>http://www.nasdaq.com/symbol/atrc</t>
  </si>
  <si>
    <t>AtriCure, Inc.</t>
  </si>
  <si>
    <t>ATRC</t>
  </si>
  <si>
    <t>http://www.nasdaq.com/symbol/atos</t>
  </si>
  <si>
    <t>Atossa Genetics Inc.</t>
  </si>
  <si>
    <t>ATOS</t>
  </si>
  <si>
    <t>http://www.nasdaq.com/symbol/atny</t>
  </si>
  <si>
    <t>API Technologies Corp.</t>
  </si>
  <si>
    <t>ATNY</t>
  </si>
  <si>
    <t>http://www.nasdaq.com/symbol/atni</t>
  </si>
  <si>
    <t>Atlantic Tele-Network, Inc.</t>
  </si>
  <si>
    <t>ATNI</t>
  </si>
  <si>
    <t>http://www.nasdaq.com/symbol/atml</t>
  </si>
  <si>
    <t>Atmel Corporation</t>
  </si>
  <si>
    <t>ATML</t>
  </si>
  <si>
    <t>http://www.nasdaq.com/symbol/atmi</t>
  </si>
  <si>
    <t>ATMI Inc.</t>
  </si>
  <si>
    <t>ATMI</t>
  </si>
  <si>
    <t>http://www.nasdaq.com/symbol/atlo</t>
  </si>
  <si>
    <t>Ames National Corporation</t>
  </si>
  <si>
    <t>ATLO</t>
  </si>
  <si>
    <t>http://www.nasdaq.com/symbol/atlc</t>
  </si>
  <si>
    <t>Atlanticus Holdings Corporation</t>
  </si>
  <si>
    <t>ATLC</t>
  </si>
  <si>
    <t>http://www.nasdaq.com/symbol/athx</t>
  </si>
  <si>
    <t>Athersys, Inc.</t>
  </si>
  <si>
    <t>ATHX</t>
  </si>
  <si>
    <t>http://www.nasdaq.com/symbol/athn</t>
  </si>
  <si>
    <t>athenahealth, Inc.</t>
  </si>
  <si>
    <t>ATHN</t>
  </si>
  <si>
    <t>http://www.nasdaq.com/symbol/atec</t>
  </si>
  <si>
    <t>Alphatec Holdings, Inc.</t>
  </si>
  <si>
    <t>ATEC</t>
  </si>
  <si>
    <t>http://www.nasdaq.com/symbol/atea</t>
  </si>
  <si>
    <t>Astea International, Inc.</t>
  </si>
  <si>
    <t>ATEA</t>
  </si>
  <si>
    <t>http://www.nasdaq.com/symbol/atax</t>
  </si>
  <si>
    <t>America First Tax Exempt Investors, L.P.</t>
  </si>
  <si>
    <t>ATAX</t>
  </si>
  <si>
    <t>http://www.nasdaq.com/symbol/atai</t>
  </si>
  <si>
    <t>ATA Inc.</t>
  </si>
  <si>
    <t>ATAI</t>
  </si>
  <si>
    <t>http://www.nasdaq.com/symbol/asys</t>
  </si>
  <si>
    <t>Amtech Systems, Inc.</t>
  </si>
  <si>
    <t>ASYS</t>
  </si>
  <si>
    <t>http://www.nasdaq.com/symbol/asur</t>
  </si>
  <si>
    <t>Asure Software Inc</t>
  </si>
  <si>
    <t>ASUR</t>
  </si>
  <si>
    <t>http://www.nasdaq.com/symbol/astx</t>
  </si>
  <si>
    <t>Astex Pharmaceuticals, Inc.</t>
  </si>
  <si>
    <t>ASTX</t>
  </si>
  <si>
    <t>http://www.nasdaq.com/symbol/astm</t>
  </si>
  <si>
    <t>Aastrom Biosciences, Inc.</t>
  </si>
  <si>
    <t>ASTM</t>
  </si>
  <si>
    <t>http://www.nasdaq.com/symbol/asti</t>
  </si>
  <si>
    <t>Ascent Solar Technologies, Inc.</t>
  </si>
  <si>
    <t>ASTI</t>
  </si>
  <si>
    <t>http://www.nasdaq.com/symbol/aste</t>
  </si>
  <si>
    <t>Astec Industries, Inc.</t>
  </si>
  <si>
    <t>ASTE</t>
  </si>
  <si>
    <t>http://www.nasdaq.com/symbol/astc</t>
  </si>
  <si>
    <t>Astrotech Corporation</t>
  </si>
  <si>
    <t>ASTC</t>
  </si>
  <si>
    <t>http://www.nasdaq.com/symbol/asrvp</t>
  </si>
  <si>
    <t>AmeriServ Financial Inc.</t>
  </si>
  <si>
    <t>ASRVP</t>
  </si>
  <si>
    <t>http://www.nasdaq.com/symbol/asrv</t>
  </si>
  <si>
    <t>ASRV</t>
  </si>
  <si>
    <t>http://www.nasdaq.com/symbol/asps</t>
  </si>
  <si>
    <t>Altisource Portfolio Solutions S.A.</t>
  </si>
  <si>
    <t>ASPS</t>
  </si>
  <si>
    <t>http://www.nasdaq.com/symbol/asna</t>
  </si>
  <si>
    <t>Ascena Retail Group, Inc.</t>
  </si>
  <si>
    <t>ASNA</t>
  </si>
  <si>
    <t>http://www.nasdaq.com/symbol/asml</t>
  </si>
  <si>
    <t>ASML Holding N.V.</t>
  </si>
  <si>
    <t>ASML</t>
  </si>
  <si>
    <t>http://www.nasdaq.com/symbol/asmi</t>
  </si>
  <si>
    <t>ASM International N.V.</t>
  </si>
  <si>
    <t>ASMI</t>
  </si>
  <si>
    <t>http://www.nasdaq.com/symbol/asia</t>
  </si>
  <si>
    <t>AsiaInfo-Linkage, Inc.</t>
  </si>
  <si>
    <t>ASIA</t>
  </si>
  <si>
    <t>http://www.nasdaq.com/symbol/asfi</t>
  </si>
  <si>
    <t>Asta Funding, Inc.</t>
  </si>
  <si>
    <t>ASFI</t>
  </si>
  <si>
    <t>http://www.nasdaq.com/symbol/asei</t>
  </si>
  <si>
    <t>American Science and Engineering, Inc.</t>
  </si>
  <si>
    <t>ASEI</t>
  </si>
  <si>
    <t>http://www.nasdaq.com/symbol/asdr</t>
  </si>
  <si>
    <t>ALPS ETF Trust VelocityShares Emerging Asia DR ETF</t>
  </si>
  <si>
    <t>ASDR</t>
  </si>
  <si>
    <t>http://www.nasdaq.com/symbol/ascma</t>
  </si>
  <si>
    <t>Ascent Capital Group, Inc.</t>
  </si>
  <si>
    <t>ASCMA</t>
  </si>
  <si>
    <t>http://www.nasdaq.com/symbol/asca</t>
  </si>
  <si>
    <t>Ameristar Casinos, Inc.</t>
  </si>
  <si>
    <t>ASCA</t>
  </si>
  <si>
    <t>http://www.nasdaq.com/symbol/asbi</t>
  </si>
  <si>
    <t>Ameriana Bancorp</t>
  </si>
  <si>
    <t>ASBI</t>
  </si>
  <si>
    <t>http://www.nasdaq.com/symbol/asbcw</t>
  </si>
  <si>
    <t>ASBCW</t>
  </si>
  <si>
    <t>http://www.nasdaq.com/symbol/asbc</t>
  </si>
  <si>
    <t>ASBC</t>
  </si>
  <si>
    <t>http://www.nasdaq.com/symbol/asbb</t>
  </si>
  <si>
    <t>ASB Bancorp, Inc.</t>
  </si>
  <si>
    <t>ASBB</t>
  </si>
  <si>
    <t>http://www.nasdaq.com/symbol/arwr</t>
  </si>
  <si>
    <t>Arrowhead Research Corporation</t>
  </si>
  <si>
    <t>ARWR</t>
  </si>
  <si>
    <t>http://www.nasdaq.com/symbol/arun</t>
  </si>
  <si>
    <t>Aruba Networks, Inc.</t>
  </si>
  <si>
    <t>ARUN</t>
  </si>
  <si>
    <t>http://www.nasdaq.com/symbol/artx</t>
  </si>
  <si>
    <t>Arotech Corporation</t>
  </si>
  <si>
    <t>ARTX</t>
  </si>
  <si>
    <t>http://www.nasdaq.com/symbol/artw</t>
  </si>
  <si>
    <t>Art&amp;#39;s-Way Manufacturing Co., Inc.</t>
  </si>
  <si>
    <t>ARTW</t>
  </si>
  <si>
    <t>http://www.nasdaq.com/symbol/artna</t>
  </si>
  <si>
    <t>Artesian Resources Corporation</t>
  </si>
  <si>
    <t>ARTNA</t>
  </si>
  <si>
    <t>http://www.nasdaq.com/symbol/artc</t>
  </si>
  <si>
    <t>ArthroCare Corporation</t>
  </si>
  <si>
    <t>ARTC</t>
  </si>
  <si>
    <t>http://www.nasdaq.com/symbol/arry</t>
  </si>
  <si>
    <t>Array BioPharma Inc.</t>
  </si>
  <si>
    <t>ARRY</t>
  </si>
  <si>
    <t>http://www.nasdaq.com/symbol/arrs</t>
  </si>
  <si>
    <t>ARRIS Group, Inc.</t>
  </si>
  <si>
    <t>ARRS</t>
  </si>
  <si>
    <t>http://www.nasdaq.com/symbol/arql</t>
  </si>
  <si>
    <t>ArQule, Inc.</t>
  </si>
  <si>
    <t>ARQL</t>
  </si>
  <si>
    <t>http://www.nasdaq.com/symbol/arow</t>
  </si>
  <si>
    <t>Arrow Financial Corporation</t>
  </si>
  <si>
    <t>AROW</t>
  </si>
  <si>
    <t>http://www.nasdaq.com/symbol/arna</t>
  </si>
  <si>
    <t>Arena Pharmaceuticals, Inc.</t>
  </si>
  <si>
    <t>ARNA</t>
  </si>
  <si>
    <t>http://www.nasdaq.com/symbol/armh</t>
  </si>
  <si>
    <t>ARM Holdings plc</t>
  </si>
  <si>
    <t>ARMH</t>
  </si>
  <si>
    <t>http://www.nasdaq.com/symbol/arlp</t>
  </si>
  <si>
    <t>Alliance Resource Partners, L.P.</t>
  </si>
  <si>
    <t>ARLP</t>
  </si>
  <si>
    <t>http://www.nasdaq.com/symbol/arkr</t>
  </si>
  <si>
    <t>Ark Restaurants Corp.</t>
  </si>
  <si>
    <t>ARKR</t>
  </si>
  <si>
    <t>http://www.nasdaq.com/symbol/arii</t>
  </si>
  <si>
    <t>American Railcar Industries, Inc.</t>
  </si>
  <si>
    <t>ARII</t>
  </si>
  <si>
    <t>http://www.nasdaq.com/symbol/aria</t>
  </si>
  <si>
    <t>ARIAD Pharmaceuticals, Inc.</t>
  </si>
  <si>
    <t>ARIA</t>
  </si>
  <si>
    <t>http://www.nasdaq.com/symbol/arex</t>
  </si>
  <si>
    <t>Approach Resources Inc.</t>
  </si>
  <si>
    <t>AREX</t>
  </si>
  <si>
    <t>http://www.nasdaq.com/symbol/ardna</t>
  </si>
  <si>
    <t>Arden Group, Inc.</t>
  </si>
  <si>
    <t>ARDNA</t>
  </si>
  <si>
    <t>http://www.nasdaq.com/symbol/arcw</t>
  </si>
  <si>
    <t>ARC Group Worldwide, Inc.</t>
  </si>
  <si>
    <t>ARCW</t>
  </si>
  <si>
    <t>http://www.nasdaq.com/symbol/arcp</t>
  </si>
  <si>
    <t>American Realty Capital Properties, Inc.</t>
  </si>
  <si>
    <t>ARCP</t>
  </si>
  <si>
    <t>http://www.nasdaq.com/symbol/arci</t>
  </si>
  <si>
    <t>Appliance Recycling Centers of America, Inc.</t>
  </si>
  <si>
    <t>ARCI</t>
  </si>
  <si>
    <t>http://www.nasdaq.com/symbol/arcc</t>
  </si>
  <si>
    <t>ARCC</t>
  </si>
  <si>
    <t>http://www.nasdaq.com/symbol/aray</t>
  </si>
  <si>
    <t>Accuray Incorporated</t>
  </si>
  <si>
    <t>ARAY</t>
  </si>
  <si>
    <t>http://www.nasdaq.com/symbol/aquuw</t>
  </si>
  <si>
    <t>Aquasition Corp.</t>
  </si>
  <si>
    <t>AQUUW</t>
  </si>
  <si>
    <t>http://www.nasdaq.com/symbol/aquuu</t>
  </si>
  <si>
    <t>AQUUU</t>
  </si>
  <si>
    <t>http://www.nasdaq.com/symbol/aqu</t>
  </si>
  <si>
    <t>AQU</t>
  </si>
  <si>
    <t>http://www.nasdaq.com/symbol/apwc</t>
  </si>
  <si>
    <t>Asia Pacific Wire &amp; Cable Corporation Limited</t>
  </si>
  <si>
    <t>APWC</t>
  </si>
  <si>
    <t>http://www.nasdaq.com/symbol/apsa</t>
  </si>
  <si>
    <t>Alto Palermo S.A.</t>
  </si>
  <si>
    <t>APSA</t>
  </si>
  <si>
    <t>http://www.nasdaq.com/symbol/apri</t>
  </si>
  <si>
    <t>Apricus Biosciences, Inc</t>
  </si>
  <si>
    <t>APRI</t>
  </si>
  <si>
    <t>http://www.nasdaq.com/symbol/appy</t>
  </si>
  <si>
    <t>Venaxis, Inc.</t>
  </si>
  <si>
    <t>APPY</t>
  </si>
  <si>
    <t>http://www.nasdaq.com/symbol/apol</t>
  </si>
  <si>
    <t>Apollo Group, Inc.</t>
  </si>
  <si>
    <t>APOL</t>
  </si>
  <si>
    <t>http://www.nasdaq.com/symbol/apog</t>
  </si>
  <si>
    <t>Apogee Enterprises, Inc.</t>
  </si>
  <si>
    <t>APOG</t>
  </si>
  <si>
    <t>http://www.nasdaq.com/symbol/apfc</t>
  </si>
  <si>
    <t>American Pacific Corporation</t>
  </si>
  <si>
    <t>APFC</t>
  </si>
  <si>
    <t>http://www.nasdaq.com/symbol/apei</t>
  </si>
  <si>
    <t>American Public Education, Inc.</t>
  </si>
  <si>
    <t>APEI</t>
  </si>
  <si>
    <t>http://www.nasdaq.com/symbol/apagf</t>
  </si>
  <si>
    <t>Apco Oil and Gas International Inc.</t>
  </si>
  <si>
    <t>APAGF</t>
  </si>
  <si>
    <t>http://www.nasdaq.com/symbol/aosl</t>
  </si>
  <si>
    <t>Alpha and Omega Semiconductor Limited</t>
  </si>
  <si>
    <t>AOSL</t>
  </si>
  <si>
    <t>http://www.nasdaq.com/symbol/antp</t>
  </si>
  <si>
    <t>PHAZAR CORP</t>
  </si>
  <si>
    <t>ANTP</t>
  </si>
  <si>
    <t>http://www.nasdaq.com/symbol/anth</t>
  </si>
  <si>
    <t>Anthera Pharmaceuticals, Inc.</t>
  </si>
  <si>
    <t>ANTH</t>
  </si>
  <si>
    <t>http://www.nasdaq.com/symbol/anss</t>
  </si>
  <si>
    <t>ANSYS, Inc.</t>
  </si>
  <si>
    <t>ANSS</t>
  </si>
  <si>
    <t>http://www.nasdaq.com/symbol/anly</t>
  </si>
  <si>
    <t>Analysts International Corporation</t>
  </si>
  <si>
    <t>ANLY</t>
  </si>
  <si>
    <t>http://www.nasdaq.com/symbol/anik</t>
  </si>
  <si>
    <t>Anika Therapeutics Inc.</t>
  </si>
  <si>
    <t>ANIK</t>
  </si>
  <si>
    <t>http://www.nasdaq.com/symbol/ango</t>
  </si>
  <si>
    <t>AngioDynamics, Inc.</t>
  </si>
  <si>
    <t>ANGO</t>
  </si>
  <si>
    <t>http://www.nasdaq.com/symbol/angi</t>
  </si>
  <si>
    <t>Angie&amp;#39;s List, Inc.</t>
  </si>
  <si>
    <t>ANGI</t>
  </si>
  <si>
    <t>http://www.nasdaq.com/symbol/anen</t>
  </si>
  <si>
    <t>Anaren, Inc.</t>
  </si>
  <si>
    <t>ANEN</t>
  </si>
  <si>
    <t>http://www.nasdaq.com/symbol/ande</t>
  </si>
  <si>
    <t>The Andersons, Inc.</t>
  </si>
  <si>
    <t>ANDE</t>
  </si>
  <si>
    <t>http://www.nasdaq.com/symbol/andaw</t>
  </si>
  <si>
    <t>Andina Acquisition Corporation</t>
  </si>
  <si>
    <t>ANDAW</t>
  </si>
  <si>
    <t>http://www.nasdaq.com/symbol/andau</t>
  </si>
  <si>
    <t>ANDAU</t>
  </si>
  <si>
    <t>http://www.nasdaq.com/symbol/anda</t>
  </si>
  <si>
    <t>ANDA</t>
  </si>
  <si>
    <t>http://www.nasdaq.com/symbol/ancx</t>
  </si>
  <si>
    <t>Access National Corporation</t>
  </si>
  <si>
    <t>ANCX</t>
  </si>
  <si>
    <t>http://www.nasdaq.com/symbol/anci</t>
  </si>
  <si>
    <t>American Caresource Holdings Inc</t>
  </si>
  <si>
    <t>ANCI</t>
  </si>
  <si>
    <t>http://www.nasdaq.com/symbol/ancb</t>
  </si>
  <si>
    <t>Anchor Bancorp</t>
  </si>
  <si>
    <t>ANCB</t>
  </si>
  <si>
    <t>http://www.nasdaq.com/symbol/anat</t>
  </si>
  <si>
    <t>American National Insurance Company</t>
  </si>
  <si>
    <t>ANAT</t>
  </si>
  <si>
    <t>http://www.nasdaq.com/symbol/anad</t>
  </si>
  <si>
    <t>ANADIGICS, Inc.</t>
  </si>
  <si>
    <t>ANAD</t>
  </si>
  <si>
    <t>http://www.nasdaq.com/symbol/anac</t>
  </si>
  <si>
    <t>Anacor Pharmaceuticals, Inc.</t>
  </si>
  <si>
    <t>ANAC</t>
  </si>
  <si>
    <t>http://www.nasdaq.com/symbol/amzn</t>
  </si>
  <si>
    <t>Amazon.com, Inc.</t>
  </si>
  <si>
    <t>AMZN</t>
  </si>
  <si>
    <t>http://www.nasdaq.com/symbol/amwd</t>
  </si>
  <si>
    <t>American Woodmark Corporation</t>
  </si>
  <si>
    <t>AMWD</t>
  </si>
  <si>
    <t>http://www.nasdaq.com/symbol/amswa</t>
  </si>
  <si>
    <t>American Software, Inc.</t>
  </si>
  <si>
    <t>AMSWA</t>
  </si>
  <si>
    <t>http://www.nasdaq.com/symbol/amsg</t>
  </si>
  <si>
    <t>Amsurg Corp.</t>
  </si>
  <si>
    <t>AMSG</t>
  </si>
  <si>
    <t>http://www.nasdaq.com/symbol/amsf</t>
  </si>
  <si>
    <t>AMERISAFE, Inc.</t>
  </si>
  <si>
    <t>AMSF</t>
  </si>
  <si>
    <t>http://www.nasdaq.com/symbol/amsc</t>
  </si>
  <si>
    <t>American Superconductor Corporation</t>
  </si>
  <si>
    <t>AMSC</t>
  </si>
  <si>
    <t>http://www.nasdaq.com/symbol/amrs</t>
  </si>
  <si>
    <t>Amyris, Inc.</t>
  </si>
  <si>
    <t>AMRS</t>
  </si>
  <si>
    <t>http://www.nasdaq.com/symbol/amrn</t>
  </si>
  <si>
    <t>Amarin Corporation PLC</t>
  </si>
  <si>
    <t>AMRN</t>
  </si>
  <si>
    <t>http://www.nasdaq.com/symbol/amri</t>
  </si>
  <si>
    <t>Albany Molecular Research, Inc.</t>
  </si>
  <si>
    <t>AMRI</t>
  </si>
  <si>
    <t>http://www.nasdaq.com/symbol/amrb</t>
  </si>
  <si>
    <t>American River Bankshares</t>
  </si>
  <si>
    <t>AMRB</t>
  </si>
  <si>
    <t>http://www.nasdaq.com/symbol/ampe</t>
  </si>
  <si>
    <t>Ampio Pharmaceuticals, Inc.</t>
  </si>
  <si>
    <t>AMPE</t>
  </si>
  <si>
    <t>http://www.nasdaq.com/symbol/amov</t>
  </si>
  <si>
    <t>AMOV</t>
  </si>
  <si>
    <t>http://www.nasdaq.com/symbol/amot</t>
  </si>
  <si>
    <t>Allied Motion Technologies, Inc.</t>
  </si>
  <si>
    <t>AMOT</t>
  </si>
  <si>
    <t>http://www.nasdaq.com/symbol/amnb</t>
  </si>
  <si>
    <t>American National Bankshares, Inc.</t>
  </si>
  <si>
    <t>AMNB</t>
  </si>
  <si>
    <t>http://www.nasdaq.com/symbol/amkr</t>
  </si>
  <si>
    <t>Amkor Technology, Inc.</t>
  </si>
  <si>
    <t>AMKR</t>
  </si>
  <si>
    <t>http://www.nasdaq.com/symbol/amic</t>
  </si>
  <si>
    <t>American Independence Corp.</t>
  </si>
  <si>
    <t>AMIC</t>
  </si>
  <si>
    <t>http://www.nasdaq.com/symbol/amgn</t>
  </si>
  <si>
    <t>Amgen Inc.</t>
  </si>
  <si>
    <t>AMGN</t>
  </si>
  <si>
    <t>http://www.nasdaq.com/symbol/amed</t>
  </si>
  <si>
    <t>Amedisys Inc</t>
  </si>
  <si>
    <t>AMED</t>
  </si>
  <si>
    <t>http://www.nasdaq.com/symbol/amcx</t>
  </si>
  <si>
    <t>AMC Networks Inc.</t>
  </si>
  <si>
    <t>AMCX</t>
  </si>
  <si>
    <t>http://www.nasdaq.com/symbol/amcn</t>
  </si>
  <si>
    <t>AirMedia Group Inc</t>
  </si>
  <si>
    <t>AMCN</t>
  </si>
  <si>
    <t>http://www.nasdaq.com/symbol/amcf</t>
  </si>
  <si>
    <t>Andatee China Marine Fuel Services Corporation</t>
  </si>
  <si>
    <t>AMCF</t>
  </si>
  <si>
    <t>http://www.nasdaq.com/symbol/amcc</t>
  </si>
  <si>
    <t>Applied Micro Circuits Corporation</t>
  </si>
  <si>
    <t>AMCC</t>
  </si>
  <si>
    <t>http://www.nasdaq.com/symbol/ambt</t>
  </si>
  <si>
    <t>Ambient Corporation</t>
  </si>
  <si>
    <t>AMBT</t>
  </si>
  <si>
    <t>http://www.nasdaq.com/symbol/ambi</t>
  </si>
  <si>
    <t>Ambit Biosciences Corporation</t>
  </si>
  <si>
    <t>AMBI</t>
  </si>
  <si>
    <t>http://www.nasdaq.com/symbol/ambcw</t>
  </si>
  <si>
    <t>Ambac Financial Group, Inc.</t>
  </si>
  <si>
    <t>AMBCW</t>
  </si>
  <si>
    <t>http://www.nasdaq.com/symbol/ambc</t>
  </si>
  <si>
    <t>AMBC</t>
  </si>
  <si>
    <t>http://www.nasdaq.com/symbol/amba</t>
  </si>
  <si>
    <t>Ambarella, Inc.</t>
  </si>
  <si>
    <t>AMBA</t>
  </si>
  <si>
    <t>http://www.nasdaq.com/symbol/amat</t>
  </si>
  <si>
    <t>Applied Materials, Inc.</t>
  </si>
  <si>
    <t>AMAT</t>
  </si>
  <si>
    <t>http://www.nasdaq.com/symbol/amap</t>
  </si>
  <si>
    <t>AutoNavi Holdings Limited</t>
  </si>
  <si>
    <t>AMAP</t>
  </si>
  <si>
    <t>http://www.nasdaq.com/symbol/amag</t>
  </si>
  <si>
    <t>AMAG Pharmaceuticals, Inc.</t>
  </si>
  <si>
    <t>AMAG</t>
  </si>
  <si>
    <t>http://www.nasdaq.com/symbol/alxn</t>
  </si>
  <si>
    <t>Alexion Pharmaceuticals, Inc.</t>
  </si>
  <si>
    <t>ALXN</t>
  </si>
  <si>
    <t>http://www.nasdaq.com/symbol/alxa</t>
  </si>
  <si>
    <t>Alexza Pharmaceuticals, Inc.</t>
  </si>
  <si>
    <t>ALXA</t>
  </si>
  <si>
    <t>http://www.nasdaq.com/symbol/alvr</t>
  </si>
  <si>
    <t>Alvarion Ltd.</t>
  </si>
  <si>
    <t>ALVR</t>
  </si>
  <si>
    <t>http://www.nasdaq.com/symbol/altr</t>
  </si>
  <si>
    <t>Altera Corporation</t>
  </si>
  <si>
    <t>ALTR</t>
  </si>
  <si>
    <t>http://www.nasdaq.com/symbol/alti</t>
  </si>
  <si>
    <t>Altair Nanotechnologies Inc.</t>
  </si>
  <si>
    <t>ALTI</t>
  </si>
  <si>
    <t>http://www.nasdaq.com/symbol/alsk</t>
  </si>
  <si>
    <t>Alaska Communications Systems Group, Inc.</t>
  </si>
  <si>
    <t>ALSK</t>
  </si>
  <si>
    <t>http://www.nasdaq.com/symbol/alot</t>
  </si>
  <si>
    <t>Astro-Med, Inc.</t>
  </si>
  <si>
    <t>ALOT</t>
  </si>
  <si>
    <t>http://www.nasdaq.com/symbol/alog</t>
  </si>
  <si>
    <t>Analogic Corporation</t>
  </si>
  <si>
    <t>ALOG</t>
  </si>
  <si>
    <t>http://www.nasdaq.com/symbol/alny</t>
  </si>
  <si>
    <t>Alnylam Pharmaceuticals, Inc.</t>
  </si>
  <si>
    <t>ALNY</t>
  </si>
  <si>
    <t>http://www.nasdaq.com/symbol/allt</t>
  </si>
  <si>
    <t>Allot Communications Ltd.</t>
  </si>
  <si>
    <t>ALLT</t>
  </si>
  <si>
    <t>http://www.nasdaq.com/symbol/allb</t>
  </si>
  <si>
    <t>Alliance Bancorp, Inc. of Pennsylvania</t>
  </si>
  <si>
    <t>ALLB</t>
  </si>
  <si>
    <t>http://www.nasdaq.com/symbol/alks</t>
  </si>
  <si>
    <t>Alkermes plc</t>
  </si>
  <si>
    <t>ALKS</t>
  </si>
  <si>
    <t>http://www.nasdaq.com/symbol/alim</t>
  </si>
  <si>
    <t>Alimera Sciences, Inc.</t>
  </si>
  <si>
    <t>ALIM</t>
  </si>
  <si>
    <t>http://www.nasdaq.com/symbol/algt</t>
  </si>
  <si>
    <t>Allegiant Travel Company</t>
  </si>
  <si>
    <t>ALGT</t>
  </si>
  <si>
    <t>http://www.nasdaq.com/symbol/algn</t>
  </si>
  <si>
    <t>Align Technology, Inc.</t>
  </si>
  <si>
    <t>ALGN</t>
  </si>
  <si>
    <t>http://www.nasdaq.com/symbol/alcs</t>
  </si>
  <si>
    <t>ALCO Stores, Inc.</t>
  </si>
  <si>
    <t>ALCS</t>
  </si>
  <si>
    <t>http://www.nasdaq.com/symbol/alco</t>
  </si>
  <si>
    <t>Alico, Inc.</t>
  </si>
  <si>
    <t>ALCO</t>
  </si>
  <si>
    <t>http://www.nasdaq.com/symbol/akrx</t>
  </si>
  <si>
    <t>Akorn, Inc.</t>
  </si>
  <si>
    <t>AKRX</t>
  </si>
  <si>
    <t>http://www.nasdaq.com/symbol/akam</t>
  </si>
  <si>
    <t>Akamai Technologies, Inc.</t>
  </si>
  <si>
    <t>AKAM</t>
  </si>
  <si>
    <t>http://www.nasdaq.com/symbol/aixg</t>
  </si>
  <si>
    <t>Aixtron SE</t>
  </si>
  <si>
    <t>AIXG</t>
  </si>
  <si>
    <t>http://www.nasdaq.com/symbol/airt</t>
  </si>
  <si>
    <t>Air T, Inc.</t>
  </si>
  <si>
    <t>AIRT</t>
  </si>
  <si>
    <t>http://www.nasdaq.com/symbol/airm</t>
  </si>
  <si>
    <t>Air Methods Corporation</t>
  </si>
  <si>
    <t>AIRM</t>
  </si>
  <si>
    <t>http://www.nasdaq.com/symbol/aiq</t>
  </si>
  <si>
    <t>Alliance HealthCare Services, Inc.</t>
  </si>
  <si>
    <t>AIQ</t>
  </si>
  <si>
    <t>http://www.nasdaq.com/symbol/ainv</t>
  </si>
  <si>
    <t>AINV</t>
  </si>
  <si>
    <t>http://www.nasdaq.com/symbol/aimc</t>
  </si>
  <si>
    <t>Altra Holdings, Inc.</t>
  </si>
  <si>
    <t>AIMC</t>
  </si>
  <si>
    <t>http://www.nasdaq.com/symbol/ahpi</t>
  </si>
  <si>
    <t>Allied Healthcare Products, Inc.</t>
  </si>
  <si>
    <t>AHPI</t>
  </si>
  <si>
    <t>http://www.nasdaq.com/symbol/ahgp</t>
  </si>
  <si>
    <t>Alliance Holdings GP, L.P.</t>
  </si>
  <si>
    <t>AHGP</t>
  </si>
  <si>
    <t>http://www.nasdaq.com/symbol/agys</t>
  </si>
  <si>
    <t>Agilysys, Inc.</t>
  </si>
  <si>
    <t>AGYS</t>
  </si>
  <si>
    <t>http://www.nasdaq.com/symbol/agncp</t>
  </si>
  <si>
    <t>American Capital Agency Corp.</t>
  </si>
  <si>
    <t>AGNCP</t>
  </si>
  <si>
    <t>http://www.nasdaq.com/symbol/agnc</t>
  </si>
  <si>
    <t>AGNC</t>
  </si>
  <si>
    <t>http://www.nasdaq.com/symbol/agiil</t>
  </si>
  <si>
    <t>Argo Group International Holdings, Ltd.</t>
  </si>
  <si>
    <t>AGIIL</t>
  </si>
  <si>
    <t>http://www.nasdaq.com/symbol/agii</t>
  </si>
  <si>
    <t>AGII</t>
  </si>
  <si>
    <t>http://www.nasdaq.com/symbol/agen</t>
  </si>
  <si>
    <t>Agenus Inc.</t>
  </si>
  <si>
    <t>AGEN</t>
  </si>
  <si>
    <t>http://www.nasdaq.com/symbol/afsi</t>
  </si>
  <si>
    <t>AmTrust Financial Services, Inc.</t>
  </si>
  <si>
    <t>AFSI</t>
  </si>
  <si>
    <t>http://www.nasdaq.com/symbol/afop</t>
  </si>
  <si>
    <t>Alliance Fiber Optic Products, Inc.</t>
  </si>
  <si>
    <t>AFOP</t>
  </si>
  <si>
    <t>http://www.nasdaq.com/symbol/afh</t>
  </si>
  <si>
    <t>Atlas Financial Holdings, Inc.</t>
  </si>
  <si>
    <t>AFH</t>
  </si>
  <si>
    <t>http://www.nasdaq.com/symbol/affy</t>
  </si>
  <si>
    <t>Affymax, Inc.</t>
  </si>
  <si>
    <t>AFFY</t>
  </si>
  <si>
    <t>http://www.nasdaq.com/symbol/affx</t>
  </si>
  <si>
    <t>Affymetrix, Inc.</t>
  </si>
  <si>
    <t>AFFX</t>
  </si>
  <si>
    <t>http://www.nasdaq.com/symbol/afce</t>
  </si>
  <si>
    <t>AFC Enterprises, Inc.</t>
  </si>
  <si>
    <t>AFCE</t>
  </si>
  <si>
    <t>http://www.nasdaq.com/symbol/afcb</t>
  </si>
  <si>
    <t>Athens Bancshares Corporation</t>
  </si>
  <si>
    <t>AFCB</t>
  </si>
  <si>
    <t>http://www.nasdaq.com/symbol/afam</t>
  </si>
  <si>
    <t>Almost Family Inc</t>
  </si>
  <si>
    <t>AFAM</t>
  </si>
  <si>
    <t>http://www.nasdaq.com/symbol/aezs</t>
  </si>
  <si>
    <t>AEterna Zentaris Inc.</t>
  </si>
  <si>
    <t>AEZS</t>
  </si>
  <si>
    <t>http://www.nasdaq.com/symbol/aey</t>
  </si>
  <si>
    <t>ADDvantage Technologies Group, Inc.</t>
  </si>
  <si>
    <t>AEY</t>
  </si>
  <si>
    <t>http://www.nasdaq.com/symbol/aeti</t>
  </si>
  <si>
    <t>American Electric Technologies, Inc.</t>
  </si>
  <si>
    <t>AETI</t>
  </si>
  <si>
    <t>http://www.nasdaq.com/symbol/aerl</t>
  </si>
  <si>
    <t>Asia Entertainment &amp; Resources Ltd</t>
  </si>
  <si>
    <t>AERL</t>
  </si>
  <si>
    <t>http://www.nasdaq.com/symbol/aepi</t>
  </si>
  <si>
    <t>AEP Industries Inc.</t>
  </si>
  <si>
    <t>AEPI</t>
  </si>
  <si>
    <t>http://www.nasdaq.com/symbol/aeis</t>
  </si>
  <si>
    <t>Advanced Energy Industries, Inc.</t>
  </si>
  <si>
    <t>AEIS</t>
  </si>
  <si>
    <t>http://www.nasdaq.com/symbol/aehr</t>
  </si>
  <si>
    <t>Aehr Test Systems</t>
  </si>
  <si>
    <t>AEHR</t>
  </si>
  <si>
    <t>http://www.nasdaq.com/symbol/aegr</t>
  </si>
  <si>
    <t>Aegerion Pharmaceuticals, Inc.</t>
  </si>
  <si>
    <t>AEGR</t>
  </si>
  <si>
    <t>http://www.nasdaq.com/symbol/aegn</t>
  </si>
  <si>
    <t>Aegion Corp</t>
  </si>
  <si>
    <t>AEGN</t>
  </si>
  <si>
    <t>http://www.nasdaq.com/symbol/advs</t>
  </si>
  <si>
    <t>Advent Software, Inc.</t>
  </si>
  <si>
    <t>ADVS</t>
  </si>
  <si>
    <t>http://www.nasdaq.com/symbol/adus</t>
  </si>
  <si>
    <t>Addus HomeCare Corporation</t>
  </si>
  <si>
    <t>ADUS</t>
  </si>
  <si>
    <t>http://www.nasdaq.com/symbol/adtn</t>
  </si>
  <si>
    <t>ADTRAN, Inc.</t>
  </si>
  <si>
    <t>ADTN</t>
  </si>
  <si>
    <t>http://www.nasdaq.com/symbol/adsk</t>
  </si>
  <si>
    <t>Autodesk, Inc.</t>
  </si>
  <si>
    <t>ADSK</t>
  </si>
  <si>
    <t>http://www.nasdaq.com/symbol/adru</t>
  </si>
  <si>
    <t>BLDRS Europe 100 ADR Index Fund</t>
  </si>
  <si>
    <t>ADRU</t>
  </si>
  <si>
    <t>http://www.nasdaq.com/symbol/adre</t>
  </si>
  <si>
    <t>BLDRS Emerging Markets 50 ADR Index Fund</t>
  </si>
  <si>
    <t>ADRE</t>
  </si>
  <si>
    <t>http://www.nasdaq.com/symbol/adrd</t>
  </si>
  <si>
    <t>BLDRS Developed Markets 100 ADR Index Fund</t>
  </si>
  <si>
    <t>ADRD</t>
  </si>
  <si>
    <t>http://www.nasdaq.com/symbol/adra</t>
  </si>
  <si>
    <t>BLDRS Asia 50 ADR Index Fund</t>
  </si>
  <si>
    <t>ADRA</t>
  </si>
  <si>
    <t>http://www.nasdaq.com/symbol/adp</t>
  </si>
  <si>
    <t>Automatic Data Processing, Inc.</t>
  </si>
  <si>
    <t>ADP</t>
  </si>
  <si>
    <t>http://www.nasdaq.com/symbol/adnc</t>
  </si>
  <si>
    <t>Audience, Inc.</t>
  </si>
  <si>
    <t>ADNC</t>
  </si>
  <si>
    <t>http://www.nasdaq.com/symbol/adi</t>
  </si>
  <si>
    <t>Analog Devices, Inc.</t>
  </si>
  <si>
    <t>ADI</t>
  </si>
  <si>
    <t>http://www.nasdaq.com/symbol/ades</t>
  </si>
  <si>
    <t>ADA-ES, Inc.</t>
  </si>
  <si>
    <t>ADES</t>
  </si>
  <si>
    <t>http://www.nasdaq.com/symbol/adep</t>
  </si>
  <si>
    <t>Adept Technology, Inc.</t>
  </si>
  <si>
    <t>ADEP</t>
  </si>
  <si>
    <t>http://www.nasdaq.com/symbol/adbe</t>
  </si>
  <si>
    <t>Adobe Systems Incorporated</t>
  </si>
  <si>
    <t>ADBE</t>
  </si>
  <si>
    <t>http://www.nasdaq.com/symbol/adat</t>
  </si>
  <si>
    <t>Authentidate Holding Corp.</t>
  </si>
  <si>
    <t>ADAT</t>
  </si>
  <si>
    <t>http://www.nasdaq.com/symbol/acxm</t>
  </si>
  <si>
    <t>Acxiom Corporation</t>
  </si>
  <si>
    <t>ACXM</t>
  </si>
  <si>
    <t>http://www.nasdaq.com/symbol/acwx</t>
  </si>
  <si>
    <t>iShares MSCI ACWI ex US Index Fund</t>
  </si>
  <si>
    <t>ACWX</t>
  </si>
  <si>
    <t>http://www.nasdaq.com/symbol/acwi</t>
  </si>
  <si>
    <t>iShares MSCI ACWI Index Fund</t>
  </si>
  <si>
    <t>ACWI</t>
  </si>
  <si>
    <t>http://www.nasdaq.com/symbol/acur</t>
  </si>
  <si>
    <t>Acura Pharmaceuticals, Inc.</t>
  </si>
  <si>
    <t>ACUR</t>
  </si>
  <si>
    <t>http://www.nasdaq.com/symbol/acts</t>
  </si>
  <si>
    <t>Actions Semiconductor Co., Ltd.</t>
  </si>
  <si>
    <t>ACTS</t>
  </si>
  <si>
    <t>http://www.nasdaq.com/symbol/actg</t>
  </si>
  <si>
    <t>Acacia Research Corporation</t>
  </si>
  <si>
    <t>ACTG</t>
  </si>
  <si>
    <t>http://www.nasdaq.com/symbol/acst</t>
  </si>
  <si>
    <t>Acasti Pharma, Inc.</t>
  </si>
  <si>
    <t>ACST</t>
  </si>
  <si>
    <t>http://www.nasdaq.com/symbol/acrx</t>
  </si>
  <si>
    <t>AcelRx Pharmaceuticals, Inc.</t>
  </si>
  <si>
    <t>ACRX</t>
  </si>
  <si>
    <t>http://www.nasdaq.com/symbol/acpw</t>
  </si>
  <si>
    <t>Active Power, Inc.</t>
  </si>
  <si>
    <t>ACPW</t>
  </si>
  <si>
    <t>http://www.nasdaq.com/symbol/acor</t>
  </si>
  <si>
    <t>Acorda Therapeutics, Inc.</t>
  </si>
  <si>
    <t>ACOR</t>
  </si>
  <si>
    <t>http://www.nasdaq.com/symbol/acnb</t>
  </si>
  <si>
    <t>ACNB Corporation</t>
  </si>
  <si>
    <t>ACNB</t>
  </si>
  <si>
    <t>http://www.nasdaq.com/symbol/acls</t>
  </si>
  <si>
    <t>Axcelis Technologies, Inc.</t>
  </si>
  <si>
    <t>ACLS</t>
  </si>
  <si>
    <t>http://www.nasdaq.com/symbol/aciw</t>
  </si>
  <si>
    <t>ACI Worldwide, Inc.</t>
  </si>
  <si>
    <t>ACIW</t>
  </si>
  <si>
    <t>http://www.nasdaq.com/symbol/achn</t>
  </si>
  <si>
    <t>Achillion Pharmaceuticals, Inc.</t>
  </si>
  <si>
    <t>ACHN</t>
  </si>
  <si>
    <t>http://www.nasdaq.com/symbol/achc</t>
  </si>
  <si>
    <t>Acadia Healthcare Company, Inc.</t>
  </si>
  <si>
    <t>ACHC</t>
  </si>
  <si>
    <t>http://www.nasdaq.com/symbol/acgl</t>
  </si>
  <si>
    <t>ACGL</t>
  </si>
  <si>
    <t>http://www.nasdaq.com/symbol/acfn</t>
  </si>
  <si>
    <t>Acorn Energy, Inc.</t>
  </si>
  <si>
    <t>ACFN</t>
  </si>
  <si>
    <t>http://www.nasdaq.com/symbol/acfc</t>
  </si>
  <si>
    <t>Atlantic Coast Federal Corporation</t>
  </si>
  <si>
    <t>ACFC</t>
  </si>
  <si>
    <t>http://www.nasdaq.com/symbol/acet</t>
  </si>
  <si>
    <t>Aceto Corporation</t>
  </si>
  <si>
    <t>ACET</t>
  </si>
  <si>
    <t>http://www.nasdaq.com/symbol/accl</t>
  </si>
  <si>
    <t>Accelrys, Inc.</t>
  </si>
  <si>
    <t>ACCL</t>
  </si>
  <si>
    <t>http://www.nasdaq.com/symbol/acat</t>
  </si>
  <si>
    <t>Arctic Cat Inc.</t>
  </si>
  <si>
    <t>ACAT</t>
  </si>
  <si>
    <t>http://www.nasdaq.com/symbol/acas</t>
  </si>
  <si>
    <t>American Capital, Ltd.</t>
  </si>
  <si>
    <t>ACAS</t>
  </si>
  <si>
    <t>http://www.nasdaq.com/symbol/acad</t>
  </si>
  <si>
    <t>ACADIA Pharmaceuticals Inc.</t>
  </si>
  <si>
    <t>ACAD</t>
  </si>
  <si>
    <t>http://www.nasdaq.com/symbol/abtl</t>
  </si>
  <si>
    <t>Autobytel Inc.</t>
  </si>
  <si>
    <t>ABTL</t>
  </si>
  <si>
    <t>http://www.nasdaq.com/symbol/abmd</t>
  </si>
  <si>
    <t>ABIOMED, Inc.</t>
  </si>
  <si>
    <t>ABMD</t>
  </si>
  <si>
    <t>http://www.nasdaq.com/symbol/abio</t>
  </si>
  <si>
    <t>ARCA biopharma, Inc.</t>
  </si>
  <si>
    <t>ABIO</t>
  </si>
  <si>
    <t>http://www.nasdaq.com/symbol/abfs</t>
  </si>
  <si>
    <t>Arkansas Best Corporation</t>
  </si>
  <si>
    <t>ABFS</t>
  </si>
  <si>
    <t>http://www.nasdaq.com/symbol/abco</t>
  </si>
  <si>
    <t>The Advisory Board Company</t>
  </si>
  <si>
    <t>ABCO</t>
  </si>
  <si>
    <t>http://www.nasdaq.com/symbol/abcd</t>
  </si>
  <si>
    <t>Cambium Learning Group, Inc.</t>
  </si>
  <si>
    <t>ABCD</t>
  </si>
  <si>
    <t>http://www.nasdaq.com/symbol/abcb</t>
  </si>
  <si>
    <t>Ameris Bancorp</t>
  </si>
  <si>
    <t>ABCB</t>
  </si>
  <si>
    <t>http://www.nasdaq.com/symbol/abax</t>
  </si>
  <si>
    <t>ABAXIS, Inc.</t>
  </si>
  <si>
    <t>ABAX</t>
  </si>
  <si>
    <t>http://www.nasdaq.com/symbol/aaxj</t>
  </si>
  <si>
    <t>iShares MSCI All Country Asia ex Japan Index Fund</t>
  </si>
  <si>
    <t>AAXJ</t>
  </si>
  <si>
    <t>http://www.nasdaq.com/symbol/aaww</t>
  </si>
  <si>
    <t>Atlas Air Worldwide Holdings</t>
  </si>
  <si>
    <t>AAWW</t>
  </si>
  <si>
    <t>http://www.nasdaq.com/symbol/aapl</t>
  </si>
  <si>
    <t>Apple Inc.</t>
  </si>
  <si>
    <t>AAPL</t>
  </si>
  <si>
    <t>http://www.nasdaq.com/symbol/aaon</t>
  </si>
  <si>
    <t>AAON, Inc.</t>
  </si>
  <si>
    <t>AAON</t>
  </si>
  <si>
    <t>http://www.nasdaq.com/symbol/aame</t>
  </si>
  <si>
    <t>Atlantic American Corporation</t>
  </si>
  <si>
    <t>AAME</t>
  </si>
  <si>
    <t>http://www.nasdaq.com/symbol/aait</t>
  </si>
  <si>
    <t>iShares Trust iShares MSCI All Country Asia Information Techno</t>
  </si>
  <si>
    <t>AAIT</t>
  </si>
  <si>
    <t>http://www.nasdaq.com/symbol/aacc</t>
  </si>
  <si>
    <t>Asset Acceptance Capital Corp.</t>
  </si>
  <si>
    <t>AACC</t>
  </si>
  <si>
    <t>Nasdaq</t>
  </si>
  <si>
    <t>http://www.nasdaq.com/screening/companies-by-industry.aspx?exchange=nasdaq</t>
  </si>
  <si>
    <t>http://www.nasdaq.com/screening/companies-by-industry.aspx?exchange=AMEX</t>
  </si>
  <si>
    <t>http://www.nasdaq.com/screening/companies-by-industry.aspx?exchange=NYSE</t>
  </si>
  <si>
    <t>http://www.nasdaq.com/symbol/zbb</t>
  </si>
  <si>
    <t>ZBB Energy Corporation</t>
  </si>
  <si>
    <t>ZBB</t>
  </si>
  <si>
    <t>http://www.nasdaq.com/symbol/wtt</t>
  </si>
  <si>
    <t>Wireless Telecom Group,  Inc.</t>
  </si>
  <si>
    <t>WTT</t>
  </si>
  <si>
    <t>http://www.nasdaq.com/symbol/wyy</t>
  </si>
  <si>
    <t>WidePoint Corporation</t>
  </si>
  <si>
    <t>WYY</t>
  </si>
  <si>
    <t>http://www.nasdaq.com/symbol/wrn</t>
  </si>
  <si>
    <t>Western Copper and Gold Corporation</t>
  </si>
  <si>
    <t>WRN</t>
  </si>
  <si>
    <t>http://www.nasdaq.com/symbol/sbi</t>
  </si>
  <si>
    <t>Western Asset Intermediate Muni Fund Inc</t>
  </si>
  <si>
    <t>SBI</t>
  </si>
  <si>
    <t>http://www.nasdaq.com/symbol/wga</t>
  </si>
  <si>
    <t>Wells-Gardner Electronics Corporation</t>
  </si>
  <si>
    <t>WGA</t>
  </si>
  <si>
    <t>http://www.nasdaq.com/symbol/erh</t>
  </si>
  <si>
    <t>Wells Fargo Advantage Utilities and High Income Fund</t>
  </si>
  <si>
    <t>ERH</t>
  </si>
  <si>
    <t>http://www.nasdaq.com/symbol/erc</t>
  </si>
  <si>
    <t>Wells Fargo Advantage Multi-Sector Income Fund</t>
  </si>
  <si>
    <t>ERC</t>
  </si>
  <si>
    <t>http://www.nasdaq.com/symbol/ead</t>
  </si>
  <si>
    <t>Wells Fargo Advantage Income Opportunities Fund</t>
  </si>
  <si>
    <t>EAD</t>
  </si>
  <si>
    <t>http://www.nasdaq.com/symbol/vgz</t>
  </si>
  <si>
    <t>Vista Gold Corporation</t>
  </si>
  <si>
    <t>VGZ</t>
  </si>
  <si>
    <t>http://www.nasdaq.com/symbol/vhc</t>
  </si>
  <si>
    <t>VirnetX Holding Corp</t>
  </si>
  <si>
    <t>VHC</t>
  </si>
  <si>
    <t>http://www.nasdaq.com/symbol/vii</t>
  </si>
  <si>
    <t>Vicon Industries, Inc.</t>
  </si>
  <si>
    <t>VII</t>
  </si>
  <si>
    <t>http://www.nasdaq.com/symbol/vsr</t>
  </si>
  <si>
    <t>Versar, Inc.</t>
  </si>
  <si>
    <t>VSR</t>
  </si>
  <si>
    <t>http://www.nasdaq.com/symbol/vtg</t>
  </si>
  <si>
    <t>Vantage Drilling Company</t>
  </si>
  <si>
    <t>VTG</t>
  </si>
  <si>
    <t>http://www.nasdaq.com/symbol/uec</t>
  </si>
  <si>
    <t>Uranium Energy Corp.</t>
  </si>
  <si>
    <t>UEC</t>
  </si>
  <si>
    <t>http://www.nasdaq.com/symbol/urz</t>
  </si>
  <si>
    <t>Uranerz Energy Corporation</t>
  </si>
  <si>
    <t>URZ</t>
  </si>
  <si>
    <t>http://www.nasdaq.com/symbol/urg</t>
  </si>
  <si>
    <t>Ur Energy Inc</t>
  </si>
  <si>
    <t>URG</t>
  </si>
  <si>
    <t>http://www.nasdaq.com/symbol/uqm</t>
  </si>
  <si>
    <t>UQM TECHNOLOGIES INC</t>
  </si>
  <si>
    <t>UQM</t>
  </si>
  <si>
    <t>http://www.nasdaq.com/symbol/uuu</t>
  </si>
  <si>
    <t>Universal Security Instruments, Inc.</t>
  </si>
  <si>
    <t>UUU</t>
  </si>
  <si>
    <t>http://www.nasdaq.com/symbol/upg</t>
  </si>
  <si>
    <t>Universal Power Group Inc</t>
  </si>
  <si>
    <t>UPG</t>
  </si>
  <si>
    <t>http://www.nasdaq.com/symbol/uve</t>
  </si>
  <si>
    <t>UNIVERSAL INSURANCE HOLDINGS INC</t>
  </si>
  <si>
    <t>UVE</t>
  </si>
  <si>
    <t>http://www.nasdaq.com/symbol/uamy</t>
  </si>
  <si>
    <t>United States Antimony Corporation</t>
  </si>
  <si>
    <t>UAMY</t>
  </si>
  <si>
    <t>http://www.nasdaq.com/symbol/htm</t>
  </si>
  <si>
    <t>U.S. Geothermal Inc.</t>
  </si>
  <si>
    <t>HTM</t>
  </si>
  <si>
    <t>http://www.nasdaq.com/symbol/two/ws</t>
  </si>
  <si>
    <t>TWO/WS</t>
  </si>
  <si>
    <t>http://www.nasdaq.com/symbol/tcx</t>
  </si>
  <si>
    <t>Tucows Inc.</t>
  </si>
  <si>
    <t>TCX</t>
  </si>
  <si>
    <t>http://www.nasdaq.com/symbol/trt</t>
  </si>
  <si>
    <t>Trio-Tech International</t>
  </si>
  <si>
    <t>TRT</t>
  </si>
  <si>
    <t>http://www.nasdaq.com/symbol/tplm</t>
  </si>
  <si>
    <t>Triangle Petroleum Corporation</t>
  </si>
  <si>
    <t>TPLM</t>
  </si>
  <si>
    <t>http://www.nasdaq.com/symbol/tat</t>
  </si>
  <si>
    <t>Transatlantic Petroleum Ltd</t>
  </si>
  <si>
    <t>TAT</t>
  </si>
  <si>
    <t>http://www.nasdaq.com/symbol/tmp</t>
  </si>
  <si>
    <t>Tompkins Financial Corporation</t>
  </si>
  <si>
    <t>TMP</t>
  </si>
  <si>
    <t>http://www.nasdaq.com/symbol/tof</t>
  </si>
  <si>
    <t>Tofutti Brands Inc.</t>
  </si>
  <si>
    <t>TOF</t>
  </si>
  <si>
    <t>http://www.nasdaq.com/symbol/tgd</t>
  </si>
  <si>
    <t>Timmons Gold Corp</t>
  </si>
  <si>
    <t>TGD</t>
  </si>
  <si>
    <t>http://www.nasdaq.com/symbol/tlr</t>
  </si>
  <si>
    <t>Timberline Resources Corporation</t>
  </si>
  <si>
    <t>TLR</t>
  </si>
  <si>
    <t>http://www.nasdaq.com/symbol/idi/ws</t>
  </si>
  <si>
    <t>Tiger Media, Inc.</t>
  </si>
  <si>
    <t>IDI/WS</t>
  </si>
  <si>
    <t>http://www.nasdaq.com/symbol/idi</t>
  </si>
  <si>
    <t>IDI</t>
  </si>
  <si>
    <t>http://www.nasdaq.com/symbol/tpi</t>
  </si>
  <si>
    <t>Tianyin Pharmaceutical Co., Inc.</t>
  </si>
  <si>
    <t>TPI</t>
  </si>
  <si>
    <t>http://www.nasdaq.com/symbol/txmd</t>
  </si>
  <si>
    <t>TherapeuticsMD, Inc.</t>
  </si>
  <si>
    <t>TXMD</t>
  </si>
  <si>
    <t>http://www.nasdaq.com/symbol/glu</t>
  </si>
  <si>
    <t>GLU</t>
  </si>
  <si>
    <t>http://www.nasdaq.com/symbol/tf</t>
  </si>
  <si>
    <t>Thai Capital Fund Inc</t>
  </si>
  <si>
    <t>TF</t>
  </si>
  <si>
    <t>http://www.nasdaq.com/symbol/tgc</t>
  </si>
  <si>
    <t>Tengasco, Inc.</t>
  </si>
  <si>
    <t>TGC</t>
  </si>
  <si>
    <t>http://www.nasdaq.com/symbol/tik</t>
  </si>
  <si>
    <t>Tel-Instrument Electronics Corp.</t>
  </si>
  <si>
    <t>TIK</t>
  </si>
  <si>
    <t>http://www.nasdaq.com/symbol/tsh</t>
  </si>
  <si>
    <t>Teche Holding Company</t>
  </si>
  <si>
    <t>TSH</t>
  </si>
  <si>
    <t>http://www.nasdaq.com/symbol/tas</t>
  </si>
  <si>
    <t>Tasman Metals Ltd</t>
  </si>
  <si>
    <t>TAS</t>
  </si>
  <si>
    <t>http://www.nasdaq.com/symbol/tgb</t>
  </si>
  <si>
    <t>Taseko Mines Limited</t>
  </si>
  <si>
    <t>TGB</t>
  </si>
  <si>
    <t>http://www.nasdaq.com/symbol/trx</t>
  </si>
  <si>
    <t>Tanzanian Royalty Exploration Corporation</t>
  </si>
  <si>
    <t>TRX</t>
  </si>
  <si>
    <t>http://www.nasdaq.com/symbol/tttm/ws/z</t>
  </si>
  <si>
    <t>T3 Motion Inc</t>
  </si>
  <si>
    <t>TTTM/WS/Z</t>
  </si>
  <si>
    <t>http://www.nasdaq.com/symbol/tttm/ws/w</t>
  </si>
  <si>
    <t>TTTM/WS/W</t>
  </si>
  <si>
    <t>http://www.nasdaq.com/symbol/tttm</t>
  </si>
  <si>
    <t>TTTM</t>
  </si>
  <si>
    <t>http://www.nasdaq.com/symbol/syn</t>
  </si>
  <si>
    <t>Synthetic Biologics, Inc</t>
  </si>
  <si>
    <t>SYN</t>
  </si>
  <si>
    <t>http://www.nasdaq.com/symbol/syrg</t>
  </si>
  <si>
    <t>Synergy Resources Corporation</t>
  </si>
  <si>
    <t>SYRG</t>
  </si>
  <si>
    <t>http://www.nasdaq.com/symbol/sts</t>
  </si>
  <si>
    <t>Supreme Industries, Inc.</t>
  </si>
  <si>
    <t>STS</t>
  </si>
  <si>
    <t>http://www.nasdaq.com/symbol/ssy</t>
  </si>
  <si>
    <t>SunLink Health Systems, Inc.</t>
  </si>
  <si>
    <t>SSY</t>
  </si>
  <si>
    <t>http://www.nasdaq.com/symbol/silu</t>
  </si>
  <si>
    <t>Sprott Resource Lending Corp.</t>
  </si>
  <si>
    <t>SILU</t>
  </si>
  <si>
    <t>http://www.nasdaq.com/symbol/lov</t>
  </si>
  <si>
    <t>Spark Networks, Inc.</t>
  </si>
  <si>
    <t>LOV</t>
  </si>
  <si>
    <t>http://www.nasdaq.com/symbol/sgb</t>
  </si>
  <si>
    <t>Southwest Georgia Financial Corporation</t>
  </si>
  <si>
    <t>SGB</t>
  </si>
  <si>
    <t>http://www.nasdaq.com/symbol/sse</t>
  </si>
  <si>
    <t>Southern Connecticut Bancorp Inc</t>
  </si>
  <si>
    <t>SSE</t>
  </si>
  <si>
    <t>http://www.nasdaq.com/symbol/sce^e</t>
  </si>
  <si>
    <t>SCE^E</t>
  </si>
  <si>
    <t>http://www.nasdaq.com/symbol/sce^d</t>
  </si>
  <si>
    <t>SCE^D</t>
  </si>
  <si>
    <t>http://www.nasdaq.com/symbol/sce^c</t>
  </si>
  <si>
    <t>SCE^C</t>
  </si>
  <si>
    <t>http://www.nasdaq.com/symbol/sce^b</t>
  </si>
  <si>
    <t>SCE^B</t>
  </si>
  <si>
    <t>http://www.nasdaq.com/symbol/soq</t>
  </si>
  <si>
    <t>Sonde Resources Corp</t>
  </si>
  <si>
    <t>SOQ</t>
  </si>
  <si>
    <t>http://www.nasdaq.com/symbol/xpl</t>
  </si>
  <si>
    <t>Solitario Exploration &amp; Royalty Corp</t>
  </si>
  <si>
    <t>XPL</t>
  </si>
  <si>
    <t>http://www.nasdaq.com/symbol/zxx^f</t>
  </si>
  <si>
    <t>SM Listed Test 3</t>
  </si>
  <si>
    <t>ZXX^F</t>
  </si>
  <si>
    <t>http://www.nasdaq.com/symbol/zxx</t>
  </si>
  <si>
    <t>ZXX</t>
  </si>
  <si>
    <t>http://www.nasdaq.com/symbol/sli</t>
  </si>
  <si>
    <t>SL Industries, Inc.</t>
  </si>
  <si>
    <t>SLI</t>
  </si>
  <si>
    <t>http://www.nasdaq.com/symbol/ss^k</t>
  </si>
  <si>
    <t>SiM Internal Test 9</t>
  </si>
  <si>
    <t>SS^K</t>
  </si>
  <si>
    <t>http://www.nasdaq.com/symbol/qqz^k</t>
  </si>
  <si>
    <t>SiM Internal Test 8</t>
  </si>
  <si>
    <t>QQZ^K</t>
  </si>
  <si>
    <t>http://www.nasdaq.com/symbol/ooz^k</t>
  </si>
  <si>
    <t>SiM Internal Test 7</t>
  </si>
  <si>
    <t>OOZ^K</t>
  </si>
  <si>
    <t>http://www.nasdaq.com/symbol/mmz^k</t>
  </si>
  <si>
    <t>SiM Internal Test 6</t>
  </si>
  <si>
    <t>MMZ^K</t>
  </si>
  <si>
    <t>http://www.nasdaq.com/symbol/wwz^k</t>
  </si>
  <si>
    <t>SiM Internal Test 10</t>
  </si>
  <si>
    <t>WWZ^K</t>
  </si>
  <si>
    <t>http://www.nasdaq.com/symbol/svlc</t>
  </si>
  <si>
    <t>SilverCrest Mines, Inc.</t>
  </si>
  <si>
    <t>SVLC</t>
  </si>
  <si>
    <t>http://www.nasdaq.com/symbol/svbl</t>
  </si>
  <si>
    <t>Silver Bull Resources, Inc.</t>
  </si>
  <si>
    <t>SVBL</t>
  </si>
  <si>
    <t>http://www.nasdaq.com/symbol/sif</t>
  </si>
  <si>
    <t>SIFCO Industries, Inc.</t>
  </si>
  <si>
    <t>SIF</t>
  </si>
  <si>
    <t>http://www.nasdaq.com/symbol/svt</t>
  </si>
  <si>
    <t>Servotronics, Inc.</t>
  </si>
  <si>
    <t>SVT</t>
  </si>
  <si>
    <t>http://www.nasdaq.com/symbol/sed</t>
  </si>
  <si>
    <t>SED International Holdings Inc</t>
  </si>
  <si>
    <t>SED</t>
  </si>
  <si>
    <t>http://www.nasdaq.com/symbol/seb</t>
  </si>
  <si>
    <t>Seaboard Corporation</t>
  </si>
  <si>
    <t>SEB</t>
  </si>
  <si>
    <t>http://www.nasdaq.com/symbol/sara</t>
  </si>
  <si>
    <t>Saratoga Resources Inc</t>
  </si>
  <si>
    <t>SARA</t>
  </si>
  <si>
    <t xml:space="preserve">http://www.nasdaq.com/symbol/sand          </t>
  </si>
  <si>
    <t>Sandstorm Gold Ltd</t>
  </si>
  <si>
    <t xml:space="preserve">SAND          </t>
  </si>
  <si>
    <t>http://www.nasdaq.com/symbol/sdo^h</t>
  </si>
  <si>
    <t>San Diego Gas &amp; Electric Company</t>
  </si>
  <si>
    <t>SDO^H</t>
  </si>
  <si>
    <t>http://www.nasdaq.com/symbol/sdo^c</t>
  </si>
  <si>
    <t>SDO^C</t>
  </si>
  <si>
    <t>http://www.nasdaq.com/symbol/sdo^b</t>
  </si>
  <si>
    <t>SDO^B</t>
  </si>
  <si>
    <t>http://www.nasdaq.com/symbol/sdo^a</t>
  </si>
  <si>
    <t>SDO^A</t>
  </si>
  <si>
    <t>http://www.nasdaq.com/symbol/ssn</t>
  </si>
  <si>
    <t>Samson Oil &amp; Gas Limited</t>
  </si>
  <si>
    <t>SSN</t>
  </si>
  <si>
    <t>http://www.nasdaq.com/symbol/sga</t>
  </si>
  <si>
    <t>Saga Communications, Inc.</t>
  </si>
  <si>
    <t>SGA</t>
  </si>
  <si>
    <t>http://www.nasdaq.com/symbol/bqy</t>
  </si>
  <si>
    <t>S&amp;P Quality Rankings Glbl Equ Mngd Tr</t>
  </si>
  <si>
    <t>BQY</t>
  </si>
  <si>
    <t>http://www.nasdaq.com/symbol/rby</t>
  </si>
  <si>
    <t>Rubicon Minerals Corp</t>
  </si>
  <si>
    <t>RBY</t>
  </si>
  <si>
    <t>http://www.nasdaq.com/symbol/rpi</t>
  </si>
  <si>
    <t>Roberts Realty Investors, Inc.</t>
  </si>
  <si>
    <t>RPI</t>
  </si>
  <si>
    <t>http://www.nasdaq.com/symbol/rif</t>
  </si>
  <si>
    <t>RMR Real Estate Income Fund.</t>
  </si>
  <si>
    <t>RIF</t>
  </si>
  <si>
    <t>http://www.nasdaq.com/symbol/ric</t>
  </si>
  <si>
    <t>Richmont Mines, Inc.</t>
  </si>
  <si>
    <t>RIC</t>
  </si>
  <si>
    <t>http://www.nasdaq.com/symbol/rnn</t>
  </si>
  <si>
    <t>Rexahn Pharmaceuticals, Inc.</t>
  </si>
  <si>
    <t>RNN</t>
  </si>
  <si>
    <t>http://www.nasdaq.com/symbol/rvm</t>
  </si>
  <si>
    <t>Revett Minerals Inc.</t>
  </si>
  <si>
    <t>RVM</t>
  </si>
  <si>
    <t>http://www.nasdaq.com/symbol/rvp</t>
  </si>
  <si>
    <t>Retractable Technologies, Inc.</t>
  </si>
  <si>
    <t>RVP</t>
  </si>
  <si>
    <t>http://www.nasdaq.com/symbol/rtk</t>
  </si>
  <si>
    <t>Rentech, Inc.</t>
  </si>
  <si>
    <t>RTK</t>
  </si>
  <si>
    <t>http://www.nasdaq.com/symbol/rcg</t>
  </si>
  <si>
    <t>Renaissance Capital Growth &amp; Income Fund III, Inc.</t>
  </si>
  <si>
    <t>RCG</t>
  </si>
  <si>
    <t>http://www.nasdaq.com/symbol/rwc</t>
  </si>
  <si>
    <t>RELM Wireless Corporation</t>
  </si>
  <si>
    <t>RWC</t>
  </si>
  <si>
    <t>http://www.nasdaq.com/symbol/reed</t>
  </si>
  <si>
    <t>Reeds, Inc.</t>
  </si>
  <si>
    <t>REED</t>
  </si>
  <si>
    <t>http://www.nasdaq.com/symbol/utg</t>
  </si>
  <si>
    <t>Reaves Utility Income Fund</t>
  </si>
  <si>
    <t>UTG</t>
  </si>
  <si>
    <t>http://www.nasdaq.com/symbol/ree</t>
  </si>
  <si>
    <t>Rare Element Resources Ltd.</t>
  </si>
  <si>
    <t>REE</t>
  </si>
  <si>
    <t>http://www.nasdaq.com/symbol/rlgt</t>
  </si>
  <si>
    <t>Radiant Logistics, Inc.</t>
  </si>
  <si>
    <t>RLGT</t>
  </si>
  <si>
    <t>http://www.nasdaq.com/symbol/qrm</t>
  </si>
  <si>
    <t>Quest Rare Minerals Ltd</t>
  </si>
  <si>
    <t>QRM</t>
  </si>
  <si>
    <t>http://www.nasdaq.com/symbol/qmm</t>
  </si>
  <si>
    <t>Quaterra Resources Inc</t>
  </si>
  <si>
    <t>QMM</t>
  </si>
  <si>
    <t>http://www.nasdaq.com/symbol/pdo</t>
  </si>
  <si>
    <t>Pyramid Oil Co</t>
  </si>
  <si>
    <t>PDO</t>
  </si>
  <si>
    <t>http://www.nasdaq.com/symbol/plx</t>
  </si>
  <si>
    <t>Protalix BioTherapeutics, Inc.</t>
  </si>
  <si>
    <t>PLX</t>
  </si>
  <si>
    <t>http://www.nasdaq.com/symbol/pbth</t>
  </si>
  <si>
    <t>PROLOR Biotech, Inc.</t>
  </si>
  <si>
    <t>PBTH</t>
  </si>
  <si>
    <t>http://www.nasdaq.com/symbol/apts</t>
  </si>
  <si>
    <t>Preferred Apartment Communities, Inc.</t>
  </si>
  <si>
    <t>APTS</t>
  </si>
  <si>
    <t>http://www.nasdaq.com/symbol/pw</t>
  </si>
  <si>
    <t>Power REIT</t>
  </si>
  <si>
    <t>PW</t>
  </si>
  <si>
    <t>http://www.nasdaq.com/symbol/plm</t>
  </si>
  <si>
    <t>Polymet Mining Corp.</t>
  </si>
  <si>
    <t>PLM</t>
  </si>
  <si>
    <t>http://www.nasdaq.com/symbol/pcc</t>
  </si>
  <si>
    <t>PMC Commercial Trust</t>
  </si>
  <si>
    <t>PCC</t>
  </si>
  <si>
    <t>http://www.nasdaq.com/symbol/plg</t>
  </si>
  <si>
    <t>Platinum Group Metals Ltd.</t>
  </si>
  <si>
    <t>PLG</t>
  </si>
  <si>
    <t>http://www.nasdaq.com/symbol/hnw</t>
  </si>
  <si>
    <t>Pioneer Diversified High Income Trust</t>
  </si>
  <si>
    <t>HNW</t>
  </si>
  <si>
    <t>http://www.nasdaq.com/symbol/pip</t>
  </si>
  <si>
    <t>PharmAthene, Inc</t>
  </si>
  <si>
    <t>PIP</t>
  </si>
  <si>
    <t>http://www.nasdaq.com/symbol/prk</t>
  </si>
  <si>
    <t>Park National Corporation</t>
  </si>
  <si>
    <t>PRK</t>
  </si>
  <si>
    <t>http://www.nasdaq.com/symbol/pcyg</t>
  </si>
  <si>
    <t>Park City Group, Inc.</t>
  </si>
  <si>
    <t>PCYG</t>
  </si>
  <si>
    <t>http://www.nasdaq.com/symbol/pzg</t>
  </si>
  <si>
    <t>Paramount Gold and Silver Corp.</t>
  </si>
  <si>
    <t>PZG</t>
  </si>
  <si>
    <t>http://www.nasdaq.com/symbol/ptn</t>
  </si>
  <si>
    <t>Palatin Technologies, Inc.</t>
  </si>
  <si>
    <t>PTN</t>
  </si>
  <si>
    <t>http://www.nasdaq.com/symbol/pcg^i</t>
  </si>
  <si>
    <t>PCG^I</t>
  </si>
  <si>
    <t>http://www.nasdaq.com/symbol/pcg^h</t>
  </si>
  <si>
    <t>PCG^H</t>
  </si>
  <si>
    <t>http://www.nasdaq.com/symbol/pcg^g</t>
  </si>
  <si>
    <t>PCG^G</t>
  </si>
  <si>
    <t>http://www.nasdaq.com/symbol/pcg^e</t>
  </si>
  <si>
    <t>PCG^E</t>
  </si>
  <si>
    <t>http://www.nasdaq.com/symbol/pcg^d</t>
  </si>
  <si>
    <t>PCG^D</t>
  </si>
  <si>
    <t>http://www.nasdaq.com/symbol/pcg^c</t>
  </si>
  <si>
    <t>PCG^C</t>
  </si>
  <si>
    <t>http://www.nasdaq.com/symbol/pcg^b</t>
  </si>
  <si>
    <t>PCG^B</t>
  </si>
  <si>
    <t>http://www.nasdaq.com/symbol/pcg^a</t>
  </si>
  <si>
    <t>PCG^A</t>
  </si>
  <si>
    <t>http://www.nasdaq.com/symbol/pbm</t>
  </si>
  <si>
    <t>Pacific Booker Minerals Inc</t>
  </si>
  <si>
    <t>PBM</t>
  </si>
  <si>
    <t>http://www.nasdaq.com/symbol/phf</t>
  </si>
  <si>
    <t>Pacholder High Yield Fund, Inc.</t>
  </si>
  <si>
    <t>PHF</t>
  </si>
  <si>
    <t>http://www.nasdaq.com/symbol/ofi</t>
  </si>
  <si>
    <t>Overhill Farms, Inc.</t>
  </si>
  <si>
    <t>OFI</t>
  </si>
  <si>
    <t>http://www.nasdaq.com/symbol/oesx</t>
  </si>
  <si>
    <t>Orion Energy Systems, Inc.</t>
  </si>
  <si>
    <t>OESX</t>
  </si>
  <si>
    <t>http://www.nasdaq.com/symbol/onp</t>
  </si>
  <si>
    <t>Orient Paper, Inc.</t>
  </si>
  <si>
    <t>ONP</t>
  </si>
  <si>
    <t>http://www.nasdaq.com/symbol/tis</t>
  </si>
  <si>
    <t>Orchids Paper Products Company</t>
  </si>
  <si>
    <t>TIS</t>
  </si>
  <si>
    <t>http://www.nasdaq.com/symbol/orc</t>
  </si>
  <si>
    <t>Orchid Island Capital, Inc.</t>
  </si>
  <si>
    <t>ORC</t>
  </si>
  <si>
    <t>http://www.nasdaq.com/symbol/obt</t>
  </si>
  <si>
    <t>Orbital Corporation Limited</t>
  </si>
  <si>
    <t>OBT</t>
  </si>
  <si>
    <t>http://www.nasdaq.com/symbol/ogen</t>
  </si>
  <si>
    <t>Oragenics, Inc.</t>
  </si>
  <si>
    <t>OGEN</t>
  </si>
  <si>
    <t>http://www.nasdaq.com/symbol/jrs</t>
  </si>
  <si>
    <t>Nuveen Real Estate Fund</t>
  </si>
  <si>
    <t>JRS</t>
  </si>
  <si>
    <t>http://www.nasdaq.com/symbol/npn</t>
  </si>
  <si>
    <t>Nuveen Pennsylvania Municipal Value Fund</t>
  </si>
  <si>
    <t>NPN</t>
  </si>
  <si>
    <t>http://www.nasdaq.com/symbol/nvy</t>
  </si>
  <si>
    <t>NVY</t>
  </si>
  <si>
    <t>http://www.nasdaq.com/symbol/nxm</t>
  </si>
  <si>
    <t>NXM</t>
  </si>
  <si>
    <t>http://www.nasdaq.com/symbol/nuo^d</t>
  </si>
  <si>
    <t>NUO^D</t>
  </si>
  <si>
    <t>http://www.nasdaq.com/symbol/nuo^a</t>
  </si>
  <si>
    <t>NUO^A</t>
  </si>
  <si>
    <t>http://www.nasdaq.com/symbol/nyv</t>
  </si>
  <si>
    <t>Nuveen New York Municipal Value Fund 2</t>
  </si>
  <si>
    <t>NYV</t>
  </si>
  <si>
    <t>http://www.nasdaq.com/symbol/nxk</t>
  </si>
  <si>
    <t>NXK</t>
  </si>
  <si>
    <t>http://www.nasdaq.com/symbol/nrk</t>
  </si>
  <si>
    <t>NRK</t>
  </si>
  <si>
    <t>http://www.nasdaq.com/symbol/njv</t>
  </si>
  <si>
    <t>Nuveen New Jersey Municipal Value Fund</t>
  </si>
  <si>
    <t>NJV</t>
  </si>
  <si>
    <t>http://www.nasdaq.com/symbol/nuj</t>
  </si>
  <si>
    <t>NUJ</t>
  </si>
  <si>
    <t>http://www.nasdaq.com/symbol/nxj</t>
  </si>
  <si>
    <t>NXJ</t>
  </si>
  <si>
    <t>http://www.nasdaq.com/symbol/nmz</t>
  </si>
  <si>
    <t>NMZ</t>
  </si>
  <si>
    <t>http://www.nasdaq.com/symbol/nom</t>
  </si>
  <si>
    <t>NOM</t>
  </si>
  <si>
    <t>http://www.nasdaq.com/symbol/num^c</t>
  </si>
  <si>
    <t>NUM^C</t>
  </si>
  <si>
    <t>http://www.nasdaq.com/symbol/nmb^c</t>
  </si>
  <si>
    <t>Nuveen Massachusetts Dividend Advantage Municipal Fund</t>
  </si>
  <si>
    <t>NMB^C</t>
  </si>
  <si>
    <t>http://www.nasdaq.com/symbol/nmb</t>
  </si>
  <si>
    <t>NMB</t>
  </si>
  <si>
    <t>http://www.nasdaq.com/symbol/ngx</t>
  </si>
  <si>
    <t>NGX</t>
  </si>
  <si>
    <t>http://www.nasdaq.com/symbol/ctf</t>
  </si>
  <si>
    <t>Nuveen Long/Short Commodity Total Return Fund</t>
  </si>
  <si>
    <t>CTF</t>
  </si>
  <si>
    <t>http://www.nasdaq.com/symbol/nkg^e</t>
  </si>
  <si>
    <t>NKG^E</t>
  </si>
  <si>
    <t>http://www.nasdaq.com/symbol/nkg</t>
  </si>
  <si>
    <t>NKG</t>
  </si>
  <si>
    <t>http://www.nasdaq.com/symbol/nvg</t>
  </si>
  <si>
    <t>NVG</t>
  </si>
  <si>
    <t>http://www.nasdaq.com/symbol/nzf</t>
  </si>
  <si>
    <t>NZF</t>
  </si>
  <si>
    <t>http://www.nasdaq.com/symbol/nxz</t>
  </si>
  <si>
    <t>Nuveen Dividend Advantage Municipal Fund 2</t>
  </si>
  <si>
    <t>NXZ</t>
  </si>
  <si>
    <t>http://www.nasdaq.com/symbol/cfd</t>
  </si>
  <si>
    <t>Nuveen Diversified Commodity Fund</t>
  </si>
  <si>
    <t>CFD</t>
  </si>
  <si>
    <t>http://www.nasdaq.com/symbol/ncu</t>
  </si>
  <si>
    <t>NCU</t>
  </si>
  <si>
    <t>http://www.nasdaq.com/symbol/ncb</t>
  </si>
  <si>
    <t>Nuveen California Municipal Value Fund 2</t>
  </si>
  <si>
    <t>NCB</t>
  </si>
  <si>
    <t>http://www.nasdaq.com/symbol/nzh</t>
  </si>
  <si>
    <t>NZH</t>
  </si>
  <si>
    <t>http://www.nasdaq.com/symbol/nvx</t>
  </si>
  <si>
    <t>NVX</t>
  </si>
  <si>
    <t>http://www.nasdaq.com/symbol/nkx</t>
  </si>
  <si>
    <t>Nuveen California AMT-Free Municipal Income Fund</t>
  </si>
  <si>
    <t>NKX</t>
  </si>
  <si>
    <t>http://www.nasdaq.com/symbol/naz^c</t>
  </si>
  <si>
    <t>NAZ^C</t>
  </si>
  <si>
    <t>http://www.nasdaq.com/symbol/nea</t>
  </si>
  <si>
    <t>NEA</t>
  </si>
  <si>
    <t>http://www.nasdaq.com/symbol/nts</t>
  </si>
  <si>
    <t>NTS, Inc.</t>
  </si>
  <si>
    <t>NTS</t>
  </si>
  <si>
    <t>http://www.nasdaq.com/symbol/nlp</t>
  </si>
  <si>
    <t>NTS Realty Holdings Limited Partnership</t>
  </si>
  <si>
    <t>NLP</t>
  </si>
  <si>
    <t>http://www.nasdaq.com/symbol/ntn</t>
  </si>
  <si>
    <t>NTN Buzztime, Inc.</t>
  </si>
  <si>
    <t>NTN</t>
  </si>
  <si>
    <t>http://www.nasdaq.com/symbol/ng</t>
  </si>
  <si>
    <t>Novagold Resources Inc.</t>
  </si>
  <si>
    <t>NG</t>
  </si>
  <si>
    <t>http://www.nasdaq.com/symbol/ncq</t>
  </si>
  <si>
    <t>NovaCopper Inc.</t>
  </si>
  <si>
    <t>NCQ</t>
  </si>
  <si>
    <t>http://www.nasdaq.com/symbol/nby</t>
  </si>
  <si>
    <t>NovaBay Pharmaceuticals, Inc.</t>
  </si>
  <si>
    <t>NBY</t>
  </si>
  <si>
    <t>http://www.nasdaq.com/symbol/nog</t>
  </si>
  <si>
    <t>Northern Oil and Gas, Inc.</t>
  </si>
  <si>
    <t>NOG</t>
  </si>
  <si>
    <t>http://www.nasdaq.com/symbol/nak</t>
  </si>
  <si>
    <t>Northern Dynasty Minerals, Ltd.</t>
  </si>
  <si>
    <t>NAK</t>
  </si>
  <si>
    <t>http://www.nasdaq.com/symbol/pal</t>
  </si>
  <si>
    <t>North American Palladium, Ltd.</t>
  </si>
  <si>
    <t>PAL</t>
  </si>
  <si>
    <t>http://www.nasdaq.com/symbol/ngd</t>
  </si>
  <si>
    <t>NEW GOLD INC.</t>
  </si>
  <si>
    <t>NGD</t>
  </si>
  <si>
    <t>http://www.nasdaq.com/symbol/nen</t>
  </si>
  <si>
    <t>New England Realty Associates Limited Partnership</t>
  </si>
  <si>
    <t>NEN</t>
  </si>
  <si>
    <t>http://www.nasdaq.com/symbol/gbr</t>
  </si>
  <si>
    <t>New Concept Energy, Inc</t>
  </si>
  <si>
    <t>GBR</t>
  </si>
  <si>
    <t>http://www.nasdaq.com/symbol/nsu</t>
  </si>
  <si>
    <t>Nevsun Resources Ltd</t>
  </si>
  <si>
    <t>NSU</t>
  </si>
  <si>
    <t>http://www.nasdaq.com/symbol/uwn</t>
  </si>
  <si>
    <t>Nevada Gold &amp; Casinos, Inc.</t>
  </si>
  <si>
    <t>UWN</t>
  </si>
  <si>
    <t>http://www.nasdaq.com/symbol/cur</t>
  </si>
  <si>
    <t>Neuralstem, Inc.</t>
  </si>
  <si>
    <t>CUR</t>
  </si>
  <si>
    <t>http://www.nasdaq.com/symbol/nro</t>
  </si>
  <si>
    <t>Neuberger Berman Real Estate Securities Income Fund, Inc.</t>
  </si>
  <si>
    <t>NRO</t>
  </si>
  <si>
    <t>http://www.nasdaq.com/symbol/nbo</t>
  </si>
  <si>
    <t>Neuberger Berman New York Intermediate Municipal Fund Inc.</t>
  </si>
  <si>
    <t>NBO</t>
  </si>
  <si>
    <t>http://www.nasdaq.com/symbol/nml</t>
  </si>
  <si>
    <t>Neuberger Berman MLP Income Fund Inc.</t>
  </si>
  <si>
    <t>NML</t>
  </si>
  <si>
    <t>http://www.nasdaq.com/symbol/nbh</t>
  </si>
  <si>
    <t>Neuberger Berman Intermediate Municipal Fund Inc.</t>
  </si>
  <si>
    <t>NBH</t>
  </si>
  <si>
    <t>http://www.nasdaq.com/symbol/nhs</t>
  </si>
  <si>
    <t>Neuberger Berman High Yield Strategies Fund</t>
  </si>
  <si>
    <t>NHS</t>
  </si>
  <si>
    <t>http://www.nasdaq.com/symbol/nbw</t>
  </si>
  <si>
    <t>Neuberger Berman California Intermediate Municipal Fund Inc.</t>
  </si>
  <si>
    <t>NBW</t>
  </si>
  <si>
    <t>http://www.nasdaq.com/symbol/nbs</t>
  </si>
  <si>
    <t>Neostem, Inc.</t>
  </si>
  <si>
    <t>NBS</t>
  </si>
  <si>
    <t>http://www.nasdaq.com/symbol/navb</t>
  </si>
  <si>
    <t>Navidea Biopharmaceuticals, Inc.</t>
  </si>
  <si>
    <t>NAVB</t>
  </si>
  <si>
    <t>http://www.nasdaq.com/symbol/nhc^a</t>
  </si>
  <si>
    <t>National HealthCare Corporation</t>
  </si>
  <si>
    <t>NHC^A</t>
  </si>
  <si>
    <t>http://www.nasdaq.com/symbol/nhc</t>
  </si>
  <si>
    <t>NHC</t>
  </si>
  <si>
    <t>http://www.nasdaq.com/symbol/mza</t>
  </si>
  <si>
    <t>MuniYield Arizona Fund, Inc.</t>
  </si>
  <si>
    <t>MZA</t>
  </si>
  <si>
    <t>http://www.nasdaq.com/symbol/mvf</t>
  </si>
  <si>
    <t>MuniVest Fund, Inc.</t>
  </si>
  <si>
    <t>MVF</t>
  </si>
  <si>
    <t>http://www.nasdaq.com/symbol/mdm</t>
  </si>
  <si>
    <t>Mountain Province Diamonds Inc.</t>
  </si>
  <si>
    <t>MDM</t>
  </si>
  <si>
    <t>http://www.nasdaq.com/symbol/mxa</t>
  </si>
  <si>
    <t>Minnesota Municipal Income Portfolio Inc.</t>
  </si>
  <si>
    <t>MXA</t>
  </si>
  <si>
    <t>http://www.nasdaq.com/symbol/mgn</t>
  </si>
  <si>
    <t>Mines Management, Inc.</t>
  </si>
  <si>
    <t>MGN</t>
  </si>
  <si>
    <t>http://www.nasdaq.com/symbol/mgh</t>
  </si>
  <si>
    <t>Minco Gold Corporation</t>
  </si>
  <si>
    <t>MGH</t>
  </si>
  <si>
    <t>http://www.nasdaq.com/symbol/mdw</t>
  </si>
  <si>
    <t>Midway Gold Corporation</t>
  </si>
  <si>
    <t>MDW</t>
  </si>
  <si>
    <t>http://www.nasdaq.com/symbol/msl</t>
  </si>
  <si>
    <t>MidSouth Bancorp</t>
  </si>
  <si>
    <t>MSL</t>
  </si>
  <si>
    <t>http://www.nasdaq.com/symbol/bkr</t>
  </si>
  <si>
    <t>Michael Baker Corporation</t>
  </si>
  <si>
    <t>BKR</t>
  </si>
  <si>
    <t>http://www.nasdaq.com/symbol/mgt</t>
  </si>
  <si>
    <t>MGT Capital Investments Inc</t>
  </si>
  <si>
    <t>MGT</t>
  </si>
  <si>
    <t>http://www.nasdaq.com/symbol/cca</t>
  </si>
  <si>
    <t>MFS California Insured Municipal Trust</t>
  </si>
  <si>
    <t>CCA</t>
  </si>
  <si>
    <t>http://www.nasdaq.com/symbol/mxc</t>
  </si>
  <si>
    <t>Mexco Energy Corporation</t>
  </si>
  <si>
    <t>MXC</t>
  </si>
  <si>
    <t>http://www.nasdaq.com/symbol/mea</t>
  </si>
  <si>
    <t>Metalico Inc</t>
  </si>
  <si>
    <t>MEA</t>
  </si>
  <si>
    <t>http://www.nasdaq.com/symbol/ipb</t>
  </si>
  <si>
    <t>IPB</t>
  </si>
  <si>
    <t>http://www.nasdaq.com/symbol/meet</t>
  </si>
  <si>
    <t>MeetMe, Inc.</t>
  </si>
  <si>
    <t>MEET</t>
  </si>
  <si>
    <t>http://www.nasdaq.com/symbol/mdgn/ws</t>
  </si>
  <si>
    <t>Medgenics, Inc.</t>
  </si>
  <si>
    <t>MDGN/WS</t>
  </si>
  <si>
    <t>http://www.nasdaq.com/symbol/mdgn</t>
  </si>
  <si>
    <t>MDGN</t>
  </si>
  <si>
    <t>http://www.nasdaq.com/symbol/mhh</t>
  </si>
  <si>
    <t>Mastech Holdings, Inc</t>
  </si>
  <si>
    <t>MHH</t>
  </si>
  <si>
    <t>http://www.nasdaq.com/symbol/mstx</t>
  </si>
  <si>
    <t>Mast Therapeutics, Inc.</t>
  </si>
  <si>
    <t>MSTX</t>
  </si>
  <si>
    <t>http://www.nasdaq.com/symbol/mhe</t>
  </si>
  <si>
    <t>Massachusetts Health and Education Tax-Exempt Trust</t>
  </si>
  <si>
    <t>MHE</t>
  </si>
  <si>
    <t>http://www.nasdaq.com/symbol/mhr^e</t>
  </si>
  <si>
    <t>MHR^E</t>
  </si>
  <si>
    <t>http://www.nasdaq.com/symbol/mhr^d</t>
  </si>
  <si>
    <t>MHR^D</t>
  </si>
  <si>
    <t>http://www.nasdaq.com/symbol/mhr^c</t>
  </si>
  <si>
    <t>MHR^C</t>
  </si>
  <si>
    <t>http://www.nasdaq.com/symbol/mvg</t>
  </si>
  <si>
    <t>Mag Silver Corporation</t>
  </si>
  <si>
    <t>MVG</t>
  </si>
  <si>
    <t>http://www.nasdaq.com/symbol/mcz</t>
  </si>
  <si>
    <t>Mad Catz Interactive Inc</t>
  </si>
  <si>
    <t>MCZ</t>
  </si>
  <si>
    <t>http://www.nasdaq.com/symbol/lei</t>
  </si>
  <si>
    <t>Lucas Energy, Inc.</t>
  </si>
  <si>
    <t>LEI</t>
  </si>
  <si>
    <t>http://www.nasdaq.com/symbol/lon</t>
  </si>
  <si>
    <t>Loncor Resources Inc.</t>
  </si>
  <si>
    <t>LON</t>
  </si>
  <si>
    <t>http://www.nasdaq.com/symbol/lby</t>
  </si>
  <si>
    <t>Libbey, Inc.</t>
  </si>
  <si>
    <t>LBY</t>
  </si>
  <si>
    <t>http://www.nasdaq.com/symbol/lgl</t>
  </si>
  <si>
    <t>LGL Group, Inc. (The)</t>
  </si>
  <si>
    <t>LGL</t>
  </si>
  <si>
    <t>http://www.nasdaq.com/symbol/laq</t>
  </si>
  <si>
    <t>Latin America Equity Fund, Inc. (The)</t>
  </si>
  <si>
    <t>LAQ</t>
  </si>
  <si>
    <t>http://www.nasdaq.com/symbol/lci</t>
  </si>
  <si>
    <t>Lannett Co Inc</t>
  </si>
  <si>
    <t>LCI</t>
  </si>
  <si>
    <t>http://www.nasdaq.com/symbol/lsg</t>
  </si>
  <si>
    <t>Lake Shore Gold Corp</t>
  </si>
  <si>
    <t>LSG</t>
  </si>
  <si>
    <t>http://www.nasdaq.com/symbol/lts</t>
  </si>
  <si>
    <t>Ladenburg Thalmann Financial Services Inc</t>
  </si>
  <si>
    <t>LTS</t>
  </si>
  <si>
    <t>http://www.nasdaq.com/symbol/kxm</t>
  </si>
  <si>
    <t>Kobex Minerals Inc.</t>
  </si>
  <si>
    <t>KXM</t>
  </si>
  <si>
    <t>http://www.nasdaq.com/symbol/kbx</t>
  </si>
  <si>
    <t>Kimber Resources Inc</t>
  </si>
  <si>
    <t>KBX</t>
  </si>
  <si>
    <t>http://www.nasdaq.com/symbol/iti</t>
  </si>
  <si>
    <t>Iteris, Inc.</t>
  </si>
  <si>
    <t>ITI</t>
  </si>
  <si>
    <t>http://www.nasdaq.com/symbol/isr</t>
  </si>
  <si>
    <t>IsoRay, Inc.</t>
  </si>
  <si>
    <t>ISR</t>
  </si>
  <si>
    <t>http://www.nasdaq.com/symbol/ich</t>
  </si>
  <si>
    <t>Investors Capital Holdings, Ltd.</t>
  </si>
  <si>
    <t>ICH</t>
  </si>
  <si>
    <t>http://www.nasdaq.com/symbol/vki</t>
  </si>
  <si>
    <t>Invesco Advantage Municipal Income Trust II</t>
  </si>
  <si>
    <t>VKI</t>
  </si>
  <si>
    <t>http://www.nasdaq.com/symbol/inuv</t>
  </si>
  <si>
    <t>Inuvo, Inc</t>
  </si>
  <si>
    <t>INUV</t>
  </si>
  <si>
    <t>http://www.nasdaq.com/symbol/thm</t>
  </si>
  <si>
    <t>International Tower Hill Mines Ltd</t>
  </si>
  <si>
    <t>THM</t>
  </si>
  <si>
    <t>http://www.nasdaq.com/symbol/ins</t>
  </si>
  <si>
    <t>Intelligent Systems Corporation</t>
  </si>
  <si>
    <t>INS</t>
  </si>
  <si>
    <t>http://www.nasdaq.com/symbol/idn</t>
  </si>
  <si>
    <t>Intellicheck Mobilisa, Inc.</t>
  </si>
  <si>
    <t>IDN</t>
  </si>
  <si>
    <t>http://www.nasdaq.com/symbol/ifmi</t>
  </si>
  <si>
    <t>Institutional Financial Markets, Inc.</t>
  </si>
  <si>
    <t>IFMI</t>
  </si>
  <si>
    <t>http://www.nasdaq.com/symbol/nspr</t>
  </si>
  <si>
    <t>InspireMD, Inc.</t>
  </si>
  <si>
    <t>NSPR</t>
  </si>
  <si>
    <t>http://www.nasdaq.com/symbol/ino</t>
  </si>
  <si>
    <t>Inovio Pharmaceuticals, Inc.</t>
  </si>
  <si>
    <t>INO</t>
  </si>
  <si>
    <t>http://www.nasdaq.com/symbol/iht</t>
  </si>
  <si>
    <t>InnSuites Hospitality Trust</t>
  </si>
  <si>
    <t>IHT</t>
  </si>
  <si>
    <t>http://www.nasdaq.com/symbol/infu</t>
  </si>
  <si>
    <t>InfuSystems Holdings, Inc.</t>
  </si>
  <si>
    <t>INFU</t>
  </si>
  <si>
    <t>http://www.nasdaq.com/symbol/igc/ws</t>
  </si>
  <si>
    <t>India Globalization Capital Inc.</t>
  </si>
  <si>
    <t>IGC/WS</t>
  </si>
  <si>
    <t>http://www.nasdaq.com/symbol/igc</t>
  </si>
  <si>
    <t>IGC</t>
  </si>
  <si>
    <t>http://www.nasdaq.com/symbol/iot</t>
  </si>
  <si>
    <t>Income Opportunity Realty Investors, Inc.</t>
  </si>
  <si>
    <t>IOT</t>
  </si>
  <si>
    <t>http://www.nasdaq.com/symbol/imo</t>
  </si>
  <si>
    <t>Imperial Oil Limited</t>
  </si>
  <si>
    <t>IMO</t>
  </si>
  <si>
    <t>http://www.nasdaq.com/symbol/imh</t>
  </si>
  <si>
    <t>Impac Mortgage Holdings, Inc.</t>
  </si>
  <si>
    <t>IMH</t>
  </si>
  <si>
    <t>http://www.nasdaq.com/symbol/imuc</t>
  </si>
  <si>
    <t>ImmunoCellular Therapeutics, Ltd.</t>
  </si>
  <si>
    <t>IMUC</t>
  </si>
  <si>
    <t>http://www.nasdaq.com/symbol/ig</t>
  </si>
  <si>
    <t>IGI Laboratories, Inc.</t>
  </si>
  <si>
    <t>IG</t>
  </si>
  <si>
    <t>http://www.nasdaq.com/symbol/iec</t>
  </si>
  <si>
    <t>IEC Electronics Corp.</t>
  </si>
  <si>
    <t>IEC</t>
  </si>
  <si>
    <t>http://www.nasdaq.com/symbol/ibo</t>
  </si>
  <si>
    <t>IBO (Listing Market - NYSE Amex Network B F)</t>
  </si>
  <si>
    <t>IBO</t>
  </si>
  <si>
    <t>http://www.nasdaq.com/symbol/ibio</t>
  </si>
  <si>
    <t>iBio, Inc.</t>
  </si>
  <si>
    <t>IBIO</t>
  </si>
  <si>
    <t>http://www.nasdaq.com/symbol/husa</t>
  </si>
  <si>
    <t>Houston American Energy Corporation</t>
  </si>
  <si>
    <t>HUSA</t>
  </si>
  <si>
    <t>http://www.nasdaq.com/symbol/hh</t>
  </si>
  <si>
    <t>Hooper Holmes, Inc.</t>
  </si>
  <si>
    <t>HH</t>
  </si>
  <si>
    <t>http://www.nasdaq.com/symbol/hmg</t>
  </si>
  <si>
    <t>HMG/Courtland Properties, Inc.</t>
  </si>
  <si>
    <t>HMG</t>
  </si>
  <si>
    <t>http://www.nasdaq.com/symbol/hlm^</t>
  </si>
  <si>
    <t>Hillman Group Capital Trust</t>
  </si>
  <si>
    <t>HLM^</t>
  </si>
  <si>
    <t>http://www.nasdaq.com/symbol/heb</t>
  </si>
  <si>
    <t>Hemispherx BioPharma, Inc.</t>
  </si>
  <si>
    <t>HEB</t>
  </si>
  <si>
    <t>http://www.nasdaq.com/symbol/hwg</t>
  </si>
  <si>
    <t>Hallwood Group Incorporated</t>
  </si>
  <si>
    <t>HWG</t>
  </si>
  <si>
    <t>http://www.nasdaq.com/symbol/gvp</t>
  </si>
  <si>
    <t>GSE Systems, Inc.</t>
  </si>
  <si>
    <t>GVP</t>
  </si>
  <si>
    <t>http://www.nasdaq.com/symbol/sim</t>
  </si>
  <si>
    <t>Grupo Simec, S.A. de C.V.</t>
  </si>
  <si>
    <t>SIM</t>
  </si>
  <si>
    <t>http://www.nasdaq.com/symbol/grh^c</t>
  </si>
  <si>
    <t>GreenHunter Energy Inc</t>
  </si>
  <si>
    <t>GRH^C</t>
  </si>
  <si>
    <t>http://www.nasdaq.com/symbol/grh</t>
  </si>
  <si>
    <t>GRH</t>
  </si>
  <si>
    <t>http://www.nasdaq.com/symbol/gpl</t>
  </si>
  <si>
    <t>Great Panther Silver Limited</t>
  </si>
  <si>
    <t>GPL</t>
  </si>
  <si>
    <t>http://www.nasdaq.com/symbol/gte</t>
  </si>
  <si>
    <t>Gran Tierra Energy Inc.</t>
  </si>
  <si>
    <t>GTE</t>
  </si>
  <si>
    <t>http://www.nasdaq.com/symbol/ghm</t>
  </si>
  <si>
    <t>Graham Corporation</t>
  </si>
  <si>
    <t>GHM</t>
  </si>
  <si>
    <t>http://www.nasdaq.com/symbol/grc</t>
  </si>
  <si>
    <t>Gorman-Rupp Company (The)</t>
  </si>
  <si>
    <t>GRC</t>
  </si>
  <si>
    <t>http://www.nasdaq.com/symbol/gv</t>
  </si>
  <si>
    <t>Goldfield Corporation (The)</t>
  </si>
  <si>
    <t>GV</t>
  </si>
  <si>
    <t>http://www.nasdaq.com/symbol/gss</t>
  </si>
  <si>
    <t>Golden Star Resources, Ltd</t>
  </si>
  <si>
    <t>GSS</t>
  </si>
  <si>
    <t>http://www.nasdaq.com/symbol/aumn</t>
  </si>
  <si>
    <t>Golden Minerals Company</t>
  </si>
  <si>
    <t>AUMN</t>
  </si>
  <si>
    <t>http://www.nasdaq.com/symbol/gsv</t>
  </si>
  <si>
    <t>Gold Standard Ventures Corporation</t>
  </si>
  <si>
    <t>GSV</t>
  </si>
  <si>
    <t>http://www.nasdaq.com/symbol/goro</t>
  </si>
  <si>
    <t>Gold Resource Corporation</t>
  </si>
  <si>
    <t>GORO</t>
  </si>
  <si>
    <t>http://www.nasdaq.com/symbol/glow</t>
  </si>
  <si>
    <t>Glowpoint, Inc.</t>
  </si>
  <si>
    <t>GLOW</t>
  </si>
  <si>
    <t>http://www.nasdaq.com/symbol/gsb</t>
  </si>
  <si>
    <t>GlobalSCAPE, Inc.</t>
  </si>
  <si>
    <t>GSB</t>
  </si>
  <si>
    <t>http://www.nasdaq.com/symbol/gig</t>
  </si>
  <si>
    <t>GigOptix, Inc.</t>
  </si>
  <si>
    <t>GIG</t>
  </si>
  <si>
    <t>http://www.nasdaq.com/symbol/gpr</t>
  </si>
  <si>
    <t>GeoPetro Resources Co</t>
  </si>
  <si>
    <t>GPR</t>
  </si>
  <si>
    <t>http://www.nasdaq.com/symbol/gmo</t>
  </si>
  <si>
    <t>General Moly, Inc</t>
  </si>
  <si>
    <t>GMO</t>
  </si>
  <si>
    <t>http://www.nasdaq.com/symbol/job</t>
  </si>
  <si>
    <t>General Employment Enterprises, Inc.</t>
  </si>
  <si>
    <t>JOB</t>
  </si>
  <si>
    <t>http://www.nasdaq.com/symbol/gst^a</t>
  </si>
  <si>
    <t>Gastar Exploration</t>
  </si>
  <si>
    <t>GST^A</t>
  </si>
  <si>
    <t>http://www.nasdaq.com/symbol/gst</t>
  </si>
  <si>
    <t>GST</t>
  </si>
  <si>
    <t>http://www.nasdaq.com/symbol/egas</t>
  </si>
  <si>
    <t>Gas Natural Inc.</t>
  </si>
  <si>
    <t>EGAS</t>
  </si>
  <si>
    <t>http://www.nasdaq.com/symbol/ggn^b</t>
  </si>
  <si>
    <t>GAMCO Global Gold, Natural Reources &amp; Income Trust by Gabelli</t>
  </si>
  <si>
    <t>GGN^B</t>
  </si>
  <si>
    <t>http://www.nasdaq.com/symbol/ggn^a/cl</t>
  </si>
  <si>
    <t>GGN^A/CL</t>
  </si>
  <si>
    <t>http://www.nasdaq.com/symbol/ggn</t>
  </si>
  <si>
    <t>GGN</t>
  </si>
  <si>
    <t>http://www.nasdaq.com/symbol/frs</t>
  </si>
  <si>
    <t>Frisch&amp;#39;s Restaurants, Inc.</t>
  </si>
  <si>
    <t>FRS</t>
  </si>
  <si>
    <t>http://www.nasdaq.com/symbol/frd</t>
  </si>
  <si>
    <t>Friedman Industries Inc.</t>
  </si>
  <si>
    <t>FRD</t>
  </si>
  <si>
    <t>http://www.nasdaq.com/symbol/ftf</t>
  </si>
  <si>
    <t>Franklin Templeton Limited Duration Income Trust</t>
  </si>
  <si>
    <t>FTF</t>
  </si>
  <si>
    <t>http://www.nasdaq.com/symbol/fsp</t>
  </si>
  <si>
    <t>Franklin Street Properties Corp.</t>
  </si>
  <si>
    <t>FSP</t>
  </si>
  <si>
    <t>http://www.nasdaq.com/symbol/ffi</t>
  </si>
  <si>
    <t>Fortune Industries, Inc.</t>
  </si>
  <si>
    <t>FFI</t>
  </si>
  <si>
    <t>http://www.nasdaq.com/symbol/fsi</t>
  </si>
  <si>
    <t>Flexible Solutions International Inc.</t>
  </si>
  <si>
    <t>FSI</t>
  </si>
  <si>
    <t>http://www.nasdaq.com/symbol/bdl</t>
  </si>
  <si>
    <t>Flanigan&amp;#39;s Enterprises, Inc.</t>
  </si>
  <si>
    <t>BDL</t>
  </si>
  <si>
    <t>http://www.nasdaq.com/symbol/fwv</t>
  </si>
  <si>
    <t>First West Virginia Bancorp, Inc.</t>
  </si>
  <si>
    <t>FWV</t>
  </si>
  <si>
    <t>http://www.nasdaq.com/symbol/fen</t>
  </si>
  <si>
    <t>First Trust Energy Income and Growth Fund</t>
  </si>
  <si>
    <t>FEN</t>
  </si>
  <si>
    <t>http://www.nasdaq.com/symbol/mxn</t>
  </si>
  <si>
    <t>First American Minnesota Municipal Income Fund II, Inc.</t>
  </si>
  <si>
    <t>MXN</t>
  </si>
  <si>
    <t>http://www.nasdaq.com/symbol/fpp/ws</t>
  </si>
  <si>
    <t>FieldPoint Petroleum Corporation</t>
  </si>
  <si>
    <t>FPP/WS</t>
  </si>
  <si>
    <t>http://www.nasdaq.com/symbol/fpp</t>
  </si>
  <si>
    <t>FPP</t>
  </si>
  <si>
    <t>http://www.nasdaq.com/symbol/fu</t>
  </si>
  <si>
    <t>FAB Universal Corp.</t>
  </si>
  <si>
    <t>FU</t>
  </si>
  <si>
    <t>http://www.nasdaq.com/symbol/xra</t>
  </si>
  <si>
    <t>Exeter Resource Corporation</t>
  </si>
  <si>
    <t>XRA</t>
  </si>
  <si>
    <t>http://www.nasdaq.com/symbol/epm^a</t>
  </si>
  <si>
    <t>Evolution Petroleum Corporation, Inc.</t>
  </si>
  <si>
    <t>EPM^A</t>
  </si>
  <si>
    <t>http://www.nasdaq.com/symbol/epm</t>
  </si>
  <si>
    <t>EPM</t>
  </si>
  <si>
    <t>http://www.nasdaq.com/symbol/evk</t>
  </si>
  <si>
    <t>Ever-Glory International Group, Inc.</t>
  </si>
  <si>
    <t>EVK</t>
  </si>
  <si>
    <t>http://www.nasdaq.com/symbol/evbn</t>
  </si>
  <si>
    <t>Evans Bancorp, Inc.</t>
  </si>
  <si>
    <t>EVBN</t>
  </si>
  <si>
    <t>http://www.nasdaq.com/symbol/emxx</t>
  </si>
  <si>
    <t>Eurasian Minerals Inc.</t>
  </si>
  <si>
    <t>EMXX</t>
  </si>
  <si>
    <t>http://www.nasdaq.com/symbol/etub</t>
  </si>
  <si>
    <t>eUnits 2 Year U.S. Market Participation Trust</t>
  </si>
  <si>
    <t>ETUB</t>
  </si>
  <si>
    <t>http://www.nasdaq.com/symbol/etua</t>
  </si>
  <si>
    <t>ETUA</t>
  </si>
  <si>
    <t>http://www.nasdaq.com/symbol/esp</t>
  </si>
  <si>
    <t>Espey Mfg. &amp; Electronics Corp.</t>
  </si>
  <si>
    <t>ESP</t>
  </si>
  <si>
    <t>http://www.nasdaq.com/symbol/erb</t>
  </si>
  <si>
    <t>ERBA Diagnostics, Inc.</t>
  </si>
  <si>
    <t>ERB</t>
  </si>
  <si>
    <t>http://www.nasdaq.com/symbol/evi</t>
  </si>
  <si>
    <t>EnviroStarm, Inc.</t>
  </si>
  <si>
    <t>EVI</t>
  </si>
  <si>
    <t>http://www.nasdaq.com/symbol/egi</t>
  </si>
  <si>
    <t>Entree Gold Inc</t>
  </si>
  <si>
    <t>EGI</t>
  </si>
  <si>
    <t>http://www.nasdaq.com/symbol/msn</t>
  </si>
  <si>
    <t>Emerson Radio Corporation</t>
  </si>
  <si>
    <t>MSN</t>
  </si>
  <si>
    <t>http://www.nasdaq.com/symbol/eox</t>
  </si>
  <si>
    <t>Emerald Oil, Inc.</t>
  </si>
  <si>
    <t>EOX</t>
  </si>
  <si>
    <t>http://www.nasdaq.com/symbol/eman</t>
  </si>
  <si>
    <t>eMagin Corporation</t>
  </si>
  <si>
    <t>EMAN</t>
  </si>
  <si>
    <t>http://www.nasdaq.com/symbol/ecf</t>
  </si>
  <si>
    <t>Ellsworth Convertible Growth and Income Fund, Inc.</t>
  </si>
  <si>
    <t>ECF</t>
  </si>
  <si>
    <t>http://www.nasdaq.com/symbol/ello</t>
  </si>
  <si>
    <t>Ellomay Capital Ltd.</t>
  </si>
  <si>
    <t>ELLO</t>
  </si>
  <si>
    <t>http://www.nasdaq.com/symbol/etak</t>
  </si>
  <si>
    <t>Elephant Talk Communications Corp.</t>
  </si>
  <si>
    <t>ETAK</t>
  </si>
  <si>
    <t>http://www.nasdaq.com/symbol/elmd</t>
  </si>
  <si>
    <t>Electromed, Inc.</t>
  </si>
  <si>
    <t>ELMD</t>
  </si>
  <si>
    <t>http://www.nasdaq.com/symbol/evp</t>
  </si>
  <si>
    <t>Eaton Vance Pennsylvania Municipal Income Trust</t>
  </si>
  <si>
    <t>EVP</t>
  </si>
  <si>
    <t>http://www.nasdaq.com/symbol/eip</t>
  </si>
  <si>
    <t>Eaton Vance Pennsylvania Municipal Bond Fund</t>
  </si>
  <si>
    <t>EIP</t>
  </si>
  <si>
    <t>http://www.nasdaq.com/symbol/evo</t>
  </si>
  <si>
    <t>Eaton Vance Ohio Municipal Income Trust</t>
  </si>
  <si>
    <t>EVO</t>
  </si>
  <si>
    <t>http://www.nasdaq.com/symbol/eio</t>
  </si>
  <si>
    <t>Eaton Vance Ohio Municipal Bond Fund</t>
  </si>
  <si>
    <t>EIO</t>
  </si>
  <si>
    <t>http://www.nasdaq.com/symbol/evy</t>
  </si>
  <si>
    <t>Eaton Vance New York Municipal Income Trust</t>
  </si>
  <si>
    <t>EVY</t>
  </si>
  <si>
    <t>http://www.nasdaq.com/symbol/nyh</t>
  </si>
  <si>
    <t>Eaton Vance New York Municipal Bond Fund II</t>
  </si>
  <si>
    <t>NYH</t>
  </si>
  <si>
    <t>http://www.nasdaq.com/symbol/enx</t>
  </si>
  <si>
    <t>Eaton Vance New York Municipal Bond Fund</t>
  </si>
  <si>
    <t>ENX</t>
  </si>
  <si>
    <t>http://www.nasdaq.com/symbol/evj</t>
  </si>
  <si>
    <t>Eaton Vance New Jersey Municipal Income Trust</t>
  </si>
  <si>
    <t>EVJ</t>
  </si>
  <si>
    <t>http://www.nasdaq.com/symbol/emj</t>
  </si>
  <si>
    <t>Eaton Vance New Jersey Municipal Bond Fund</t>
  </si>
  <si>
    <t>EMJ</t>
  </si>
  <si>
    <t>http://www.nasdaq.com/symbol/eiv</t>
  </si>
  <si>
    <t>Eaton Vance Municipal Bond Fund II</t>
  </si>
  <si>
    <t>EIV</t>
  </si>
  <si>
    <t>http://www.nasdaq.com/symbol/eim</t>
  </si>
  <si>
    <t>Eaton Vance Municipal Bond Fund</t>
  </si>
  <si>
    <t>EIM</t>
  </si>
  <si>
    <t>http://www.nasdaq.com/symbol/emi</t>
  </si>
  <si>
    <t>Eaton Vance Michigan Municipal Income Trust</t>
  </si>
  <si>
    <t>EMI</t>
  </si>
  <si>
    <t>http://www.nasdaq.com/symbol/miw</t>
  </si>
  <si>
    <t>Eaton Vance Michigan Municipal Bond Fund</t>
  </si>
  <si>
    <t>MIW</t>
  </si>
  <si>
    <t>http://www.nasdaq.com/symbol/mmv</t>
  </si>
  <si>
    <t>Eaton Vance Massachusetts Municipal Income Trust</t>
  </si>
  <si>
    <t>MMV</t>
  </si>
  <si>
    <t>http://www.nasdaq.com/symbol/mab</t>
  </si>
  <si>
    <t>Eaton Vance Massachusetts Municipal Bond Fund</t>
  </si>
  <si>
    <t>MAB</t>
  </si>
  <si>
    <t>http://www.nasdaq.com/symbol/evv</t>
  </si>
  <si>
    <t>Eaton Vance Limited Duration Income Fund</t>
  </si>
  <si>
    <t>EVV</t>
  </si>
  <si>
    <t>http://www.nasdaq.com/symbol/cev</t>
  </si>
  <si>
    <t>Eaton Vance California Municipal Income Trust</t>
  </si>
  <si>
    <t>CEV</t>
  </si>
  <si>
    <t>http://www.nasdaq.com/symbol/eia</t>
  </si>
  <si>
    <t>Eaton Vance California Municipal Bond Fund II</t>
  </si>
  <si>
    <t>EIA</t>
  </si>
  <si>
    <t>http://www.nasdaq.com/symbol/evm</t>
  </si>
  <si>
    <t>Eaton Vance California Municipal Bond Fund</t>
  </si>
  <si>
    <t>EVM</t>
  </si>
  <si>
    <t>http://www.nasdaq.com/symbol/este</t>
  </si>
  <si>
    <t>Earthstone Energy, Inc.</t>
  </si>
  <si>
    <t>ESTE</t>
  </si>
  <si>
    <t>http://www.nasdaq.com/symbol/grf</t>
  </si>
  <si>
    <t>Eagle Capital Growth Fund, Inc.</t>
  </si>
  <si>
    <t>GRF</t>
  </si>
  <si>
    <t>http://www.nasdaq.com/symbol/dmf</t>
  </si>
  <si>
    <t>Dreyfus Municipal Income, Inc.</t>
  </si>
  <si>
    <t>DMF</t>
  </si>
  <si>
    <t>http://www.nasdaq.com/symbol/dss</t>
  </si>
  <si>
    <t>Document Security Systems, Inc.</t>
  </si>
  <si>
    <t>DSS</t>
  </si>
  <si>
    <t>http://www.nasdaq.com/symbol/dpw</t>
  </si>
  <si>
    <t>Digital Power Corporation</t>
  </si>
  <si>
    <t>DPW</t>
  </si>
  <si>
    <t>http://www.nasdaq.com/symbol/dgse</t>
  </si>
  <si>
    <t>DGSE Companies, Inc.</t>
  </si>
  <si>
    <t>DGSE</t>
  </si>
  <si>
    <t>http://www.nasdaq.com/symbol/dnn</t>
  </si>
  <si>
    <t>Denison Mine Corp</t>
  </si>
  <si>
    <t>DNN</t>
  </si>
  <si>
    <t>http://www.nasdaq.com/symbol/dla</t>
  </si>
  <si>
    <t>Delta Apparel, Inc.</t>
  </si>
  <si>
    <t>DLA</t>
  </si>
  <si>
    <t>http://www.nasdaq.com/symbol/vmm</t>
  </si>
  <si>
    <t>Delaware Investments Minnesota Municipal Income Fund II, Inc.</t>
  </si>
  <si>
    <t>VMM</t>
  </si>
  <si>
    <t>http://www.nasdaq.com/symbol/vfl</t>
  </si>
  <si>
    <t>Delaware Investments Florida Insured Municipal Income Fund</t>
  </si>
  <si>
    <t>VFL</t>
  </si>
  <si>
    <t>http://www.nasdaq.com/symbol/vcf</t>
  </si>
  <si>
    <t>Delaware Investments Colorado Municipal Income Fund, Inc</t>
  </si>
  <si>
    <t>VCF</t>
  </si>
  <si>
    <t>http://www.nasdaq.com/symbol/dej</t>
  </si>
  <si>
    <t>Dejour Energy Inc.</t>
  </si>
  <si>
    <t>DEJ</t>
  </si>
  <si>
    <t>http://www.nasdaq.com/symbol/dxr</t>
  </si>
  <si>
    <t>Daxor Corporation</t>
  </si>
  <si>
    <t>DXR</t>
  </si>
  <si>
    <t>http://www.nasdaq.com/symbol/qbc</t>
  </si>
  <si>
    <t>Cubic Energy Inc</t>
  </si>
  <si>
    <t>QBC</t>
  </si>
  <si>
    <t>http://www.nasdaq.com/symbol/ctp</t>
  </si>
  <si>
    <t>CTPartners Executive Search Inc.</t>
  </si>
  <si>
    <t>CTP</t>
  </si>
  <si>
    <t>http://www.nasdaq.com/symbol/crvp</t>
  </si>
  <si>
    <t>Crystal Rock Holdings, Inc.</t>
  </si>
  <si>
    <t>CRVP</t>
  </si>
  <si>
    <t>http://www.nasdaq.com/symbol/cxz</t>
  </si>
  <si>
    <t>Crosshair Energy Corp</t>
  </si>
  <si>
    <t>CXZ</t>
  </si>
  <si>
    <t>http://www.nasdaq.com/symbol/exe</t>
  </si>
  <si>
    <t>Crexendo, Inc.</t>
  </si>
  <si>
    <t>EXE</t>
  </si>
  <si>
    <t>http://www.nasdaq.com/symbol/dhy</t>
  </si>
  <si>
    <t>Credit Suisse High Yield Bond Fund</t>
  </si>
  <si>
    <t>DHY</t>
  </si>
  <si>
    <t>http://www.nasdaq.com/symbol/cik</t>
  </si>
  <si>
    <t>Credit Suisse Asset Management Income Fund, Inc.</t>
  </si>
  <si>
    <t>CIK</t>
  </si>
  <si>
    <t>http://www.nasdaq.com/symbol/cvu</t>
  </si>
  <si>
    <t>CPI Aerostructures, Inc.</t>
  </si>
  <si>
    <t>CVU</t>
  </si>
  <si>
    <t>http://www.nasdaq.com/symbol/covr</t>
  </si>
  <si>
    <t>Cover-All Technologies Inc.</t>
  </si>
  <si>
    <t>COVR</t>
  </si>
  <si>
    <t>http://www.nasdaq.com/symbol/clm</t>
  </si>
  <si>
    <t>Cornerstone Strategic Value Fund, Inc.</t>
  </si>
  <si>
    <t>CLM</t>
  </si>
  <si>
    <t>http://www.nasdaq.com/symbol/crf</t>
  </si>
  <si>
    <t>Cornerstone Strategic Return Fund, Inc. (The)</t>
  </si>
  <si>
    <t>CRF</t>
  </si>
  <si>
    <t>http://www.nasdaq.com/symbol/cfp</t>
  </si>
  <si>
    <t>Cornerstone Progressive Return Fund</t>
  </si>
  <si>
    <t>CFP</t>
  </si>
  <si>
    <t>http://www.nasdaq.com/symbol/crmd/ws</t>
  </si>
  <si>
    <t>CorMedix Inc</t>
  </si>
  <si>
    <t>CRMD/WS</t>
  </si>
  <si>
    <t>http://www.nasdaq.com/symbol/crmd</t>
  </si>
  <si>
    <t>CRMD</t>
  </si>
  <si>
    <t>http://www.nasdaq.com/symbol/cmt</t>
  </si>
  <si>
    <t>Core Molding Technologies Inc</t>
  </si>
  <si>
    <t>CMT</t>
  </si>
  <si>
    <t>http://www.nasdaq.com/symbol/cuo</t>
  </si>
  <si>
    <t>Continental Materials Corporation</t>
  </si>
  <si>
    <t>CUO</t>
  </si>
  <si>
    <t>http://www.nasdaq.com/symbol/mcf</t>
  </si>
  <si>
    <t>Contango Oil &amp; Gas Company</t>
  </si>
  <si>
    <t>MCF</t>
  </si>
  <si>
    <t>http://www.nasdaq.com/symbol/cep</t>
  </si>
  <si>
    <t>Constellation Energy Partners, LLC</t>
  </si>
  <si>
    <t>CEP</t>
  </si>
  <si>
    <t>http://www.nasdaq.com/symbol/cto</t>
  </si>
  <si>
    <t>Consolidated-Tomoka Land Co.</t>
  </si>
  <si>
    <t>CTO</t>
  </si>
  <si>
    <t>http://www.nasdaq.com/symbol/lode</t>
  </si>
  <si>
    <t>Comstock Mining, Inc.</t>
  </si>
  <si>
    <t>LODE</t>
  </si>
  <si>
    <t>http://www.nasdaq.com/symbol/cix</t>
  </si>
  <si>
    <t>CompX International Inc.</t>
  </si>
  <si>
    <t>CIX</t>
  </si>
  <si>
    <t>http://www.nasdaq.com/symbol/moc</t>
  </si>
  <si>
    <t>Command Security Corporation</t>
  </si>
  <si>
    <t>MOC</t>
  </si>
  <si>
    <t>http://www.nasdaq.com/symbol/crv</t>
  </si>
  <si>
    <t>Coast Distribution System, Inc. (The)</t>
  </si>
  <si>
    <t>CRV</t>
  </si>
  <si>
    <t>http://www.nasdaq.com/symbol/glo</t>
  </si>
  <si>
    <t>Clough Global Opportunities Fund</t>
  </si>
  <si>
    <t>GLO</t>
  </si>
  <si>
    <t>http://www.nasdaq.com/symbol/glq</t>
  </si>
  <si>
    <t>Clough Global Equity Fund</t>
  </si>
  <si>
    <t>GLQ</t>
  </si>
  <si>
    <t>http://www.nasdaq.com/symbol/glv</t>
  </si>
  <si>
    <t>Clough Global Allocation Fund</t>
  </si>
  <si>
    <t>GLV</t>
  </si>
  <si>
    <t>http://www.nasdaq.com/symbol/cgr</t>
  </si>
  <si>
    <t>Claude Resources, Inc.</t>
  </si>
  <si>
    <t>CGR</t>
  </si>
  <si>
    <t>http://www.nasdaq.com/symbol/ckx</t>
  </si>
  <si>
    <t>CKX Lands, Inc.</t>
  </si>
  <si>
    <t>CKX</t>
  </si>
  <si>
    <t>http://www.nasdaq.com/symbol/shz</t>
  </si>
  <si>
    <t>China Shen Zhou Mining &amp; Resources, Inc.</t>
  </si>
  <si>
    <t>SHZ</t>
  </si>
  <si>
    <t>http://www.nasdaq.com/symbol/cphi</t>
  </si>
  <si>
    <t>China Pharma Holdings, Inc.</t>
  </si>
  <si>
    <t>CPHI</t>
  </si>
  <si>
    <t>http://www.nasdaq.com/symbol/cnr</t>
  </si>
  <si>
    <t>China Metro-Rural Holdings Limited</t>
  </si>
  <si>
    <t>CNR</t>
  </si>
  <si>
    <t>http://www.nasdaq.com/symbol/cmfo</t>
  </si>
  <si>
    <t>China Marine Food Group Limited</t>
  </si>
  <si>
    <t>CMFO</t>
  </si>
  <si>
    <t>http://www.nasdaq.com/symbol/chgs</t>
  </si>
  <si>
    <t>China GengSheng Minerals, Inc.</t>
  </si>
  <si>
    <t>CHGS</t>
  </si>
  <si>
    <t>http://www.nasdaq.com/symbol/cbp</t>
  </si>
  <si>
    <t>China Botanic Pharmaceutical Inc.</t>
  </si>
  <si>
    <t>CBP</t>
  </si>
  <si>
    <t>http://www.nasdaq.com/symbol/cnam</t>
  </si>
  <si>
    <t>China Armco Metals, Inc.</t>
  </si>
  <si>
    <t>CNAM</t>
  </si>
  <si>
    <t>http://www.nasdaq.com/symbol/cvr</t>
  </si>
  <si>
    <t>Chicago Rivet &amp; Machine Co.</t>
  </si>
  <si>
    <t>CVR</t>
  </si>
  <si>
    <t>http://www.nasdaq.com/symbol/lng</t>
  </si>
  <si>
    <t>Cheniere Energy, Inc.</t>
  </si>
  <si>
    <t>LNG</t>
  </si>
  <si>
    <t>http://www.nasdaq.com/symbol/cqp</t>
  </si>
  <si>
    <t>Cheniere Energy Partners, LP</t>
  </si>
  <si>
    <t>CQP</t>
  </si>
  <si>
    <t>http://www.nasdaq.com/symbol/ccf</t>
  </si>
  <si>
    <t>Chase Corporation</t>
  </si>
  <si>
    <t>CCF</t>
  </si>
  <si>
    <t>http://www.nasdaq.com/symbol/cet</t>
  </si>
  <si>
    <t>Central Securities Corporation</t>
  </si>
  <si>
    <t>CET</t>
  </si>
  <si>
    <t>http://www.nasdaq.com/symbol/gtu</t>
  </si>
  <si>
    <t>Central Gold Trust</t>
  </si>
  <si>
    <t>GTU</t>
  </si>
  <si>
    <t>http://www.nasdaq.com/symbol/cef</t>
  </si>
  <si>
    <t>Central Fund of Canada Limited</t>
  </si>
  <si>
    <t>CEF</t>
  </si>
  <si>
    <t>http://www.nasdaq.com/symbol/cvm</t>
  </si>
  <si>
    <t>Cel-Sci Corporation</t>
  </si>
  <si>
    <t>CVM</t>
  </si>
  <si>
    <t>http://www.nasdaq.com/symbol/caw</t>
  </si>
  <si>
    <t>CCA Industries, Inc.</t>
  </si>
  <si>
    <t>CAW</t>
  </si>
  <si>
    <t>http://www.nasdaq.com/symbol/rox</t>
  </si>
  <si>
    <t>Castle Brands, Inc.</t>
  </si>
  <si>
    <t>ROX</t>
  </si>
  <si>
    <t>http://www.nasdaq.com/symbol/cxm</t>
  </si>
  <si>
    <t>Cardium Therapeutics, Inc.</t>
  </si>
  <si>
    <t>CXM</t>
  </si>
  <si>
    <t>http://www.nasdaq.com/symbol/cdy</t>
  </si>
  <si>
    <t>Cardero Resource Corporation</t>
  </si>
  <si>
    <t>CDY</t>
  </si>
  <si>
    <t>http://www.nasdaq.com/symbol/cak</t>
  </si>
  <si>
    <t>CAMAC Energy Inc.</t>
  </si>
  <si>
    <t>CAK</t>
  </si>
  <si>
    <t>http://www.nasdaq.com/symbol/bti</t>
  </si>
  <si>
    <t>British American Tobacco p.l.c.</t>
  </si>
  <si>
    <t>BTI</t>
  </si>
  <si>
    <t>http://www.nasdaq.com/symbol/brd</t>
  </si>
  <si>
    <t>Brigus Gold Corp</t>
  </si>
  <si>
    <t>BRD</t>
  </si>
  <si>
    <t>http://www.nasdaq.com/symbol/bzc</t>
  </si>
  <si>
    <t>Breeze-Eastern Corporation</t>
  </si>
  <si>
    <t>BZC</t>
  </si>
  <si>
    <t>http://www.nasdaq.com/symbol/bwl/a</t>
  </si>
  <si>
    <t>Bowl America, Inc.</t>
  </si>
  <si>
    <t>BWL/A</t>
  </si>
  <si>
    <t>http://www.nasdaq.com/symbol/bvx</t>
  </si>
  <si>
    <t>Bovie Medical Corporation</t>
  </si>
  <si>
    <t>BVX</t>
  </si>
  <si>
    <t>http://www.nasdaq.com/symbol/bdr</t>
  </si>
  <si>
    <t>Blonder Tongue Laboratories, Inc.</t>
  </si>
  <si>
    <t>BDR</t>
  </si>
  <si>
    <t>http://www.nasdaq.com/symbol/bhv</t>
  </si>
  <si>
    <t>BlackRock Virginia Municipal Bond Trust</t>
  </si>
  <si>
    <t>BHV</t>
  </si>
  <si>
    <t>http://www.nasdaq.com/symbol/bps</t>
  </si>
  <si>
    <t>BlackRock Pennsylvania Strategic Municipal Trust (The)</t>
  </si>
  <si>
    <t>BPS</t>
  </si>
  <si>
    <t>http://www.nasdaq.com/symbol/bfy</t>
  </si>
  <si>
    <t>BlackRock New York Municipal Income Trust II</t>
  </si>
  <si>
    <t>BFY</t>
  </si>
  <si>
    <t>http://www.nasdaq.com/symbol/blj</t>
  </si>
  <si>
    <t>Blackrock New Jersey Municipal Bond Trust</t>
  </si>
  <si>
    <t>BLJ</t>
  </si>
  <si>
    <t>http://www.nasdaq.com/symbol/ble</t>
  </si>
  <si>
    <t>BlackRock Municipal Income Trust II</t>
  </si>
  <si>
    <t>BLE</t>
  </si>
  <si>
    <t>http://www.nasdaq.com/symbol/bzm</t>
  </si>
  <si>
    <t>BlackRock Maryland Municipal Bond Trust</t>
  </si>
  <si>
    <t>BZM</t>
  </si>
  <si>
    <t>http://www.nasdaq.com/symbol/bmj</t>
  </si>
  <si>
    <t>Birks &amp; Mayors Inc.</t>
  </si>
  <si>
    <t>BMJ</t>
  </si>
  <si>
    <t>http://www.nasdaq.com/symbol/btx</t>
  </si>
  <si>
    <t>BioTime, Inc.</t>
  </si>
  <si>
    <t>BTX</t>
  </si>
  <si>
    <t>http://www.nasdaq.com/symbol/bir^a</t>
  </si>
  <si>
    <t>Berkshire Income Realty, Inc.</t>
  </si>
  <si>
    <t>BIR^A</t>
  </si>
  <si>
    <t>http://www.nasdaq.com/symbol/bxe</t>
  </si>
  <si>
    <t>Bellatrix Exploration Ltd</t>
  </si>
  <si>
    <t>BXE</t>
  </si>
  <si>
    <t>http://www.nasdaq.com/symbol/brn</t>
  </si>
  <si>
    <t>Barnwell Industries, Inc.</t>
  </si>
  <si>
    <t>BRN</t>
  </si>
  <si>
    <t>http://www.nasdaq.com/symbol/bhb</t>
  </si>
  <si>
    <t>Bar Harbor Bankshares, Inc.</t>
  </si>
  <si>
    <t>BHB</t>
  </si>
  <si>
    <t>http://www.nasdaq.com/symbol/baa</t>
  </si>
  <si>
    <t>BANRO CORPORATION</t>
  </si>
  <si>
    <t>BAA</t>
  </si>
  <si>
    <t>http://www.nasdaq.com/symbol/bcv</t>
  </si>
  <si>
    <t>Bancroft Fund Limited</t>
  </si>
  <si>
    <t>BCV</t>
  </si>
  <si>
    <t>http://www.nasdaq.com/symbol/bkj</t>
  </si>
  <si>
    <t>Bancorp of New Jersey, Inc</t>
  </si>
  <si>
    <t>BKJ</t>
  </si>
  <si>
    <t>http://www.nasdaq.com/symbol/btn</t>
  </si>
  <si>
    <t>Ballantyne Strong, Inc</t>
  </si>
  <si>
    <t>BTN</t>
  </si>
  <si>
    <t>http://www.nasdaq.com/symbol/bone</t>
  </si>
  <si>
    <t>Bacterin International Holdings, Inc.</t>
  </si>
  <si>
    <t>BONE</t>
  </si>
  <si>
    <t>http://www.nasdaq.com/symbol/asm</t>
  </si>
  <si>
    <t>Avino Silver</t>
  </si>
  <si>
    <t>ASM</t>
  </si>
  <si>
    <t>http://www.nasdaq.com/symbol/avl</t>
  </si>
  <si>
    <t>Avalon Rare Metals, Inc.</t>
  </si>
  <si>
    <t>AVL</t>
  </si>
  <si>
    <t>http://www.nasdaq.com/symbol/awx</t>
  </si>
  <si>
    <t>Avalon Holdings Corporation</t>
  </si>
  <si>
    <t>AWX</t>
  </si>
  <si>
    <t>http://www.nasdaq.com/symbol/azk</t>
  </si>
  <si>
    <t>Aurizon Mines, Ltd.</t>
  </si>
  <si>
    <t>AZK</t>
  </si>
  <si>
    <t>http://www.nasdaq.com/symbol/azc</t>
  </si>
  <si>
    <t>Augusta Resource Corporation</t>
  </si>
  <si>
    <t>AZC</t>
  </si>
  <si>
    <t>http://www.nasdaq.com/symbol/atl</t>
  </si>
  <si>
    <t>Atlatsa Resources Corporation</t>
  </si>
  <si>
    <t>ATL</t>
  </si>
  <si>
    <t>http://www.nasdaq.com/symbol/akg</t>
  </si>
  <si>
    <t>Asanko Gold Inc.</t>
  </si>
  <si>
    <t>AKG</t>
  </si>
  <si>
    <t>http://www.nasdaq.com/symbol/hrt</t>
  </si>
  <si>
    <t>Arrhythmia Research Technology Inc.</t>
  </si>
  <si>
    <t>HRT</t>
  </si>
  <si>
    <t>http://www.nasdaq.com/symbol/arr/ws</t>
  </si>
  <si>
    <t>ARR/WS</t>
  </si>
  <si>
    <t>http://www.nasdaq.com/symbol/agx</t>
  </si>
  <si>
    <t>Argan, Inc.</t>
  </si>
  <si>
    <t>AGX</t>
  </si>
  <si>
    <t>http://www.nasdaq.com/symbol/axn</t>
  </si>
  <si>
    <t>Aoxing Pharmaceutical Company, Inc.</t>
  </si>
  <si>
    <t>AXN</t>
  </si>
  <si>
    <t>http://www.nasdaq.com/symbol/aqq</t>
  </si>
  <si>
    <t>American Spectrum Realty, Inc.</t>
  </si>
  <si>
    <t>AQQ</t>
  </si>
  <si>
    <t>http://www.nasdaq.com/symbol/ams</t>
  </si>
  <si>
    <t>American Shared Hospital Services</t>
  </si>
  <si>
    <t>AMS</t>
  </si>
  <si>
    <t>http://www.nasdaq.com/symbol/aln</t>
  </si>
  <si>
    <t>American Lorain Corporation</t>
  </si>
  <si>
    <t>ALN</t>
  </si>
  <si>
    <t>http://www.nasdaq.com/symbol/adge</t>
  </si>
  <si>
    <t>American DG Energy Inc.</t>
  </si>
  <si>
    <t>ADGE</t>
  </si>
  <si>
    <t>http://www.nasdaq.com/symbol/app</t>
  </si>
  <si>
    <t>American Apparel Inc</t>
  </si>
  <si>
    <t>APP</t>
  </si>
  <si>
    <t>http://www.nasdaq.com/symbol/dit</t>
  </si>
  <si>
    <t>AMCON Distributing Company</t>
  </si>
  <si>
    <t>DIT</t>
  </si>
  <si>
    <t>http://www.nasdaq.com/symbol/altv</t>
  </si>
  <si>
    <t>Alteva (D/B/A)</t>
  </si>
  <si>
    <t>ALTV</t>
  </si>
  <si>
    <t>http://www.nasdaq.com/symbol/apt</t>
  </si>
  <si>
    <t>Alpha Pro Tech, Ltd.</t>
  </si>
  <si>
    <t>APT</t>
  </si>
  <si>
    <t>http://www.nasdaq.com/symbol/aau</t>
  </si>
  <si>
    <t>Almaden Minerals, Ltd.</t>
  </si>
  <si>
    <t>AAU</t>
  </si>
  <si>
    <t>http://www.nasdaq.com/symbol/anv</t>
  </si>
  <si>
    <t>Allied Nevada Gold Corp.</t>
  </si>
  <si>
    <t>ANV</t>
  </si>
  <si>
    <t>http://www.nasdaq.com/symbol/axu</t>
  </si>
  <si>
    <t>Alexco Resource Corp</t>
  </si>
  <si>
    <t>AXU</t>
  </si>
  <si>
    <t>http://www.nasdaq.com/symbol/axx</t>
  </si>
  <si>
    <t>Alderon Iron Ore Corp.</t>
  </si>
  <si>
    <t>AXX</t>
  </si>
  <si>
    <t>http://www.nasdaq.com/symbol/aa^</t>
  </si>
  <si>
    <t>AA^</t>
  </si>
  <si>
    <t>http://www.nasdaq.com/symbol/aim</t>
  </si>
  <si>
    <t>Aerosonic Corporation</t>
  </si>
  <si>
    <t>AIM</t>
  </si>
  <si>
    <t>http://www.nasdaq.com/symbol/acy</t>
  </si>
  <si>
    <t>AeroCentury Corp.</t>
  </si>
  <si>
    <t>ACY</t>
  </si>
  <si>
    <t>http://www.nasdaq.com/symbol/api</t>
  </si>
  <si>
    <t>Advanced Photonix, Inc.</t>
  </si>
  <si>
    <t>API</t>
  </si>
  <si>
    <t>http://www.nasdaq.com/symbol/adk^a</t>
  </si>
  <si>
    <t>Adcare Health Systems Inc</t>
  </si>
  <si>
    <t>ADK^A</t>
  </si>
  <si>
    <t>http://www.nasdaq.com/symbol/adk</t>
  </si>
  <si>
    <t>ADK</t>
  </si>
  <si>
    <t>http://www.nasdaq.com/symbol/ae</t>
  </si>
  <si>
    <t>Adams Resources &amp; Energy, Inc.</t>
  </si>
  <si>
    <t>AE</t>
  </si>
  <si>
    <t xml:space="preserve">http://www.nasdaq.com/symbol/aq            </t>
  </si>
  <si>
    <t>Acquity Group Limited</t>
  </si>
  <si>
    <t xml:space="preserve">AQ            </t>
  </si>
  <si>
    <t>http://www.nasdaq.com/symbol/acu</t>
  </si>
  <si>
    <t>Acme United Corporation.</t>
  </si>
  <si>
    <t>ACU</t>
  </si>
  <si>
    <t>http://www.nasdaq.com/symbol/isl</t>
  </si>
  <si>
    <t>Aberdeen Israel Fund, Inc.</t>
  </si>
  <si>
    <t>ISL</t>
  </si>
  <si>
    <t>http://www.nasdaq.com/symbol/if</t>
  </si>
  <si>
    <t>Aberdeen Indonesia Fund, Inc.</t>
  </si>
  <si>
    <t>IF</t>
  </si>
  <si>
    <t>http://www.nasdaq.com/symbol/fco</t>
  </si>
  <si>
    <t>Aberdeen Global Income Fund, Inc.</t>
  </si>
  <si>
    <t>FCO</t>
  </si>
  <si>
    <t>http://www.nasdaq.com/symbol/etf</t>
  </si>
  <si>
    <t>Aberdeen Emerging Markets Smaller Company Opportunities Fund I</t>
  </si>
  <si>
    <t>ETF</t>
  </si>
  <si>
    <t>http://www.nasdaq.com/symbol/ch</t>
  </si>
  <si>
    <t>Aberdeen Chile Fund, Inc.</t>
  </si>
  <si>
    <t>CH</t>
  </si>
  <si>
    <t>http://www.nasdaq.com/symbol/iaf</t>
  </si>
  <si>
    <t>Aberdeen Australia Equity Fund Inc</t>
  </si>
  <si>
    <t>IAF</t>
  </si>
  <si>
    <t>http://www.nasdaq.com/symbol/fax</t>
  </si>
  <si>
    <t>Aberdeen Asia-Pacific Income Fund Inc</t>
  </si>
  <si>
    <t>FAX</t>
  </si>
  <si>
    <t>Amex</t>
  </si>
  <si>
    <t>Country</t>
  </si>
  <si>
    <t>Switzerland</t>
  </si>
  <si>
    <t>Ireland</t>
  </si>
  <si>
    <t>Netherlands</t>
  </si>
  <si>
    <t>Germany</t>
  </si>
  <si>
    <t>France</t>
  </si>
  <si>
    <t>Luxembourg</t>
  </si>
  <si>
    <t>United Kingdom</t>
  </si>
  <si>
    <t>Sweden</t>
  </si>
  <si>
    <t>Spain</t>
  </si>
  <si>
    <t>Greece</t>
  </si>
  <si>
    <t>Jersey</t>
  </si>
  <si>
    <t>Italy</t>
  </si>
  <si>
    <t>Belgium</t>
  </si>
  <si>
    <t>Finland</t>
  </si>
  <si>
    <t>Denmark</t>
  </si>
  <si>
    <t>Norway</t>
  </si>
  <si>
    <t>South Africa</t>
  </si>
  <si>
    <t>China</t>
  </si>
  <si>
    <t>Taiwan</t>
  </si>
  <si>
    <t>Japan</t>
  </si>
  <si>
    <t>Singapore</t>
  </si>
  <si>
    <t>Hong Kong</t>
  </si>
  <si>
    <t>Russia</t>
  </si>
  <si>
    <t>India</t>
  </si>
  <si>
    <t>South Korea</t>
  </si>
  <si>
    <t>Philippines</t>
  </si>
  <si>
    <t>Australia</t>
  </si>
  <si>
    <t>Bermuda</t>
  </si>
  <si>
    <t>Cayman Islands</t>
  </si>
  <si>
    <t>Puerto Rico</t>
  </si>
  <si>
    <t>Bahamas</t>
  </si>
  <si>
    <t>Argentina</t>
  </si>
  <si>
    <t>Brazil</t>
  </si>
  <si>
    <t>Israel</t>
  </si>
  <si>
    <t>United States</t>
  </si>
  <si>
    <t>Canada</t>
  </si>
  <si>
    <t>Mexico</t>
  </si>
  <si>
    <t>Guernsey</t>
  </si>
  <si>
    <t>Colombia</t>
  </si>
  <si>
    <t>Chile</t>
  </si>
  <si>
    <t>Panama</t>
  </si>
  <si>
    <t>Peru</t>
  </si>
  <si>
    <t>Macau</t>
  </si>
  <si>
    <t>Cyprus</t>
  </si>
  <si>
    <t>Curacao</t>
  </si>
  <si>
    <t>Indonesia</t>
  </si>
  <si>
    <t>Portugal</t>
  </si>
  <si>
    <t>Turkey</t>
  </si>
  <si>
    <t>MarketCap ($m)</t>
  </si>
  <si>
    <t>http://www.nasdaq.com/symbol/mmm/dividend-history</t>
  </si>
  <si>
    <t>http://www.eoddata.com/howto/advancedget.aspx</t>
  </si>
  <si>
    <t>Symbols</t>
  </si>
  <si>
    <t>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</si>
</sst>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&quot;$&quot;#,###,,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168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asdaq.com/screening/companies-by-industry.aspx?exchange=NYSE" TargetMode="External"/><Relationship Id="rId2" Type="http://schemas.openxmlformats.org/officeDocument/2006/relationships/hyperlink" Target="http://www.nasdaq.com/screening/companies-by-industry.aspx?exchange=AMEX" TargetMode="External"/><Relationship Id="rId1" Type="http://schemas.openxmlformats.org/officeDocument/2006/relationships/hyperlink" Target="http://www.nasdaq.com/screening/companies-by-industry.aspx?exchange=nasdaq" TargetMode="External"/><Relationship Id="rId4" Type="http://schemas.openxmlformats.org/officeDocument/2006/relationships/hyperlink" Target="http://www.nasdaq.com/symbol/mmm/dividend-histo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oddata.com/howto/advancedge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432"/>
  <sheetViews>
    <sheetView topLeftCell="A6390" workbookViewId="0">
      <selection activeCell="A6" sqref="A6:J6423"/>
    </sheetView>
  </sheetViews>
  <sheetFormatPr defaultRowHeight="15" x14ac:dyDescent="0.25"/>
  <cols>
    <col min="1" max="1" width="10.42578125" bestFit="1" customWidth="1"/>
    <col min="2" max="2" width="61.7109375" bestFit="1" customWidth="1"/>
    <col min="3" max="3" width="9" bestFit="1" customWidth="1"/>
    <col min="4" max="4" width="16.42578125" bestFit="1" customWidth="1"/>
    <col min="5" max="5" width="8.5703125" bestFit="1" customWidth="1"/>
    <col min="6" max="6" width="8" bestFit="1" customWidth="1"/>
    <col min="7" max="7" width="23.140625" bestFit="1" customWidth="1"/>
    <col min="8" max="8" width="62.42578125" bestFit="1" customWidth="1"/>
    <col min="9" max="9" width="40.28515625" bestFit="1" customWidth="1"/>
    <col min="11" max="11" width="15.42578125" bestFit="1" customWidth="1"/>
    <col min="12" max="12" width="9.42578125" bestFit="1" customWidth="1"/>
    <col min="14" max="14" width="8.140625" bestFit="1" customWidth="1"/>
    <col min="15" max="15" width="60.85546875" bestFit="1" customWidth="1"/>
    <col min="16" max="16" width="8.140625" bestFit="1" customWidth="1"/>
    <col min="17" max="17" width="12" bestFit="1" customWidth="1"/>
    <col min="18" max="18" width="8.5703125" bestFit="1" customWidth="1"/>
    <col min="19" max="19" width="15.42578125" bestFit="1" customWidth="1"/>
    <col min="20" max="20" width="8" bestFit="1" customWidth="1"/>
    <col min="21" max="21" width="23.140625" bestFit="1" customWidth="1"/>
    <col min="22" max="22" width="62.42578125" bestFit="1" customWidth="1"/>
    <col min="23" max="23" width="38" bestFit="1" customWidth="1"/>
  </cols>
  <sheetData>
    <row r="2" spans="1:11" x14ac:dyDescent="0.25">
      <c r="A2" s="1" t="s">
        <v>17222</v>
      </c>
      <c r="E2" s="1" t="s">
        <v>18567</v>
      </c>
    </row>
    <row r="3" spans="1:11" x14ac:dyDescent="0.25">
      <c r="A3" s="1" t="s">
        <v>17223</v>
      </c>
    </row>
    <row r="4" spans="1:11" x14ac:dyDescent="0.25">
      <c r="A4" s="1" t="s">
        <v>17221</v>
      </c>
    </row>
    <row r="5" spans="1:11" x14ac:dyDescent="0.25">
      <c r="A5" t="s">
        <v>0</v>
      </c>
      <c r="B5" t="s">
        <v>1</v>
      </c>
      <c r="C5" t="s">
        <v>2</v>
      </c>
      <c r="D5" t="s">
        <v>18566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9278</v>
      </c>
      <c r="K5" t="s">
        <v>18517</v>
      </c>
    </row>
    <row r="6" spans="1:11" x14ac:dyDescent="0.25">
      <c r="A6" t="s">
        <v>204</v>
      </c>
      <c r="B6" t="s">
        <v>205</v>
      </c>
      <c r="C6">
        <v>45.56</v>
      </c>
      <c r="D6" s="2">
        <v>15816576842.360001</v>
      </c>
      <c r="E6" t="s">
        <v>10</v>
      </c>
      <c r="F6">
        <v>1999</v>
      </c>
      <c r="G6" t="s">
        <v>30</v>
      </c>
      <c r="H6" t="s">
        <v>40</v>
      </c>
      <c r="I6" t="s">
        <v>206</v>
      </c>
      <c r="J6" t="s">
        <v>9279</v>
      </c>
      <c r="K6" t="s">
        <v>18552</v>
      </c>
    </row>
    <row r="7" spans="1:11" x14ac:dyDescent="0.25">
      <c r="A7" t="s">
        <v>273</v>
      </c>
      <c r="B7" t="s">
        <v>274</v>
      </c>
      <c r="C7">
        <v>8.61</v>
      </c>
      <c r="D7" s="2">
        <v>9207508385.25</v>
      </c>
      <c r="E7" t="s">
        <v>10</v>
      </c>
      <c r="F7" t="s">
        <v>10</v>
      </c>
      <c r="G7" t="s">
        <v>30</v>
      </c>
      <c r="H7" t="s">
        <v>275</v>
      </c>
      <c r="I7" t="s">
        <v>276</v>
      </c>
      <c r="J7" t="s">
        <v>9279</v>
      </c>
      <c r="K7" t="s">
        <v>18552</v>
      </c>
    </row>
    <row r="8" spans="1:11" x14ac:dyDescent="0.25">
      <c r="A8" t="s">
        <v>18471</v>
      </c>
      <c r="B8" t="s">
        <v>274</v>
      </c>
      <c r="C8">
        <v>93.98</v>
      </c>
      <c r="D8" s="2">
        <v>0</v>
      </c>
      <c r="E8" t="s">
        <v>10</v>
      </c>
      <c r="F8" t="s">
        <v>10</v>
      </c>
      <c r="G8" t="s">
        <v>30</v>
      </c>
      <c r="H8" t="s">
        <v>275</v>
      </c>
      <c r="I8" t="s">
        <v>18470</v>
      </c>
      <c r="J8" t="s">
        <v>18516</v>
      </c>
      <c r="K8" t="s">
        <v>18552</v>
      </c>
    </row>
    <row r="9" spans="1:11" x14ac:dyDescent="0.25">
      <c r="A9" t="s">
        <v>17219</v>
      </c>
      <c r="B9" t="s">
        <v>17218</v>
      </c>
      <c r="C9">
        <v>6.66</v>
      </c>
      <c r="D9" s="2">
        <v>205384136.94</v>
      </c>
      <c r="E9" t="s">
        <v>10</v>
      </c>
      <c r="F9">
        <v>2004</v>
      </c>
      <c r="G9" t="s">
        <v>55</v>
      </c>
      <c r="H9" t="s">
        <v>3223</v>
      </c>
      <c r="I9" t="s">
        <v>17217</v>
      </c>
      <c r="J9" t="s">
        <v>17220</v>
      </c>
      <c r="K9" t="s">
        <v>18552</v>
      </c>
    </row>
    <row r="10" spans="1:11" x14ac:dyDescent="0.25">
      <c r="A10" t="s">
        <v>17216</v>
      </c>
      <c r="B10" t="s">
        <v>17215</v>
      </c>
      <c r="C10">
        <v>29.759499999999999</v>
      </c>
      <c r="D10" s="2">
        <v>4463925</v>
      </c>
      <c r="E10" t="s">
        <v>10</v>
      </c>
      <c r="F10" t="s">
        <v>10</v>
      </c>
      <c r="G10" t="s">
        <v>10</v>
      </c>
      <c r="H10" t="s">
        <v>10</v>
      </c>
      <c r="I10" t="s">
        <v>17214</v>
      </c>
      <c r="J10" t="s">
        <v>17220</v>
      </c>
      <c r="K10" t="s">
        <v>18552</v>
      </c>
    </row>
    <row r="11" spans="1:11" x14ac:dyDescent="0.25">
      <c r="A11" t="s">
        <v>17213</v>
      </c>
      <c r="B11" t="s">
        <v>17212</v>
      </c>
      <c r="C11">
        <v>3.69</v>
      </c>
      <c r="D11" s="2">
        <v>78898830.930000007</v>
      </c>
      <c r="E11" t="s">
        <v>10</v>
      </c>
      <c r="F11" t="s">
        <v>10</v>
      </c>
      <c r="G11" t="s">
        <v>55</v>
      </c>
      <c r="H11" t="s">
        <v>153</v>
      </c>
      <c r="I11" t="s">
        <v>17211</v>
      </c>
      <c r="J11" t="s">
        <v>17220</v>
      </c>
      <c r="K11" t="s">
        <v>18552</v>
      </c>
    </row>
    <row r="12" spans="1:11" x14ac:dyDescent="0.25">
      <c r="A12" t="s">
        <v>33</v>
      </c>
      <c r="B12" t="s">
        <v>34</v>
      </c>
      <c r="C12">
        <v>28.72</v>
      </c>
      <c r="D12" s="2">
        <v>2177160583.4400001</v>
      </c>
      <c r="E12" t="s">
        <v>10</v>
      </c>
      <c r="F12" t="s">
        <v>10</v>
      </c>
      <c r="G12" t="s">
        <v>11</v>
      </c>
      <c r="H12" t="s">
        <v>35</v>
      </c>
      <c r="I12" t="s">
        <v>36</v>
      </c>
      <c r="J12" t="s">
        <v>9279</v>
      </c>
      <c r="K12" t="s">
        <v>18552</v>
      </c>
    </row>
    <row r="13" spans="1:11" x14ac:dyDescent="0.25">
      <c r="A13" t="s">
        <v>17210</v>
      </c>
      <c r="B13" t="s">
        <v>17209</v>
      </c>
      <c r="C13">
        <v>31.89</v>
      </c>
      <c r="D13" s="2">
        <v>780991011.05999994</v>
      </c>
      <c r="E13" t="s">
        <v>10</v>
      </c>
      <c r="F13" t="s">
        <v>10</v>
      </c>
      <c r="G13" t="s">
        <v>30</v>
      </c>
      <c r="H13" t="s">
        <v>96</v>
      </c>
      <c r="I13" t="s">
        <v>17208</v>
      </c>
      <c r="J13" t="s">
        <v>17220</v>
      </c>
      <c r="K13" t="s">
        <v>18552</v>
      </c>
    </row>
    <row r="14" spans="1:11" x14ac:dyDescent="0.25">
      <c r="A14" t="s">
        <v>116</v>
      </c>
      <c r="B14" t="s">
        <v>117</v>
      </c>
      <c r="C14">
        <v>86.16</v>
      </c>
      <c r="D14" s="2">
        <v>6284509452.2399998</v>
      </c>
      <c r="E14" t="s">
        <v>10</v>
      </c>
      <c r="F14">
        <v>1993</v>
      </c>
      <c r="G14" t="s">
        <v>21</v>
      </c>
      <c r="H14" t="s">
        <v>89</v>
      </c>
      <c r="I14" t="s">
        <v>118</v>
      </c>
      <c r="J14" t="s">
        <v>9279</v>
      </c>
      <c r="K14" t="s">
        <v>18552</v>
      </c>
    </row>
    <row r="15" spans="1:11" x14ac:dyDescent="0.25">
      <c r="A15" t="s">
        <v>17207</v>
      </c>
      <c r="B15" t="s">
        <v>17206</v>
      </c>
      <c r="C15">
        <v>433.26</v>
      </c>
      <c r="D15" s="2">
        <v>406679065740</v>
      </c>
      <c r="E15" t="s">
        <v>10</v>
      </c>
      <c r="F15">
        <v>1980</v>
      </c>
      <c r="G15" t="s">
        <v>11</v>
      </c>
      <c r="H15" t="s">
        <v>4084</v>
      </c>
      <c r="I15" t="s">
        <v>17205</v>
      </c>
      <c r="J15" t="s">
        <v>17220</v>
      </c>
      <c r="K15" t="s">
        <v>18552</v>
      </c>
    </row>
    <row r="16" spans="1:11" x14ac:dyDescent="0.25">
      <c r="A16" t="s">
        <v>426</v>
      </c>
      <c r="B16" t="s">
        <v>427</v>
      </c>
      <c r="C16">
        <v>35.1</v>
      </c>
      <c r="D16" s="2">
        <v>1393759820.7</v>
      </c>
      <c r="E16" t="s">
        <v>10</v>
      </c>
      <c r="F16">
        <v>1993</v>
      </c>
      <c r="G16" t="s">
        <v>21</v>
      </c>
      <c r="H16" t="s">
        <v>59</v>
      </c>
      <c r="I16" t="s">
        <v>428</v>
      </c>
      <c r="J16" t="s">
        <v>9279</v>
      </c>
      <c r="K16" t="s">
        <v>10</v>
      </c>
    </row>
    <row r="17" spans="1:11" x14ac:dyDescent="0.25">
      <c r="A17" t="s">
        <v>18460</v>
      </c>
      <c r="B17" t="s">
        <v>18459</v>
      </c>
      <c r="C17">
        <v>1.48</v>
      </c>
      <c r="D17" s="2">
        <v>88825635.079999998</v>
      </c>
      <c r="E17" t="s">
        <v>10</v>
      </c>
      <c r="F17" t="s">
        <v>10</v>
      </c>
      <c r="G17" t="s">
        <v>213</v>
      </c>
      <c r="H17" t="s">
        <v>214</v>
      </c>
      <c r="I17" t="s">
        <v>18458</v>
      </c>
      <c r="J17" t="s">
        <v>18516</v>
      </c>
      <c r="K17" t="s">
        <v>10</v>
      </c>
    </row>
    <row r="18" spans="1:11" x14ac:dyDescent="0.25">
      <c r="A18" t="s">
        <v>126</v>
      </c>
      <c r="B18" t="s">
        <v>127</v>
      </c>
      <c r="C18">
        <v>3.88</v>
      </c>
      <c r="D18" s="2">
        <v>653325411.44000006</v>
      </c>
      <c r="E18" t="s">
        <v>10</v>
      </c>
      <c r="F18" t="s">
        <v>10</v>
      </c>
      <c r="G18" t="s">
        <v>128</v>
      </c>
      <c r="H18" t="s">
        <v>129</v>
      </c>
      <c r="I18" t="s">
        <v>130</v>
      </c>
      <c r="J18" t="s">
        <v>9279</v>
      </c>
      <c r="K18" t="s">
        <v>18553</v>
      </c>
    </row>
    <row r="19" spans="1:11" x14ac:dyDescent="0.25">
      <c r="A19" t="s">
        <v>17204</v>
      </c>
      <c r="B19" t="s">
        <v>17203</v>
      </c>
      <c r="C19">
        <v>46.09</v>
      </c>
      <c r="D19" s="2">
        <v>1190464140.8</v>
      </c>
      <c r="E19" t="s">
        <v>10</v>
      </c>
      <c r="F19" t="s">
        <v>10</v>
      </c>
      <c r="G19" t="s">
        <v>259</v>
      </c>
      <c r="H19" t="s">
        <v>1477</v>
      </c>
      <c r="I19" t="s">
        <v>17202</v>
      </c>
      <c r="J19" t="s">
        <v>17220</v>
      </c>
      <c r="K19" t="s">
        <v>18552</v>
      </c>
    </row>
    <row r="20" spans="1:11" x14ac:dyDescent="0.25">
      <c r="A20" t="s">
        <v>17201</v>
      </c>
      <c r="B20" t="s">
        <v>17200</v>
      </c>
      <c r="C20">
        <v>60.86</v>
      </c>
      <c r="D20" s="2">
        <v>2799560000</v>
      </c>
      <c r="E20" t="s">
        <v>10</v>
      </c>
      <c r="F20" t="s">
        <v>10</v>
      </c>
      <c r="G20" t="s">
        <v>10</v>
      </c>
      <c r="H20" t="s">
        <v>10</v>
      </c>
      <c r="I20" t="s">
        <v>17199</v>
      </c>
      <c r="J20" t="s">
        <v>17220</v>
      </c>
      <c r="K20" t="s">
        <v>18552</v>
      </c>
    </row>
    <row r="21" spans="1:11" x14ac:dyDescent="0.25">
      <c r="A21" t="s">
        <v>7590</v>
      </c>
      <c r="B21" t="s">
        <v>7591</v>
      </c>
      <c r="C21" t="s">
        <v>10</v>
      </c>
      <c r="D21" s="2">
        <v>0</v>
      </c>
      <c r="E21" t="s">
        <v>10</v>
      </c>
      <c r="F21" t="s">
        <v>10</v>
      </c>
      <c r="G21" t="s">
        <v>10</v>
      </c>
      <c r="H21" t="s">
        <v>10</v>
      </c>
      <c r="I21" t="s">
        <v>7592</v>
      </c>
      <c r="J21" t="s">
        <v>9279</v>
      </c>
      <c r="K21" t="s">
        <v>10</v>
      </c>
    </row>
    <row r="22" spans="1:11" x14ac:dyDescent="0.25">
      <c r="A22" t="s">
        <v>311</v>
      </c>
      <c r="B22" t="s">
        <v>312</v>
      </c>
      <c r="C22">
        <v>25.62</v>
      </c>
      <c r="D22" s="2">
        <v>2704597589.4000001</v>
      </c>
      <c r="E22" t="s">
        <v>10</v>
      </c>
      <c r="F22" t="s">
        <v>10</v>
      </c>
      <c r="G22" t="s">
        <v>55</v>
      </c>
      <c r="H22" t="s">
        <v>184</v>
      </c>
      <c r="I22" t="s">
        <v>313</v>
      </c>
      <c r="J22" t="s">
        <v>9279</v>
      </c>
      <c r="K22" t="s">
        <v>18552</v>
      </c>
    </row>
    <row r="23" spans="1:11" x14ac:dyDescent="0.25">
      <c r="A23" t="s">
        <v>17198</v>
      </c>
      <c r="B23" t="s">
        <v>17197</v>
      </c>
      <c r="C23">
        <v>45.35</v>
      </c>
      <c r="D23" s="2">
        <v>1002325700</v>
      </c>
      <c r="E23" t="s">
        <v>10</v>
      </c>
      <c r="F23">
        <v>1992</v>
      </c>
      <c r="G23" t="s">
        <v>30</v>
      </c>
      <c r="H23" t="s">
        <v>96</v>
      </c>
      <c r="I23" t="s">
        <v>17196</v>
      </c>
      <c r="J23" t="s">
        <v>17220</v>
      </c>
      <c r="K23" t="s">
        <v>18552</v>
      </c>
    </row>
    <row r="24" spans="1:11" x14ac:dyDescent="0.25">
      <c r="A24" t="s">
        <v>37</v>
      </c>
      <c r="B24" t="s">
        <v>38</v>
      </c>
      <c r="C24">
        <v>22.32</v>
      </c>
      <c r="D24" s="2">
        <v>51255588985.919998</v>
      </c>
      <c r="E24" t="s">
        <v>10</v>
      </c>
      <c r="F24" t="s">
        <v>10</v>
      </c>
      <c r="G24" t="s">
        <v>39</v>
      </c>
      <c r="H24" t="s">
        <v>40</v>
      </c>
      <c r="I24" t="s">
        <v>41</v>
      </c>
      <c r="J24" t="s">
        <v>9279</v>
      </c>
      <c r="K24" t="s">
        <v>18518</v>
      </c>
    </row>
    <row r="25" spans="1:11" x14ac:dyDescent="0.25">
      <c r="A25" t="s">
        <v>46</v>
      </c>
      <c r="B25" t="s">
        <v>47</v>
      </c>
      <c r="C25">
        <v>47.17</v>
      </c>
      <c r="D25" s="2">
        <v>74704502307.380005</v>
      </c>
      <c r="E25" t="s">
        <v>10</v>
      </c>
      <c r="F25" t="s">
        <v>10</v>
      </c>
      <c r="G25" t="s">
        <v>39</v>
      </c>
      <c r="H25" t="s">
        <v>44</v>
      </c>
      <c r="I25" t="s">
        <v>48</v>
      </c>
      <c r="J25" t="s">
        <v>9279</v>
      </c>
      <c r="K25" t="s">
        <v>10</v>
      </c>
    </row>
    <row r="26" spans="1:11" x14ac:dyDescent="0.25">
      <c r="A26" t="s">
        <v>519</v>
      </c>
      <c r="B26" t="s">
        <v>520</v>
      </c>
      <c r="C26">
        <v>54.99</v>
      </c>
      <c r="D26" s="2">
        <v>12697599630.690001</v>
      </c>
      <c r="E26" t="s">
        <v>10</v>
      </c>
      <c r="F26" t="s">
        <v>10</v>
      </c>
      <c r="G26" t="s">
        <v>16</v>
      </c>
      <c r="H26" t="s">
        <v>521</v>
      </c>
      <c r="I26" t="s">
        <v>522</v>
      </c>
      <c r="J26" t="s">
        <v>9279</v>
      </c>
      <c r="K26" t="s">
        <v>18552</v>
      </c>
    </row>
    <row r="27" spans="1:11" x14ac:dyDescent="0.25">
      <c r="A27" t="s">
        <v>17195</v>
      </c>
      <c r="B27" t="s">
        <v>17194</v>
      </c>
      <c r="C27">
        <v>16.329999999999998</v>
      </c>
      <c r="D27" s="2">
        <v>389906184.39999998</v>
      </c>
      <c r="E27" t="s">
        <v>10</v>
      </c>
      <c r="F27">
        <v>1994</v>
      </c>
      <c r="G27" t="s">
        <v>55</v>
      </c>
      <c r="H27" t="s">
        <v>908</v>
      </c>
      <c r="I27" t="s">
        <v>17193</v>
      </c>
      <c r="J27" t="s">
        <v>17220</v>
      </c>
      <c r="K27" t="s">
        <v>18552</v>
      </c>
    </row>
    <row r="28" spans="1:11" x14ac:dyDescent="0.25">
      <c r="A28" t="s">
        <v>17192</v>
      </c>
      <c r="B28" t="s">
        <v>17191</v>
      </c>
      <c r="C28">
        <v>1.18</v>
      </c>
      <c r="D28" s="2">
        <v>55347156.600000001</v>
      </c>
      <c r="E28" t="s">
        <v>10</v>
      </c>
      <c r="F28" t="s">
        <v>10</v>
      </c>
      <c r="G28" t="s">
        <v>21</v>
      </c>
      <c r="H28" t="s">
        <v>73</v>
      </c>
      <c r="I28" t="s">
        <v>17190</v>
      </c>
      <c r="J28" t="s">
        <v>17220</v>
      </c>
      <c r="K28" t="s">
        <v>18552</v>
      </c>
    </row>
    <row r="29" spans="1:11" x14ac:dyDescent="0.25">
      <c r="A29" t="s">
        <v>17189</v>
      </c>
      <c r="B29" t="s">
        <v>17188</v>
      </c>
      <c r="C29">
        <v>49.96</v>
      </c>
      <c r="D29" s="2">
        <v>1754045440.1600001</v>
      </c>
      <c r="E29" t="s">
        <v>10</v>
      </c>
      <c r="F29">
        <v>1994</v>
      </c>
      <c r="G29" t="s">
        <v>21</v>
      </c>
      <c r="H29" t="s">
        <v>77</v>
      </c>
      <c r="I29" t="s">
        <v>17187</v>
      </c>
      <c r="J29" t="s">
        <v>17220</v>
      </c>
      <c r="K29" t="s">
        <v>18552</v>
      </c>
    </row>
    <row r="30" spans="1:11" x14ac:dyDescent="0.25">
      <c r="A30" t="s">
        <v>17186</v>
      </c>
      <c r="B30" t="s">
        <v>17185</v>
      </c>
      <c r="C30">
        <v>17.399999999999999</v>
      </c>
      <c r="D30" s="2">
        <v>447352712.39999998</v>
      </c>
      <c r="E30" t="s">
        <v>10</v>
      </c>
      <c r="F30">
        <v>1992</v>
      </c>
      <c r="G30" t="s">
        <v>259</v>
      </c>
      <c r="H30" t="s">
        <v>1773</v>
      </c>
      <c r="I30" t="s">
        <v>17184</v>
      </c>
      <c r="J30" t="s">
        <v>17220</v>
      </c>
      <c r="K30" t="s">
        <v>18552</v>
      </c>
    </row>
    <row r="31" spans="1:11" x14ac:dyDescent="0.25">
      <c r="A31" t="s">
        <v>718</v>
      </c>
      <c r="B31" t="s">
        <v>719</v>
      </c>
      <c r="C31">
        <v>41.71</v>
      </c>
      <c r="D31" s="2">
        <v>1299968938.1099999</v>
      </c>
      <c r="E31" t="s">
        <v>10</v>
      </c>
      <c r="F31">
        <v>1996</v>
      </c>
      <c r="G31" t="s">
        <v>39</v>
      </c>
      <c r="H31" t="s">
        <v>720</v>
      </c>
      <c r="I31" t="s">
        <v>721</v>
      </c>
      <c r="J31" t="s">
        <v>9279</v>
      </c>
      <c r="K31" t="s">
        <v>18552</v>
      </c>
    </row>
    <row r="32" spans="1:11" x14ac:dyDescent="0.25">
      <c r="A32" t="s">
        <v>17183</v>
      </c>
      <c r="B32" t="s">
        <v>17182</v>
      </c>
      <c r="C32">
        <v>2.56</v>
      </c>
      <c r="D32" s="2">
        <v>8155038.7199999997</v>
      </c>
      <c r="E32" t="s">
        <v>10</v>
      </c>
      <c r="F32" t="s">
        <v>10</v>
      </c>
      <c r="G32" t="s">
        <v>16</v>
      </c>
      <c r="H32" t="s">
        <v>279</v>
      </c>
      <c r="I32" t="s">
        <v>17181</v>
      </c>
      <c r="J32" t="s">
        <v>17220</v>
      </c>
      <c r="K32" t="s">
        <v>18552</v>
      </c>
    </row>
    <row r="33" spans="1:11" x14ac:dyDescent="0.25">
      <c r="A33" t="s">
        <v>53</v>
      </c>
      <c r="B33" t="s">
        <v>54</v>
      </c>
      <c r="C33">
        <v>23.29</v>
      </c>
      <c r="D33" s="2">
        <v>1272746493.4300001</v>
      </c>
      <c r="E33" t="s">
        <v>10</v>
      </c>
      <c r="F33" t="s">
        <v>10</v>
      </c>
      <c r="G33" t="s">
        <v>55</v>
      </c>
      <c r="H33" t="s">
        <v>35</v>
      </c>
      <c r="I33" t="s">
        <v>56</v>
      </c>
      <c r="J33" t="s">
        <v>9279</v>
      </c>
      <c r="K33" t="s">
        <v>18552</v>
      </c>
    </row>
    <row r="34" spans="1:11" x14ac:dyDescent="0.25">
      <c r="A34" t="s">
        <v>17180</v>
      </c>
      <c r="B34" t="s">
        <v>17179</v>
      </c>
      <c r="C34">
        <v>23.324999999999999</v>
      </c>
      <c r="D34" s="2">
        <v>899360824.95000005</v>
      </c>
      <c r="E34" t="s">
        <v>10</v>
      </c>
      <c r="F34" t="s">
        <v>10</v>
      </c>
      <c r="G34" t="s">
        <v>16</v>
      </c>
      <c r="H34" t="s">
        <v>17</v>
      </c>
      <c r="I34" t="s">
        <v>17178</v>
      </c>
      <c r="J34" t="s">
        <v>17220</v>
      </c>
      <c r="K34" t="s">
        <v>18552</v>
      </c>
    </row>
    <row r="35" spans="1:11" x14ac:dyDescent="0.25">
      <c r="A35" t="s">
        <v>639</v>
      </c>
      <c r="B35" t="s">
        <v>640</v>
      </c>
      <c r="C35">
        <v>7.22</v>
      </c>
      <c r="D35" s="2">
        <v>311448959.5</v>
      </c>
      <c r="E35" t="s">
        <v>10</v>
      </c>
      <c r="F35">
        <v>2004</v>
      </c>
      <c r="G35" t="s">
        <v>21</v>
      </c>
      <c r="H35" t="s">
        <v>59</v>
      </c>
      <c r="I35" t="s">
        <v>641</v>
      </c>
      <c r="J35" t="s">
        <v>9279</v>
      </c>
      <c r="K35" t="s">
        <v>10</v>
      </c>
    </row>
    <row r="36" spans="1:11" x14ac:dyDescent="0.25">
      <c r="A36" t="s">
        <v>642</v>
      </c>
      <c r="B36" t="s">
        <v>640</v>
      </c>
      <c r="C36">
        <v>25.600100000000001</v>
      </c>
      <c r="D36" s="2">
        <v>0</v>
      </c>
      <c r="E36" t="s">
        <v>10</v>
      </c>
      <c r="F36" t="s">
        <v>10</v>
      </c>
      <c r="G36" t="s">
        <v>10</v>
      </c>
      <c r="H36" t="s">
        <v>10</v>
      </c>
      <c r="I36" t="s">
        <v>643</v>
      </c>
      <c r="J36" t="s">
        <v>9279</v>
      </c>
      <c r="K36" t="s">
        <v>10</v>
      </c>
    </row>
    <row r="37" spans="1:11" x14ac:dyDescent="0.25">
      <c r="A37" t="s">
        <v>644</v>
      </c>
      <c r="B37" t="s">
        <v>640</v>
      </c>
      <c r="C37">
        <v>25.15</v>
      </c>
      <c r="D37" s="2">
        <v>0</v>
      </c>
      <c r="E37" t="s">
        <v>10</v>
      </c>
      <c r="F37" t="s">
        <v>10</v>
      </c>
      <c r="G37" t="s">
        <v>10</v>
      </c>
      <c r="H37" t="s">
        <v>10</v>
      </c>
      <c r="I37" t="s">
        <v>645</v>
      </c>
      <c r="J37" t="s">
        <v>9279</v>
      </c>
      <c r="K37" t="s">
        <v>10</v>
      </c>
    </row>
    <row r="38" spans="1:11" x14ac:dyDescent="0.25">
      <c r="A38" t="s">
        <v>42</v>
      </c>
      <c r="B38" t="s">
        <v>43</v>
      </c>
      <c r="C38">
        <v>36.590000000000003</v>
      </c>
      <c r="D38" s="2">
        <v>57038857836.220001</v>
      </c>
      <c r="E38" t="s">
        <v>10</v>
      </c>
      <c r="F38" t="s">
        <v>10</v>
      </c>
      <c r="G38" t="s">
        <v>39</v>
      </c>
      <c r="H38" t="s">
        <v>44</v>
      </c>
      <c r="I38" t="s">
        <v>45</v>
      </c>
      <c r="J38" t="s">
        <v>9279</v>
      </c>
      <c r="K38" t="s">
        <v>18552</v>
      </c>
    </row>
    <row r="39" spans="1:11" x14ac:dyDescent="0.25">
      <c r="A39" t="s">
        <v>17177</v>
      </c>
      <c r="B39" t="s">
        <v>17176</v>
      </c>
      <c r="C39">
        <v>4.21</v>
      </c>
      <c r="D39" s="2">
        <v>37314914</v>
      </c>
      <c r="E39" t="s">
        <v>10</v>
      </c>
      <c r="F39">
        <v>1999</v>
      </c>
      <c r="G39" t="s">
        <v>11</v>
      </c>
      <c r="H39" t="s">
        <v>3207</v>
      </c>
      <c r="I39" t="s">
        <v>17175</v>
      </c>
      <c r="J39" t="s">
        <v>17220</v>
      </c>
      <c r="K39" t="s">
        <v>18552</v>
      </c>
    </row>
    <row r="40" spans="1:11" x14ac:dyDescent="0.25">
      <c r="A40" t="s">
        <v>2209</v>
      </c>
      <c r="B40" t="s">
        <v>2210</v>
      </c>
      <c r="C40">
        <v>42.94</v>
      </c>
      <c r="D40" s="2">
        <v>133936816280</v>
      </c>
      <c r="E40" t="s">
        <v>10</v>
      </c>
      <c r="F40" t="s">
        <v>10</v>
      </c>
      <c r="G40" t="s">
        <v>107</v>
      </c>
      <c r="H40" t="s">
        <v>557</v>
      </c>
      <c r="I40" t="s">
        <v>2211</v>
      </c>
      <c r="J40" t="s">
        <v>9279</v>
      </c>
      <c r="K40" t="s">
        <v>18550</v>
      </c>
    </row>
    <row r="41" spans="1:11" x14ac:dyDescent="0.25">
      <c r="A41" t="s">
        <v>2212</v>
      </c>
      <c r="B41" t="s">
        <v>2210</v>
      </c>
      <c r="C41">
        <v>42.23</v>
      </c>
      <c r="D41" s="2">
        <v>0</v>
      </c>
      <c r="E41" t="s">
        <v>10</v>
      </c>
      <c r="F41" t="s">
        <v>10</v>
      </c>
      <c r="G41" t="s">
        <v>10</v>
      </c>
      <c r="H41" t="s">
        <v>10</v>
      </c>
      <c r="I41" t="s">
        <v>2213</v>
      </c>
      <c r="J41" t="s">
        <v>9279</v>
      </c>
      <c r="K41" t="s">
        <v>10</v>
      </c>
    </row>
    <row r="42" spans="1:11" x14ac:dyDescent="0.25">
      <c r="A42" t="s">
        <v>755</v>
      </c>
      <c r="B42" t="s">
        <v>756</v>
      </c>
      <c r="C42">
        <v>29.2</v>
      </c>
      <c r="D42" s="2">
        <v>0</v>
      </c>
      <c r="E42" t="s">
        <v>10</v>
      </c>
      <c r="F42" t="s">
        <v>10</v>
      </c>
      <c r="G42" t="s">
        <v>10</v>
      </c>
      <c r="H42" t="s">
        <v>10</v>
      </c>
      <c r="I42" t="s">
        <v>757</v>
      </c>
      <c r="J42" t="s">
        <v>9279</v>
      </c>
      <c r="K42" t="s">
        <v>18552</v>
      </c>
    </row>
    <row r="43" spans="1:11" x14ac:dyDescent="0.25">
      <c r="A43" t="s">
        <v>1019</v>
      </c>
      <c r="B43" t="s">
        <v>1020</v>
      </c>
      <c r="C43">
        <v>18.579999999999998</v>
      </c>
      <c r="D43" s="2">
        <v>18601410217.080002</v>
      </c>
      <c r="E43" t="s">
        <v>10</v>
      </c>
      <c r="F43" t="s">
        <v>10</v>
      </c>
      <c r="G43" t="s">
        <v>213</v>
      </c>
      <c r="H43" t="s">
        <v>214</v>
      </c>
      <c r="I43" t="s">
        <v>1021</v>
      </c>
      <c r="J43" t="s">
        <v>9279</v>
      </c>
      <c r="K43" t="s">
        <v>18553</v>
      </c>
    </row>
    <row r="44" spans="1:11" x14ac:dyDescent="0.25">
      <c r="A44" t="s">
        <v>17174</v>
      </c>
      <c r="B44" t="s">
        <v>17173</v>
      </c>
      <c r="C44">
        <v>13.27</v>
      </c>
      <c r="D44" s="2">
        <v>1050518023.95</v>
      </c>
      <c r="E44" t="s">
        <v>10</v>
      </c>
      <c r="F44">
        <v>1985</v>
      </c>
      <c r="G44" t="s">
        <v>39</v>
      </c>
      <c r="H44" t="s">
        <v>44</v>
      </c>
      <c r="I44" t="s">
        <v>17172</v>
      </c>
      <c r="J44" t="s">
        <v>17220</v>
      </c>
      <c r="K44" t="s">
        <v>18552</v>
      </c>
    </row>
    <row r="45" spans="1:11" x14ac:dyDescent="0.25">
      <c r="A45" t="s">
        <v>17171</v>
      </c>
      <c r="B45" t="s">
        <v>17170</v>
      </c>
      <c r="C45">
        <v>14.32</v>
      </c>
      <c r="D45" s="2">
        <v>4340331025.4399996</v>
      </c>
      <c r="E45" t="s">
        <v>10</v>
      </c>
      <c r="F45">
        <v>1997</v>
      </c>
      <c r="G45" t="s">
        <v>10</v>
      </c>
      <c r="H45" t="s">
        <v>10</v>
      </c>
      <c r="I45" t="s">
        <v>17169</v>
      </c>
      <c r="J45" t="s">
        <v>17220</v>
      </c>
      <c r="K45" t="s">
        <v>18552</v>
      </c>
    </row>
    <row r="46" spans="1:11" x14ac:dyDescent="0.25">
      <c r="A46" t="s">
        <v>17168</v>
      </c>
      <c r="B46" t="s">
        <v>17167</v>
      </c>
      <c r="C46">
        <v>46.92</v>
      </c>
      <c r="D46" s="2">
        <v>618430467.60000002</v>
      </c>
      <c r="E46" t="s">
        <v>10</v>
      </c>
      <c r="F46">
        <v>1990</v>
      </c>
      <c r="G46" t="s">
        <v>30</v>
      </c>
      <c r="H46" t="s">
        <v>624</v>
      </c>
      <c r="I46" t="s">
        <v>17166</v>
      </c>
      <c r="J46" t="s">
        <v>17220</v>
      </c>
      <c r="K46" t="s">
        <v>18552</v>
      </c>
    </row>
    <row r="47" spans="1:11" x14ac:dyDescent="0.25">
      <c r="A47" t="s">
        <v>432</v>
      </c>
      <c r="B47" t="s">
        <v>433</v>
      </c>
      <c r="C47">
        <v>44.5</v>
      </c>
      <c r="D47" s="2">
        <v>4662565152.5</v>
      </c>
      <c r="E47" t="s">
        <v>10</v>
      </c>
      <c r="F47">
        <v>2004</v>
      </c>
      <c r="G47" t="s">
        <v>21</v>
      </c>
      <c r="H47" t="s">
        <v>59</v>
      </c>
      <c r="I47" t="s">
        <v>434</v>
      </c>
      <c r="J47" t="s">
        <v>9279</v>
      </c>
      <c r="K47" t="s">
        <v>10</v>
      </c>
    </row>
    <row r="48" spans="1:11" x14ac:dyDescent="0.25">
      <c r="A48" t="s">
        <v>17165</v>
      </c>
      <c r="B48" t="s">
        <v>17164</v>
      </c>
      <c r="C48">
        <v>8.67</v>
      </c>
      <c r="D48" s="2">
        <v>484182297.02999997</v>
      </c>
      <c r="E48" t="s">
        <v>10</v>
      </c>
      <c r="F48">
        <v>1995</v>
      </c>
      <c r="G48" t="s">
        <v>11</v>
      </c>
      <c r="H48" t="s">
        <v>12</v>
      </c>
      <c r="I48" t="s">
        <v>17163</v>
      </c>
      <c r="J48" t="s">
        <v>17220</v>
      </c>
      <c r="K48" t="s">
        <v>18552</v>
      </c>
    </row>
    <row r="49" spans="1:11" x14ac:dyDescent="0.25">
      <c r="A49" t="s">
        <v>71</v>
      </c>
      <c r="B49" t="s">
        <v>72</v>
      </c>
      <c r="C49">
        <v>7.34</v>
      </c>
      <c r="D49" s="2">
        <v>830837038.38</v>
      </c>
      <c r="E49" t="s">
        <v>10</v>
      </c>
      <c r="F49" t="s">
        <v>10</v>
      </c>
      <c r="G49" t="s">
        <v>39</v>
      </c>
      <c r="H49" t="s">
        <v>73</v>
      </c>
      <c r="I49" t="s">
        <v>74</v>
      </c>
      <c r="J49" t="s">
        <v>9279</v>
      </c>
      <c r="K49" t="s">
        <v>18552</v>
      </c>
    </row>
    <row r="50" spans="1:11" x14ac:dyDescent="0.25">
      <c r="A50" t="s">
        <v>83</v>
      </c>
      <c r="B50" t="s">
        <v>84</v>
      </c>
      <c r="C50">
        <v>91.65</v>
      </c>
      <c r="D50" s="2">
        <v>31176866264.700001</v>
      </c>
      <c r="E50" t="s">
        <v>10</v>
      </c>
      <c r="F50" t="s">
        <v>10</v>
      </c>
      <c r="G50" t="s">
        <v>55</v>
      </c>
      <c r="H50" t="s">
        <v>85</v>
      </c>
      <c r="I50" t="s">
        <v>86</v>
      </c>
      <c r="J50" t="s">
        <v>9279</v>
      </c>
      <c r="K50" t="s">
        <v>18518</v>
      </c>
    </row>
    <row r="51" spans="1:11" x14ac:dyDescent="0.25">
      <c r="A51" t="s">
        <v>17162</v>
      </c>
      <c r="B51" t="s">
        <v>17161</v>
      </c>
      <c r="C51">
        <v>11.56</v>
      </c>
      <c r="D51" s="2">
        <v>316667415</v>
      </c>
      <c r="E51" t="s">
        <v>10</v>
      </c>
      <c r="F51" t="s">
        <v>10</v>
      </c>
      <c r="G51" t="s">
        <v>39</v>
      </c>
      <c r="H51" t="s">
        <v>733</v>
      </c>
      <c r="I51" t="s">
        <v>17160</v>
      </c>
      <c r="J51" t="s">
        <v>17220</v>
      </c>
      <c r="K51" t="s">
        <v>18552</v>
      </c>
    </row>
    <row r="52" spans="1:11" x14ac:dyDescent="0.25">
      <c r="A52" t="s">
        <v>17159</v>
      </c>
      <c r="B52" t="s">
        <v>17158</v>
      </c>
      <c r="C52">
        <v>5.4898999999999996</v>
      </c>
      <c r="D52" s="2">
        <v>14433281.983899999</v>
      </c>
      <c r="E52" t="s">
        <v>10</v>
      </c>
      <c r="F52" t="s">
        <v>10</v>
      </c>
      <c r="G52" t="s">
        <v>55</v>
      </c>
      <c r="H52" t="s">
        <v>775</v>
      </c>
      <c r="I52" t="s">
        <v>17157</v>
      </c>
      <c r="J52" t="s">
        <v>17220</v>
      </c>
      <c r="K52" t="s">
        <v>18552</v>
      </c>
    </row>
    <row r="53" spans="1:11" x14ac:dyDescent="0.25">
      <c r="A53" t="s">
        <v>17156</v>
      </c>
      <c r="B53" t="s">
        <v>17155</v>
      </c>
      <c r="C53">
        <v>8.2899999999999991</v>
      </c>
      <c r="D53" s="2">
        <v>149970543.44</v>
      </c>
      <c r="E53" t="s">
        <v>10</v>
      </c>
      <c r="F53" t="s">
        <v>10</v>
      </c>
      <c r="G53" t="s">
        <v>21</v>
      </c>
      <c r="H53" t="s">
        <v>145</v>
      </c>
      <c r="I53" t="s">
        <v>17154</v>
      </c>
      <c r="J53" t="s">
        <v>17220</v>
      </c>
      <c r="K53" t="s">
        <v>18552</v>
      </c>
    </row>
    <row r="54" spans="1:11" x14ac:dyDescent="0.25">
      <c r="A54" t="s">
        <v>329</v>
      </c>
      <c r="B54" t="s">
        <v>330</v>
      </c>
      <c r="C54">
        <v>8.25</v>
      </c>
      <c r="D54" s="2">
        <v>2004021500.25</v>
      </c>
      <c r="E54" t="s">
        <v>10</v>
      </c>
      <c r="F54">
        <v>1987</v>
      </c>
      <c r="G54" t="s">
        <v>10</v>
      </c>
      <c r="H54" t="s">
        <v>10</v>
      </c>
      <c r="I54" t="s">
        <v>331</v>
      </c>
      <c r="J54" t="s">
        <v>9279</v>
      </c>
      <c r="K54" t="s">
        <v>10</v>
      </c>
    </row>
    <row r="55" spans="1:11" x14ac:dyDescent="0.25">
      <c r="A55" t="s">
        <v>17153</v>
      </c>
      <c r="B55" t="s">
        <v>656</v>
      </c>
      <c r="C55">
        <v>53.57</v>
      </c>
      <c r="D55" s="2">
        <v>7129019316.3199997</v>
      </c>
      <c r="E55" t="s">
        <v>10</v>
      </c>
      <c r="F55" t="s">
        <v>10</v>
      </c>
      <c r="G55" t="s">
        <v>55</v>
      </c>
      <c r="H55" t="s">
        <v>85</v>
      </c>
      <c r="I55" t="s">
        <v>17152</v>
      </c>
      <c r="J55" t="s">
        <v>17220</v>
      </c>
      <c r="K55" t="s">
        <v>18545</v>
      </c>
    </row>
    <row r="56" spans="1:11" x14ac:dyDescent="0.25">
      <c r="A56" t="s">
        <v>401</v>
      </c>
      <c r="B56" t="s">
        <v>402</v>
      </c>
      <c r="C56">
        <v>10.14</v>
      </c>
      <c r="D56" s="2">
        <v>5485532282.1000004</v>
      </c>
      <c r="E56" t="s">
        <v>10</v>
      </c>
      <c r="F56">
        <v>1993</v>
      </c>
      <c r="G56" t="s">
        <v>213</v>
      </c>
      <c r="H56" t="s">
        <v>403</v>
      </c>
      <c r="I56" t="s">
        <v>404</v>
      </c>
      <c r="J56" t="s">
        <v>9279</v>
      </c>
      <c r="K56" t="s">
        <v>18535</v>
      </c>
    </row>
    <row r="57" spans="1:11" x14ac:dyDescent="0.25">
      <c r="A57" t="s">
        <v>17151</v>
      </c>
      <c r="B57" t="s">
        <v>17150</v>
      </c>
      <c r="C57">
        <v>34.369999999999997</v>
      </c>
      <c r="D57" s="2">
        <v>1734165364.8199999</v>
      </c>
      <c r="E57" t="s">
        <v>10</v>
      </c>
      <c r="F57" t="s">
        <v>10</v>
      </c>
      <c r="G57" t="s">
        <v>16</v>
      </c>
      <c r="H57" t="s">
        <v>178</v>
      </c>
      <c r="I57" t="s">
        <v>17149</v>
      </c>
      <c r="J57" t="s">
        <v>17220</v>
      </c>
      <c r="K57" t="s">
        <v>18552</v>
      </c>
    </row>
    <row r="58" spans="1:11" x14ac:dyDescent="0.25">
      <c r="A58" t="s">
        <v>17148</v>
      </c>
      <c r="B58" t="s">
        <v>17147</v>
      </c>
      <c r="C58">
        <v>7.77</v>
      </c>
      <c r="D58" s="2">
        <v>750245085.02999997</v>
      </c>
      <c r="E58" t="s">
        <v>10</v>
      </c>
      <c r="F58">
        <v>2006</v>
      </c>
      <c r="G58" t="s">
        <v>39</v>
      </c>
      <c r="H58" t="s">
        <v>44</v>
      </c>
      <c r="I58" t="s">
        <v>17146</v>
      </c>
      <c r="J58" t="s">
        <v>17220</v>
      </c>
      <c r="K58" t="s">
        <v>18552</v>
      </c>
    </row>
    <row r="59" spans="1:11" x14ac:dyDescent="0.25">
      <c r="A59" t="s">
        <v>658</v>
      </c>
      <c r="B59" t="s">
        <v>659</v>
      </c>
      <c r="C59">
        <v>5.01</v>
      </c>
      <c r="D59" s="2">
        <v>1063356462.99</v>
      </c>
      <c r="E59" t="s">
        <v>10</v>
      </c>
      <c r="F59">
        <v>1988</v>
      </c>
      <c r="G59" t="s">
        <v>128</v>
      </c>
      <c r="H59" t="s">
        <v>381</v>
      </c>
      <c r="I59" t="s">
        <v>660</v>
      </c>
      <c r="J59" t="s">
        <v>9279</v>
      </c>
      <c r="K59" t="s">
        <v>18552</v>
      </c>
    </row>
    <row r="60" spans="1:11" x14ac:dyDescent="0.25">
      <c r="A60" t="s">
        <v>17145</v>
      </c>
      <c r="B60" t="s">
        <v>17144</v>
      </c>
      <c r="C60">
        <v>45.21</v>
      </c>
      <c r="D60" s="2">
        <v>1801595533.3199999</v>
      </c>
      <c r="E60" t="s">
        <v>10</v>
      </c>
      <c r="F60" t="s">
        <v>10</v>
      </c>
      <c r="G60" t="s">
        <v>11</v>
      </c>
      <c r="H60" t="s">
        <v>12</v>
      </c>
      <c r="I60" t="s">
        <v>17143</v>
      </c>
      <c r="J60" t="s">
        <v>17220</v>
      </c>
      <c r="K60" t="s">
        <v>18552</v>
      </c>
    </row>
    <row r="61" spans="1:11" x14ac:dyDescent="0.25">
      <c r="A61" t="s">
        <v>17142</v>
      </c>
      <c r="B61" t="s">
        <v>17141</v>
      </c>
      <c r="C61">
        <v>1.49</v>
      </c>
      <c r="D61" s="2">
        <v>161383212.69</v>
      </c>
      <c r="E61" t="s">
        <v>10</v>
      </c>
      <c r="F61">
        <v>2000</v>
      </c>
      <c r="G61" t="s">
        <v>11</v>
      </c>
      <c r="H61" t="s">
        <v>96</v>
      </c>
      <c r="I61" t="s">
        <v>17140</v>
      </c>
      <c r="J61" t="s">
        <v>17220</v>
      </c>
      <c r="K61" t="s">
        <v>18552</v>
      </c>
    </row>
    <row r="62" spans="1:11" x14ac:dyDescent="0.25">
      <c r="A62" t="s">
        <v>143</v>
      </c>
      <c r="B62" t="s">
        <v>144</v>
      </c>
      <c r="C62">
        <v>31.4</v>
      </c>
      <c r="D62" s="2">
        <v>3236799040.8000002</v>
      </c>
      <c r="E62" t="s">
        <v>10</v>
      </c>
      <c r="F62">
        <v>2007</v>
      </c>
      <c r="G62" t="s">
        <v>21</v>
      </c>
      <c r="H62" t="s">
        <v>145</v>
      </c>
      <c r="I62" t="s">
        <v>146</v>
      </c>
      <c r="J62" t="s">
        <v>9279</v>
      </c>
      <c r="K62" t="s">
        <v>10</v>
      </c>
    </row>
    <row r="63" spans="1:11" x14ac:dyDescent="0.25">
      <c r="A63" t="s">
        <v>66</v>
      </c>
      <c r="B63" t="s">
        <v>67</v>
      </c>
      <c r="C63">
        <v>43.56</v>
      </c>
      <c r="D63" s="2">
        <v>8712894635.2800007</v>
      </c>
      <c r="E63" t="s">
        <v>10</v>
      </c>
      <c r="F63" t="s">
        <v>10</v>
      </c>
      <c r="G63" t="s">
        <v>68</v>
      </c>
      <c r="H63" t="s">
        <v>69</v>
      </c>
      <c r="I63" t="s">
        <v>70</v>
      </c>
      <c r="J63" t="s">
        <v>9279</v>
      </c>
      <c r="K63" t="s">
        <v>18552</v>
      </c>
    </row>
    <row r="64" spans="1:11" x14ac:dyDescent="0.25">
      <c r="A64" t="s">
        <v>61</v>
      </c>
      <c r="B64" t="s">
        <v>62</v>
      </c>
      <c r="C64">
        <v>82.24</v>
      </c>
      <c r="D64" s="2">
        <v>56085900655.360001</v>
      </c>
      <c r="E64" t="s">
        <v>10</v>
      </c>
      <c r="F64">
        <v>1986</v>
      </c>
      <c r="G64" t="s">
        <v>63</v>
      </c>
      <c r="H64" t="s">
        <v>64</v>
      </c>
      <c r="I64" t="s">
        <v>65</v>
      </c>
      <c r="J64" t="s">
        <v>9279</v>
      </c>
      <c r="K64" t="s">
        <v>18519</v>
      </c>
    </row>
    <row r="65" spans="1:11" x14ac:dyDescent="0.25">
      <c r="A65" t="s">
        <v>17139</v>
      </c>
      <c r="B65" t="s">
        <v>17138</v>
      </c>
      <c r="C65">
        <v>16.9299</v>
      </c>
      <c r="D65" s="2">
        <v>101073703.88699999</v>
      </c>
      <c r="E65" t="s">
        <v>10</v>
      </c>
      <c r="F65" t="s">
        <v>10</v>
      </c>
      <c r="G65" t="s">
        <v>55</v>
      </c>
      <c r="H65" t="s">
        <v>908</v>
      </c>
      <c r="I65" t="s">
        <v>17137</v>
      </c>
      <c r="J65" t="s">
        <v>17220</v>
      </c>
      <c r="K65" t="s">
        <v>18552</v>
      </c>
    </row>
    <row r="66" spans="1:11" x14ac:dyDescent="0.25">
      <c r="A66" t="s">
        <v>408</v>
      </c>
      <c r="B66" t="s">
        <v>409</v>
      </c>
      <c r="C66">
        <v>32.049999999999997</v>
      </c>
      <c r="D66" s="2">
        <v>1034901903.55</v>
      </c>
      <c r="E66" t="s">
        <v>10</v>
      </c>
      <c r="F66" t="s">
        <v>10</v>
      </c>
      <c r="G66" t="s">
        <v>213</v>
      </c>
      <c r="H66" t="s">
        <v>410</v>
      </c>
      <c r="I66" t="s">
        <v>411</v>
      </c>
      <c r="J66" t="s">
        <v>9279</v>
      </c>
      <c r="K66" t="s">
        <v>18552</v>
      </c>
    </row>
    <row r="67" spans="1:11" x14ac:dyDescent="0.25">
      <c r="A67" t="s">
        <v>17136</v>
      </c>
      <c r="B67" t="s">
        <v>17135</v>
      </c>
      <c r="C67">
        <v>32.94</v>
      </c>
      <c r="D67" s="2">
        <v>1336246938.72</v>
      </c>
      <c r="E67" t="s">
        <v>10</v>
      </c>
      <c r="F67">
        <v>2006</v>
      </c>
      <c r="G67" t="s">
        <v>16</v>
      </c>
      <c r="H67" t="s">
        <v>9782</v>
      </c>
      <c r="I67" t="s">
        <v>17134</v>
      </c>
      <c r="J67" t="s">
        <v>17220</v>
      </c>
      <c r="K67" t="s">
        <v>18552</v>
      </c>
    </row>
    <row r="68" spans="1:11" x14ac:dyDescent="0.25">
      <c r="A68" t="s">
        <v>821</v>
      </c>
      <c r="B68" t="s">
        <v>822</v>
      </c>
      <c r="C68">
        <v>18.350000000000001</v>
      </c>
      <c r="D68" s="2">
        <v>179931915.90000001</v>
      </c>
      <c r="E68" t="s">
        <v>10</v>
      </c>
      <c r="F68">
        <v>2011</v>
      </c>
      <c r="G68" t="s">
        <v>10</v>
      </c>
      <c r="H68" t="s">
        <v>10</v>
      </c>
      <c r="I68" t="s">
        <v>823</v>
      </c>
      <c r="J68" t="s">
        <v>9279</v>
      </c>
      <c r="K68" t="s">
        <v>10</v>
      </c>
    </row>
    <row r="69" spans="1:11" x14ac:dyDescent="0.25">
      <c r="A69" t="s">
        <v>17133</v>
      </c>
      <c r="B69" t="s">
        <v>17132</v>
      </c>
      <c r="C69">
        <v>4.22</v>
      </c>
      <c r="D69" s="2">
        <v>81279748.879999995</v>
      </c>
      <c r="E69" t="s">
        <v>10</v>
      </c>
      <c r="F69">
        <v>2000</v>
      </c>
      <c r="G69" t="s">
        <v>68</v>
      </c>
      <c r="H69" t="s">
        <v>245</v>
      </c>
      <c r="I69" t="s">
        <v>17131</v>
      </c>
      <c r="J69" t="s">
        <v>17220</v>
      </c>
      <c r="K69" t="s">
        <v>18552</v>
      </c>
    </row>
    <row r="70" spans="1:11" x14ac:dyDescent="0.25">
      <c r="A70" t="s">
        <v>677</v>
      </c>
      <c r="B70" t="s">
        <v>678</v>
      </c>
      <c r="C70">
        <v>16.98</v>
      </c>
      <c r="D70" s="2">
        <v>157356410.75999999</v>
      </c>
      <c r="E70" t="s">
        <v>10</v>
      </c>
      <c r="F70" t="s">
        <v>10</v>
      </c>
      <c r="G70" t="s">
        <v>21</v>
      </c>
      <c r="H70" t="s">
        <v>59</v>
      </c>
      <c r="I70" t="s">
        <v>679</v>
      </c>
      <c r="J70" t="s">
        <v>9279</v>
      </c>
      <c r="K70" t="s">
        <v>10</v>
      </c>
    </row>
    <row r="71" spans="1:11" x14ac:dyDescent="0.25">
      <c r="A71" t="s">
        <v>17130</v>
      </c>
      <c r="B71" t="s">
        <v>17129</v>
      </c>
      <c r="C71">
        <v>6.68</v>
      </c>
      <c r="D71" s="2">
        <v>248745290.91999999</v>
      </c>
      <c r="E71" t="s">
        <v>10</v>
      </c>
      <c r="F71" t="s">
        <v>10</v>
      </c>
      <c r="G71" t="s">
        <v>39</v>
      </c>
      <c r="H71" t="s">
        <v>44</v>
      </c>
      <c r="I71" t="s">
        <v>17128</v>
      </c>
      <c r="J71" t="s">
        <v>17220</v>
      </c>
      <c r="K71" t="s">
        <v>18552</v>
      </c>
    </row>
    <row r="72" spans="1:11" x14ac:dyDescent="0.25">
      <c r="A72" t="s">
        <v>17127</v>
      </c>
      <c r="B72" t="s">
        <v>17126</v>
      </c>
      <c r="C72">
        <v>2.6</v>
      </c>
      <c r="D72" s="2">
        <v>190245348.80000001</v>
      </c>
      <c r="E72" t="s">
        <v>10</v>
      </c>
      <c r="F72" t="s">
        <v>10</v>
      </c>
      <c r="G72" t="s">
        <v>39</v>
      </c>
      <c r="H72" t="s">
        <v>44</v>
      </c>
      <c r="I72" t="s">
        <v>17125</v>
      </c>
      <c r="J72" t="s">
        <v>17220</v>
      </c>
      <c r="K72" t="s">
        <v>18553</v>
      </c>
    </row>
    <row r="73" spans="1:11" x14ac:dyDescent="0.25">
      <c r="A73" t="s">
        <v>91</v>
      </c>
      <c r="B73" t="s">
        <v>92</v>
      </c>
      <c r="C73">
        <v>125.5</v>
      </c>
      <c r="D73" s="2">
        <v>16032614081.5</v>
      </c>
      <c r="E73" t="s">
        <v>10</v>
      </c>
      <c r="F73" t="s">
        <v>10</v>
      </c>
      <c r="G73" t="s">
        <v>39</v>
      </c>
      <c r="H73" t="s">
        <v>44</v>
      </c>
      <c r="I73" t="s">
        <v>93</v>
      </c>
      <c r="J73" t="s">
        <v>9279</v>
      </c>
      <c r="K73" t="s">
        <v>18552</v>
      </c>
    </row>
    <row r="74" spans="1:11" x14ac:dyDescent="0.25">
      <c r="A74" t="s">
        <v>17124</v>
      </c>
      <c r="B74" t="s">
        <v>17123</v>
      </c>
      <c r="C74">
        <v>23.62</v>
      </c>
      <c r="D74" s="2">
        <v>1161979806.04</v>
      </c>
      <c r="E74" t="s">
        <v>10</v>
      </c>
      <c r="F74" t="s">
        <v>10</v>
      </c>
      <c r="G74" t="s">
        <v>63</v>
      </c>
      <c r="H74" t="s">
        <v>9514</v>
      </c>
      <c r="I74" t="s">
        <v>17122</v>
      </c>
      <c r="J74" t="s">
        <v>17220</v>
      </c>
      <c r="K74" t="s">
        <v>18552</v>
      </c>
    </row>
    <row r="75" spans="1:11" x14ac:dyDescent="0.25">
      <c r="A75" t="s">
        <v>17121</v>
      </c>
      <c r="B75" t="s">
        <v>17120</v>
      </c>
      <c r="C75">
        <v>3.05</v>
      </c>
      <c r="D75" s="2">
        <v>129257020.55</v>
      </c>
      <c r="E75">
        <v>42379351</v>
      </c>
      <c r="F75">
        <v>2005</v>
      </c>
      <c r="G75" t="s">
        <v>11</v>
      </c>
      <c r="H75" t="s">
        <v>121</v>
      </c>
      <c r="I75" t="s">
        <v>17119</v>
      </c>
      <c r="J75" t="s">
        <v>17220</v>
      </c>
      <c r="K75" t="s">
        <v>18535</v>
      </c>
    </row>
    <row r="76" spans="1:11" x14ac:dyDescent="0.25">
      <c r="A76" t="s">
        <v>8277</v>
      </c>
      <c r="B76" t="s">
        <v>8278</v>
      </c>
      <c r="C76">
        <v>6.25</v>
      </c>
      <c r="D76" s="2">
        <v>383685306.25</v>
      </c>
      <c r="E76" t="s">
        <v>10</v>
      </c>
      <c r="F76" t="s">
        <v>10</v>
      </c>
      <c r="G76" t="s">
        <v>11</v>
      </c>
      <c r="H76" t="s">
        <v>12</v>
      </c>
      <c r="I76" t="s">
        <v>8279</v>
      </c>
      <c r="J76" t="s">
        <v>9279</v>
      </c>
      <c r="K76" t="s">
        <v>10</v>
      </c>
    </row>
    <row r="77" spans="1:11" x14ac:dyDescent="0.25">
      <c r="A77" t="s">
        <v>18494</v>
      </c>
      <c r="B77" t="s">
        <v>18493</v>
      </c>
      <c r="C77">
        <v>12.86</v>
      </c>
      <c r="D77" s="2">
        <v>40447297.719999999</v>
      </c>
      <c r="E77" t="s">
        <v>10</v>
      </c>
      <c r="F77">
        <v>1988</v>
      </c>
      <c r="G77" t="s">
        <v>30</v>
      </c>
      <c r="H77" t="s">
        <v>96</v>
      </c>
      <c r="I77" t="s">
        <v>18492</v>
      </c>
      <c r="J77" t="s">
        <v>18516</v>
      </c>
      <c r="K77" t="s">
        <v>18552</v>
      </c>
    </row>
    <row r="78" spans="1:11" x14ac:dyDescent="0.25">
      <c r="A78" t="s">
        <v>17118</v>
      </c>
      <c r="B78" t="s">
        <v>17117</v>
      </c>
      <c r="C78">
        <v>2.35</v>
      </c>
      <c r="D78" s="2">
        <v>108982389.75</v>
      </c>
      <c r="E78" t="s">
        <v>10</v>
      </c>
      <c r="F78" t="s">
        <v>10</v>
      </c>
      <c r="G78" t="s">
        <v>39</v>
      </c>
      <c r="H78" t="s">
        <v>44</v>
      </c>
      <c r="I78" t="s">
        <v>17116</v>
      </c>
      <c r="J78" t="s">
        <v>17220</v>
      </c>
      <c r="K78" t="s">
        <v>18552</v>
      </c>
    </row>
    <row r="79" spans="1:11" x14ac:dyDescent="0.25">
      <c r="A79" t="s">
        <v>79</v>
      </c>
      <c r="B79" t="s">
        <v>80</v>
      </c>
      <c r="C79">
        <v>5.59</v>
      </c>
      <c r="D79" s="2">
        <v>265388436.30000001</v>
      </c>
      <c r="E79" t="s">
        <v>10</v>
      </c>
      <c r="F79">
        <v>2005</v>
      </c>
      <c r="G79" t="s">
        <v>30</v>
      </c>
      <c r="H79" t="s">
        <v>81</v>
      </c>
      <c r="I79" t="s">
        <v>82</v>
      </c>
      <c r="J79" t="s">
        <v>9279</v>
      </c>
      <c r="K79" t="s">
        <v>18552</v>
      </c>
    </row>
    <row r="80" spans="1:11" x14ac:dyDescent="0.25">
      <c r="A80" t="s">
        <v>17115</v>
      </c>
      <c r="B80" t="s">
        <v>17114</v>
      </c>
      <c r="C80">
        <v>53.76</v>
      </c>
      <c r="D80" s="2">
        <v>4053504000</v>
      </c>
      <c r="E80" t="s">
        <v>10</v>
      </c>
      <c r="F80" t="s">
        <v>10</v>
      </c>
      <c r="G80" t="s">
        <v>10</v>
      </c>
      <c r="H80" t="s">
        <v>10</v>
      </c>
      <c r="I80" t="s">
        <v>17113</v>
      </c>
      <c r="J80" t="s">
        <v>17220</v>
      </c>
      <c r="K80" t="s">
        <v>18552</v>
      </c>
    </row>
    <row r="81" spans="1:11" x14ac:dyDescent="0.25">
      <c r="A81" t="s">
        <v>17112</v>
      </c>
      <c r="B81" t="s">
        <v>17111</v>
      </c>
      <c r="C81">
        <v>44.98</v>
      </c>
      <c r="D81" s="2">
        <v>1502332000</v>
      </c>
      <c r="E81" t="s">
        <v>10</v>
      </c>
      <c r="F81" t="s">
        <v>10</v>
      </c>
      <c r="G81" t="s">
        <v>10</v>
      </c>
      <c r="H81" t="s">
        <v>10</v>
      </c>
      <c r="I81" t="s">
        <v>17110</v>
      </c>
      <c r="J81" t="s">
        <v>17220</v>
      </c>
      <c r="K81" t="s">
        <v>18552</v>
      </c>
    </row>
    <row r="82" spans="1:11" x14ac:dyDescent="0.25">
      <c r="A82" t="s">
        <v>17109</v>
      </c>
      <c r="B82" t="s">
        <v>17108</v>
      </c>
      <c r="C82">
        <v>21.64</v>
      </c>
      <c r="D82" s="2">
        <v>1597624784.52</v>
      </c>
      <c r="E82" t="s">
        <v>10</v>
      </c>
      <c r="F82" t="s">
        <v>10</v>
      </c>
      <c r="G82" t="s">
        <v>11</v>
      </c>
      <c r="H82" t="s">
        <v>414</v>
      </c>
      <c r="I82" t="s">
        <v>17107</v>
      </c>
      <c r="J82" t="s">
        <v>17220</v>
      </c>
      <c r="K82" t="s">
        <v>18552</v>
      </c>
    </row>
    <row r="83" spans="1:11" x14ac:dyDescent="0.25">
      <c r="A83" t="s">
        <v>18477</v>
      </c>
      <c r="B83" t="s">
        <v>18476</v>
      </c>
      <c r="C83">
        <v>21.195</v>
      </c>
      <c r="D83" s="2">
        <v>34050975.615000002</v>
      </c>
      <c r="E83" t="s">
        <v>10</v>
      </c>
      <c r="F83" t="s">
        <v>10</v>
      </c>
      <c r="G83" t="s">
        <v>11</v>
      </c>
      <c r="H83" t="s">
        <v>35</v>
      </c>
      <c r="I83" t="s">
        <v>18475</v>
      </c>
      <c r="J83" t="s">
        <v>18516</v>
      </c>
      <c r="K83" t="s">
        <v>18552</v>
      </c>
    </row>
    <row r="84" spans="1:11" x14ac:dyDescent="0.25">
      <c r="A84" t="s">
        <v>17106</v>
      </c>
      <c r="B84" t="s">
        <v>17105</v>
      </c>
      <c r="C84">
        <v>1.2</v>
      </c>
      <c r="D84" s="2">
        <v>32489542.800000001</v>
      </c>
      <c r="E84" t="s">
        <v>10</v>
      </c>
      <c r="F84" t="s">
        <v>10</v>
      </c>
      <c r="G84" t="s">
        <v>11</v>
      </c>
      <c r="H84" t="s">
        <v>414</v>
      </c>
      <c r="I84" t="s">
        <v>17104</v>
      </c>
      <c r="J84" t="s">
        <v>17220</v>
      </c>
      <c r="K84" t="s">
        <v>18552</v>
      </c>
    </row>
    <row r="85" spans="1:11" x14ac:dyDescent="0.25">
      <c r="A85" t="s">
        <v>17103</v>
      </c>
      <c r="B85" t="s">
        <v>17102</v>
      </c>
      <c r="C85">
        <v>44.61</v>
      </c>
      <c r="D85" s="2">
        <v>22391372632.919998</v>
      </c>
      <c r="E85" t="s">
        <v>10</v>
      </c>
      <c r="F85">
        <v>1986</v>
      </c>
      <c r="G85" t="s">
        <v>11</v>
      </c>
      <c r="H85" t="s">
        <v>12</v>
      </c>
      <c r="I85" t="s">
        <v>17101</v>
      </c>
      <c r="J85" t="s">
        <v>17220</v>
      </c>
      <c r="K85" t="s">
        <v>18552</v>
      </c>
    </row>
    <row r="86" spans="1:11" x14ac:dyDescent="0.25">
      <c r="A86" t="s">
        <v>216</v>
      </c>
      <c r="B86" t="s">
        <v>217</v>
      </c>
      <c r="C86">
        <v>32.86</v>
      </c>
      <c r="D86" s="2">
        <v>435126993.83999997</v>
      </c>
      <c r="E86" t="s">
        <v>10</v>
      </c>
      <c r="F86">
        <v>1994</v>
      </c>
      <c r="G86" t="s">
        <v>21</v>
      </c>
      <c r="H86" t="s">
        <v>59</v>
      </c>
      <c r="I86" t="s">
        <v>218</v>
      </c>
      <c r="J86" t="s">
        <v>9279</v>
      </c>
      <c r="K86" t="s">
        <v>18552</v>
      </c>
    </row>
    <row r="87" spans="1:11" x14ac:dyDescent="0.25">
      <c r="A87" t="s">
        <v>17100</v>
      </c>
      <c r="B87" t="s">
        <v>17099</v>
      </c>
      <c r="C87">
        <v>3.56</v>
      </c>
      <c r="D87" s="2">
        <v>38758392.840000004</v>
      </c>
      <c r="E87" t="s">
        <v>10</v>
      </c>
      <c r="F87" t="s">
        <v>10</v>
      </c>
      <c r="G87" t="s">
        <v>11</v>
      </c>
      <c r="H87" t="s">
        <v>96</v>
      </c>
      <c r="I87" t="s">
        <v>17098</v>
      </c>
      <c r="J87" t="s">
        <v>17220</v>
      </c>
      <c r="K87" t="s">
        <v>18552</v>
      </c>
    </row>
    <row r="88" spans="1:11" x14ac:dyDescent="0.25">
      <c r="A88" t="s">
        <v>17097</v>
      </c>
      <c r="B88" t="s">
        <v>17096</v>
      </c>
      <c r="C88">
        <v>34.78</v>
      </c>
      <c r="D88" s="2">
        <v>350023694.07999998</v>
      </c>
      <c r="E88" t="s">
        <v>10</v>
      </c>
      <c r="F88" t="s">
        <v>10</v>
      </c>
      <c r="G88" t="s">
        <v>213</v>
      </c>
      <c r="H88" t="s">
        <v>231</v>
      </c>
      <c r="I88" t="s">
        <v>17095</v>
      </c>
      <c r="J88" t="s">
        <v>17220</v>
      </c>
      <c r="K88" t="s">
        <v>18552</v>
      </c>
    </row>
    <row r="89" spans="1:11" x14ac:dyDescent="0.25">
      <c r="A89" t="s">
        <v>18445</v>
      </c>
      <c r="B89" t="s">
        <v>18444</v>
      </c>
      <c r="C89">
        <v>1.76</v>
      </c>
      <c r="D89" s="2">
        <v>85343690.079999998</v>
      </c>
      <c r="E89" t="s">
        <v>10</v>
      </c>
      <c r="F89" t="s">
        <v>10</v>
      </c>
      <c r="G89" t="s">
        <v>128</v>
      </c>
      <c r="H89" t="s">
        <v>245</v>
      </c>
      <c r="I89" t="s">
        <v>18443</v>
      </c>
      <c r="J89" t="s">
        <v>18516</v>
      </c>
      <c r="K89" t="s">
        <v>18552</v>
      </c>
    </row>
    <row r="90" spans="1:11" x14ac:dyDescent="0.25">
      <c r="A90" t="s">
        <v>17094</v>
      </c>
      <c r="B90" t="s">
        <v>17093</v>
      </c>
      <c r="C90">
        <v>47.02</v>
      </c>
      <c r="D90" s="2">
        <v>14387395233.719999</v>
      </c>
      <c r="E90" t="s">
        <v>10</v>
      </c>
      <c r="F90" t="s">
        <v>10</v>
      </c>
      <c r="G90" t="s">
        <v>11</v>
      </c>
      <c r="H90" t="s">
        <v>121</v>
      </c>
      <c r="I90" t="s">
        <v>17092</v>
      </c>
      <c r="J90" t="s">
        <v>17220</v>
      </c>
      <c r="K90" t="s">
        <v>18552</v>
      </c>
    </row>
    <row r="91" spans="1:11" x14ac:dyDescent="0.25">
      <c r="A91" t="s">
        <v>18485</v>
      </c>
      <c r="B91" t="s">
        <v>18482</v>
      </c>
      <c r="C91">
        <v>5.08</v>
      </c>
      <c r="D91" s="2">
        <v>74464473.879999995</v>
      </c>
      <c r="E91" t="s">
        <v>10</v>
      </c>
      <c r="F91" t="s">
        <v>10</v>
      </c>
      <c r="G91" t="s">
        <v>16</v>
      </c>
      <c r="H91" t="s">
        <v>529</v>
      </c>
      <c r="I91" t="s">
        <v>18484</v>
      </c>
      <c r="J91" t="s">
        <v>18516</v>
      </c>
      <c r="K91" t="s">
        <v>10</v>
      </c>
    </row>
    <row r="92" spans="1:11" x14ac:dyDescent="0.25">
      <c r="A92" t="s">
        <v>18483</v>
      </c>
      <c r="B92" t="s">
        <v>18482</v>
      </c>
      <c r="C92">
        <v>27.21</v>
      </c>
      <c r="D92" s="2">
        <v>0</v>
      </c>
      <c r="E92" t="s">
        <v>10</v>
      </c>
      <c r="F92" t="s">
        <v>10</v>
      </c>
      <c r="G92" t="s">
        <v>10</v>
      </c>
      <c r="H92" t="s">
        <v>10</v>
      </c>
      <c r="I92" t="s">
        <v>18481</v>
      </c>
      <c r="J92" t="s">
        <v>18516</v>
      </c>
      <c r="K92" t="s">
        <v>10</v>
      </c>
    </row>
    <row r="93" spans="1:11" x14ac:dyDescent="0.25">
      <c r="A93" t="s">
        <v>661</v>
      </c>
      <c r="B93" t="s">
        <v>662</v>
      </c>
      <c r="C93">
        <v>35</v>
      </c>
      <c r="D93" s="2">
        <v>23057706910</v>
      </c>
      <c r="E93" t="s">
        <v>10</v>
      </c>
      <c r="F93" t="s">
        <v>10</v>
      </c>
      <c r="G93" t="s">
        <v>107</v>
      </c>
      <c r="H93" t="s">
        <v>525</v>
      </c>
      <c r="I93" t="s">
        <v>663</v>
      </c>
      <c r="J93" t="s">
        <v>9279</v>
      </c>
      <c r="K93" t="s">
        <v>18552</v>
      </c>
    </row>
    <row r="94" spans="1:11" x14ac:dyDescent="0.25">
      <c r="A94" t="s">
        <v>17091</v>
      </c>
      <c r="B94" t="s">
        <v>17090</v>
      </c>
      <c r="C94">
        <v>15.97</v>
      </c>
      <c r="D94" s="2">
        <v>336188893.69</v>
      </c>
      <c r="E94" t="s">
        <v>10</v>
      </c>
      <c r="F94" t="s">
        <v>10</v>
      </c>
      <c r="G94" t="s">
        <v>11</v>
      </c>
      <c r="H94" t="s">
        <v>121</v>
      </c>
      <c r="I94" t="s">
        <v>17089</v>
      </c>
      <c r="J94" t="s">
        <v>17220</v>
      </c>
      <c r="K94" t="s">
        <v>18552</v>
      </c>
    </row>
    <row r="95" spans="1:11" x14ac:dyDescent="0.25">
      <c r="A95" t="s">
        <v>17088</v>
      </c>
      <c r="B95" t="s">
        <v>17087</v>
      </c>
      <c r="C95">
        <v>71.989999999999995</v>
      </c>
      <c r="D95" s="2">
        <v>34931161799.830002</v>
      </c>
      <c r="E95" t="s">
        <v>10</v>
      </c>
      <c r="F95" t="s">
        <v>10</v>
      </c>
      <c r="G95" t="s">
        <v>11</v>
      </c>
      <c r="H95" t="s">
        <v>414</v>
      </c>
      <c r="I95" t="s">
        <v>17086</v>
      </c>
      <c r="J95" t="s">
        <v>17220</v>
      </c>
      <c r="K95" t="s">
        <v>18552</v>
      </c>
    </row>
    <row r="96" spans="1:11" x14ac:dyDescent="0.25">
      <c r="A96" t="s">
        <v>17085</v>
      </c>
      <c r="B96" t="s">
        <v>17084</v>
      </c>
      <c r="C96">
        <v>29.288</v>
      </c>
      <c r="D96" s="2">
        <v>30752400</v>
      </c>
      <c r="E96" t="s">
        <v>10</v>
      </c>
      <c r="F96" t="s">
        <v>10</v>
      </c>
      <c r="G96" t="s">
        <v>10</v>
      </c>
      <c r="H96" t="s">
        <v>10</v>
      </c>
      <c r="I96" t="s">
        <v>17083</v>
      </c>
      <c r="J96" t="s">
        <v>17220</v>
      </c>
      <c r="K96" t="s">
        <v>18552</v>
      </c>
    </row>
    <row r="97" spans="1:11" x14ac:dyDescent="0.25">
      <c r="A97" t="s">
        <v>17082</v>
      </c>
      <c r="B97" t="s">
        <v>17081</v>
      </c>
      <c r="C97">
        <v>23.231000000000002</v>
      </c>
      <c r="D97" s="2">
        <v>48785100</v>
      </c>
      <c r="E97" t="s">
        <v>10</v>
      </c>
      <c r="F97" t="s">
        <v>10</v>
      </c>
      <c r="G97" t="s">
        <v>10</v>
      </c>
      <c r="H97" t="s">
        <v>10</v>
      </c>
      <c r="I97" t="s">
        <v>17080</v>
      </c>
      <c r="J97" t="s">
        <v>17220</v>
      </c>
      <c r="K97" t="s">
        <v>18552</v>
      </c>
    </row>
    <row r="98" spans="1:11" x14ac:dyDescent="0.25">
      <c r="A98" t="s">
        <v>17079</v>
      </c>
      <c r="B98" t="s">
        <v>17078</v>
      </c>
      <c r="C98">
        <v>39.119999999999997</v>
      </c>
      <c r="D98" s="2">
        <v>275796000</v>
      </c>
      <c r="E98" t="s">
        <v>10</v>
      </c>
      <c r="F98" t="s">
        <v>10</v>
      </c>
      <c r="G98" t="s">
        <v>10</v>
      </c>
      <c r="H98" t="s">
        <v>10</v>
      </c>
      <c r="I98" t="s">
        <v>17077</v>
      </c>
      <c r="J98" t="s">
        <v>17220</v>
      </c>
      <c r="K98" t="s">
        <v>18552</v>
      </c>
    </row>
    <row r="99" spans="1:11" x14ac:dyDescent="0.25">
      <c r="A99" t="s">
        <v>17076</v>
      </c>
      <c r="B99" t="s">
        <v>17075</v>
      </c>
      <c r="C99">
        <v>22.470099999999999</v>
      </c>
      <c r="D99" s="2">
        <v>14605565</v>
      </c>
      <c r="E99" t="s">
        <v>10</v>
      </c>
      <c r="F99" t="s">
        <v>10</v>
      </c>
      <c r="G99" t="s">
        <v>10</v>
      </c>
      <c r="H99" t="s">
        <v>10</v>
      </c>
      <c r="I99" t="s">
        <v>17074</v>
      </c>
      <c r="J99" t="s">
        <v>17220</v>
      </c>
      <c r="K99" t="s">
        <v>18552</v>
      </c>
    </row>
    <row r="100" spans="1:11" x14ac:dyDescent="0.25">
      <c r="A100" t="s">
        <v>314</v>
      </c>
      <c r="B100" t="s">
        <v>315</v>
      </c>
      <c r="C100">
        <v>178.08</v>
      </c>
      <c r="D100" s="2">
        <v>8759113755.8400002</v>
      </c>
      <c r="E100" t="s">
        <v>10</v>
      </c>
      <c r="F100">
        <v>2001</v>
      </c>
      <c r="G100" t="s">
        <v>63</v>
      </c>
      <c r="H100" t="s">
        <v>64</v>
      </c>
      <c r="I100" t="s">
        <v>316</v>
      </c>
      <c r="J100" t="s">
        <v>9279</v>
      </c>
      <c r="K100" t="s">
        <v>18552</v>
      </c>
    </row>
    <row r="101" spans="1:11" x14ac:dyDescent="0.25">
      <c r="A101" t="s">
        <v>17073</v>
      </c>
      <c r="B101" t="s">
        <v>17072</v>
      </c>
      <c r="C101">
        <v>37.11</v>
      </c>
      <c r="D101" s="2">
        <v>8305218000</v>
      </c>
      <c r="E101" t="s">
        <v>10</v>
      </c>
      <c r="F101" t="s">
        <v>10</v>
      </c>
      <c r="G101" t="s">
        <v>11</v>
      </c>
      <c r="H101" t="s">
        <v>12</v>
      </c>
      <c r="I101" t="s">
        <v>17071</v>
      </c>
      <c r="J101" t="s">
        <v>17220</v>
      </c>
      <c r="K101" t="s">
        <v>18552</v>
      </c>
    </row>
    <row r="102" spans="1:11" x14ac:dyDescent="0.25">
      <c r="A102" t="s">
        <v>113</v>
      </c>
      <c r="B102" t="s">
        <v>114</v>
      </c>
      <c r="C102">
        <v>43.3</v>
      </c>
      <c r="D102" s="2">
        <v>9473432977.2999992</v>
      </c>
      <c r="E102" t="s">
        <v>10</v>
      </c>
      <c r="F102" t="s">
        <v>10</v>
      </c>
      <c r="G102" t="s">
        <v>21</v>
      </c>
      <c r="H102" t="s">
        <v>35</v>
      </c>
      <c r="I102" t="s">
        <v>115</v>
      </c>
      <c r="J102" t="s">
        <v>9279</v>
      </c>
      <c r="K102" t="s">
        <v>10</v>
      </c>
    </row>
    <row r="103" spans="1:11" x14ac:dyDescent="0.25">
      <c r="A103" t="s">
        <v>17070</v>
      </c>
      <c r="B103" t="s">
        <v>17069</v>
      </c>
      <c r="C103">
        <v>22.79</v>
      </c>
      <c r="D103" s="2">
        <v>1350845275.6300001</v>
      </c>
      <c r="E103" t="s">
        <v>10</v>
      </c>
      <c r="F103">
        <v>1994</v>
      </c>
      <c r="G103" t="s">
        <v>68</v>
      </c>
      <c r="H103" t="s">
        <v>271</v>
      </c>
      <c r="I103" t="s">
        <v>17068</v>
      </c>
      <c r="J103" t="s">
        <v>17220</v>
      </c>
      <c r="K103" t="s">
        <v>18552</v>
      </c>
    </row>
    <row r="104" spans="1:11" x14ac:dyDescent="0.25">
      <c r="A104" t="s">
        <v>17067</v>
      </c>
      <c r="B104" t="s">
        <v>17066</v>
      </c>
      <c r="C104">
        <v>15.37</v>
      </c>
      <c r="D104" s="2">
        <v>167401402.06</v>
      </c>
      <c r="E104" t="s">
        <v>10</v>
      </c>
      <c r="F104">
        <v>2009</v>
      </c>
      <c r="G104" t="s">
        <v>16</v>
      </c>
      <c r="H104" t="s">
        <v>1841</v>
      </c>
      <c r="I104" t="s">
        <v>17065</v>
      </c>
      <c r="J104" t="s">
        <v>17220</v>
      </c>
      <c r="K104" t="s">
        <v>18552</v>
      </c>
    </row>
    <row r="105" spans="1:11" x14ac:dyDescent="0.25">
      <c r="A105" t="s">
        <v>17064</v>
      </c>
      <c r="B105" t="s">
        <v>17063</v>
      </c>
      <c r="C105">
        <v>31.91</v>
      </c>
      <c r="D105" s="2">
        <v>1639931132.99</v>
      </c>
      <c r="E105" t="s">
        <v>10</v>
      </c>
      <c r="F105">
        <v>1995</v>
      </c>
      <c r="G105" t="s">
        <v>11</v>
      </c>
      <c r="H105" t="s">
        <v>414</v>
      </c>
      <c r="I105" t="s">
        <v>17062</v>
      </c>
      <c r="J105" t="s">
        <v>17220</v>
      </c>
      <c r="K105" t="s">
        <v>18552</v>
      </c>
    </row>
    <row r="106" spans="1:11" x14ac:dyDescent="0.25">
      <c r="A106" t="s">
        <v>102</v>
      </c>
      <c r="B106" t="s">
        <v>103</v>
      </c>
      <c r="C106">
        <v>12.35</v>
      </c>
      <c r="D106" s="2">
        <v>1148813573.7</v>
      </c>
      <c r="E106" t="s">
        <v>10</v>
      </c>
      <c r="F106" t="s">
        <v>10</v>
      </c>
      <c r="G106" t="s">
        <v>10</v>
      </c>
      <c r="H106" t="s">
        <v>10</v>
      </c>
      <c r="I106" t="s">
        <v>104</v>
      </c>
      <c r="J106" t="s">
        <v>9279</v>
      </c>
      <c r="K106" t="s">
        <v>18552</v>
      </c>
    </row>
    <row r="107" spans="1:11" x14ac:dyDescent="0.25">
      <c r="A107" t="s">
        <v>3251</v>
      </c>
      <c r="B107" t="s">
        <v>3252</v>
      </c>
      <c r="C107">
        <v>7.37</v>
      </c>
      <c r="D107" s="2">
        <v>145810224.66999999</v>
      </c>
      <c r="E107" t="s">
        <v>10</v>
      </c>
      <c r="F107" t="s">
        <v>10</v>
      </c>
      <c r="G107" t="s">
        <v>107</v>
      </c>
      <c r="H107" t="s">
        <v>525</v>
      </c>
      <c r="I107" t="s">
        <v>3253</v>
      </c>
      <c r="J107" t="s">
        <v>9279</v>
      </c>
      <c r="K107" t="s">
        <v>18535</v>
      </c>
    </row>
    <row r="108" spans="1:11" x14ac:dyDescent="0.25">
      <c r="A108" t="s">
        <v>18488</v>
      </c>
      <c r="B108" t="s">
        <v>18487</v>
      </c>
      <c r="C108">
        <v>61.71</v>
      </c>
      <c r="D108" s="2">
        <v>260267849.16</v>
      </c>
      <c r="E108" t="s">
        <v>10</v>
      </c>
      <c r="F108" t="s">
        <v>10</v>
      </c>
      <c r="G108" t="s">
        <v>128</v>
      </c>
      <c r="H108" t="s">
        <v>149</v>
      </c>
      <c r="I108" t="s">
        <v>18486</v>
      </c>
      <c r="J108" t="s">
        <v>18516</v>
      </c>
      <c r="K108" t="s">
        <v>18552</v>
      </c>
    </row>
    <row r="109" spans="1:11" x14ac:dyDescent="0.25">
      <c r="A109" t="s">
        <v>151</v>
      </c>
      <c r="B109" t="s">
        <v>152</v>
      </c>
      <c r="C109">
        <v>25.09</v>
      </c>
      <c r="D109" s="2">
        <v>0</v>
      </c>
      <c r="E109" t="s">
        <v>10</v>
      </c>
      <c r="F109" t="s">
        <v>10</v>
      </c>
      <c r="G109" t="s">
        <v>55</v>
      </c>
      <c r="H109" t="s">
        <v>153</v>
      </c>
      <c r="I109" t="s">
        <v>154</v>
      </c>
      <c r="J109" t="s">
        <v>9279</v>
      </c>
      <c r="K109" t="s">
        <v>18520</v>
      </c>
    </row>
    <row r="110" spans="1:11" x14ac:dyDescent="0.25">
      <c r="A110" t="s">
        <v>758</v>
      </c>
      <c r="B110" t="s">
        <v>759</v>
      </c>
      <c r="C110">
        <v>18.5</v>
      </c>
      <c r="D110" s="2">
        <v>931811552</v>
      </c>
      <c r="E110" t="s">
        <v>10</v>
      </c>
      <c r="F110">
        <v>1993</v>
      </c>
      <c r="G110" t="s">
        <v>21</v>
      </c>
      <c r="H110" t="s">
        <v>59</v>
      </c>
      <c r="I110" t="s">
        <v>760</v>
      </c>
      <c r="J110" t="s">
        <v>9279</v>
      </c>
      <c r="K110" t="s">
        <v>18552</v>
      </c>
    </row>
    <row r="111" spans="1:11" x14ac:dyDescent="0.25">
      <c r="A111" t="s">
        <v>155</v>
      </c>
      <c r="B111" t="s">
        <v>152</v>
      </c>
      <c r="C111">
        <v>25.37</v>
      </c>
      <c r="D111" s="2">
        <v>0</v>
      </c>
      <c r="E111" t="s">
        <v>10</v>
      </c>
      <c r="F111">
        <v>1995</v>
      </c>
      <c r="G111" t="s">
        <v>55</v>
      </c>
      <c r="H111" t="s">
        <v>153</v>
      </c>
      <c r="I111" t="s">
        <v>156</v>
      </c>
      <c r="J111" t="s">
        <v>9279</v>
      </c>
      <c r="K111" t="s">
        <v>18520</v>
      </c>
    </row>
    <row r="112" spans="1:11" x14ac:dyDescent="0.25">
      <c r="A112" t="s">
        <v>416</v>
      </c>
      <c r="B112" t="s">
        <v>417</v>
      </c>
      <c r="C112">
        <v>36.28</v>
      </c>
      <c r="D112" s="2">
        <v>8802785863.8799992</v>
      </c>
      <c r="E112" t="s">
        <v>10</v>
      </c>
      <c r="F112" t="s">
        <v>10</v>
      </c>
      <c r="G112" t="s">
        <v>68</v>
      </c>
      <c r="H112" t="s">
        <v>306</v>
      </c>
      <c r="I112" t="s">
        <v>418</v>
      </c>
      <c r="J112" t="s">
        <v>9279</v>
      </c>
      <c r="K112" t="s">
        <v>18552</v>
      </c>
    </row>
    <row r="113" spans="1:11" x14ac:dyDescent="0.25">
      <c r="A113" t="s">
        <v>157</v>
      </c>
      <c r="B113" t="s">
        <v>152</v>
      </c>
      <c r="C113">
        <v>25.64</v>
      </c>
      <c r="D113" s="2">
        <v>0</v>
      </c>
      <c r="E113" t="s">
        <v>10</v>
      </c>
      <c r="F113">
        <v>1990</v>
      </c>
      <c r="G113" t="s">
        <v>55</v>
      </c>
      <c r="H113" t="s">
        <v>153</v>
      </c>
      <c r="I113" t="s">
        <v>158</v>
      </c>
      <c r="J113" t="s">
        <v>9279</v>
      </c>
      <c r="K113" t="s">
        <v>18520</v>
      </c>
    </row>
    <row r="114" spans="1:11" x14ac:dyDescent="0.25">
      <c r="A114" t="s">
        <v>159</v>
      </c>
      <c r="B114" t="s">
        <v>152</v>
      </c>
      <c r="C114">
        <v>6.5</v>
      </c>
      <c r="D114" s="2">
        <v>12412751331.5</v>
      </c>
      <c r="E114" t="s">
        <v>10</v>
      </c>
      <c r="F114" t="s">
        <v>10</v>
      </c>
      <c r="G114" t="s">
        <v>55</v>
      </c>
      <c r="H114" t="s">
        <v>153</v>
      </c>
      <c r="I114" t="s">
        <v>160</v>
      </c>
      <c r="J114" t="s">
        <v>9279</v>
      </c>
      <c r="K114" t="s">
        <v>18520</v>
      </c>
    </row>
    <row r="115" spans="1:11" x14ac:dyDescent="0.25">
      <c r="A115" t="s">
        <v>17061</v>
      </c>
      <c r="B115" t="s">
        <v>17060</v>
      </c>
      <c r="C115">
        <v>23.3</v>
      </c>
      <c r="D115" s="2">
        <v>911554995.60000002</v>
      </c>
      <c r="E115" t="s">
        <v>10</v>
      </c>
      <c r="F115">
        <v>2000</v>
      </c>
      <c r="G115" t="s">
        <v>213</v>
      </c>
      <c r="H115" t="s">
        <v>491</v>
      </c>
      <c r="I115" t="s">
        <v>17059</v>
      </c>
      <c r="J115" t="s">
        <v>17220</v>
      </c>
      <c r="K115" t="s">
        <v>18552</v>
      </c>
    </row>
    <row r="116" spans="1:11" x14ac:dyDescent="0.25">
      <c r="A116" t="s">
        <v>17058</v>
      </c>
      <c r="B116" t="s">
        <v>17057</v>
      </c>
      <c r="C116">
        <v>61.57</v>
      </c>
      <c r="D116" s="2">
        <v>1774392664.27</v>
      </c>
      <c r="E116" t="s">
        <v>10</v>
      </c>
      <c r="F116">
        <v>2010</v>
      </c>
      <c r="G116" t="s">
        <v>39</v>
      </c>
      <c r="H116" t="s">
        <v>44</v>
      </c>
      <c r="I116" t="s">
        <v>17056</v>
      </c>
      <c r="J116" t="s">
        <v>17220</v>
      </c>
      <c r="K116" t="s">
        <v>18552</v>
      </c>
    </row>
    <row r="117" spans="1:11" x14ac:dyDescent="0.25">
      <c r="A117" t="s">
        <v>161</v>
      </c>
      <c r="B117" t="s">
        <v>152</v>
      </c>
      <c r="C117">
        <v>26.69</v>
      </c>
      <c r="D117" s="2">
        <v>0</v>
      </c>
      <c r="E117" t="s">
        <v>10</v>
      </c>
      <c r="F117" t="s">
        <v>10</v>
      </c>
      <c r="G117" t="s">
        <v>55</v>
      </c>
      <c r="H117" t="s">
        <v>153</v>
      </c>
      <c r="I117" t="s">
        <v>162</v>
      </c>
      <c r="J117" t="s">
        <v>9279</v>
      </c>
      <c r="K117" t="s">
        <v>18520</v>
      </c>
    </row>
    <row r="118" spans="1:11" x14ac:dyDescent="0.25">
      <c r="A118" t="s">
        <v>17055</v>
      </c>
      <c r="B118" t="s">
        <v>17054</v>
      </c>
      <c r="C118">
        <v>1.224</v>
      </c>
      <c r="D118" s="2">
        <v>12877688.088</v>
      </c>
      <c r="E118" t="s">
        <v>10</v>
      </c>
      <c r="F118">
        <v>1997</v>
      </c>
      <c r="G118" t="s">
        <v>30</v>
      </c>
      <c r="H118" t="s">
        <v>40</v>
      </c>
      <c r="I118" t="s">
        <v>17053</v>
      </c>
      <c r="J118" t="s">
        <v>17220</v>
      </c>
      <c r="K118" t="s">
        <v>18552</v>
      </c>
    </row>
    <row r="119" spans="1:11" x14ac:dyDescent="0.25">
      <c r="A119" t="s">
        <v>17052</v>
      </c>
      <c r="B119" t="s">
        <v>17051</v>
      </c>
      <c r="C119">
        <v>18.25</v>
      </c>
      <c r="D119" s="2">
        <v>716444776</v>
      </c>
      <c r="E119" t="s">
        <v>10</v>
      </c>
      <c r="F119">
        <v>1995</v>
      </c>
      <c r="G119" t="s">
        <v>30</v>
      </c>
      <c r="H119" t="s">
        <v>96</v>
      </c>
      <c r="I119" t="s">
        <v>17050</v>
      </c>
      <c r="J119" t="s">
        <v>17220</v>
      </c>
      <c r="K119" t="s">
        <v>18552</v>
      </c>
    </row>
    <row r="120" spans="1:11" x14ac:dyDescent="0.25">
      <c r="A120" t="s">
        <v>163</v>
      </c>
      <c r="B120" t="s">
        <v>152</v>
      </c>
      <c r="C120">
        <v>28.69</v>
      </c>
      <c r="D120" s="2">
        <v>0</v>
      </c>
      <c r="E120" t="s">
        <v>10</v>
      </c>
      <c r="F120" t="s">
        <v>10</v>
      </c>
      <c r="G120" t="s">
        <v>55</v>
      </c>
      <c r="H120" t="s">
        <v>153</v>
      </c>
      <c r="I120" t="s">
        <v>164</v>
      </c>
      <c r="J120" t="s">
        <v>9279</v>
      </c>
      <c r="K120" t="s">
        <v>18520</v>
      </c>
    </row>
    <row r="121" spans="1:11" x14ac:dyDescent="0.25">
      <c r="A121" t="s">
        <v>441</v>
      </c>
      <c r="B121" t="s">
        <v>442</v>
      </c>
      <c r="C121">
        <v>15.85</v>
      </c>
      <c r="D121" s="2">
        <v>1014703686</v>
      </c>
      <c r="E121" t="s">
        <v>10</v>
      </c>
      <c r="F121">
        <v>2003</v>
      </c>
      <c r="G121" t="s">
        <v>55</v>
      </c>
      <c r="H121" t="s">
        <v>153</v>
      </c>
      <c r="I121" t="s">
        <v>443</v>
      </c>
      <c r="J121" t="s">
        <v>9279</v>
      </c>
      <c r="K121" t="s">
        <v>18552</v>
      </c>
    </row>
    <row r="122" spans="1:11" x14ac:dyDescent="0.25">
      <c r="A122" t="s">
        <v>211</v>
      </c>
      <c r="B122" t="s">
        <v>212</v>
      </c>
      <c r="C122">
        <v>27.92</v>
      </c>
      <c r="D122" s="2">
        <v>4826489190.0799999</v>
      </c>
      <c r="E122" t="s">
        <v>10</v>
      </c>
      <c r="F122" t="s">
        <v>10</v>
      </c>
      <c r="G122" t="s">
        <v>213</v>
      </c>
      <c r="H122" t="s">
        <v>214</v>
      </c>
      <c r="I122" t="s">
        <v>215</v>
      </c>
      <c r="J122" t="s">
        <v>9279</v>
      </c>
      <c r="K122" t="s">
        <v>18553</v>
      </c>
    </row>
    <row r="123" spans="1:11" x14ac:dyDescent="0.25">
      <c r="A123" t="s">
        <v>435</v>
      </c>
      <c r="B123" t="s">
        <v>436</v>
      </c>
      <c r="C123">
        <v>20.05</v>
      </c>
      <c r="D123" s="2">
        <v>3860519129.75</v>
      </c>
      <c r="E123" t="s">
        <v>10</v>
      </c>
      <c r="F123" t="s">
        <v>10</v>
      </c>
      <c r="G123" t="s">
        <v>21</v>
      </c>
      <c r="H123" t="s">
        <v>51</v>
      </c>
      <c r="I123" t="s">
        <v>437</v>
      </c>
      <c r="J123" t="s">
        <v>9279</v>
      </c>
      <c r="K123" t="s">
        <v>18552</v>
      </c>
    </row>
    <row r="124" spans="1:11" x14ac:dyDescent="0.25">
      <c r="A124" t="s">
        <v>438</v>
      </c>
      <c r="B124" t="s">
        <v>439</v>
      </c>
      <c r="C124">
        <v>49.64</v>
      </c>
      <c r="D124" s="2">
        <v>24127278664.720001</v>
      </c>
      <c r="E124" t="s">
        <v>10</v>
      </c>
      <c r="F124" t="s">
        <v>10</v>
      </c>
      <c r="G124" t="s">
        <v>68</v>
      </c>
      <c r="H124" t="s">
        <v>245</v>
      </c>
      <c r="I124" t="s">
        <v>440</v>
      </c>
      <c r="J124" t="s">
        <v>9279</v>
      </c>
      <c r="K124" t="s">
        <v>18552</v>
      </c>
    </row>
    <row r="125" spans="1:11" x14ac:dyDescent="0.25">
      <c r="A125" t="s">
        <v>17049</v>
      </c>
      <c r="B125" t="s">
        <v>17048</v>
      </c>
      <c r="C125">
        <v>84.8</v>
      </c>
      <c r="D125" s="2">
        <v>469441776</v>
      </c>
      <c r="E125" t="s">
        <v>10</v>
      </c>
      <c r="F125">
        <v>1986</v>
      </c>
      <c r="G125" t="s">
        <v>30</v>
      </c>
      <c r="H125" t="s">
        <v>733</v>
      </c>
      <c r="I125" t="s">
        <v>17047</v>
      </c>
      <c r="J125" t="s">
        <v>17220</v>
      </c>
      <c r="K125" t="s">
        <v>18552</v>
      </c>
    </row>
    <row r="126" spans="1:11" x14ac:dyDescent="0.25">
      <c r="A126" t="s">
        <v>167</v>
      </c>
      <c r="B126" t="s">
        <v>168</v>
      </c>
      <c r="C126">
        <v>16.5</v>
      </c>
      <c r="D126" s="2">
        <v>1870498327.5</v>
      </c>
      <c r="E126" t="s">
        <v>10</v>
      </c>
      <c r="F126">
        <v>2006</v>
      </c>
      <c r="G126" t="s">
        <v>11</v>
      </c>
      <c r="H126" t="s">
        <v>35</v>
      </c>
      <c r="I126" t="s">
        <v>169</v>
      </c>
      <c r="J126" t="s">
        <v>9279</v>
      </c>
      <c r="K126" t="s">
        <v>10</v>
      </c>
    </row>
    <row r="127" spans="1:11" x14ac:dyDescent="0.25">
      <c r="A127" t="s">
        <v>17046</v>
      </c>
      <c r="B127" t="s">
        <v>17045</v>
      </c>
      <c r="C127">
        <v>4.04</v>
      </c>
      <c r="D127" s="2">
        <v>163422702.56</v>
      </c>
      <c r="E127" t="s">
        <v>10</v>
      </c>
      <c r="F127" t="s">
        <v>10</v>
      </c>
      <c r="G127" t="s">
        <v>21</v>
      </c>
      <c r="H127" t="s">
        <v>1764</v>
      </c>
      <c r="I127" t="s">
        <v>17044</v>
      </c>
      <c r="J127" t="s">
        <v>17220</v>
      </c>
      <c r="K127" t="s">
        <v>10</v>
      </c>
    </row>
    <row r="128" spans="1:11" x14ac:dyDescent="0.25">
      <c r="A128" t="s">
        <v>8280</v>
      </c>
      <c r="B128" t="s">
        <v>8281</v>
      </c>
      <c r="C128">
        <v>12.99</v>
      </c>
      <c r="D128" s="2">
        <v>9697566329.9699993</v>
      </c>
      <c r="E128" t="s">
        <v>10</v>
      </c>
      <c r="F128" t="s">
        <v>10</v>
      </c>
      <c r="G128" t="s">
        <v>213</v>
      </c>
      <c r="H128" t="s">
        <v>245</v>
      </c>
      <c r="I128" t="s">
        <v>8282</v>
      </c>
      <c r="J128" t="s">
        <v>9279</v>
      </c>
      <c r="K128" t="s">
        <v>18552</v>
      </c>
    </row>
    <row r="129" spans="1:11" x14ac:dyDescent="0.25">
      <c r="A129" t="s">
        <v>8283</v>
      </c>
      <c r="B129" t="s">
        <v>8281</v>
      </c>
      <c r="C129">
        <v>50.45</v>
      </c>
      <c r="D129" s="2">
        <v>0</v>
      </c>
      <c r="E129" t="s">
        <v>10</v>
      </c>
      <c r="F129" t="s">
        <v>10</v>
      </c>
      <c r="G129" t="s">
        <v>213</v>
      </c>
      <c r="H129" t="s">
        <v>245</v>
      </c>
      <c r="I129" t="s">
        <v>8284</v>
      </c>
      <c r="J129" t="s">
        <v>9279</v>
      </c>
      <c r="K129" t="s">
        <v>18552</v>
      </c>
    </row>
    <row r="130" spans="1:11" x14ac:dyDescent="0.25">
      <c r="A130" t="s">
        <v>176</v>
      </c>
      <c r="B130" t="s">
        <v>177</v>
      </c>
      <c r="C130">
        <v>60.04</v>
      </c>
      <c r="D130" s="2">
        <v>19567036000</v>
      </c>
      <c r="E130" t="s">
        <v>10</v>
      </c>
      <c r="F130" t="s">
        <v>10</v>
      </c>
      <c r="G130" t="s">
        <v>16</v>
      </c>
      <c r="H130" t="s">
        <v>178</v>
      </c>
      <c r="I130" t="s">
        <v>179</v>
      </c>
      <c r="J130" t="s">
        <v>9279</v>
      </c>
      <c r="K130" t="s">
        <v>18552</v>
      </c>
    </row>
    <row r="131" spans="1:11" x14ac:dyDescent="0.25">
      <c r="A131" t="s">
        <v>17043</v>
      </c>
      <c r="B131" t="s">
        <v>17042</v>
      </c>
      <c r="C131">
        <v>6.17</v>
      </c>
      <c r="D131" s="2">
        <v>49369723.920000002</v>
      </c>
      <c r="E131" t="s">
        <v>10</v>
      </c>
      <c r="F131" t="s">
        <v>10</v>
      </c>
      <c r="G131" t="s">
        <v>128</v>
      </c>
      <c r="H131" t="s">
        <v>96</v>
      </c>
      <c r="I131" t="s">
        <v>17041</v>
      </c>
      <c r="J131" t="s">
        <v>17220</v>
      </c>
      <c r="K131" t="s">
        <v>18552</v>
      </c>
    </row>
    <row r="132" spans="1:11" x14ac:dyDescent="0.25">
      <c r="A132" t="s">
        <v>165</v>
      </c>
      <c r="B132" t="s">
        <v>152</v>
      </c>
      <c r="C132">
        <v>25.5</v>
      </c>
      <c r="D132" s="2">
        <v>0</v>
      </c>
      <c r="E132" t="s">
        <v>10</v>
      </c>
      <c r="F132" t="s">
        <v>10</v>
      </c>
      <c r="G132" t="s">
        <v>55</v>
      </c>
      <c r="H132" t="s">
        <v>153</v>
      </c>
      <c r="I132" t="s">
        <v>166</v>
      </c>
      <c r="J132" t="s">
        <v>9279</v>
      </c>
      <c r="K132" t="s">
        <v>18520</v>
      </c>
    </row>
    <row r="133" spans="1:11" x14ac:dyDescent="0.25">
      <c r="A133" t="s">
        <v>17040</v>
      </c>
      <c r="B133" t="s">
        <v>17039</v>
      </c>
      <c r="C133">
        <v>2.19</v>
      </c>
      <c r="D133" s="2">
        <v>22005325.859999999</v>
      </c>
      <c r="E133" t="s">
        <v>10</v>
      </c>
      <c r="F133" t="s">
        <v>10</v>
      </c>
      <c r="G133" t="s">
        <v>21</v>
      </c>
      <c r="H133" t="s">
        <v>2586</v>
      </c>
      <c r="I133" t="s">
        <v>17038</v>
      </c>
      <c r="J133" t="s">
        <v>17220</v>
      </c>
      <c r="K133" t="s">
        <v>18552</v>
      </c>
    </row>
    <row r="134" spans="1:11" x14ac:dyDescent="0.25">
      <c r="A134" t="s">
        <v>17037</v>
      </c>
      <c r="B134" t="s">
        <v>17036</v>
      </c>
      <c r="C134">
        <v>2.1</v>
      </c>
      <c r="D134" s="2">
        <v>53191504.799999997</v>
      </c>
      <c r="E134" t="s">
        <v>10</v>
      </c>
      <c r="F134" t="s">
        <v>10</v>
      </c>
      <c r="G134" t="s">
        <v>39</v>
      </c>
      <c r="H134" t="s">
        <v>44</v>
      </c>
      <c r="I134" t="s">
        <v>17035</v>
      </c>
      <c r="J134" t="s">
        <v>17220</v>
      </c>
      <c r="K134" t="s">
        <v>18553</v>
      </c>
    </row>
    <row r="135" spans="1:11" x14ac:dyDescent="0.25">
      <c r="A135" t="s">
        <v>773</v>
      </c>
      <c r="B135" t="s">
        <v>774</v>
      </c>
      <c r="C135">
        <v>10.25</v>
      </c>
      <c r="D135" s="2">
        <v>1013556141.5</v>
      </c>
      <c r="E135" t="s">
        <v>10</v>
      </c>
      <c r="F135">
        <v>1991</v>
      </c>
      <c r="G135" t="s">
        <v>55</v>
      </c>
      <c r="H135" t="s">
        <v>775</v>
      </c>
      <c r="I135" t="s">
        <v>776</v>
      </c>
      <c r="J135" t="s">
        <v>9279</v>
      </c>
      <c r="K135" t="s">
        <v>18552</v>
      </c>
    </row>
    <row r="136" spans="1:11" x14ac:dyDescent="0.25">
      <c r="A136" t="s">
        <v>777</v>
      </c>
      <c r="B136" t="s">
        <v>774</v>
      </c>
      <c r="C136">
        <v>25.31</v>
      </c>
      <c r="D136" s="2">
        <v>0</v>
      </c>
      <c r="E136" t="s">
        <v>10</v>
      </c>
      <c r="F136" t="s">
        <v>10</v>
      </c>
      <c r="G136" t="s">
        <v>10</v>
      </c>
      <c r="H136" t="s">
        <v>10</v>
      </c>
      <c r="I136" t="s">
        <v>778</v>
      </c>
      <c r="J136" t="s">
        <v>9279</v>
      </c>
      <c r="K136" t="s">
        <v>18552</v>
      </c>
    </row>
    <row r="137" spans="1:11" x14ac:dyDescent="0.25">
      <c r="A137" t="s">
        <v>447</v>
      </c>
      <c r="B137" t="s">
        <v>448</v>
      </c>
      <c r="C137">
        <v>26.26</v>
      </c>
      <c r="D137" s="2">
        <v>0</v>
      </c>
      <c r="E137" t="s">
        <v>10</v>
      </c>
      <c r="F137" t="s">
        <v>10</v>
      </c>
      <c r="G137" t="s">
        <v>55</v>
      </c>
      <c r="H137" t="s">
        <v>85</v>
      </c>
      <c r="I137" t="s">
        <v>449</v>
      </c>
      <c r="J137" t="s">
        <v>9279</v>
      </c>
      <c r="K137" t="s">
        <v>18552</v>
      </c>
    </row>
    <row r="138" spans="1:11" x14ac:dyDescent="0.25">
      <c r="A138" t="s">
        <v>17034</v>
      </c>
      <c r="B138" t="s">
        <v>17033</v>
      </c>
      <c r="C138">
        <v>19.77</v>
      </c>
      <c r="D138" s="2">
        <v>184972390.31999999</v>
      </c>
      <c r="E138" t="s">
        <v>10</v>
      </c>
      <c r="F138" t="s">
        <v>10</v>
      </c>
      <c r="G138" t="s">
        <v>16</v>
      </c>
      <c r="H138" t="s">
        <v>1841</v>
      </c>
      <c r="I138" t="s">
        <v>17032</v>
      </c>
      <c r="J138" t="s">
        <v>17220</v>
      </c>
      <c r="K138" t="s">
        <v>18552</v>
      </c>
    </row>
    <row r="139" spans="1:11" x14ac:dyDescent="0.25">
      <c r="A139" t="s">
        <v>317</v>
      </c>
      <c r="B139" t="s">
        <v>318</v>
      </c>
      <c r="C139">
        <v>15.01</v>
      </c>
      <c r="D139" s="2">
        <v>431341289.27999997</v>
      </c>
      <c r="E139" t="s">
        <v>10</v>
      </c>
      <c r="F139">
        <v>2002</v>
      </c>
      <c r="G139" t="s">
        <v>10</v>
      </c>
      <c r="H139" t="s">
        <v>10</v>
      </c>
      <c r="I139" t="s">
        <v>319</v>
      </c>
      <c r="J139" t="s">
        <v>9279</v>
      </c>
      <c r="K139" t="s">
        <v>10</v>
      </c>
    </row>
    <row r="140" spans="1:11" x14ac:dyDescent="0.25">
      <c r="A140" t="s">
        <v>668</v>
      </c>
      <c r="B140" t="s">
        <v>669</v>
      </c>
      <c r="C140">
        <v>25.32</v>
      </c>
      <c r="D140" s="2">
        <v>202560000</v>
      </c>
      <c r="E140" t="s">
        <v>10</v>
      </c>
      <c r="F140">
        <v>1984</v>
      </c>
      <c r="G140" t="s">
        <v>10</v>
      </c>
      <c r="H140" t="s">
        <v>10</v>
      </c>
      <c r="I140" t="s">
        <v>670</v>
      </c>
      <c r="J140" t="s">
        <v>9279</v>
      </c>
      <c r="K140" t="s">
        <v>18552</v>
      </c>
    </row>
    <row r="141" spans="1:11" x14ac:dyDescent="0.25">
      <c r="A141" t="s">
        <v>17031</v>
      </c>
      <c r="B141" t="s">
        <v>17030</v>
      </c>
      <c r="C141">
        <v>18.440000000000001</v>
      </c>
      <c r="D141" s="2">
        <v>40536891.719999999</v>
      </c>
      <c r="E141" t="s">
        <v>10</v>
      </c>
      <c r="F141">
        <v>2010</v>
      </c>
      <c r="G141" t="s">
        <v>55</v>
      </c>
      <c r="H141" t="s">
        <v>775</v>
      </c>
      <c r="I141" t="s">
        <v>17029</v>
      </c>
      <c r="J141" t="s">
        <v>17220</v>
      </c>
      <c r="K141" t="s">
        <v>18552</v>
      </c>
    </row>
    <row r="142" spans="1:11" x14ac:dyDescent="0.25">
      <c r="A142" t="s">
        <v>17028</v>
      </c>
      <c r="B142" t="s">
        <v>17027</v>
      </c>
      <c r="C142">
        <v>33.64</v>
      </c>
      <c r="D142" s="2">
        <v>815612867.55999994</v>
      </c>
      <c r="E142" t="s">
        <v>10</v>
      </c>
      <c r="F142" t="s">
        <v>10</v>
      </c>
      <c r="G142" t="s">
        <v>21</v>
      </c>
      <c r="H142" t="s">
        <v>666</v>
      </c>
      <c r="I142" t="s">
        <v>17026</v>
      </c>
      <c r="J142" t="s">
        <v>17220</v>
      </c>
      <c r="K142" t="s">
        <v>18552</v>
      </c>
    </row>
    <row r="143" spans="1:11" x14ac:dyDescent="0.25">
      <c r="A143" t="s">
        <v>463</v>
      </c>
      <c r="B143" t="s">
        <v>464</v>
      </c>
      <c r="C143">
        <v>25.53</v>
      </c>
      <c r="D143" s="2">
        <v>0</v>
      </c>
      <c r="E143" t="s">
        <v>10</v>
      </c>
      <c r="F143">
        <v>1994</v>
      </c>
      <c r="G143" t="s">
        <v>55</v>
      </c>
      <c r="H143" t="s">
        <v>85</v>
      </c>
      <c r="I143" t="s">
        <v>465</v>
      </c>
      <c r="J143" t="s">
        <v>9279</v>
      </c>
      <c r="K143" t="s">
        <v>18552</v>
      </c>
    </row>
    <row r="144" spans="1:11" x14ac:dyDescent="0.25">
      <c r="A144" t="s">
        <v>17025</v>
      </c>
      <c r="B144" t="s">
        <v>17024</v>
      </c>
      <c r="C144">
        <v>3.69</v>
      </c>
      <c r="D144" s="2">
        <v>262352933.63999999</v>
      </c>
      <c r="E144" t="s">
        <v>10</v>
      </c>
      <c r="F144">
        <v>1996</v>
      </c>
      <c r="G144" t="s">
        <v>30</v>
      </c>
      <c r="H144" t="s">
        <v>1125</v>
      </c>
      <c r="I144" t="s">
        <v>17023</v>
      </c>
      <c r="J144" t="s">
        <v>17220</v>
      </c>
      <c r="K144" t="s">
        <v>18552</v>
      </c>
    </row>
    <row r="145" spans="1:11" x14ac:dyDescent="0.25">
      <c r="A145" t="s">
        <v>17022</v>
      </c>
      <c r="B145" t="s">
        <v>17021</v>
      </c>
      <c r="C145">
        <v>1.33</v>
      </c>
      <c r="D145" s="2">
        <v>49861217.210000001</v>
      </c>
      <c r="E145" t="s">
        <v>10</v>
      </c>
      <c r="F145">
        <v>2006</v>
      </c>
      <c r="G145" t="s">
        <v>39</v>
      </c>
      <c r="H145" t="s">
        <v>44</v>
      </c>
      <c r="I145" t="s">
        <v>17020</v>
      </c>
      <c r="J145" t="s">
        <v>17220</v>
      </c>
      <c r="K145" t="s">
        <v>18552</v>
      </c>
    </row>
    <row r="146" spans="1:11" x14ac:dyDescent="0.25">
      <c r="A146" t="s">
        <v>450</v>
      </c>
      <c r="B146" t="s">
        <v>448</v>
      </c>
      <c r="C146">
        <v>49.56</v>
      </c>
      <c r="D146" s="2">
        <v>4456088825.1599998</v>
      </c>
      <c r="E146" t="s">
        <v>10</v>
      </c>
      <c r="F146" t="s">
        <v>10</v>
      </c>
      <c r="G146" t="s">
        <v>55</v>
      </c>
      <c r="H146" t="s">
        <v>85</v>
      </c>
      <c r="I146" t="s">
        <v>451</v>
      </c>
      <c r="J146" t="s">
        <v>9279</v>
      </c>
      <c r="K146" t="s">
        <v>18552</v>
      </c>
    </row>
    <row r="147" spans="1:11" x14ac:dyDescent="0.25">
      <c r="A147" t="s">
        <v>17019</v>
      </c>
      <c r="B147" t="s">
        <v>17018</v>
      </c>
      <c r="C147">
        <v>7.35</v>
      </c>
      <c r="D147" s="2">
        <v>50654413.950000003</v>
      </c>
      <c r="E147" t="s">
        <v>10</v>
      </c>
      <c r="F147" t="s">
        <v>10</v>
      </c>
      <c r="G147" t="s">
        <v>55</v>
      </c>
      <c r="H147" t="s">
        <v>85</v>
      </c>
      <c r="I147" t="s">
        <v>17017</v>
      </c>
      <c r="J147" t="s">
        <v>17220</v>
      </c>
      <c r="K147" t="s">
        <v>18552</v>
      </c>
    </row>
    <row r="148" spans="1:11" x14ac:dyDescent="0.25">
      <c r="A148" t="s">
        <v>188</v>
      </c>
      <c r="B148" t="s">
        <v>189</v>
      </c>
      <c r="C148">
        <v>55.24</v>
      </c>
      <c r="D148" s="2">
        <v>25754323300.919998</v>
      </c>
      <c r="E148" t="s">
        <v>10</v>
      </c>
      <c r="F148" t="s">
        <v>10</v>
      </c>
      <c r="G148" t="s">
        <v>55</v>
      </c>
      <c r="H148" t="s">
        <v>190</v>
      </c>
      <c r="I148" t="s">
        <v>191</v>
      </c>
      <c r="J148" t="s">
        <v>9279</v>
      </c>
      <c r="K148" t="s">
        <v>18552</v>
      </c>
    </row>
    <row r="149" spans="1:11" x14ac:dyDescent="0.25">
      <c r="A149" t="s">
        <v>180</v>
      </c>
      <c r="B149" t="s">
        <v>181</v>
      </c>
      <c r="C149">
        <v>25.4</v>
      </c>
      <c r="D149" s="2">
        <v>0</v>
      </c>
      <c r="E149" t="s">
        <v>10</v>
      </c>
      <c r="F149" t="s">
        <v>10</v>
      </c>
      <c r="G149" t="s">
        <v>10</v>
      </c>
      <c r="H149" t="s">
        <v>10</v>
      </c>
      <c r="I149" t="s">
        <v>182</v>
      </c>
      <c r="J149" t="s">
        <v>9279</v>
      </c>
      <c r="K149" t="s">
        <v>18552</v>
      </c>
    </row>
    <row r="150" spans="1:11" x14ac:dyDescent="0.25">
      <c r="A150" t="s">
        <v>17016</v>
      </c>
      <c r="B150" t="s">
        <v>17015</v>
      </c>
      <c r="C150">
        <v>16.329999999999998</v>
      </c>
      <c r="D150" s="2">
        <v>140184819.68000001</v>
      </c>
      <c r="E150" t="s">
        <v>10</v>
      </c>
      <c r="F150">
        <v>2000</v>
      </c>
      <c r="G150" t="s">
        <v>11</v>
      </c>
      <c r="H150" t="s">
        <v>121</v>
      </c>
      <c r="I150" t="s">
        <v>17014</v>
      </c>
      <c r="J150" t="s">
        <v>17220</v>
      </c>
      <c r="K150" t="s">
        <v>18552</v>
      </c>
    </row>
    <row r="151" spans="1:11" x14ac:dyDescent="0.25">
      <c r="A151" t="s">
        <v>452</v>
      </c>
      <c r="B151" t="s">
        <v>448</v>
      </c>
      <c r="C151">
        <v>27.36</v>
      </c>
      <c r="D151" s="2">
        <v>0</v>
      </c>
      <c r="E151" t="s">
        <v>10</v>
      </c>
      <c r="F151" t="s">
        <v>10</v>
      </c>
      <c r="G151" t="s">
        <v>55</v>
      </c>
      <c r="H151" t="s">
        <v>85</v>
      </c>
      <c r="I151" t="s">
        <v>453</v>
      </c>
      <c r="J151" t="s">
        <v>9279</v>
      </c>
      <c r="K151" t="s">
        <v>18552</v>
      </c>
    </row>
    <row r="152" spans="1:11" x14ac:dyDescent="0.25">
      <c r="A152" t="s">
        <v>192</v>
      </c>
      <c r="B152" t="s">
        <v>189</v>
      </c>
      <c r="C152">
        <v>26.65</v>
      </c>
      <c r="D152" s="2">
        <v>0</v>
      </c>
      <c r="E152" t="s">
        <v>10</v>
      </c>
      <c r="F152" t="s">
        <v>10</v>
      </c>
      <c r="G152" t="s">
        <v>55</v>
      </c>
      <c r="H152" t="s">
        <v>190</v>
      </c>
      <c r="I152" t="s">
        <v>193</v>
      </c>
      <c r="J152" t="s">
        <v>9279</v>
      </c>
      <c r="K152" t="s">
        <v>18552</v>
      </c>
    </row>
    <row r="153" spans="1:11" x14ac:dyDescent="0.25">
      <c r="A153" t="s">
        <v>17013</v>
      </c>
      <c r="B153" t="s">
        <v>17012</v>
      </c>
      <c r="C153">
        <v>32.28</v>
      </c>
      <c r="D153" s="2">
        <v>2173301001.7199998</v>
      </c>
      <c r="E153" t="s">
        <v>10</v>
      </c>
      <c r="F153" t="s">
        <v>10</v>
      </c>
      <c r="G153" t="s">
        <v>55</v>
      </c>
      <c r="H153" t="s">
        <v>85</v>
      </c>
      <c r="I153" t="s">
        <v>17011</v>
      </c>
      <c r="J153" t="s">
        <v>17220</v>
      </c>
      <c r="K153" t="s">
        <v>18552</v>
      </c>
    </row>
    <row r="154" spans="1:11" x14ac:dyDescent="0.25">
      <c r="A154" t="s">
        <v>616</v>
      </c>
      <c r="B154" t="s">
        <v>617</v>
      </c>
      <c r="C154">
        <v>20.440000000000001</v>
      </c>
      <c r="D154" s="2">
        <v>317719993.63999999</v>
      </c>
      <c r="E154" t="s">
        <v>10</v>
      </c>
      <c r="F154" t="s">
        <v>10</v>
      </c>
      <c r="G154" t="s">
        <v>10</v>
      </c>
      <c r="H154" t="s">
        <v>10</v>
      </c>
      <c r="I154" t="s">
        <v>618</v>
      </c>
      <c r="J154" t="s">
        <v>9279</v>
      </c>
      <c r="K154" t="s">
        <v>10</v>
      </c>
    </row>
    <row r="155" spans="1:11" x14ac:dyDescent="0.25">
      <c r="A155" t="s">
        <v>454</v>
      </c>
      <c r="B155" t="s">
        <v>448</v>
      </c>
      <c r="C155">
        <v>27.07</v>
      </c>
      <c r="D155" s="2">
        <v>0</v>
      </c>
      <c r="E155" t="s">
        <v>10</v>
      </c>
      <c r="F155" t="s">
        <v>10</v>
      </c>
      <c r="G155" t="s">
        <v>55</v>
      </c>
      <c r="H155" t="s">
        <v>85</v>
      </c>
      <c r="I155" t="s">
        <v>455</v>
      </c>
      <c r="J155" t="s">
        <v>9279</v>
      </c>
      <c r="K155" t="s">
        <v>18552</v>
      </c>
    </row>
    <row r="156" spans="1:11" x14ac:dyDescent="0.25">
      <c r="A156" t="s">
        <v>3311</v>
      </c>
      <c r="B156" t="s">
        <v>3312</v>
      </c>
      <c r="C156">
        <v>9.56</v>
      </c>
      <c r="D156" s="2">
        <v>1117773746.4000001</v>
      </c>
      <c r="E156" t="s">
        <v>10</v>
      </c>
      <c r="F156">
        <v>1992</v>
      </c>
      <c r="G156" t="s">
        <v>213</v>
      </c>
      <c r="H156" t="s">
        <v>214</v>
      </c>
      <c r="I156" t="s">
        <v>3313</v>
      </c>
      <c r="J156" t="s">
        <v>9279</v>
      </c>
      <c r="K156" t="s">
        <v>18553</v>
      </c>
    </row>
    <row r="157" spans="1:11" x14ac:dyDescent="0.25">
      <c r="A157" t="s">
        <v>137</v>
      </c>
      <c r="B157" t="s">
        <v>138</v>
      </c>
      <c r="C157">
        <v>7.52</v>
      </c>
      <c r="D157" s="2">
        <v>242450214.40000001</v>
      </c>
      <c r="E157" t="s">
        <v>10</v>
      </c>
      <c r="F157">
        <v>2007</v>
      </c>
      <c r="G157" t="s">
        <v>10</v>
      </c>
      <c r="H157" t="s">
        <v>10</v>
      </c>
      <c r="I157" t="s">
        <v>139</v>
      </c>
      <c r="J157" t="s">
        <v>9279</v>
      </c>
      <c r="K157" t="s">
        <v>18552</v>
      </c>
    </row>
    <row r="158" spans="1:11" x14ac:dyDescent="0.25">
      <c r="A158" t="s">
        <v>201</v>
      </c>
      <c r="B158" t="s">
        <v>202</v>
      </c>
      <c r="C158">
        <v>55.01</v>
      </c>
      <c r="D158" s="2">
        <v>5353221961.1499996</v>
      </c>
      <c r="E158" t="s">
        <v>10</v>
      </c>
      <c r="F158" t="s">
        <v>10</v>
      </c>
      <c r="G158" t="s">
        <v>30</v>
      </c>
      <c r="H158" t="s">
        <v>96</v>
      </c>
      <c r="I158" t="s">
        <v>203</v>
      </c>
      <c r="J158" t="s">
        <v>9279</v>
      </c>
      <c r="K158" t="s">
        <v>18552</v>
      </c>
    </row>
    <row r="159" spans="1:11" x14ac:dyDescent="0.25">
      <c r="A159" t="s">
        <v>383</v>
      </c>
      <c r="B159" t="s">
        <v>384</v>
      </c>
      <c r="C159">
        <v>5.08</v>
      </c>
      <c r="D159" s="2">
        <v>127951265.56</v>
      </c>
      <c r="E159" t="s">
        <v>10</v>
      </c>
      <c r="F159">
        <v>2006</v>
      </c>
      <c r="G159" t="s">
        <v>10</v>
      </c>
      <c r="H159" t="s">
        <v>10</v>
      </c>
      <c r="I159" t="s">
        <v>385</v>
      </c>
      <c r="J159" t="s">
        <v>9279</v>
      </c>
      <c r="K159" t="s">
        <v>10</v>
      </c>
    </row>
    <row r="160" spans="1:11" x14ac:dyDescent="0.25">
      <c r="A160" t="s">
        <v>17010</v>
      </c>
      <c r="B160" t="s">
        <v>17009</v>
      </c>
      <c r="C160">
        <v>4.25</v>
      </c>
      <c r="D160" s="2">
        <v>120296186.25</v>
      </c>
      <c r="E160" t="s">
        <v>10</v>
      </c>
      <c r="F160">
        <v>2000</v>
      </c>
      <c r="G160" t="s">
        <v>16</v>
      </c>
      <c r="H160" t="s">
        <v>9782</v>
      </c>
      <c r="I160" t="s">
        <v>17008</v>
      </c>
      <c r="J160" t="s">
        <v>17220</v>
      </c>
      <c r="K160" t="s">
        <v>18552</v>
      </c>
    </row>
    <row r="161" spans="1:11" x14ac:dyDescent="0.25">
      <c r="A161" t="s">
        <v>254</v>
      </c>
      <c r="B161" t="s">
        <v>255</v>
      </c>
      <c r="C161">
        <v>13.1</v>
      </c>
      <c r="D161" s="2">
        <v>1670089996.5999999</v>
      </c>
      <c r="E161" t="s">
        <v>10</v>
      </c>
      <c r="F161" t="s">
        <v>10</v>
      </c>
      <c r="G161" t="s">
        <v>213</v>
      </c>
      <c r="H161" t="s">
        <v>214</v>
      </c>
      <c r="I161" t="s">
        <v>256</v>
      </c>
      <c r="J161" t="s">
        <v>9279</v>
      </c>
      <c r="K161" t="s">
        <v>18553</v>
      </c>
    </row>
    <row r="162" spans="1:11" x14ac:dyDescent="0.25">
      <c r="A162" t="s">
        <v>17007</v>
      </c>
      <c r="B162" t="s">
        <v>17004</v>
      </c>
      <c r="C162">
        <v>44.89</v>
      </c>
      <c r="D162" s="2">
        <v>1109249945.78</v>
      </c>
      <c r="E162" t="s">
        <v>10</v>
      </c>
      <c r="F162" t="s">
        <v>10</v>
      </c>
      <c r="G162" t="s">
        <v>55</v>
      </c>
      <c r="H162" t="s">
        <v>484</v>
      </c>
      <c r="I162" t="s">
        <v>17006</v>
      </c>
      <c r="J162" t="s">
        <v>17220</v>
      </c>
      <c r="K162" t="s">
        <v>18545</v>
      </c>
    </row>
    <row r="163" spans="1:11" x14ac:dyDescent="0.25">
      <c r="A163" t="s">
        <v>17005</v>
      </c>
      <c r="B163" t="s">
        <v>17004</v>
      </c>
      <c r="C163">
        <v>25.47</v>
      </c>
      <c r="D163" s="2">
        <v>0</v>
      </c>
      <c r="E163" t="s">
        <v>10</v>
      </c>
      <c r="F163" t="s">
        <v>10</v>
      </c>
      <c r="G163" t="s">
        <v>55</v>
      </c>
      <c r="H163" t="s">
        <v>484</v>
      </c>
      <c r="I163" t="s">
        <v>17003</v>
      </c>
      <c r="J163" t="s">
        <v>17220</v>
      </c>
      <c r="K163" t="s">
        <v>18545</v>
      </c>
    </row>
    <row r="164" spans="1:11" x14ac:dyDescent="0.25">
      <c r="A164" t="s">
        <v>3221</v>
      </c>
      <c r="B164" t="s">
        <v>3222</v>
      </c>
      <c r="C164">
        <v>31.51</v>
      </c>
      <c r="D164" s="2">
        <v>292360776.99000001</v>
      </c>
      <c r="E164" t="s">
        <v>10</v>
      </c>
      <c r="F164" t="s">
        <v>10</v>
      </c>
      <c r="G164" t="s">
        <v>55</v>
      </c>
      <c r="H164" t="s">
        <v>3223</v>
      </c>
      <c r="I164" t="s">
        <v>3224</v>
      </c>
      <c r="J164" t="s">
        <v>9279</v>
      </c>
      <c r="K164" t="s">
        <v>18552</v>
      </c>
    </row>
    <row r="165" spans="1:11" x14ac:dyDescent="0.25">
      <c r="A165" t="s">
        <v>3225</v>
      </c>
      <c r="B165" t="s">
        <v>3222</v>
      </c>
      <c r="C165">
        <v>27.75</v>
      </c>
      <c r="D165" s="2">
        <v>0</v>
      </c>
      <c r="E165" t="s">
        <v>10</v>
      </c>
      <c r="F165" t="s">
        <v>10</v>
      </c>
      <c r="G165" t="s">
        <v>55</v>
      </c>
      <c r="H165" t="s">
        <v>3223</v>
      </c>
      <c r="I165" t="s">
        <v>3226</v>
      </c>
      <c r="J165" t="s">
        <v>9279</v>
      </c>
      <c r="K165" t="s">
        <v>18552</v>
      </c>
    </row>
    <row r="166" spans="1:11" x14ac:dyDescent="0.25">
      <c r="A166" t="s">
        <v>3227</v>
      </c>
      <c r="B166" t="s">
        <v>3222</v>
      </c>
      <c r="C166">
        <v>25.09</v>
      </c>
      <c r="D166" s="2">
        <v>0</v>
      </c>
      <c r="E166" t="s">
        <v>10</v>
      </c>
      <c r="F166" t="s">
        <v>10</v>
      </c>
      <c r="G166" t="s">
        <v>10</v>
      </c>
      <c r="H166" t="s">
        <v>10</v>
      </c>
      <c r="I166" t="s">
        <v>3228</v>
      </c>
      <c r="J166" t="s">
        <v>9279</v>
      </c>
      <c r="K166" t="s">
        <v>18552</v>
      </c>
    </row>
    <row r="167" spans="1:11" x14ac:dyDescent="0.25">
      <c r="A167" t="s">
        <v>301</v>
      </c>
      <c r="B167" t="s">
        <v>302</v>
      </c>
      <c r="C167">
        <v>101.41</v>
      </c>
      <c r="D167" s="2">
        <v>31189057224.599998</v>
      </c>
      <c r="E167" t="s">
        <v>10</v>
      </c>
      <c r="F167" t="s">
        <v>10</v>
      </c>
      <c r="G167" t="s">
        <v>39</v>
      </c>
      <c r="H167" t="s">
        <v>44</v>
      </c>
      <c r="I167" t="s">
        <v>303</v>
      </c>
      <c r="J167" t="s">
        <v>9279</v>
      </c>
      <c r="K167" t="s">
        <v>18552</v>
      </c>
    </row>
    <row r="168" spans="1:11" x14ac:dyDescent="0.25">
      <c r="A168" t="s">
        <v>17002</v>
      </c>
      <c r="B168" t="s">
        <v>16999</v>
      </c>
      <c r="C168">
        <v>29.65</v>
      </c>
      <c r="D168" s="2">
        <v>11754786085.5</v>
      </c>
      <c r="E168" t="s">
        <v>10</v>
      </c>
      <c r="F168">
        <v>1983</v>
      </c>
      <c r="G168" t="s">
        <v>21</v>
      </c>
      <c r="H168" t="s">
        <v>59</v>
      </c>
      <c r="I168" t="s">
        <v>17001</v>
      </c>
      <c r="J168" t="s">
        <v>17220</v>
      </c>
      <c r="K168" t="s">
        <v>18552</v>
      </c>
    </row>
    <row r="169" spans="1:11" x14ac:dyDescent="0.25">
      <c r="A169" t="s">
        <v>17000</v>
      </c>
      <c r="B169" t="s">
        <v>16999</v>
      </c>
      <c r="C169">
        <v>26.819900000000001</v>
      </c>
      <c r="D169" s="2">
        <v>0</v>
      </c>
      <c r="E169" t="s">
        <v>10</v>
      </c>
      <c r="F169" t="s">
        <v>10</v>
      </c>
      <c r="G169" t="s">
        <v>21</v>
      </c>
      <c r="H169" t="s">
        <v>59</v>
      </c>
      <c r="I169" t="s">
        <v>16998</v>
      </c>
      <c r="J169" t="s">
        <v>17220</v>
      </c>
      <c r="K169" t="s">
        <v>18552</v>
      </c>
    </row>
    <row r="170" spans="1:11" x14ac:dyDescent="0.25">
      <c r="A170" t="s">
        <v>764</v>
      </c>
      <c r="B170" t="s">
        <v>765</v>
      </c>
      <c r="C170">
        <v>23.95</v>
      </c>
      <c r="D170" s="2">
        <v>4545148133</v>
      </c>
      <c r="E170" t="s">
        <v>10</v>
      </c>
      <c r="F170">
        <v>1987</v>
      </c>
      <c r="G170" t="s">
        <v>55</v>
      </c>
      <c r="H170" t="s">
        <v>85</v>
      </c>
      <c r="I170" t="s">
        <v>766</v>
      </c>
      <c r="J170" t="s">
        <v>9279</v>
      </c>
      <c r="K170" t="s">
        <v>18545</v>
      </c>
    </row>
    <row r="171" spans="1:11" x14ac:dyDescent="0.25">
      <c r="A171" t="s">
        <v>767</v>
      </c>
      <c r="B171" t="s">
        <v>765</v>
      </c>
      <c r="C171">
        <v>25.7</v>
      </c>
      <c r="D171" s="2">
        <v>0</v>
      </c>
      <c r="E171" t="s">
        <v>10</v>
      </c>
      <c r="F171" t="s">
        <v>10</v>
      </c>
      <c r="G171" t="s">
        <v>10</v>
      </c>
      <c r="H171" t="s">
        <v>10</v>
      </c>
      <c r="I171" t="s">
        <v>768</v>
      </c>
      <c r="J171" t="s">
        <v>9279</v>
      </c>
      <c r="K171" t="s">
        <v>18545</v>
      </c>
    </row>
    <row r="172" spans="1:11" x14ac:dyDescent="0.25">
      <c r="A172" t="s">
        <v>769</v>
      </c>
      <c r="B172" t="s">
        <v>765</v>
      </c>
      <c r="C172">
        <v>25.09</v>
      </c>
      <c r="D172" s="2">
        <v>0</v>
      </c>
      <c r="E172" t="s">
        <v>10</v>
      </c>
      <c r="F172" t="s">
        <v>10</v>
      </c>
      <c r="G172" t="s">
        <v>10</v>
      </c>
      <c r="H172" t="s">
        <v>10</v>
      </c>
      <c r="I172" t="s">
        <v>770</v>
      </c>
      <c r="J172" t="s">
        <v>9279</v>
      </c>
      <c r="K172" t="s">
        <v>18545</v>
      </c>
    </row>
    <row r="173" spans="1:11" x14ac:dyDescent="0.25">
      <c r="A173" t="s">
        <v>771</v>
      </c>
      <c r="B173" t="s">
        <v>765</v>
      </c>
      <c r="C173">
        <v>25.09</v>
      </c>
      <c r="D173" s="2">
        <v>0</v>
      </c>
      <c r="E173" t="s">
        <v>10</v>
      </c>
      <c r="F173" t="s">
        <v>10</v>
      </c>
      <c r="G173" t="s">
        <v>10</v>
      </c>
      <c r="H173" t="s">
        <v>10</v>
      </c>
      <c r="I173" t="s">
        <v>772</v>
      </c>
      <c r="J173" t="s">
        <v>9279</v>
      </c>
      <c r="K173" t="s">
        <v>18545</v>
      </c>
    </row>
    <row r="174" spans="1:11" x14ac:dyDescent="0.25">
      <c r="A174" t="s">
        <v>105</v>
      </c>
      <c r="B174" t="s">
        <v>106</v>
      </c>
      <c r="C174">
        <v>7.85</v>
      </c>
      <c r="D174" s="2">
        <v>959431757.10000002</v>
      </c>
      <c r="E174" t="s">
        <v>10</v>
      </c>
      <c r="F174">
        <v>1994</v>
      </c>
      <c r="G174" t="s">
        <v>107</v>
      </c>
      <c r="H174" t="s">
        <v>108</v>
      </c>
      <c r="I174" t="s">
        <v>109</v>
      </c>
      <c r="J174" t="s">
        <v>9279</v>
      </c>
      <c r="K174" t="s">
        <v>10</v>
      </c>
    </row>
    <row r="175" spans="1:11" x14ac:dyDescent="0.25">
      <c r="A175" t="s">
        <v>222</v>
      </c>
      <c r="B175" t="s">
        <v>223</v>
      </c>
      <c r="C175">
        <v>91.34</v>
      </c>
      <c r="D175" s="2">
        <v>13650922022.940001</v>
      </c>
      <c r="E175" t="s">
        <v>10</v>
      </c>
      <c r="F175" t="s">
        <v>10</v>
      </c>
      <c r="G175" t="s">
        <v>213</v>
      </c>
      <c r="H175" t="s">
        <v>224</v>
      </c>
      <c r="I175" t="s">
        <v>225</v>
      </c>
      <c r="J175" t="s">
        <v>9279</v>
      </c>
      <c r="K175" t="s">
        <v>18553</v>
      </c>
    </row>
    <row r="176" spans="1:11" x14ac:dyDescent="0.25">
      <c r="A176" t="s">
        <v>18430</v>
      </c>
      <c r="B176" t="s">
        <v>18429</v>
      </c>
      <c r="C176">
        <v>16.63</v>
      </c>
      <c r="D176" s="2">
        <v>232393058.00999999</v>
      </c>
      <c r="E176" t="s">
        <v>10</v>
      </c>
      <c r="F176" t="s">
        <v>10</v>
      </c>
      <c r="G176" t="s">
        <v>213</v>
      </c>
      <c r="H176" t="s">
        <v>421</v>
      </c>
      <c r="I176" t="s">
        <v>18428</v>
      </c>
      <c r="J176" t="s">
        <v>18516</v>
      </c>
      <c r="K176" t="s">
        <v>18552</v>
      </c>
    </row>
    <row r="177" spans="1:11" x14ac:dyDescent="0.25">
      <c r="A177" t="s">
        <v>16997</v>
      </c>
      <c r="B177" t="s">
        <v>16996</v>
      </c>
      <c r="C177">
        <v>11.72</v>
      </c>
      <c r="D177" s="2">
        <v>259445417.31999999</v>
      </c>
      <c r="E177" t="s">
        <v>10</v>
      </c>
      <c r="F177" t="s">
        <v>10</v>
      </c>
      <c r="G177" t="s">
        <v>11</v>
      </c>
      <c r="H177" t="s">
        <v>414</v>
      </c>
      <c r="I177" t="s">
        <v>16995</v>
      </c>
      <c r="J177" t="s">
        <v>17220</v>
      </c>
      <c r="K177" t="s">
        <v>18552</v>
      </c>
    </row>
    <row r="178" spans="1:11" x14ac:dyDescent="0.25">
      <c r="A178" t="s">
        <v>75</v>
      </c>
      <c r="B178" t="s">
        <v>76</v>
      </c>
      <c r="C178">
        <v>11.08</v>
      </c>
      <c r="D178" s="2">
        <v>1077716565.04</v>
      </c>
      <c r="E178" t="s">
        <v>10</v>
      </c>
      <c r="F178">
        <v>2010</v>
      </c>
      <c r="G178" t="s">
        <v>21</v>
      </c>
      <c r="H178" t="s">
        <v>77</v>
      </c>
      <c r="I178" t="s">
        <v>78</v>
      </c>
      <c r="J178" t="s">
        <v>9279</v>
      </c>
      <c r="K178" t="s">
        <v>10</v>
      </c>
    </row>
    <row r="179" spans="1:11" x14ac:dyDescent="0.25">
      <c r="A179" t="s">
        <v>24</v>
      </c>
      <c r="B179" t="s">
        <v>25</v>
      </c>
      <c r="C179">
        <v>6.59</v>
      </c>
      <c r="D179" s="2">
        <v>145366780.28</v>
      </c>
      <c r="E179" t="s">
        <v>10</v>
      </c>
      <c r="F179" t="s">
        <v>10</v>
      </c>
      <c r="G179" t="s">
        <v>21</v>
      </c>
      <c r="H179" t="s">
        <v>26</v>
      </c>
      <c r="I179" t="s">
        <v>27</v>
      </c>
      <c r="J179" t="s">
        <v>9279</v>
      </c>
      <c r="K179" t="s">
        <v>10</v>
      </c>
    </row>
    <row r="180" spans="1:11" x14ac:dyDescent="0.25">
      <c r="A180" t="s">
        <v>16994</v>
      </c>
      <c r="B180" t="s">
        <v>16993</v>
      </c>
      <c r="C180">
        <v>61.12</v>
      </c>
      <c r="D180" s="2">
        <v>3658826560</v>
      </c>
      <c r="E180" t="s">
        <v>10</v>
      </c>
      <c r="F180">
        <v>2006</v>
      </c>
      <c r="G180" t="s">
        <v>128</v>
      </c>
      <c r="H180" t="s">
        <v>381</v>
      </c>
      <c r="I180" t="s">
        <v>16992</v>
      </c>
      <c r="J180" t="s">
        <v>17220</v>
      </c>
      <c r="K180" t="s">
        <v>18552</v>
      </c>
    </row>
    <row r="181" spans="1:11" x14ac:dyDescent="0.25">
      <c r="A181" t="s">
        <v>689</v>
      </c>
      <c r="B181" t="s">
        <v>690</v>
      </c>
      <c r="C181">
        <v>11.76</v>
      </c>
      <c r="D181" s="2">
        <v>0</v>
      </c>
      <c r="E181" t="s">
        <v>10</v>
      </c>
      <c r="F181" t="s">
        <v>10</v>
      </c>
      <c r="G181" t="s">
        <v>55</v>
      </c>
      <c r="H181" t="s">
        <v>285</v>
      </c>
      <c r="I181" t="s">
        <v>691</v>
      </c>
      <c r="J181" t="s">
        <v>9279</v>
      </c>
      <c r="K181" t="s">
        <v>10</v>
      </c>
    </row>
    <row r="182" spans="1:11" x14ac:dyDescent="0.25">
      <c r="A182" t="s">
        <v>741</v>
      </c>
      <c r="B182" t="s">
        <v>742</v>
      </c>
      <c r="C182">
        <v>37.85</v>
      </c>
      <c r="D182" s="2">
        <v>2508710679.75</v>
      </c>
      <c r="E182" t="s">
        <v>10</v>
      </c>
      <c r="F182">
        <v>2003</v>
      </c>
      <c r="G182" t="s">
        <v>55</v>
      </c>
      <c r="H182" t="s">
        <v>85</v>
      </c>
      <c r="I182" t="s">
        <v>743</v>
      </c>
      <c r="J182" t="s">
        <v>9279</v>
      </c>
      <c r="K182" t="s">
        <v>18545</v>
      </c>
    </row>
    <row r="183" spans="1:11" x14ac:dyDescent="0.25">
      <c r="A183" t="s">
        <v>744</v>
      </c>
      <c r="B183" t="s">
        <v>742</v>
      </c>
      <c r="C183">
        <v>65.03</v>
      </c>
      <c r="D183" s="2">
        <v>0</v>
      </c>
      <c r="E183" t="s">
        <v>10</v>
      </c>
      <c r="F183" t="s">
        <v>10</v>
      </c>
      <c r="G183" t="s">
        <v>10</v>
      </c>
      <c r="H183" t="s">
        <v>10</v>
      </c>
      <c r="I183" t="s">
        <v>745</v>
      </c>
      <c r="J183" t="s">
        <v>9279</v>
      </c>
      <c r="K183" t="s">
        <v>10</v>
      </c>
    </row>
    <row r="184" spans="1:11" x14ac:dyDescent="0.25">
      <c r="A184" t="s">
        <v>746</v>
      </c>
      <c r="B184" t="s">
        <v>742</v>
      </c>
      <c r="C184">
        <v>27.41</v>
      </c>
      <c r="D184" s="2">
        <v>0</v>
      </c>
      <c r="E184" t="s">
        <v>10</v>
      </c>
      <c r="F184" t="s">
        <v>10</v>
      </c>
      <c r="G184" t="s">
        <v>10</v>
      </c>
      <c r="H184" t="s">
        <v>10</v>
      </c>
      <c r="I184" t="s">
        <v>747</v>
      </c>
      <c r="J184" t="s">
        <v>9279</v>
      </c>
      <c r="K184" t="s">
        <v>18545</v>
      </c>
    </row>
    <row r="185" spans="1:11" x14ac:dyDescent="0.25">
      <c r="A185" t="s">
        <v>748</v>
      </c>
      <c r="B185" t="s">
        <v>742</v>
      </c>
      <c r="C185">
        <v>27.61</v>
      </c>
      <c r="D185" s="2">
        <v>0</v>
      </c>
      <c r="E185" t="s">
        <v>10</v>
      </c>
      <c r="F185" t="s">
        <v>10</v>
      </c>
      <c r="G185" t="s">
        <v>10</v>
      </c>
      <c r="H185" t="s">
        <v>10</v>
      </c>
      <c r="I185" t="s">
        <v>749</v>
      </c>
      <c r="J185" t="s">
        <v>9279</v>
      </c>
      <c r="K185" t="s">
        <v>18545</v>
      </c>
    </row>
    <row r="186" spans="1:11" x14ac:dyDescent="0.25">
      <c r="A186" t="s">
        <v>750</v>
      </c>
      <c r="B186" t="s">
        <v>742</v>
      </c>
      <c r="C186">
        <v>26.5</v>
      </c>
      <c r="D186" s="2">
        <v>0</v>
      </c>
      <c r="E186" t="s">
        <v>10</v>
      </c>
      <c r="F186" t="s">
        <v>10</v>
      </c>
      <c r="G186" t="s">
        <v>10</v>
      </c>
      <c r="H186" t="s">
        <v>10</v>
      </c>
      <c r="I186" t="s">
        <v>751</v>
      </c>
      <c r="J186" t="s">
        <v>9279</v>
      </c>
      <c r="K186" t="s">
        <v>18545</v>
      </c>
    </row>
    <row r="187" spans="1:11" x14ac:dyDescent="0.25">
      <c r="A187" t="s">
        <v>16991</v>
      </c>
      <c r="B187" t="s">
        <v>16990</v>
      </c>
      <c r="C187">
        <v>2.5499999999999998</v>
      </c>
      <c r="D187" s="2">
        <v>20469224.850000001</v>
      </c>
      <c r="E187" t="s">
        <v>10</v>
      </c>
      <c r="F187">
        <v>1992</v>
      </c>
      <c r="G187" t="s">
        <v>16</v>
      </c>
      <c r="H187" t="s">
        <v>624</v>
      </c>
      <c r="I187" t="s">
        <v>16989</v>
      </c>
      <c r="J187" t="s">
        <v>17220</v>
      </c>
      <c r="K187" t="s">
        <v>18552</v>
      </c>
    </row>
    <row r="188" spans="1:11" x14ac:dyDescent="0.25">
      <c r="A188" t="s">
        <v>527</v>
      </c>
      <c r="B188" t="s">
        <v>528</v>
      </c>
      <c r="C188">
        <v>14.22</v>
      </c>
      <c r="D188" s="2">
        <v>654662379.24000001</v>
      </c>
      <c r="E188" t="s">
        <v>10</v>
      </c>
      <c r="F188">
        <v>2001</v>
      </c>
      <c r="G188" t="s">
        <v>16</v>
      </c>
      <c r="H188" t="s">
        <v>529</v>
      </c>
      <c r="I188" t="s">
        <v>530</v>
      </c>
      <c r="J188" t="s">
        <v>9279</v>
      </c>
      <c r="K188" t="s">
        <v>18552</v>
      </c>
    </row>
    <row r="189" spans="1:11" x14ac:dyDescent="0.25">
      <c r="A189" t="s">
        <v>722</v>
      </c>
      <c r="B189" t="s">
        <v>723</v>
      </c>
      <c r="C189">
        <v>13.26</v>
      </c>
      <c r="D189" s="2">
        <v>905666022.29999995</v>
      </c>
      <c r="E189" t="s">
        <v>10</v>
      </c>
      <c r="F189">
        <v>1987</v>
      </c>
      <c r="G189" t="s">
        <v>21</v>
      </c>
      <c r="H189" t="s">
        <v>59</v>
      </c>
      <c r="I189" t="s">
        <v>724</v>
      </c>
      <c r="J189" t="s">
        <v>9279</v>
      </c>
      <c r="K189" t="s">
        <v>18552</v>
      </c>
    </row>
    <row r="190" spans="1:11" x14ac:dyDescent="0.25">
      <c r="A190" t="s">
        <v>725</v>
      </c>
      <c r="B190" t="s">
        <v>723</v>
      </c>
      <c r="C190">
        <v>25.55</v>
      </c>
      <c r="D190" s="2">
        <v>0</v>
      </c>
      <c r="E190" t="s">
        <v>10</v>
      </c>
      <c r="F190" t="s">
        <v>10</v>
      </c>
      <c r="G190" t="s">
        <v>10</v>
      </c>
      <c r="H190" t="s">
        <v>10</v>
      </c>
      <c r="I190" t="s">
        <v>726</v>
      </c>
      <c r="J190" t="s">
        <v>9279</v>
      </c>
      <c r="K190" t="s">
        <v>18552</v>
      </c>
    </row>
    <row r="191" spans="1:11" x14ac:dyDescent="0.25">
      <c r="A191" t="s">
        <v>727</v>
      </c>
      <c r="B191" t="s">
        <v>723</v>
      </c>
      <c r="C191">
        <v>25.4299</v>
      </c>
      <c r="D191" s="2">
        <v>0</v>
      </c>
      <c r="E191" t="s">
        <v>10</v>
      </c>
      <c r="F191" t="s">
        <v>10</v>
      </c>
      <c r="G191" t="s">
        <v>10</v>
      </c>
      <c r="H191" t="s">
        <v>10</v>
      </c>
      <c r="I191" t="s">
        <v>728</v>
      </c>
      <c r="J191" t="s">
        <v>9279</v>
      </c>
      <c r="K191" t="s">
        <v>18552</v>
      </c>
    </row>
    <row r="192" spans="1:11" x14ac:dyDescent="0.25">
      <c r="A192" t="s">
        <v>729</v>
      </c>
      <c r="B192" t="s">
        <v>723</v>
      </c>
      <c r="C192">
        <v>28.12</v>
      </c>
      <c r="D192" s="2">
        <v>0</v>
      </c>
      <c r="E192" t="s">
        <v>10</v>
      </c>
      <c r="F192" t="s">
        <v>10</v>
      </c>
      <c r="G192" t="s">
        <v>10</v>
      </c>
      <c r="H192" t="s">
        <v>10</v>
      </c>
      <c r="I192" t="s">
        <v>730</v>
      </c>
      <c r="J192" t="s">
        <v>9279</v>
      </c>
      <c r="K192" t="s">
        <v>18552</v>
      </c>
    </row>
    <row r="193" spans="1:11" x14ac:dyDescent="0.25">
      <c r="A193" t="s">
        <v>683</v>
      </c>
      <c r="B193" t="s">
        <v>684</v>
      </c>
      <c r="C193">
        <v>28.98</v>
      </c>
      <c r="D193" s="2">
        <v>479996145.72000003</v>
      </c>
      <c r="E193" t="s">
        <v>10</v>
      </c>
      <c r="F193">
        <v>1972</v>
      </c>
      <c r="G193" t="s">
        <v>55</v>
      </c>
      <c r="H193" t="s">
        <v>685</v>
      </c>
      <c r="I193" t="s">
        <v>686</v>
      </c>
      <c r="J193" t="s">
        <v>9279</v>
      </c>
      <c r="K193" t="s">
        <v>18552</v>
      </c>
    </row>
    <row r="194" spans="1:11" x14ac:dyDescent="0.25">
      <c r="A194" t="s">
        <v>608</v>
      </c>
      <c r="B194" t="s">
        <v>609</v>
      </c>
      <c r="C194">
        <v>25.31</v>
      </c>
      <c r="D194" s="2">
        <v>0</v>
      </c>
      <c r="E194" t="s">
        <v>10</v>
      </c>
      <c r="F194" t="s">
        <v>10</v>
      </c>
      <c r="G194" t="s">
        <v>10</v>
      </c>
      <c r="H194" t="s">
        <v>10</v>
      </c>
      <c r="I194" t="s">
        <v>610</v>
      </c>
      <c r="J194" t="s">
        <v>9279</v>
      </c>
      <c r="K194" t="s">
        <v>18552</v>
      </c>
    </row>
    <row r="195" spans="1:11" x14ac:dyDescent="0.25">
      <c r="A195" t="s">
        <v>619</v>
      </c>
      <c r="B195" t="s">
        <v>620</v>
      </c>
      <c r="C195">
        <v>19.05</v>
      </c>
      <c r="D195" s="2">
        <v>0</v>
      </c>
      <c r="E195" t="s">
        <v>10</v>
      </c>
      <c r="F195" t="s">
        <v>10</v>
      </c>
      <c r="G195" t="s">
        <v>10</v>
      </c>
      <c r="H195" t="s">
        <v>10</v>
      </c>
      <c r="I195" t="s">
        <v>621</v>
      </c>
      <c r="J195" t="s">
        <v>9279</v>
      </c>
      <c r="K195" t="s">
        <v>10</v>
      </c>
    </row>
    <row r="196" spans="1:11" x14ac:dyDescent="0.25">
      <c r="A196" t="s">
        <v>466</v>
      </c>
      <c r="B196" t="s">
        <v>464</v>
      </c>
      <c r="C196">
        <v>45.23</v>
      </c>
      <c r="D196" s="2">
        <v>66775091812.949997</v>
      </c>
      <c r="E196" t="s">
        <v>10</v>
      </c>
      <c r="F196" t="s">
        <v>10</v>
      </c>
      <c r="G196" t="s">
        <v>55</v>
      </c>
      <c r="H196" t="s">
        <v>85</v>
      </c>
      <c r="I196" t="s">
        <v>467</v>
      </c>
      <c r="J196" t="s">
        <v>9279</v>
      </c>
      <c r="K196" t="s">
        <v>18552</v>
      </c>
    </row>
    <row r="197" spans="1:11" x14ac:dyDescent="0.25">
      <c r="A197" t="s">
        <v>468</v>
      </c>
      <c r="B197" t="s">
        <v>464</v>
      </c>
      <c r="C197">
        <v>18.96</v>
      </c>
      <c r="D197" s="2">
        <v>0</v>
      </c>
      <c r="E197" t="s">
        <v>10</v>
      </c>
      <c r="F197" t="s">
        <v>10</v>
      </c>
      <c r="G197" t="s">
        <v>10</v>
      </c>
      <c r="H197" t="s">
        <v>10</v>
      </c>
      <c r="I197" t="s">
        <v>469</v>
      </c>
      <c r="J197" t="s">
        <v>9279</v>
      </c>
      <c r="K197" t="s">
        <v>10</v>
      </c>
    </row>
    <row r="198" spans="1:11" x14ac:dyDescent="0.25">
      <c r="A198" t="s">
        <v>18474</v>
      </c>
      <c r="B198" t="s">
        <v>18473</v>
      </c>
      <c r="C198">
        <v>7.73</v>
      </c>
      <c r="D198" s="2">
        <v>31077181.82</v>
      </c>
      <c r="E198" t="s">
        <v>10</v>
      </c>
      <c r="F198" t="s">
        <v>10</v>
      </c>
      <c r="G198" t="s">
        <v>30</v>
      </c>
      <c r="H198" t="s">
        <v>96</v>
      </c>
      <c r="I198" t="s">
        <v>18472</v>
      </c>
      <c r="J198" t="s">
        <v>18516</v>
      </c>
      <c r="K198" t="s">
        <v>18552</v>
      </c>
    </row>
    <row r="199" spans="1:11" x14ac:dyDescent="0.25">
      <c r="A199" t="s">
        <v>16988</v>
      </c>
      <c r="B199" t="s">
        <v>16987</v>
      </c>
      <c r="C199">
        <v>28.88</v>
      </c>
      <c r="D199" s="2">
        <v>779760953.03999996</v>
      </c>
      <c r="E199" t="s">
        <v>10</v>
      </c>
      <c r="F199">
        <v>2006</v>
      </c>
      <c r="G199" t="s">
        <v>30</v>
      </c>
      <c r="H199" t="s">
        <v>96</v>
      </c>
      <c r="I199" t="s">
        <v>16986</v>
      </c>
      <c r="J199" t="s">
        <v>17220</v>
      </c>
      <c r="K199" t="s">
        <v>18552</v>
      </c>
    </row>
    <row r="200" spans="1:11" x14ac:dyDescent="0.25">
      <c r="A200" t="s">
        <v>262</v>
      </c>
      <c r="B200" t="s">
        <v>263</v>
      </c>
      <c r="C200">
        <v>32.43</v>
      </c>
      <c r="D200" s="2">
        <v>1024788000</v>
      </c>
      <c r="E200" t="s">
        <v>10</v>
      </c>
      <c r="F200" t="s">
        <v>10</v>
      </c>
      <c r="G200" t="s">
        <v>213</v>
      </c>
      <c r="H200" t="s">
        <v>264</v>
      </c>
      <c r="I200" t="s">
        <v>265</v>
      </c>
      <c r="J200" t="s">
        <v>9279</v>
      </c>
      <c r="K200" t="s">
        <v>18552</v>
      </c>
    </row>
    <row r="201" spans="1:11" x14ac:dyDescent="0.25">
      <c r="A201" t="s">
        <v>16985</v>
      </c>
      <c r="B201" t="s">
        <v>609</v>
      </c>
      <c r="C201">
        <v>8.73</v>
      </c>
      <c r="D201" s="2">
        <v>1771241494.23</v>
      </c>
      <c r="E201" t="s">
        <v>10</v>
      </c>
      <c r="F201">
        <v>2004</v>
      </c>
      <c r="G201" t="s">
        <v>10</v>
      </c>
      <c r="H201" t="s">
        <v>10</v>
      </c>
      <c r="I201" t="s">
        <v>16984</v>
      </c>
      <c r="J201" t="s">
        <v>17220</v>
      </c>
      <c r="K201" t="s">
        <v>18552</v>
      </c>
    </row>
    <row r="202" spans="1:11" x14ac:dyDescent="0.25">
      <c r="A202" t="s">
        <v>16983</v>
      </c>
      <c r="B202" t="s">
        <v>16982</v>
      </c>
      <c r="C202">
        <v>12.59</v>
      </c>
      <c r="D202" s="2">
        <v>133811606.36</v>
      </c>
      <c r="E202" t="s">
        <v>10</v>
      </c>
      <c r="F202">
        <v>2001</v>
      </c>
      <c r="G202" t="s">
        <v>16</v>
      </c>
      <c r="H202" t="s">
        <v>178</v>
      </c>
      <c r="I202" t="s">
        <v>16981</v>
      </c>
      <c r="J202" t="s">
        <v>17220</v>
      </c>
      <c r="K202" t="s">
        <v>18552</v>
      </c>
    </row>
    <row r="203" spans="1:11" x14ac:dyDescent="0.25">
      <c r="A203" t="s">
        <v>28</v>
      </c>
      <c r="B203" t="s">
        <v>29</v>
      </c>
      <c r="C203">
        <v>19.559999999999999</v>
      </c>
      <c r="D203" s="2">
        <v>777185206.20000005</v>
      </c>
      <c r="E203" t="s">
        <v>10</v>
      </c>
      <c r="F203" t="s">
        <v>10</v>
      </c>
      <c r="G203" t="s">
        <v>30</v>
      </c>
      <c r="H203" t="s">
        <v>31</v>
      </c>
      <c r="I203" t="s">
        <v>32</v>
      </c>
      <c r="J203" t="s">
        <v>9279</v>
      </c>
      <c r="K203" t="s">
        <v>18552</v>
      </c>
    </row>
    <row r="204" spans="1:11" x14ac:dyDescent="0.25">
      <c r="A204" t="s">
        <v>16980</v>
      </c>
      <c r="B204" t="s">
        <v>16979</v>
      </c>
      <c r="C204">
        <v>34.549999999999997</v>
      </c>
      <c r="D204" s="2">
        <v>1343334611.3</v>
      </c>
      <c r="E204" t="s">
        <v>10</v>
      </c>
      <c r="F204" t="s">
        <v>10</v>
      </c>
      <c r="G204" t="s">
        <v>259</v>
      </c>
      <c r="H204" t="s">
        <v>1477</v>
      </c>
      <c r="I204" t="s">
        <v>16978</v>
      </c>
      <c r="J204" t="s">
        <v>17220</v>
      </c>
      <c r="K204" t="s">
        <v>18552</v>
      </c>
    </row>
    <row r="205" spans="1:11" x14ac:dyDescent="0.25">
      <c r="A205" t="s">
        <v>16977</v>
      </c>
      <c r="B205" t="s">
        <v>16976</v>
      </c>
      <c r="C205">
        <v>10.01</v>
      </c>
      <c r="D205" s="2">
        <v>24487322.859999999</v>
      </c>
      <c r="E205" t="s">
        <v>10</v>
      </c>
      <c r="F205" t="s">
        <v>10</v>
      </c>
      <c r="G205" t="s">
        <v>259</v>
      </c>
      <c r="H205" t="s">
        <v>260</v>
      </c>
      <c r="I205" t="s">
        <v>16975</v>
      </c>
      <c r="J205" t="s">
        <v>17220</v>
      </c>
      <c r="K205" t="s">
        <v>18552</v>
      </c>
    </row>
    <row r="206" spans="1:11" x14ac:dyDescent="0.25">
      <c r="A206" t="s">
        <v>622</v>
      </c>
      <c r="B206" t="s">
        <v>623</v>
      </c>
      <c r="C206">
        <v>47.27</v>
      </c>
      <c r="D206" s="2">
        <v>1991947778.76</v>
      </c>
      <c r="E206" t="s">
        <v>10</v>
      </c>
      <c r="F206" t="s">
        <v>10</v>
      </c>
      <c r="G206" t="s">
        <v>39</v>
      </c>
      <c r="H206" t="s">
        <v>624</v>
      </c>
      <c r="I206" t="s">
        <v>625</v>
      </c>
      <c r="J206" t="s">
        <v>9279</v>
      </c>
      <c r="K206" t="s">
        <v>18552</v>
      </c>
    </row>
    <row r="207" spans="1:11" x14ac:dyDescent="0.25">
      <c r="A207" t="s">
        <v>595</v>
      </c>
      <c r="B207" t="s">
        <v>596</v>
      </c>
      <c r="C207">
        <v>33.08</v>
      </c>
      <c r="D207" s="2">
        <v>4826579411.6000004</v>
      </c>
      <c r="E207" t="s">
        <v>10</v>
      </c>
      <c r="F207">
        <v>1994</v>
      </c>
      <c r="G207" t="s">
        <v>21</v>
      </c>
      <c r="H207" t="s">
        <v>59</v>
      </c>
      <c r="I207" t="s">
        <v>597</v>
      </c>
      <c r="J207" t="s">
        <v>9279</v>
      </c>
      <c r="K207" t="s">
        <v>18552</v>
      </c>
    </row>
    <row r="208" spans="1:11" x14ac:dyDescent="0.25">
      <c r="A208" t="s">
        <v>598</v>
      </c>
      <c r="B208" t="s">
        <v>596</v>
      </c>
      <c r="C208">
        <v>26.87</v>
      </c>
      <c r="D208" s="2">
        <v>0</v>
      </c>
      <c r="E208" t="s">
        <v>10</v>
      </c>
      <c r="F208" t="s">
        <v>10</v>
      </c>
      <c r="G208" t="s">
        <v>10</v>
      </c>
      <c r="H208" t="s">
        <v>10</v>
      </c>
      <c r="I208" t="s">
        <v>599</v>
      </c>
      <c r="J208" t="s">
        <v>9279</v>
      </c>
      <c r="K208" t="s">
        <v>18552</v>
      </c>
    </row>
    <row r="209" spans="1:11" x14ac:dyDescent="0.25">
      <c r="A209" t="s">
        <v>687</v>
      </c>
      <c r="B209" t="s">
        <v>684</v>
      </c>
      <c r="C209">
        <v>24.66</v>
      </c>
      <c r="D209" s="2">
        <v>0</v>
      </c>
      <c r="E209" t="s">
        <v>10</v>
      </c>
      <c r="F209" t="s">
        <v>10</v>
      </c>
      <c r="G209" t="s">
        <v>55</v>
      </c>
      <c r="H209" t="s">
        <v>685</v>
      </c>
      <c r="I209" t="s">
        <v>688</v>
      </c>
      <c r="J209" t="s">
        <v>9279</v>
      </c>
      <c r="K209" t="s">
        <v>18552</v>
      </c>
    </row>
    <row r="210" spans="1:11" x14ac:dyDescent="0.25">
      <c r="A210" t="s">
        <v>16974</v>
      </c>
      <c r="B210" t="s">
        <v>16973</v>
      </c>
      <c r="C210">
        <v>15.81</v>
      </c>
      <c r="D210" s="2">
        <v>144760265.06999999</v>
      </c>
      <c r="E210">
        <v>9156247</v>
      </c>
      <c r="F210" t="s">
        <v>10</v>
      </c>
      <c r="G210" t="s">
        <v>11</v>
      </c>
      <c r="H210" t="s">
        <v>96</v>
      </c>
      <c r="I210" t="s">
        <v>16972</v>
      </c>
      <c r="J210" t="s">
        <v>17220</v>
      </c>
      <c r="K210" t="s">
        <v>18521</v>
      </c>
    </row>
    <row r="211" spans="1:11" x14ac:dyDescent="0.25">
      <c r="A211" t="s">
        <v>761</v>
      </c>
      <c r="B211" t="s">
        <v>762</v>
      </c>
      <c r="C211">
        <v>49.84</v>
      </c>
      <c r="D211" s="2">
        <v>3837242354.96</v>
      </c>
      <c r="E211" t="s">
        <v>10</v>
      </c>
      <c r="F211">
        <v>2004</v>
      </c>
      <c r="G211" t="s">
        <v>55</v>
      </c>
      <c r="H211" t="s">
        <v>190</v>
      </c>
      <c r="I211" t="s">
        <v>763</v>
      </c>
      <c r="J211" t="s">
        <v>9279</v>
      </c>
      <c r="K211" t="s">
        <v>18552</v>
      </c>
    </row>
    <row r="212" spans="1:11" x14ac:dyDescent="0.25">
      <c r="A212" t="s">
        <v>706</v>
      </c>
      <c r="B212" t="s">
        <v>707</v>
      </c>
      <c r="C212">
        <v>45.52</v>
      </c>
      <c r="D212" s="2">
        <v>5769842080</v>
      </c>
      <c r="E212" t="s">
        <v>10</v>
      </c>
      <c r="F212" t="s">
        <v>10</v>
      </c>
      <c r="G212" t="s">
        <v>55</v>
      </c>
      <c r="H212" t="s">
        <v>484</v>
      </c>
      <c r="I212" t="s">
        <v>708</v>
      </c>
      <c r="J212" t="s">
        <v>9279</v>
      </c>
      <c r="K212" t="s">
        <v>18552</v>
      </c>
    </row>
    <row r="213" spans="1:11" x14ac:dyDescent="0.25">
      <c r="A213" t="s">
        <v>16971</v>
      </c>
      <c r="B213" t="s">
        <v>16970</v>
      </c>
      <c r="C213">
        <v>47.49</v>
      </c>
      <c r="D213" s="2">
        <v>8438994702.9300003</v>
      </c>
      <c r="E213" t="s">
        <v>10</v>
      </c>
      <c r="F213">
        <v>1999</v>
      </c>
      <c r="G213" t="s">
        <v>63</v>
      </c>
      <c r="H213" t="s">
        <v>64</v>
      </c>
      <c r="I213" t="s">
        <v>16969</v>
      </c>
      <c r="J213" t="s">
        <v>17220</v>
      </c>
      <c r="K213" t="s">
        <v>18552</v>
      </c>
    </row>
    <row r="214" spans="1:11" x14ac:dyDescent="0.25">
      <c r="A214" t="s">
        <v>18422</v>
      </c>
      <c r="B214" t="s">
        <v>18421</v>
      </c>
      <c r="C214">
        <v>2.2999999999999998</v>
      </c>
      <c r="D214" s="2">
        <v>195578977.40000001</v>
      </c>
      <c r="E214" t="s">
        <v>10</v>
      </c>
      <c r="F214" t="s">
        <v>10</v>
      </c>
      <c r="G214" t="s">
        <v>213</v>
      </c>
      <c r="H214" t="s">
        <v>410</v>
      </c>
      <c r="I214" t="s">
        <v>18420</v>
      </c>
      <c r="J214" t="s">
        <v>18516</v>
      </c>
      <c r="K214" t="s">
        <v>18553</v>
      </c>
    </row>
    <row r="215" spans="1:11" x14ac:dyDescent="0.25">
      <c r="A215" t="s">
        <v>2921</v>
      </c>
      <c r="B215" t="s">
        <v>2922</v>
      </c>
      <c r="C215">
        <v>30.7</v>
      </c>
      <c r="D215" s="2">
        <v>0</v>
      </c>
      <c r="E215" t="s">
        <v>10</v>
      </c>
      <c r="F215" t="s">
        <v>10</v>
      </c>
      <c r="G215" t="s">
        <v>107</v>
      </c>
      <c r="H215" t="s">
        <v>557</v>
      </c>
      <c r="I215" t="s">
        <v>2923</v>
      </c>
      <c r="J215" t="s">
        <v>9279</v>
      </c>
      <c r="K215" t="s">
        <v>18557</v>
      </c>
    </row>
    <row r="216" spans="1:11" x14ac:dyDescent="0.25">
      <c r="A216" t="s">
        <v>2924</v>
      </c>
      <c r="B216" t="s">
        <v>2922</v>
      </c>
      <c r="C216">
        <v>39.01</v>
      </c>
      <c r="D216" s="2">
        <v>0</v>
      </c>
      <c r="E216" t="s">
        <v>10</v>
      </c>
      <c r="F216" t="s">
        <v>10</v>
      </c>
      <c r="G216" t="s">
        <v>107</v>
      </c>
      <c r="H216" t="s">
        <v>557</v>
      </c>
      <c r="I216" t="s">
        <v>2925</v>
      </c>
      <c r="J216" t="s">
        <v>9279</v>
      </c>
      <c r="K216" t="s">
        <v>18557</v>
      </c>
    </row>
    <row r="217" spans="1:11" x14ac:dyDescent="0.25">
      <c r="A217" t="s">
        <v>308</v>
      </c>
      <c r="B217" t="s">
        <v>309</v>
      </c>
      <c r="C217">
        <v>13.99</v>
      </c>
      <c r="D217" s="2">
        <v>119663968.64</v>
      </c>
      <c r="E217" t="s">
        <v>10</v>
      </c>
      <c r="F217">
        <v>2002</v>
      </c>
      <c r="G217" t="s">
        <v>10</v>
      </c>
      <c r="H217" t="s">
        <v>10</v>
      </c>
      <c r="I217" t="s">
        <v>310</v>
      </c>
      <c r="J217" t="s">
        <v>9279</v>
      </c>
      <c r="K217" t="s">
        <v>10</v>
      </c>
    </row>
    <row r="218" spans="1:11" x14ac:dyDescent="0.25">
      <c r="A218" t="s">
        <v>57</v>
      </c>
      <c r="B218" t="s">
        <v>58</v>
      </c>
      <c r="C218">
        <v>28.9</v>
      </c>
      <c r="D218" s="2">
        <v>1591679638</v>
      </c>
      <c r="E218" t="s">
        <v>10</v>
      </c>
      <c r="F218" t="s">
        <v>10</v>
      </c>
      <c r="G218" t="s">
        <v>21</v>
      </c>
      <c r="H218" t="s">
        <v>59</v>
      </c>
      <c r="I218" t="s">
        <v>60</v>
      </c>
      <c r="J218" t="s">
        <v>9279</v>
      </c>
      <c r="K218" t="s">
        <v>18552</v>
      </c>
    </row>
    <row r="219" spans="1:11" x14ac:dyDescent="0.25">
      <c r="A219" t="s">
        <v>16968</v>
      </c>
      <c r="B219" t="s">
        <v>16967</v>
      </c>
      <c r="C219">
        <v>14.5</v>
      </c>
      <c r="D219" s="2">
        <v>1393311278.5</v>
      </c>
      <c r="E219" t="s">
        <v>10</v>
      </c>
      <c r="F219" t="s">
        <v>10</v>
      </c>
      <c r="G219" t="s">
        <v>39</v>
      </c>
      <c r="H219" t="s">
        <v>44</v>
      </c>
      <c r="I219" t="s">
        <v>16966</v>
      </c>
      <c r="J219" t="s">
        <v>17220</v>
      </c>
      <c r="K219" t="s">
        <v>18552</v>
      </c>
    </row>
    <row r="220" spans="1:11" x14ac:dyDescent="0.25">
      <c r="A220" t="s">
        <v>239</v>
      </c>
      <c r="B220" t="s">
        <v>240</v>
      </c>
      <c r="C220">
        <v>3.36</v>
      </c>
      <c r="D220" s="2">
        <v>458002688.63999999</v>
      </c>
      <c r="E220" t="s">
        <v>10</v>
      </c>
      <c r="F220" t="s">
        <v>10</v>
      </c>
      <c r="G220" t="s">
        <v>213</v>
      </c>
      <c r="H220" t="s">
        <v>241</v>
      </c>
      <c r="I220" t="s">
        <v>242</v>
      </c>
      <c r="J220" t="s">
        <v>9279</v>
      </c>
      <c r="K220" t="s">
        <v>18552</v>
      </c>
    </row>
    <row r="221" spans="1:11" x14ac:dyDescent="0.25">
      <c r="A221" t="s">
        <v>226</v>
      </c>
      <c r="B221" t="s">
        <v>227</v>
      </c>
      <c r="C221">
        <v>29.88</v>
      </c>
      <c r="D221" s="2">
        <v>2971725529.3200002</v>
      </c>
      <c r="E221" t="s">
        <v>10</v>
      </c>
      <c r="F221" t="s">
        <v>10</v>
      </c>
      <c r="G221" t="s">
        <v>11</v>
      </c>
      <c r="H221" t="s">
        <v>35</v>
      </c>
      <c r="I221" t="s">
        <v>228</v>
      </c>
      <c r="J221" t="s">
        <v>9279</v>
      </c>
      <c r="K221" t="s">
        <v>10</v>
      </c>
    </row>
    <row r="222" spans="1:11" x14ac:dyDescent="0.25">
      <c r="A222" t="s">
        <v>266</v>
      </c>
      <c r="B222" t="s">
        <v>267</v>
      </c>
      <c r="C222">
        <v>67.34</v>
      </c>
      <c r="D222" s="2">
        <v>5915450044.1400003</v>
      </c>
      <c r="E222" t="s">
        <v>10</v>
      </c>
      <c r="F222" t="s">
        <v>10</v>
      </c>
      <c r="G222" t="s">
        <v>213</v>
      </c>
      <c r="H222" t="s">
        <v>231</v>
      </c>
      <c r="I222" t="s">
        <v>268</v>
      </c>
      <c r="J222" t="s">
        <v>9279</v>
      </c>
      <c r="K222" t="s">
        <v>18552</v>
      </c>
    </row>
    <row r="223" spans="1:11" x14ac:dyDescent="0.25">
      <c r="A223" t="s">
        <v>752</v>
      </c>
      <c r="B223" t="s">
        <v>753</v>
      </c>
      <c r="C223">
        <v>11.84</v>
      </c>
      <c r="D223" s="2">
        <v>237669067.84</v>
      </c>
      <c r="E223" t="s">
        <v>10</v>
      </c>
      <c r="F223" t="s">
        <v>10</v>
      </c>
      <c r="G223" t="s">
        <v>16</v>
      </c>
      <c r="H223" t="s">
        <v>529</v>
      </c>
      <c r="I223" t="s">
        <v>754</v>
      </c>
      <c r="J223" t="s">
        <v>9279</v>
      </c>
      <c r="K223" t="s">
        <v>18552</v>
      </c>
    </row>
    <row r="224" spans="1:11" x14ac:dyDescent="0.25">
      <c r="A224" t="s">
        <v>16965</v>
      </c>
      <c r="B224" t="s">
        <v>16964</v>
      </c>
      <c r="C224">
        <v>45.49</v>
      </c>
      <c r="D224" s="2">
        <v>332059668.31</v>
      </c>
      <c r="E224" t="s">
        <v>10</v>
      </c>
      <c r="F224" t="s">
        <v>10</v>
      </c>
      <c r="G224" t="s">
        <v>107</v>
      </c>
      <c r="H224" t="s">
        <v>108</v>
      </c>
      <c r="I224" t="s">
        <v>16963</v>
      </c>
      <c r="J224" t="s">
        <v>17220</v>
      </c>
      <c r="K224" t="s">
        <v>18552</v>
      </c>
    </row>
    <row r="225" spans="1:11" x14ac:dyDescent="0.25">
      <c r="A225" t="s">
        <v>16962</v>
      </c>
      <c r="B225" t="s">
        <v>16961</v>
      </c>
      <c r="C225">
        <v>9.2899999999999991</v>
      </c>
      <c r="D225" s="2">
        <v>30268334.27</v>
      </c>
      <c r="E225" t="s">
        <v>10</v>
      </c>
      <c r="F225" t="s">
        <v>10</v>
      </c>
      <c r="G225" t="s">
        <v>21</v>
      </c>
      <c r="H225" t="s">
        <v>370</v>
      </c>
      <c r="I225" t="s">
        <v>16960</v>
      </c>
      <c r="J225" t="s">
        <v>17220</v>
      </c>
      <c r="K225" t="s">
        <v>18552</v>
      </c>
    </row>
    <row r="226" spans="1:11" x14ac:dyDescent="0.25">
      <c r="A226" t="s">
        <v>376</v>
      </c>
      <c r="B226" t="s">
        <v>377</v>
      </c>
      <c r="C226">
        <v>24.31</v>
      </c>
      <c r="D226" s="2">
        <v>1519434972.77</v>
      </c>
      <c r="E226" t="s">
        <v>10</v>
      </c>
      <c r="F226" t="s">
        <v>10</v>
      </c>
      <c r="G226" t="s">
        <v>128</v>
      </c>
      <c r="H226" t="s">
        <v>374</v>
      </c>
      <c r="I226" t="s">
        <v>378</v>
      </c>
      <c r="J226" t="s">
        <v>9279</v>
      </c>
      <c r="K226" t="s">
        <v>10</v>
      </c>
    </row>
    <row r="227" spans="1:11" x14ac:dyDescent="0.25">
      <c r="A227" t="s">
        <v>304</v>
      </c>
      <c r="B227" t="s">
        <v>305</v>
      </c>
      <c r="C227">
        <v>51.19</v>
      </c>
      <c r="D227" s="2">
        <v>2047031176.72</v>
      </c>
      <c r="E227" t="s">
        <v>10</v>
      </c>
      <c r="F227" t="s">
        <v>10</v>
      </c>
      <c r="G227" t="s">
        <v>68</v>
      </c>
      <c r="H227" t="s">
        <v>306</v>
      </c>
      <c r="I227" t="s">
        <v>307</v>
      </c>
      <c r="J227" t="s">
        <v>9279</v>
      </c>
      <c r="K227" t="s">
        <v>18552</v>
      </c>
    </row>
    <row r="228" spans="1:11" x14ac:dyDescent="0.25">
      <c r="A228" t="s">
        <v>283</v>
      </c>
      <c r="B228" t="s">
        <v>284</v>
      </c>
      <c r="C228">
        <v>35.299999999999997</v>
      </c>
      <c r="D228" s="2">
        <v>1519619568.9000001</v>
      </c>
      <c r="E228" t="s">
        <v>10</v>
      </c>
      <c r="F228" t="s">
        <v>10</v>
      </c>
      <c r="G228" t="s">
        <v>55</v>
      </c>
      <c r="H228" t="s">
        <v>285</v>
      </c>
      <c r="I228" t="s">
        <v>286</v>
      </c>
      <c r="J228" t="s">
        <v>9279</v>
      </c>
      <c r="K228" t="s">
        <v>18552</v>
      </c>
    </row>
    <row r="229" spans="1:11" x14ac:dyDescent="0.25">
      <c r="A229" t="s">
        <v>251</v>
      </c>
      <c r="B229" t="s">
        <v>252</v>
      </c>
      <c r="C229">
        <v>43.07</v>
      </c>
      <c r="D229" s="2">
        <v>520017661.52999997</v>
      </c>
      <c r="E229" t="s">
        <v>10</v>
      </c>
      <c r="F229">
        <v>1993</v>
      </c>
      <c r="G229" t="s">
        <v>30</v>
      </c>
      <c r="H229" t="s">
        <v>96</v>
      </c>
      <c r="I229" t="s">
        <v>253</v>
      </c>
      <c r="J229" t="s">
        <v>9279</v>
      </c>
      <c r="K229" t="s">
        <v>18552</v>
      </c>
    </row>
    <row r="230" spans="1:11" x14ac:dyDescent="0.25">
      <c r="A230" t="s">
        <v>16959</v>
      </c>
      <c r="B230" t="s">
        <v>16958</v>
      </c>
      <c r="C230">
        <v>37.590000000000003</v>
      </c>
      <c r="D230" s="2">
        <v>3065733005.3699999</v>
      </c>
      <c r="E230" t="s">
        <v>10</v>
      </c>
      <c r="F230">
        <v>2001</v>
      </c>
      <c r="G230" t="s">
        <v>16</v>
      </c>
      <c r="H230" t="s">
        <v>624</v>
      </c>
      <c r="I230" t="s">
        <v>16957</v>
      </c>
      <c r="J230" t="s">
        <v>17220</v>
      </c>
      <c r="K230" t="s">
        <v>18552</v>
      </c>
    </row>
    <row r="231" spans="1:11" x14ac:dyDescent="0.25">
      <c r="A231" t="s">
        <v>16956</v>
      </c>
      <c r="B231" t="s">
        <v>16955</v>
      </c>
      <c r="C231">
        <v>95.23</v>
      </c>
      <c r="D231" s="2">
        <v>1817425981.8499999</v>
      </c>
      <c r="E231" t="s">
        <v>10</v>
      </c>
      <c r="F231">
        <v>2006</v>
      </c>
      <c r="G231" t="s">
        <v>259</v>
      </c>
      <c r="H231" t="s">
        <v>260</v>
      </c>
      <c r="I231" t="s">
        <v>16954</v>
      </c>
      <c r="J231" t="s">
        <v>17220</v>
      </c>
      <c r="K231" t="s">
        <v>18552</v>
      </c>
    </row>
    <row r="232" spans="1:11" x14ac:dyDescent="0.25">
      <c r="A232" t="s">
        <v>16953</v>
      </c>
      <c r="B232" t="s">
        <v>16952</v>
      </c>
      <c r="C232">
        <v>4.18</v>
      </c>
      <c r="D232" s="2">
        <v>131967988.02</v>
      </c>
      <c r="E232" t="s">
        <v>10</v>
      </c>
      <c r="F232">
        <v>2010</v>
      </c>
      <c r="G232" t="s">
        <v>39</v>
      </c>
      <c r="H232" t="s">
        <v>44</v>
      </c>
      <c r="I232" t="s">
        <v>16951</v>
      </c>
      <c r="J232" t="s">
        <v>17220</v>
      </c>
      <c r="K232" t="s">
        <v>18552</v>
      </c>
    </row>
    <row r="233" spans="1:11" x14ac:dyDescent="0.25">
      <c r="A233" t="s">
        <v>372</v>
      </c>
      <c r="B233" t="s">
        <v>373</v>
      </c>
      <c r="C233">
        <v>17.62</v>
      </c>
      <c r="D233" s="2">
        <v>1104159185.3399999</v>
      </c>
      <c r="E233" t="s">
        <v>10</v>
      </c>
      <c r="F233">
        <v>2005</v>
      </c>
      <c r="G233" t="s">
        <v>128</v>
      </c>
      <c r="H233" t="s">
        <v>374</v>
      </c>
      <c r="I233" t="s">
        <v>375</v>
      </c>
      <c r="J233" t="s">
        <v>9279</v>
      </c>
      <c r="K233" t="s">
        <v>10</v>
      </c>
    </row>
    <row r="234" spans="1:11" x14ac:dyDescent="0.25">
      <c r="A234" t="s">
        <v>257</v>
      </c>
      <c r="B234" t="s">
        <v>258</v>
      </c>
      <c r="C234">
        <v>65.209999999999994</v>
      </c>
      <c r="D234" s="2">
        <v>4585132705.7700005</v>
      </c>
      <c r="E234" t="s">
        <v>10</v>
      </c>
      <c r="F234" t="s">
        <v>10</v>
      </c>
      <c r="G234" t="s">
        <v>259</v>
      </c>
      <c r="H234" t="s">
        <v>260</v>
      </c>
      <c r="I234" t="s">
        <v>261</v>
      </c>
      <c r="J234" t="s">
        <v>9279</v>
      </c>
      <c r="K234" t="s">
        <v>18552</v>
      </c>
    </row>
    <row r="235" spans="1:11" x14ac:dyDescent="0.25">
      <c r="A235" t="s">
        <v>16950</v>
      </c>
      <c r="B235" t="s">
        <v>16949</v>
      </c>
      <c r="C235">
        <v>31.69</v>
      </c>
      <c r="D235" s="2">
        <v>4220062578.5900002</v>
      </c>
      <c r="E235" t="s">
        <v>10</v>
      </c>
      <c r="F235">
        <v>1991</v>
      </c>
      <c r="G235" t="s">
        <v>39</v>
      </c>
      <c r="H235" t="s">
        <v>44</v>
      </c>
      <c r="I235" t="s">
        <v>16948</v>
      </c>
      <c r="J235" t="s">
        <v>17220</v>
      </c>
      <c r="K235" t="s">
        <v>18519</v>
      </c>
    </row>
    <row r="236" spans="1:11" x14ac:dyDescent="0.25">
      <c r="A236" t="s">
        <v>363</v>
      </c>
      <c r="B236" t="s">
        <v>364</v>
      </c>
      <c r="C236">
        <v>50</v>
      </c>
      <c r="D236" s="2">
        <v>23432191950</v>
      </c>
      <c r="E236" t="s">
        <v>10</v>
      </c>
      <c r="F236">
        <v>1989</v>
      </c>
      <c r="G236" t="s">
        <v>55</v>
      </c>
      <c r="H236" t="s">
        <v>85</v>
      </c>
      <c r="I236" t="s">
        <v>365</v>
      </c>
      <c r="J236" t="s">
        <v>9279</v>
      </c>
      <c r="K236" t="s">
        <v>18552</v>
      </c>
    </row>
    <row r="237" spans="1:11" x14ac:dyDescent="0.25">
      <c r="A237" t="s">
        <v>366</v>
      </c>
      <c r="B237" t="s">
        <v>364</v>
      </c>
      <c r="C237">
        <v>27.04</v>
      </c>
      <c r="D237" s="2">
        <v>0</v>
      </c>
      <c r="E237" t="s">
        <v>10</v>
      </c>
      <c r="F237" t="s">
        <v>10</v>
      </c>
      <c r="G237" t="s">
        <v>10</v>
      </c>
      <c r="H237" t="s">
        <v>10</v>
      </c>
      <c r="I237" t="s">
        <v>367</v>
      </c>
      <c r="J237" t="s">
        <v>9279</v>
      </c>
      <c r="K237" t="s">
        <v>18552</v>
      </c>
    </row>
    <row r="238" spans="1:11" x14ac:dyDescent="0.25">
      <c r="A238" t="s">
        <v>16947</v>
      </c>
      <c r="B238" t="s">
        <v>16946</v>
      </c>
      <c r="C238">
        <v>13.7</v>
      </c>
      <c r="D238" s="2">
        <v>71263755.799999997</v>
      </c>
      <c r="E238" t="s">
        <v>10</v>
      </c>
      <c r="F238" t="s">
        <v>10</v>
      </c>
      <c r="G238" t="s">
        <v>55</v>
      </c>
      <c r="H238" t="s">
        <v>775</v>
      </c>
      <c r="I238" t="s">
        <v>16945</v>
      </c>
      <c r="J238" t="s">
        <v>17220</v>
      </c>
      <c r="K238" t="s">
        <v>18552</v>
      </c>
    </row>
    <row r="239" spans="1:11" x14ac:dyDescent="0.25">
      <c r="A239" t="s">
        <v>16944</v>
      </c>
      <c r="B239" t="s">
        <v>16943</v>
      </c>
      <c r="C239">
        <v>13.29</v>
      </c>
      <c r="D239" s="2">
        <v>433444804.52999997</v>
      </c>
      <c r="E239" t="s">
        <v>10</v>
      </c>
      <c r="F239">
        <v>2006</v>
      </c>
      <c r="G239" t="s">
        <v>11</v>
      </c>
      <c r="H239" t="s">
        <v>2965</v>
      </c>
      <c r="I239" t="s">
        <v>16942</v>
      </c>
      <c r="J239" t="s">
        <v>17220</v>
      </c>
      <c r="K239" t="s">
        <v>18551</v>
      </c>
    </row>
    <row r="240" spans="1:11" x14ac:dyDescent="0.25">
      <c r="A240" t="s">
        <v>3721</v>
      </c>
      <c r="B240" t="s">
        <v>3722</v>
      </c>
      <c r="C240">
        <v>27.099399999999999</v>
      </c>
      <c r="D240" s="2">
        <v>0</v>
      </c>
      <c r="E240" t="s">
        <v>10</v>
      </c>
      <c r="F240" t="s">
        <v>10</v>
      </c>
      <c r="G240" t="s">
        <v>10</v>
      </c>
      <c r="H240" t="s">
        <v>10</v>
      </c>
      <c r="I240" t="s">
        <v>3723</v>
      </c>
      <c r="J240" t="s">
        <v>9279</v>
      </c>
      <c r="K240" t="s">
        <v>10</v>
      </c>
    </row>
    <row r="241" spans="1:11" x14ac:dyDescent="0.25">
      <c r="A241" t="s">
        <v>3724</v>
      </c>
      <c r="B241" t="s">
        <v>3722</v>
      </c>
      <c r="C241">
        <v>27.2</v>
      </c>
      <c r="D241" s="2">
        <v>0</v>
      </c>
      <c r="E241" t="s">
        <v>10</v>
      </c>
      <c r="F241" t="s">
        <v>10</v>
      </c>
      <c r="G241" t="s">
        <v>10</v>
      </c>
      <c r="H241" t="s">
        <v>10</v>
      </c>
      <c r="I241" t="s">
        <v>3725</v>
      </c>
      <c r="J241" t="s">
        <v>9279</v>
      </c>
      <c r="K241" t="s">
        <v>10</v>
      </c>
    </row>
    <row r="242" spans="1:11" x14ac:dyDescent="0.25">
      <c r="A242" t="s">
        <v>18442</v>
      </c>
      <c r="B242" t="s">
        <v>18441</v>
      </c>
      <c r="C242">
        <v>1.19</v>
      </c>
      <c r="D242" s="2">
        <v>41193889.659999996</v>
      </c>
      <c r="E242" t="s">
        <v>10</v>
      </c>
      <c r="F242" t="s">
        <v>10</v>
      </c>
      <c r="G242" t="s">
        <v>107</v>
      </c>
      <c r="H242" t="s">
        <v>525</v>
      </c>
      <c r="I242" t="s">
        <v>18440</v>
      </c>
      <c r="J242" t="s">
        <v>18516</v>
      </c>
      <c r="K242" t="s">
        <v>18535</v>
      </c>
    </row>
    <row r="243" spans="1:11" x14ac:dyDescent="0.25">
      <c r="A243" t="s">
        <v>16941</v>
      </c>
      <c r="B243" t="s">
        <v>16940</v>
      </c>
      <c r="C243">
        <v>27.44</v>
      </c>
      <c r="D243" s="2">
        <v>1705973255.28</v>
      </c>
      <c r="E243" t="s">
        <v>10</v>
      </c>
      <c r="F243">
        <v>2004</v>
      </c>
      <c r="G243" t="s">
        <v>39</v>
      </c>
      <c r="H243" t="s">
        <v>44</v>
      </c>
      <c r="I243" t="s">
        <v>16939</v>
      </c>
      <c r="J243" t="s">
        <v>17220</v>
      </c>
      <c r="K243" t="s">
        <v>18552</v>
      </c>
    </row>
    <row r="244" spans="1:11" x14ac:dyDescent="0.25">
      <c r="A244" t="s">
        <v>16938</v>
      </c>
      <c r="B244" t="s">
        <v>16937</v>
      </c>
      <c r="C244">
        <v>82.35</v>
      </c>
      <c r="D244" s="2">
        <v>1008075666.6</v>
      </c>
      <c r="E244" t="s">
        <v>10</v>
      </c>
      <c r="F244">
        <v>1972</v>
      </c>
      <c r="G244" t="s">
        <v>30</v>
      </c>
      <c r="H244" t="s">
        <v>40</v>
      </c>
      <c r="I244" t="s">
        <v>16936</v>
      </c>
      <c r="J244" t="s">
        <v>17220</v>
      </c>
      <c r="K244" t="s">
        <v>18552</v>
      </c>
    </row>
    <row r="245" spans="1:11" x14ac:dyDescent="0.25">
      <c r="A245" t="s">
        <v>16935</v>
      </c>
      <c r="B245" t="s">
        <v>16934</v>
      </c>
      <c r="C245">
        <v>10.6</v>
      </c>
      <c r="D245" s="2">
        <v>78414252.599999994</v>
      </c>
      <c r="E245" t="s">
        <v>10</v>
      </c>
      <c r="F245">
        <v>1983</v>
      </c>
      <c r="G245" t="s">
        <v>11</v>
      </c>
      <c r="H245" t="s">
        <v>4379</v>
      </c>
      <c r="I245" t="s">
        <v>16933</v>
      </c>
      <c r="J245" t="s">
        <v>17220</v>
      </c>
      <c r="K245" t="s">
        <v>18552</v>
      </c>
    </row>
    <row r="246" spans="1:11" x14ac:dyDescent="0.25">
      <c r="A246" t="s">
        <v>243</v>
      </c>
      <c r="B246" t="s">
        <v>244</v>
      </c>
      <c r="C246">
        <v>25.74</v>
      </c>
      <c r="D246" s="2">
        <v>0</v>
      </c>
      <c r="E246" t="s">
        <v>10</v>
      </c>
      <c r="F246" t="s">
        <v>10</v>
      </c>
      <c r="G246" t="s">
        <v>68</v>
      </c>
      <c r="H246" t="s">
        <v>245</v>
      </c>
      <c r="I246" t="s">
        <v>246</v>
      </c>
      <c r="J246" t="s">
        <v>9279</v>
      </c>
      <c r="K246" t="s">
        <v>18552</v>
      </c>
    </row>
    <row r="247" spans="1:11" x14ac:dyDescent="0.25">
      <c r="A247" t="s">
        <v>247</v>
      </c>
      <c r="B247" t="s">
        <v>244</v>
      </c>
      <c r="C247">
        <v>26.92</v>
      </c>
      <c r="D247" s="2">
        <v>0</v>
      </c>
      <c r="E247" t="s">
        <v>10</v>
      </c>
      <c r="F247" t="s">
        <v>10</v>
      </c>
      <c r="G247" t="s">
        <v>68</v>
      </c>
      <c r="H247" t="s">
        <v>245</v>
      </c>
      <c r="I247" t="s">
        <v>248</v>
      </c>
      <c r="J247" t="s">
        <v>9279</v>
      </c>
      <c r="K247" t="s">
        <v>18552</v>
      </c>
    </row>
    <row r="248" spans="1:11" x14ac:dyDescent="0.25">
      <c r="A248" t="s">
        <v>249</v>
      </c>
      <c r="B248" t="s">
        <v>244</v>
      </c>
      <c r="C248">
        <v>25.91</v>
      </c>
      <c r="D248" s="2">
        <v>0</v>
      </c>
      <c r="E248" t="s">
        <v>10</v>
      </c>
      <c r="F248" t="s">
        <v>10</v>
      </c>
      <c r="G248" t="s">
        <v>10</v>
      </c>
      <c r="H248" t="s">
        <v>10</v>
      </c>
      <c r="I248" t="s">
        <v>250</v>
      </c>
      <c r="J248" t="s">
        <v>9279</v>
      </c>
      <c r="K248" t="s">
        <v>18552</v>
      </c>
    </row>
    <row r="249" spans="1:11" x14ac:dyDescent="0.25">
      <c r="A249" t="s">
        <v>277</v>
      </c>
      <c r="B249" t="s">
        <v>278</v>
      </c>
      <c r="C249">
        <v>26.3</v>
      </c>
      <c r="D249" s="2">
        <v>2137885761.5999999</v>
      </c>
      <c r="E249" t="s">
        <v>10</v>
      </c>
      <c r="F249" t="s">
        <v>10</v>
      </c>
      <c r="G249" t="s">
        <v>16</v>
      </c>
      <c r="H249" t="s">
        <v>279</v>
      </c>
      <c r="I249" t="s">
        <v>280</v>
      </c>
      <c r="J249" t="s">
        <v>9279</v>
      </c>
      <c r="K249" t="s">
        <v>18552</v>
      </c>
    </row>
    <row r="250" spans="1:11" x14ac:dyDescent="0.25">
      <c r="A250" t="s">
        <v>281</v>
      </c>
      <c r="B250" t="s">
        <v>278</v>
      </c>
      <c r="C250">
        <v>248.4</v>
      </c>
      <c r="D250" s="2">
        <v>0</v>
      </c>
      <c r="E250" t="s">
        <v>10</v>
      </c>
      <c r="F250" t="s">
        <v>10</v>
      </c>
      <c r="G250" t="s">
        <v>10</v>
      </c>
      <c r="H250" t="s">
        <v>10</v>
      </c>
      <c r="I250" t="s">
        <v>282</v>
      </c>
      <c r="J250" t="s">
        <v>9279</v>
      </c>
      <c r="K250" t="s">
        <v>18552</v>
      </c>
    </row>
    <row r="251" spans="1:11" x14ac:dyDescent="0.25">
      <c r="A251" t="s">
        <v>16932</v>
      </c>
      <c r="B251" t="s">
        <v>16931</v>
      </c>
      <c r="C251">
        <v>1.91</v>
      </c>
      <c r="D251" s="2">
        <v>88904852.129999995</v>
      </c>
      <c r="E251" t="s">
        <v>10</v>
      </c>
      <c r="F251">
        <v>1999</v>
      </c>
      <c r="G251" t="s">
        <v>68</v>
      </c>
      <c r="H251" t="s">
        <v>271</v>
      </c>
      <c r="I251" t="s">
        <v>16930</v>
      </c>
      <c r="J251" t="s">
        <v>17220</v>
      </c>
      <c r="K251" t="s">
        <v>18552</v>
      </c>
    </row>
    <row r="252" spans="1:11" x14ac:dyDescent="0.25">
      <c r="A252" t="s">
        <v>360</v>
      </c>
      <c r="B252" t="s">
        <v>361</v>
      </c>
      <c r="C252">
        <v>24.26</v>
      </c>
      <c r="D252" s="2">
        <v>4505505167.1800003</v>
      </c>
      <c r="E252" t="s">
        <v>10</v>
      </c>
      <c r="F252" t="s">
        <v>10</v>
      </c>
      <c r="G252" t="s">
        <v>30</v>
      </c>
      <c r="H252" t="s">
        <v>81</v>
      </c>
      <c r="I252" t="s">
        <v>362</v>
      </c>
      <c r="J252" t="s">
        <v>9279</v>
      </c>
      <c r="K252" t="s">
        <v>10</v>
      </c>
    </row>
    <row r="253" spans="1:11" x14ac:dyDescent="0.25">
      <c r="A253" t="s">
        <v>16929</v>
      </c>
      <c r="B253" t="s">
        <v>16928</v>
      </c>
      <c r="C253">
        <v>2.25</v>
      </c>
      <c r="D253" s="2">
        <v>26077650.75</v>
      </c>
      <c r="E253" t="s">
        <v>10</v>
      </c>
      <c r="F253" t="s">
        <v>10</v>
      </c>
      <c r="G253" t="s">
        <v>213</v>
      </c>
      <c r="H253" t="s">
        <v>231</v>
      </c>
      <c r="I253" t="s">
        <v>16927</v>
      </c>
      <c r="J253" t="s">
        <v>17220</v>
      </c>
      <c r="K253" t="s">
        <v>18552</v>
      </c>
    </row>
    <row r="254" spans="1:11" x14ac:dyDescent="0.25">
      <c r="A254" t="s">
        <v>16926</v>
      </c>
      <c r="B254" t="s">
        <v>16925</v>
      </c>
      <c r="C254">
        <v>34.11</v>
      </c>
      <c r="D254" s="2">
        <v>10919988805.23</v>
      </c>
      <c r="E254" t="s">
        <v>10</v>
      </c>
      <c r="F254">
        <v>1988</v>
      </c>
      <c r="G254" t="s">
        <v>11</v>
      </c>
      <c r="H254" t="s">
        <v>121</v>
      </c>
      <c r="I254" t="s">
        <v>16924</v>
      </c>
      <c r="J254" t="s">
        <v>17220</v>
      </c>
      <c r="K254" t="s">
        <v>18552</v>
      </c>
    </row>
    <row r="255" spans="1:11" x14ac:dyDescent="0.25">
      <c r="A255" t="s">
        <v>18454</v>
      </c>
      <c r="B255" t="s">
        <v>18453</v>
      </c>
      <c r="C255">
        <v>10</v>
      </c>
      <c r="D255" s="2">
        <v>61544600</v>
      </c>
      <c r="E255" t="s">
        <v>10</v>
      </c>
      <c r="F255" t="s">
        <v>10</v>
      </c>
      <c r="G255" t="s">
        <v>68</v>
      </c>
      <c r="H255" t="s">
        <v>271</v>
      </c>
      <c r="I255" t="s">
        <v>18452</v>
      </c>
      <c r="J255" t="s">
        <v>18516</v>
      </c>
      <c r="K255" t="s">
        <v>18552</v>
      </c>
    </row>
    <row r="256" spans="1:11" x14ac:dyDescent="0.25">
      <c r="A256" t="s">
        <v>269</v>
      </c>
      <c r="B256" t="s">
        <v>270</v>
      </c>
      <c r="C256">
        <v>1.54</v>
      </c>
      <c r="D256" s="2">
        <v>3582908292.04</v>
      </c>
      <c r="E256" t="s">
        <v>10</v>
      </c>
      <c r="F256">
        <v>1989</v>
      </c>
      <c r="G256" t="s">
        <v>68</v>
      </c>
      <c r="H256" t="s">
        <v>271</v>
      </c>
      <c r="I256" t="s">
        <v>272</v>
      </c>
      <c r="J256" t="s">
        <v>9279</v>
      </c>
      <c r="K256" t="s">
        <v>18522</v>
      </c>
    </row>
    <row r="257" spans="1:11" x14ac:dyDescent="0.25">
      <c r="A257" t="s">
        <v>809</v>
      </c>
      <c r="B257" t="s">
        <v>810</v>
      </c>
      <c r="C257">
        <v>80.040000000000006</v>
      </c>
      <c r="D257" s="2">
        <v>7654847030.7600002</v>
      </c>
      <c r="E257" t="s">
        <v>10</v>
      </c>
      <c r="F257" t="s">
        <v>10</v>
      </c>
      <c r="G257" t="s">
        <v>30</v>
      </c>
      <c r="H257" t="s">
        <v>81</v>
      </c>
      <c r="I257" t="s">
        <v>811</v>
      </c>
      <c r="J257" t="s">
        <v>9279</v>
      </c>
      <c r="K257" t="s">
        <v>18525</v>
      </c>
    </row>
    <row r="258" spans="1:11" x14ac:dyDescent="0.25">
      <c r="A258" t="s">
        <v>16923</v>
      </c>
      <c r="B258" t="s">
        <v>16922</v>
      </c>
      <c r="C258">
        <v>2.72</v>
      </c>
      <c r="D258" s="2">
        <v>16967033.600000001</v>
      </c>
      <c r="E258" t="s">
        <v>10</v>
      </c>
      <c r="F258" t="s">
        <v>10</v>
      </c>
      <c r="G258" t="s">
        <v>68</v>
      </c>
      <c r="H258" t="s">
        <v>271</v>
      </c>
      <c r="I258" t="s">
        <v>16921</v>
      </c>
      <c r="J258" t="s">
        <v>17220</v>
      </c>
      <c r="K258" t="s">
        <v>18551</v>
      </c>
    </row>
    <row r="259" spans="1:11" x14ac:dyDescent="0.25">
      <c r="A259" t="s">
        <v>287</v>
      </c>
      <c r="B259" t="s">
        <v>288</v>
      </c>
      <c r="C259">
        <v>317.01</v>
      </c>
      <c r="D259" s="2">
        <v>1618632771.3599999</v>
      </c>
      <c r="E259" t="s">
        <v>10</v>
      </c>
      <c r="F259" t="s">
        <v>10</v>
      </c>
      <c r="G259" t="s">
        <v>21</v>
      </c>
      <c r="H259" t="s">
        <v>59</v>
      </c>
      <c r="I259" t="s">
        <v>289</v>
      </c>
      <c r="J259" t="s">
        <v>9279</v>
      </c>
      <c r="K259" t="s">
        <v>18552</v>
      </c>
    </row>
    <row r="260" spans="1:11" x14ac:dyDescent="0.25">
      <c r="A260" t="s">
        <v>16920</v>
      </c>
      <c r="B260" t="s">
        <v>16919</v>
      </c>
      <c r="C260">
        <v>4.3899999999999997</v>
      </c>
      <c r="D260" s="2">
        <v>69345998.450000003</v>
      </c>
      <c r="E260" t="s">
        <v>10</v>
      </c>
      <c r="F260">
        <v>2006</v>
      </c>
      <c r="G260" t="s">
        <v>39</v>
      </c>
      <c r="H260" t="s">
        <v>44</v>
      </c>
      <c r="I260" t="s">
        <v>16918</v>
      </c>
      <c r="J260" t="s">
        <v>17220</v>
      </c>
      <c r="K260" t="s">
        <v>18552</v>
      </c>
    </row>
    <row r="261" spans="1:11" x14ac:dyDescent="0.25">
      <c r="A261" t="s">
        <v>16917</v>
      </c>
      <c r="B261" t="s">
        <v>16916</v>
      </c>
      <c r="C261">
        <v>102.9</v>
      </c>
      <c r="D261" s="2">
        <v>20080588638.599998</v>
      </c>
      <c r="E261" t="s">
        <v>10</v>
      </c>
      <c r="F261">
        <v>1996</v>
      </c>
      <c r="G261" t="s">
        <v>39</v>
      </c>
      <c r="H261" t="s">
        <v>44</v>
      </c>
      <c r="I261" t="s">
        <v>16915</v>
      </c>
      <c r="J261" t="s">
        <v>17220</v>
      </c>
      <c r="K261" t="s">
        <v>18552</v>
      </c>
    </row>
    <row r="262" spans="1:11" x14ac:dyDescent="0.25">
      <c r="A262" t="s">
        <v>456</v>
      </c>
      <c r="B262" t="s">
        <v>457</v>
      </c>
      <c r="C262">
        <v>18.43</v>
      </c>
      <c r="D262" s="2">
        <v>534788249.24000001</v>
      </c>
      <c r="E262" t="s">
        <v>10</v>
      </c>
      <c r="F262" t="s">
        <v>10</v>
      </c>
      <c r="G262" t="s">
        <v>21</v>
      </c>
      <c r="H262" t="s">
        <v>458</v>
      </c>
      <c r="I262" t="s">
        <v>459</v>
      </c>
      <c r="J262" t="s">
        <v>9279</v>
      </c>
      <c r="K262" t="s">
        <v>18552</v>
      </c>
    </row>
    <row r="263" spans="1:11" x14ac:dyDescent="0.25">
      <c r="A263" t="s">
        <v>16914</v>
      </c>
      <c r="B263" t="s">
        <v>16913</v>
      </c>
      <c r="C263">
        <v>25.37</v>
      </c>
      <c r="D263" s="2">
        <v>546517774.66999996</v>
      </c>
      <c r="E263" t="s">
        <v>10</v>
      </c>
      <c r="F263" t="s">
        <v>10</v>
      </c>
      <c r="G263" t="s">
        <v>39</v>
      </c>
      <c r="H263" t="s">
        <v>44</v>
      </c>
      <c r="I263" t="s">
        <v>16912</v>
      </c>
      <c r="J263" t="s">
        <v>17220</v>
      </c>
      <c r="K263" t="s">
        <v>18552</v>
      </c>
    </row>
    <row r="264" spans="1:11" x14ac:dyDescent="0.25">
      <c r="A264" t="s">
        <v>16911</v>
      </c>
      <c r="B264" t="s">
        <v>16910</v>
      </c>
      <c r="C264">
        <v>12.23</v>
      </c>
      <c r="D264" s="2">
        <v>316271358.93000001</v>
      </c>
      <c r="E264">
        <v>25860291</v>
      </c>
      <c r="F264">
        <v>2010</v>
      </c>
      <c r="G264" t="s">
        <v>11</v>
      </c>
      <c r="H264" t="s">
        <v>12</v>
      </c>
      <c r="I264" t="s">
        <v>16909</v>
      </c>
      <c r="J264" t="s">
        <v>17220</v>
      </c>
      <c r="K264" t="s">
        <v>18535</v>
      </c>
    </row>
    <row r="265" spans="1:11" x14ac:dyDescent="0.25">
      <c r="A265" t="s">
        <v>16908</v>
      </c>
      <c r="B265" t="s">
        <v>16907</v>
      </c>
      <c r="C265">
        <v>14.96</v>
      </c>
      <c r="D265" s="2">
        <v>17952663595.68</v>
      </c>
      <c r="E265" t="s">
        <v>10</v>
      </c>
      <c r="F265">
        <v>1972</v>
      </c>
      <c r="G265" t="s">
        <v>11</v>
      </c>
      <c r="H265" t="s">
        <v>121</v>
      </c>
      <c r="I265" t="s">
        <v>16906</v>
      </c>
      <c r="J265" t="s">
        <v>17220</v>
      </c>
      <c r="K265" t="s">
        <v>18552</v>
      </c>
    </row>
    <row r="266" spans="1:11" x14ac:dyDescent="0.25">
      <c r="A266" t="s">
        <v>16905</v>
      </c>
      <c r="B266" t="s">
        <v>16904</v>
      </c>
      <c r="C266">
        <v>15.24</v>
      </c>
      <c r="D266" s="2">
        <v>415183365.72000003</v>
      </c>
      <c r="E266" t="s">
        <v>10</v>
      </c>
      <c r="F266" t="s">
        <v>10</v>
      </c>
      <c r="G266" t="s">
        <v>11</v>
      </c>
      <c r="H266" t="s">
        <v>121</v>
      </c>
      <c r="I266" t="s">
        <v>16903</v>
      </c>
      <c r="J266" t="s">
        <v>17220</v>
      </c>
      <c r="K266" t="s">
        <v>18552</v>
      </c>
    </row>
    <row r="267" spans="1:11" x14ac:dyDescent="0.25">
      <c r="A267" t="s">
        <v>16902</v>
      </c>
      <c r="B267" t="s">
        <v>16899</v>
      </c>
      <c r="C267">
        <v>26.03</v>
      </c>
      <c r="D267" s="2">
        <v>1171350000</v>
      </c>
      <c r="E267" t="s">
        <v>10</v>
      </c>
      <c r="F267" t="s">
        <v>10</v>
      </c>
      <c r="G267" t="s">
        <v>55</v>
      </c>
      <c r="H267" t="s">
        <v>85</v>
      </c>
      <c r="I267" t="s">
        <v>16901</v>
      </c>
      <c r="J267" t="s">
        <v>17220</v>
      </c>
      <c r="K267" t="s">
        <v>18552</v>
      </c>
    </row>
    <row r="268" spans="1:11" x14ac:dyDescent="0.25">
      <c r="A268" t="s">
        <v>16900</v>
      </c>
      <c r="B268" t="s">
        <v>16899</v>
      </c>
      <c r="C268">
        <v>14.65</v>
      </c>
      <c r="D268" s="2">
        <v>0</v>
      </c>
      <c r="E268" t="s">
        <v>10</v>
      </c>
      <c r="F268" t="s">
        <v>10</v>
      </c>
      <c r="G268" t="s">
        <v>55</v>
      </c>
      <c r="H268" t="s">
        <v>85</v>
      </c>
      <c r="I268" t="s">
        <v>16898</v>
      </c>
      <c r="J268" t="s">
        <v>17220</v>
      </c>
      <c r="K268" t="s">
        <v>18552</v>
      </c>
    </row>
    <row r="269" spans="1:11" x14ac:dyDescent="0.25">
      <c r="A269" t="s">
        <v>16897</v>
      </c>
      <c r="B269" t="s">
        <v>16896</v>
      </c>
      <c r="C269">
        <v>6.75</v>
      </c>
      <c r="D269" s="2">
        <v>0</v>
      </c>
      <c r="E269" t="s">
        <v>10</v>
      </c>
      <c r="F269" t="s">
        <v>10</v>
      </c>
      <c r="G269" t="s">
        <v>10</v>
      </c>
      <c r="H269" t="s">
        <v>10</v>
      </c>
      <c r="I269" t="s">
        <v>16895</v>
      </c>
      <c r="J269" t="s">
        <v>17220</v>
      </c>
      <c r="K269" t="s">
        <v>10</v>
      </c>
    </row>
    <row r="270" spans="1:11" x14ac:dyDescent="0.25">
      <c r="A270" t="s">
        <v>405</v>
      </c>
      <c r="B270" t="s">
        <v>406</v>
      </c>
      <c r="C270">
        <v>0.94969999999999999</v>
      </c>
      <c r="D270" s="2">
        <v>68606833.240400001</v>
      </c>
      <c r="E270" t="s">
        <v>10</v>
      </c>
      <c r="F270">
        <v>2010</v>
      </c>
      <c r="G270" t="s">
        <v>21</v>
      </c>
      <c r="H270" t="s">
        <v>77</v>
      </c>
      <c r="I270" t="s">
        <v>407</v>
      </c>
      <c r="J270" t="s">
        <v>9279</v>
      </c>
      <c r="K270" t="s">
        <v>10</v>
      </c>
    </row>
    <row r="271" spans="1:11" x14ac:dyDescent="0.25">
      <c r="A271" t="s">
        <v>16894</v>
      </c>
      <c r="B271" t="s">
        <v>16893</v>
      </c>
      <c r="C271">
        <v>2.02</v>
      </c>
      <c r="D271" s="2">
        <v>33662397.060000002</v>
      </c>
      <c r="E271" t="s">
        <v>10</v>
      </c>
      <c r="F271" t="s">
        <v>10</v>
      </c>
      <c r="G271" t="s">
        <v>68</v>
      </c>
      <c r="H271" t="s">
        <v>271</v>
      </c>
      <c r="I271" t="s">
        <v>16892</v>
      </c>
      <c r="J271" t="s">
        <v>17220</v>
      </c>
      <c r="K271" t="s">
        <v>18552</v>
      </c>
    </row>
    <row r="272" spans="1:11" x14ac:dyDescent="0.25">
      <c r="A272" t="s">
        <v>16891</v>
      </c>
      <c r="B272" t="s">
        <v>16890</v>
      </c>
      <c r="C272">
        <v>7.79</v>
      </c>
      <c r="D272" s="2">
        <v>527171945.52999997</v>
      </c>
      <c r="E272" t="s">
        <v>10</v>
      </c>
      <c r="F272">
        <v>1997</v>
      </c>
      <c r="G272" t="s">
        <v>11</v>
      </c>
      <c r="H272" t="s">
        <v>121</v>
      </c>
      <c r="I272" t="s">
        <v>16889</v>
      </c>
      <c r="J272" t="s">
        <v>17220</v>
      </c>
      <c r="K272" t="s">
        <v>18552</v>
      </c>
    </row>
    <row r="273" spans="1:11" x14ac:dyDescent="0.25">
      <c r="A273" t="s">
        <v>16888</v>
      </c>
      <c r="B273" t="s">
        <v>16887</v>
      </c>
      <c r="C273">
        <v>0.60099999999999998</v>
      </c>
      <c r="D273" s="2">
        <v>5775705.5590000004</v>
      </c>
      <c r="E273" t="s">
        <v>10</v>
      </c>
      <c r="F273">
        <v>2010</v>
      </c>
      <c r="G273" t="s">
        <v>128</v>
      </c>
      <c r="H273" t="s">
        <v>149</v>
      </c>
      <c r="I273" t="s">
        <v>16886</v>
      </c>
      <c r="J273" t="s">
        <v>17220</v>
      </c>
      <c r="K273" t="s">
        <v>18535</v>
      </c>
    </row>
    <row r="274" spans="1:11" x14ac:dyDescent="0.25">
      <c r="A274" t="s">
        <v>16885</v>
      </c>
      <c r="B274" t="s">
        <v>16884</v>
      </c>
      <c r="C274">
        <v>1.88</v>
      </c>
      <c r="D274" s="2">
        <v>81375328.120000005</v>
      </c>
      <c r="E274">
        <v>43284749</v>
      </c>
      <c r="F274">
        <v>1995</v>
      </c>
      <c r="G274" t="s">
        <v>11</v>
      </c>
      <c r="H274" t="s">
        <v>2030</v>
      </c>
      <c r="I274" t="s">
        <v>16883</v>
      </c>
      <c r="J274" t="s">
        <v>17220</v>
      </c>
      <c r="K274" t="s">
        <v>18535</v>
      </c>
    </row>
    <row r="275" spans="1:11" x14ac:dyDescent="0.25">
      <c r="A275" t="s">
        <v>16882</v>
      </c>
      <c r="B275" t="s">
        <v>16881</v>
      </c>
      <c r="C275">
        <v>66.44</v>
      </c>
      <c r="D275" s="2">
        <v>4013298366.8800001</v>
      </c>
      <c r="E275" t="s">
        <v>10</v>
      </c>
      <c r="F275" t="s">
        <v>10</v>
      </c>
      <c r="G275" t="s">
        <v>21</v>
      </c>
      <c r="H275" t="s">
        <v>1572</v>
      </c>
      <c r="I275" t="s">
        <v>16880</v>
      </c>
      <c r="J275" t="s">
        <v>17220</v>
      </c>
      <c r="K275" t="s">
        <v>18552</v>
      </c>
    </row>
    <row r="276" spans="1:11" x14ac:dyDescent="0.25">
      <c r="A276" t="s">
        <v>119</v>
      </c>
      <c r="B276" t="s">
        <v>120</v>
      </c>
      <c r="C276">
        <v>4.07</v>
      </c>
      <c r="D276" s="2">
        <v>2907956514.0999999</v>
      </c>
      <c r="E276" t="s">
        <v>10</v>
      </c>
      <c r="F276">
        <v>1972</v>
      </c>
      <c r="G276" t="s">
        <v>11</v>
      </c>
      <c r="H276" t="s">
        <v>121</v>
      </c>
      <c r="I276" t="s">
        <v>122</v>
      </c>
      <c r="J276" t="s">
        <v>9279</v>
      </c>
      <c r="K276" t="s">
        <v>18552</v>
      </c>
    </row>
    <row r="277" spans="1:11" x14ac:dyDescent="0.25">
      <c r="A277" t="s">
        <v>544</v>
      </c>
      <c r="B277" t="s">
        <v>545</v>
      </c>
      <c r="C277">
        <v>43.36</v>
      </c>
      <c r="D277" s="2">
        <v>10559654055.52</v>
      </c>
      <c r="E277" t="s">
        <v>10</v>
      </c>
      <c r="F277" t="s">
        <v>10</v>
      </c>
      <c r="G277" t="s">
        <v>39</v>
      </c>
      <c r="H277" t="s">
        <v>275</v>
      </c>
      <c r="I277" t="s">
        <v>546</v>
      </c>
      <c r="J277" t="s">
        <v>9279</v>
      </c>
      <c r="K277" t="s">
        <v>18552</v>
      </c>
    </row>
    <row r="278" spans="1:11" x14ac:dyDescent="0.25">
      <c r="A278" t="s">
        <v>16879</v>
      </c>
      <c r="B278" t="s">
        <v>16878</v>
      </c>
      <c r="C278">
        <v>11.27</v>
      </c>
      <c r="D278" s="2">
        <v>354609637.13</v>
      </c>
      <c r="E278" t="s">
        <v>10</v>
      </c>
      <c r="F278">
        <v>1987</v>
      </c>
      <c r="G278" t="s">
        <v>16</v>
      </c>
      <c r="H278" t="s">
        <v>1841</v>
      </c>
      <c r="I278" t="s">
        <v>16877</v>
      </c>
      <c r="J278" t="s">
        <v>17220</v>
      </c>
      <c r="K278" t="s">
        <v>18552</v>
      </c>
    </row>
    <row r="279" spans="1:11" x14ac:dyDescent="0.25">
      <c r="A279" t="s">
        <v>183</v>
      </c>
      <c r="B279" t="s">
        <v>181</v>
      </c>
      <c r="C279">
        <v>167.22</v>
      </c>
      <c r="D279" s="2">
        <v>8818804381.1399994</v>
      </c>
      <c r="E279" t="s">
        <v>10</v>
      </c>
      <c r="F279">
        <v>1997</v>
      </c>
      <c r="G279" t="s">
        <v>55</v>
      </c>
      <c r="H279" t="s">
        <v>184</v>
      </c>
      <c r="I279" t="s">
        <v>185</v>
      </c>
      <c r="J279" t="s">
        <v>9279</v>
      </c>
      <c r="K279" t="s">
        <v>18552</v>
      </c>
    </row>
    <row r="280" spans="1:11" x14ac:dyDescent="0.25">
      <c r="A280" t="s">
        <v>16876</v>
      </c>
      <c r="B280" t="s">
        <v>16875</v>
      </c>
      <c r="C280">
        <v>105.63</v>
      </c>
      <c r="D280" s="2">
        <v>79220023610.279999</v>
      </c>
      <c r="E280" t="s">
        <v>10</v>
      </c>
      <c r="F280">
        <v>1983</v>
      </c>
      <c r="G280" t="s">
        <v>16</v>
      </c>
      <c r="H280" t="s">
        <v>9782</v>
      </c>
      <c r="I280" t="s">
        <v>16874</v>
      </c>
      <c r="J280" t="s">
        <v>17220</v>
      </c>
      <c r="K280" t="s">
        <v>18552</v>
      </c>
    </row>
    <row r="281" spans="1:11" x14ac:dyDescent="0.25">
      <c r="A281" t="s">
        <v>16873</v>
      </c>
      <c r="B281" t="s">
        <v>16872</v>
      </c>
      <c r="C281">
        <v>7.5449999999999999</v>
      </c>
      <c r="D281" s="2">
        <v>60907374.659999996</v>
      </c>
      <c r="E281" t="s">
        <v>10</v>
      </c>
      <c r="F281" t="s">
        <v>10</v>
      </c>
      <c r="G281" t="s">
        <v>55</v>
      </c>
      <c r="H281" t="s">
        <v>190</v>
      </c>
      <c r="I281" t="s">
        <v>16871</v>
      </c>
      <c r="J281" t="s">
        <v>17220</v>
      </c>
      <c r="K281" t="s">
        <v>18552</v>
      </c>
    </row>
    <row r="282" spans="1:11" x14ac:dyDescent="0.25">
      <c r="A282" t="s">
        <v>470</v>
      </c>
      <c r="B282" t="s">
        <v>471</v>
      </c>
      <c r="C282">
        <v>20.190000000000001</v>
      </c>
      <c r="D282" s="2">
        <v>94411912.680000007</v>
      </c>
      <c r="E282" t="s">
        <v>10</v>
      </c>
      <c r="F282" t="s">
        <v>10</v>
      </c>
      <c r="G282" t="s">
        <v>68</v>
      </c>
      <c r="H282" t="s">
        <v>69</v>
      </c>
      <c r="I282" t="s">
        <v>472</v>
      </c>
      <c r="J282" t="s">
        <v>9279</v>
      </c>
      <c r="K282" t="s">
        <v>10</v>
      </c>
    </row>
    <row r="283" spans="1:11" x14ac:dyDescent="0.25">
      <c r="A283" t="s">
        <v>16870</v>
      </c>
      <c r="B283" t="s">
        <v>16869</v>
      </c>
      <c r="C283">
        <v>4.5</v>
      </c>
      <c r="D283" s="2">
        <v>689247855</v>
      </c>
      <c r="E283" t="s">
        <v>10</v>
      </c>
      <c r="F283">
        <v>1998</v>
      </c>
      <c r="G283" t="s">
        <v>11</v>
      </c>
      <c r="H283" t="s">
        <v>121</v>
      </c>
      <c r="I283" t="s">
        <v>16868</v>
      </c>
      <c r="J283" t="s">
        <v>17220</v>
      </c>
      <c r="K283" t="s">
        <v>18552</v>
      </c>
    </row>
    <row r="284" spans="1:11" x14ac:dyDescent="0.25">
      <c r="A284" t="s">
        <v>16867</v>
      </c>
      <c r="B284" t="s">
        <v>16866</v>
      </c>
      <c r="C284">
        <v>21.46</v>
      </c>
      <c r="D284" s="2">
        <v>168733563.46000001</v>
      </c>
      <c r="E284" t="s">
        <v>10</v>
      </c>
      <c r="F284" t="s">
        <v>10</v>
      </c>
      <c r="G284" t="s">
        <v>55</v>
      </c>
      <c r="H284" t="s">
        <v>908</v>
      </c>
      <c r="I284" t="s">
        <v>16865</v>
      </c>
      <c r="J284" t="s">
        <v>17220</v>
      </c>
      <c r="K284" t="s">
        <v>18552</v>
      </c>
    </row>
    <row r="285" spans="1:11" x14ac:dyDescent="0.25">
      <c r="A285" t="s">
        <v>16864</v>
      </c>
      <c r="B285" t="s">
        <v>16863</v>
      </c>
      <c r="C285">
        <v>6.9</v>
      </c>
      <c r="D285" s="2">
        <v>61059776.700000003</v>
      </c>
      <c r="E285" t="s">
        <v>10</v>
      </c>
      <c r="F285" t="s">
        <v>10</v>
      </c>
      <c r="G285" t="s">
        <v>30</v>
      </c>
      <c r="H285" t="s">
        <v>40</v>
      </c>
      <c r="I285" t="s">
        <v>16862</v>
      </c>
      <c r="J285" t="s">
        <v>17220</v>
      </c>
      <c r="K285" t="s">
        <v>18552</v>
      </c>
    </row>
    <row r="286" spans="1:11" x14ac:dyDescent="0.25">
      <c r="A286" t="s">
        <v>16861</v>
      </c>
      <c r="B286" t="s">
        <v>424</v>
      </c>
      <c r="C286">
        <v>20.66</v>
      </c>
      <c r="D286" s="2">
        <v>234726110.80000001</v>
      </c>
      <c r="E286">
        <v>11361380</v>
      </c>
      <c r="F286" t="s">
        <v>10</v>
      </c>
      <c r="G286" t="s">
        <v>68</v>
      </c>
      <c r="H286" t="s">
        <v>271</v>
      </c>
      <c r="I286" t="s">
        <v>16860</v>
      </c>
      <c r="J286" t="s">
        <v>17220</v>
      </c>
      <c r="K286" t="s">
        <v>18554</v>
      </c>
    </row>
    <row r="287" spans="1:11" x14ac:dyDescent="0.25">
      <c r="A287" t="s">
        <v>514</v>
      </c>
      <c r="B287" t="s">
        <v>515</v>
      </c>
      <c r="C287">
        <v>81.69</v>
      </c>
      <c r="D287" s="2">
        <v>16462925984.610001</v>
      </c>
      <c r="E287" t="s">
        <v>10</v>
      </c>
      <c r="F287" t="s">
        <v>10</v>
      </c>
      <c r="G287" t="s">
        <v>55</v>
      </c>
      <c r="H287" t="s">
        <v>184</v>
      </c>
      <c r="I287" t="s">
        <v>516</v>
      </c>
      <c r="J287" t="s">
        <v>9279</v>
      </c>
      <c r="K287" t="s">
        <v>18552</v>
      </c>
    </row>
    <row r="288" spans="1:11" x14ac:dyDescent="0.25">
      <c r="A288" t="s">
        <v>517</v>
      </c>
      <c r="B288" t="s">
        <v>515</v>
      </c>
      <c r="C288">
        <v>27.710100000000001</v>
      </c>
      <c r="D288" s="2">
        <v>0</v>
      </c>
      <c r="E288" t="s">
        <v>10</v>
      </c>
      <c r="F288" t="s">
        <v>10</v>
      </c>
      <c r="G288" t="s">
        <v>10</v>
      </c>
      <c r="H288" t="s">
        <v>10</v>
      </c>
      <c r="I288" t="s">
        <v>518</v>
      </c>
      <c r="J288" t="s">
        <v>9279</v>
      </c>
      <c r="K288" t="s">
        <v>18552</v>
      </c>
    </row>
    <row r="289" spans="1:11" x14ac:dyDescent="0.25">
      <c r="A289" t="s">
        <v>16859</v>
      </c>
      <c r="B289" t="s">
        <v>16858</v>
      </c>
      <c r="C289">
        <v>5.03</v>
      </c>
      <c r="D289" s="2">
        <v>186570687.63999999</v>
      </c>
      <c r="E289" t="s">
        <v>10</v>
      </c>
      <c r="F289" t="s">
        <v>10</v>
      </c>
      <c r="G289" t="s">
        <v>39</v>
      </c>
      <c r="H289" t="s">
        <v>44</v>
      </c>
      <c r="I289" t="s">
        <v>16857</v>
      </c>
      <c r="J289" t="s">
        <v>17220</v>
      </c>
      <c r="K289" t="s">
        <v>18552</v>
      </c>
    </row>
    <row r="290" spans="1:11" x14ac:dyDescent="0.25">
      <c r="A290" t="s">
        <v>16856</v>
      </c>
      <c r="B290" t="s">
        <v>16855</v>
      </c>
      <c r="C290">
        <v>7.61</v>
      </c>
      <c r="D290" s="2">
        <v>67752697.540000007</v>
      </c>
      <c r="E290" t="s">
        <v>10</v>
      </c>
      <c r="F290" t="s">
        <v>10</v>
      </c>
      <c r="G290" t="s">
        <v>55</v>
      </c>
      <c r="H290" t="s">
        <v>908</v>
      </c>
      <c r="I290" t="s">
        <v>16854</v>
      </c>
      <c r="J290" t="s">
        <v>17220</v>
      </c>
      <c r="K290" t="s">
        <v>18552</v>
      </c>
    </row>
    <row r="291" spans="1:11" x14ac:dyDescent="0.25">
      <c r="A291" t="s">
        <v>419</v>
      </c>
      <c r="B291" t="s">
        <v>420</v>
      </c>
      <c r="C291">
        <v>8.11</v>
      </c>
      <c r="D291" s="2">
        <v>222535593.94</v>
      </c>
      <c r="E291" t="s">
        <v>10</v>
      </c>
      <c r="F291">
        <v>2010</v>
      </c>
      <c r="G291" t="s">
        <v>213</v>
      </c>
      <c r="H291" t="s">
        <v>421</v>
      </c>
      <c r="I291" t="s">
        <v>422</v>
      </c>
      <c r="J291" t="s">
        <v>9279</v>
      </c>
      <c r="K291" t="s">
        <v>18552</v>
      </c>
    </row>
    <row r="292" spans="1:11" x14ac:dyDescent="0.25">
      <c r="A292" t="s">
        <v>538</v>
      </c>
      <c r="B292" t="s">
        <v>539</v>
      </c>
      <c r="C292">
        <v>19.36</v>
      </c>
      <c r="D292" s="2">
        <v>313047076.31999999</v>
      </c>
      <c r="E292" t="s">
        <v>10</v>
      </c>
      <c r="F292">
        <v>1987</v>
      </c>
      <c r="G292" t="s">
        <v>21</v>
      </c>
      <c r="H292" t="s">
        <v>59</v>
      </c>
      <c r="I292" t="s">
        <v>540</v>
      </c>
      <c r="J292" t="s">
        <v>9279</v>
      </c>
      <c r="K292" t="s">
        <v>10</v>
      </c>
    </row>
    <row r="293" spans="1:11" x14ac:dyDescent="0.25">
      <c r="A293" t="s">
        <v>16853</v>
      </c>
      <c r="B293" t="s">
        <v>16852</v>
      </c>
      <c r="C293">
        <v>11.08</v>
      </c>
      <c r="D293" s="2">
        <v>348112614.48000002</v>
      </c>
      <c r="E293" t="s">
        <v>10</v>
      </c>
      <c r="F293">
        <v>1999</v>
      </c>
      <c r="G293" t="s">
        <v>16</v>
      </c>
      <c r="H293" t="s">
        <v>1831</v>
      </c>
      <c r="I293" t="s">
        <v>16851</v>
      </c>
      <c r="J293" t="s">
        <v>17220</v>
      </c>
      <c r="K293" t="s">
        <v>18552</v>
      </c>
    </row>
    <row r="294" spans="1:11" x14ac:dyDescent="0.25">
      <c r="A294" t="s">
        <v>16850</v>
      </c>
      <c r="B294" t="s">
        <v>16849</v>
      </c>
      <c r="C294">
        <v>7.14</v>
      </c>
      <c r="D294" s="2">
        <v>1016306014.92</v>
      </c>
      <c r="E294">
        <v>142339778</v>
      </c>
      <c r="F294">
        <v>1995</v>
      </c>
      <c r="G294" t="s">
        <v>39</v>
      </c>
      <c r="H294" t="s">
        <v>44</v>
      </c>
      <c r="I294" t="s">
        <v>16848</v>
      </c>
      <c r="J294" t="s">
        <v>17220</v>
      </c>
      <c r="K294" t="s">
        <v>18519</v>
      </c>
    </row>
    <row r="295" spans="1:11" x14ac:dyDescent="0.25">
      <c r="A295" t="s">
        <v>16847</v>
      </c>
      <c r="B295" t="s">
        <v>16846</v>
      </c>
      <c r="C295">
        <v>2.96</v>
      </c>
      <c r="D295" s="2">
        <v>224250949.75999999</v>
      </c>
      <c r="E295" t="s">
        <v>10</v>
      </c>
      <c r="F295">
        <v>1992</v>
      </c>
      <c r="G295" t="s">
        <v>213</v>
      </c>
      <c r="H295" t="s">
        <v>231</v>
      </c>
      <c r="I295" t="s">
        <v>16845</v>
      </c>
      <c r="J295" t="s">
        <v>17220</v>
      </c>
      <c r="K295" t="s">
        <v>18552</v>
      </c>
    </row>
    <row r="296" spans="1:11" x14ac:dyDescent="0.25">
      <c r="A296" t="s">
        <v>18439</v>
      </c>
      <c r="B296" t="s">
        <v>18438</v>
      </c>
      <c r="C296">
        <v>2.0699999999999998</v>
      </c>
      <c r="D296" s="2">
        <v>9534150.9000000004</v>
      </c>
      <c r="E296" t="s">
        <v>10</v>
      </c>
      <c r="F296" t="s">
        <v>10</v>
      </c>
      <c r="G296" t="s">
        <v>16</v>
      </c>
      <c r="H296" t="s">
        <v>178</v>
      </c>
      <c r="I296" t="s">
        <v>18437</v>
      </c>
      <c r="J296" t="s">
        <v>18516</v>
      </c>
      <c r="K296" t="s">
        <v>18552</v>
      </c>
    </row>
    <row r="297" spans="1:11" x14ac:dyDescent="0.25">
      <c r="A297" t="s">
        <v>16844</v>
      </c>
      <c r="B297" t="s">
        <v>16843</v>
      </c>
      <c r="C297">
        <v>2.52</v>
      </c>
      <c r="D297" s="2">
        <v>145000943.63999999</v>
      </c>
      <c r="E297" t="s">
        <v>10</v>
      </c>
      <c r="F297">
        <v>1991</v>
      </c>
      <c r="G297" t="s">
        <v>39</v>
      </c>
      <c r="H297" t="s">
        <v>275</v>
      </c>
      <c r="I297" t="s">
        <v>16842</v>
      </c>
      <c r="J297" t="s">
        <v>17220</v>
      </c>
      <c r="K297" t="s">
        <v>18552</v>
      </c>
    </row>
    <row r="298" spans="1:11" x14ac:dyDescent="0.25">
      <c r="A298" t="s">
        <v>16841</v>
      </c>
      <c r="B298" t="s">
        <v>16840</v>
      </c>
      <c r="C298">
        <v>34.6</v>
      </c>
      <c r="D298" s="2">
        <v>636272098.20000005</v>
      </c>
      <c r="E298" t="s">
        <v>10</v>
      </c>
      <c r="F298">
        <v>2005</v>
      </c>
      <c r="G298" t="s">
        <v>55</v>
      </c>
      <c r="H298" t="s">
        <v>85</v>
      </c>
      <c r="I298" t="s">
        <v>16839</v>
      </c>
      <c r="J298" t="s">
        <v>17220</v>
      </c>
      <c r="K298" t="s">
        <v>18552</v>
      </c>
    </row>
    <row r="299" spans="1:11" x14ac:dyDescent="0.25">
      <c r="A299" t="s">
        <v>16838</v>
      </c>
      <c r="B299" t="s">
        <v>16837</v>
      </c>
      <c r="C299">
        <v>36.380000000000003</v>
      </c>
      <c r="D299" s="2">
        <v>1163893589.26</v>
      </c>
      <c r="E299" t="s">
        <v>10</v>
      </c>
      <c r="F299" t="s">
        <v>10</v>
      </c>
      <c r="G299" t="s">
        <v>16</v>
      </c>
      <c r="H299" t="s">
        <v>1841</v>
      </c>
      <c r="I299" t="s">
        <v>16836</v>
      </c>
      <c r="J299" t="s">
        <v>17220</v>
      </c>
      <c r="K299" t="s">
        <v>18552</v>
      </c>
    </row>
    <row r="300" spans="1:11" x14ac:dyDescent="0.25">
      <c r="A300" t="s">
        <v>16835</v>
      </c>
      <c r="B300" t="s">
        <v>16834</v>
      </c>
      <c r="C300">
        <v>8.42</v>
      </c>
      <c r="D300" s="2">
        <v>229316704.46000001</v>
      </c>
      <c r="E300" t="s">
        <v>10</v>
      </c>
      <c r="F300" t="s">
        <v>10</v>
      </c>
      <c r="G300" t="s">
        <v>11</v>
      </c>
      <c r="H300" t="s">
        <v>12</v>
      </c>
      <c r="I300" t="s">
        <v>16833</v>
      </c>
      <c r="J300" t="s">
        <v>17220</v>
      </c>
      <c r="K300" t="s">
        <v>18552</v>
      </c>
    </row>
    <row r="301" spans="1:11" x14ac:dyDescent="0.25">
      <c r="A301" t="s">
        <v>502</v>
      </c>
      <c r="B301" t="s">
        <v>503</v>
      </c>
      <c r="C301">
        <v>84.45</v>
      </c>
      <c r="D301" s="2">
        <v>33398764915.950001</v>
      </c>
      <c r="E301" t="s">
        <v>10</v>
      </c>
      <c r="F301" t="s">
        <v>10</v>
      </c>
      <c r="G301" t="s">
        <v>21</v>
      </c>
      <c r="H301" t="s">
        <v>59</v>
      </c>
      <c r="I301" t="s">
        <v>504</v>
      </c>
      <c r="J301" t="s">
        <v>9279</v>
      </c>
      <c r="K301" t="s">
        <v>18552</v>
      </c>
    </row>
    <row r="302" spans="1:11" x14ac:dyDescent="0.25">
      <c r="A302" t="s">
        <v>8126</v>
      </c>
      <c r="B302" t="s">
        <v>8127</v>
      </c>
      <c r="C302">
        <v>22.76</v>
      </c>
      <c r="D302" s="2">
        <v>12521993173.719999</v>
      </c>
      <c r="E302" t="s">
        <v>10</v>
      </c>
      <c r="F302">
        <v>1997</v>
      </c>
      <c r="G302" t="s">
        <v>55</v>
      </c>
      <c r="H302" t="s">
        <v>1100</v>
      </c>
      <c r="I302" t="s">
        <v>8128</v>
      </c>
      <c r="J302" t="s">
        <v>9279</v>
      </c>
      <c r="K302" t="s">
        <v>18552</v>
      </c>
    </row>
    <row r="303" spans="1:11" x14ac:dyDescent="0.25">
      <c r="A303" t="s">
        <v>611</v>
      </c>
      <c r="B303" t="s">
        <v>612</v>
      </c>
      <c r="C303">
        <v>21.63</v>
      </c>
      <c r="D303" s="2">
        <v>692935327.35000002</v>
      </c>
      <c r="E303" t="s">
        <v>10</v>
      </c>
      <c r="F303" t="s">
        <v>10</v>
      </c>
      <c r="G303" t="s">
        <v>21</v>
      </c>
      <c r="H303" t="s">
        <v>59</v>
      </c>
      <c r="I303" t="s">
        <v>613</v>
      </c>
      <c r="J303" t="s">
        <v>9279</v>
      </c>
      <c r="K303" t="s">
        <v>10</v>
      </c>
    </row>
    <row r="304" spans="1:11" x14ac:dyDescent="0.25">
      <c r="A304" t="s">
        <v>614</v>
      </c>
      <c r="B304" t="s">
        <v>612</v>
      </c>
      <c r="C304">
        <v>25.5001</v>
      </c>
      <c r="D304" s="2">
        <v>0</v>
      </c>
      <c r="E304" t="s">
        <v>10</v>
      </c>
      <c r="F304" t="s">
        <v>10</v>
      </c>
      <c r="G304" t="s">
        <v>10</v>
      </c>
      <c r="H304" t="s">
        <v>10</v>
      </c>
      <c r="I304" t="s">
        <v>615</v>
      </c>
      <c r="J304" t="s">
        <v>9279</v>
      </c>
      <c r="K304" t="s">
        <v>10</v>
      </c>
    </row>
    <row r="305" spans="1:11" x14ac:dyDescent="0.25">
      <c r="A305" t="s">
        <v>16832</v>
      </c>
      <c r="B305" t="s">
        <v>16831</v>
      </c>
      <c r="C305">
        <v>35.15</v>
      </c>
      <c r="D305" s="2">
        <v>516558037.85000002</v>
      </c>
      <c r="E305" t="s">
        <v>10</v>
      </c>
      <c r="F305">
        <v>1986</v>
      </c>
      <c r="G305" t="s">
        <v>213</v>
      </c>
      <c r="H305" t="s">
        <v>2523</v>
      </c>
      <c r="I305" t="s">
        <v>16830</v>
      </c>
      <c r="J305" t="s">
        <v>17220</v>
      </c>
      <c r="K305" t="s">
        <v>18552</v>
      </c>
    </row>
    <row r="306" spans="1:11" x14ac:dyDescent="0.25">
      <c r="A306" t="s">
        <v>423</v>
      </c>
      <c r="B306" t="s">
        <v>424</v>
      </c>
      <c r="C306">
        <v>20.69</v>
      </c>
      <c r="D306" s="2">
        <v>79646155000</v>
      </c>
      <c r="E306" t="s">
        <v>10</v>
      </c>
      <c r="F306" t="s">
        <v>10</v>
      </c>
      <c r="G306" t="s">
        <v>68</v>
      </c>
      <c r="H306" t="s">
        <v>271</v>
      </c>
      <c r="I306" t="s">
        <v>425</v>
      </c>
      <c r="J306" t="s">
        <v>9279</v>
      </c>
      <c r="K306" t="s">
        <v>18554</v>
      </c>
    </row>
    <row r="307" spans="1:11" x14ac:dyDescent="0.25">
      <c r="A307" t="s">
        <v>16829</v>
      </c>
      <c r="B307" t="s">
        <v>16828</v>
      </c>
      <c r="C307">
        <v>269.89999999999998</v>
      </c>
      <c r="D307" s="2">
        <v>122870003110.60001</v>
      </c>
      <c r="E307" t="s">
        <v>10</v>
      </c>
      <c r="F307">
        <v>1997</v>
      </c>
      <c r="G307" t="s">
        <v>21</v>
      </c>
      <c r="H307" t="s">
        <v>8051</v>
      </c>
      <c r="I307" t="s">
        <v>16827</v>
      </c>
      <c r="J307" t="s">
        <v>17220</v>
      </c>
      <c r="K307" t="s">
        <v>18552</v>
      </c>
    </row>
    <row r="308" spans="1:11" x14ac:dyDescent="0.25">
      <c r="A308" t="s">
        <v>812</v>
      </c>
      <c r="B308" t="s">
        <v>813</v>
      </c>
      <c r="C308">
        <v>46</v>
      </c>
      <c r="D308" s="2">
        <v>5581028338</v>
      </c>
      <c r="E308" t="s">
        <v>10</v>
      </c>
      <c r="F308" t="s">
        <v>10</v>
      </c>
      <c r="G308" t="s">
        <v>39</v>
      </c>
      <c r="H308" t="s">
        <v>720</v>
      </c>
      <c r="I308" t="s">
        <v>814</v>
      </c>
      <c r="J308" t="s">
        <v>9279</v>
      </c>
      <c r="K308" t="s">
        <v>18552</v>
      </c>
    </row>
    <row r="309" spans="1:11" x14ac:dyDescent="0.25">
      <c r="A309" t="s">
        <v>16826</v>
      </c>
      <c r="B309" t="s">
        <v>16825</v>
      </c>
      <c r="C309">
        <v>6.09</v>
      </c>
      <c r="D309" s="2">
        <v>246611297.94</v>
      </c>
      <c r="E309" t="s">
        <v>10</v>
      </c>
      <c r="F309">
        <v>2010</v>
      </c>
      <c r="G309" t="s">
        <v>39</v>
      </c>
      <c r="H309" t="s">
        <v>44</v>
      </c>
      <c r="I309" t="s">
        <v>16824</v>
      </c>
      <c r="J309" t="s">
        <v>17220</v>
      </c>
      <c r="K309" t="s">
        <v>18552</v>
      </c>
    </row>
    <row r="310" spans="1:11" x14ac:dyDescent="0.25">
      <c r="A310" t="s">
        <v>16823</v>
      </c>
      <c r="B310" t="s">
        <v>16822</v>
      </c>
      <c r="C310">
        <v>1.93</v>
      </c>
      <c r="D310" s="2">
        <v>158818814.13</v>
      </c>
      <c r="E310" t="s">
        <v>10</v>
      </c>
      <c r="F310">
        <v>1995</v>
      </c>
      <c r="G310" t="s">
        <v>11</v>
      </c>
      <c r="H310" t="s">
        <v>121</v>
      </c>
      <c r="I310" t="s">
        <v>16821</v>
      </c>
      <c r="J310" t="s">
        <v>17220</v>
      </c>
      <c r="K310" t="s">
        <v>18552</v>
      </c>
    </row>
    <row r="311" spans="1:11" x14ac:dyDescent="0.25">
      <c r="A311" t="s">
        <v>16820</v>
      </c>
      <c r="B311" t="s">
        <v>16819</v>
      </c>
      <c r="C311">
        <v>98.48</v>
      </c>
      <c r="D311" s="2">
        <v>2648463213.7600002</v>
      </c>
      <c r="E311" t="s">
        <v>10</v>
      </c>
      <c r="F311" t="s">
        <v>10</v>
      </c>
      <c r="G311" t="s">
        <v>55</v>
      </c>
      <c r="H311" t="s">
        <v>153</v>
      </c>
      <c r="I311" t="s">
        <v>16818</v>
      </c>
      <c r="J311" t="s">
        <v>17220</v>
      </c>
      <c r="K311" t="s">
        <v>18552</v>
      </c>
    </row>
    <row r="312" spans="1:11" x14ac:dyDescent="0.25">
      <c r="A312" t="s">
        <v>16817</v>
      </c>
      <c r="B312" t="s">
        <v>16816</v>
      </c>
      <c r="C312">
        <v>16.940000000000001</v>
      </c>
      <c r="D312" s="2">
        <v>43197000</v>
      </c>
      <c r="E312" t="s">
        <v>10</v>
      </c>
      <c r="F312">
        <v>2011</v>
      </c>
      <c r="G312" t="s">
        <v>55</v>
      </c>
      <c r="H312" t="s">
        <v>1089</v>
      </c>
      <c r="I312" t="s">
        <v>16815</v>
      </c>
      <c r="J312" t="s">
        <v>17220</v>
      </c>
      <c r="K312" t="s">
        <v>18552</v>
      </c>
    </row>
    <row r="313" spans="1:11" x14ac:dyDescent="0.25">
      <c r="A313" t="s">
        <v>16814</v>
      </c>
      <c r="B313" t="s">
        <v>16813</v>
      </c>
      <c r="C313">
        <v>2.0099999999999998</v>
      </c>
      <c r="D313" s="2">
        <v>11469950.43</v>
      </c>
      <c r="E313" t="s">
        <v>10</v>
      </c>
      <c r="F313" t="s">
        <v>10</v>
      </c>
      <c r="G313" t="s">
        <v>16</v>
      </c>
      <c r="H313" t="s">
        <v>529</v>
      </c>
      <c r="I313" t="s">
        <v>16812</v>
      </c>
      <c r="J313" t="s">
        <v>17220</v>
      </c>
      <c r="K313" t="s">
        <v>18552</v>
      </c>
    </row>
    <row r="314" spans="1:11" x14ac:dyDescent="0.25">
      <c r="A314" t="s">
        <v>16811</v>
      </c>
      <c r="B314" t="s">
        <v>16810</v>
      </c>
      <c r="C314">
        <v>12.86</v>
      </c>
      <c r="D314" s="2">
        <v>132467297.78</v>
      </c>
      <c r="E314" t="s">
        <v>10</v>
      </c>
      <c r="F314" t="s">
        <v>10</v>
      </c>
      <c r="G314" t="s">
        <v>55</v>
      </c>
      <c r="H314" t="s">
        <v>775</v>
      </c>
      <c r="I314" t="s">
        <v>16809</v>
      </c>
      <c r="J314" t="s">
        <v>17220</v>
      </c>
      <c r="K314" t="s">
        <v>18552</v>
      </c>
    </row>
    <row r="315" spans="1:11" x14ac:dyDescent="0.25">
      <c r="A315" t="s">
        <v>16808</v>
      </c>
      <c r="B315" t="s">
        <v>16803</v>
      </c>
      <c r="C315">
        <v>9.92</v>
      </c>
      <c r="D315" s="2">
        <v>52080000</v>
      </c>
      <c r="E315" t="s">
        <v>10</v>
      </c>
      <c r="F315" t="s">
        <v>10</v>
      </c>
      <c r="G315" t="s">
        <v>55</v>
      </c>
      <c r="H315" t="s">
        <v>64</v>
      </c>
      <c r="I315" t="s">
        <v>16807</v>
      </c>
      <c r="J315" t="s">
        <v>17220</v>
      </c>
      <c r="K315" t="s">
        <v>18556</v>
      </c>
    </row>
    <row r="316" spans="1:11" x14ac:dyDescent="0.25">
      <c r="A316" t="s">
        <v>16806</v>
      </c>
      <c r="B316" t="s">
        <v>16803</v>
      </c>
      <c r="C316">
        <v>10.121</v>
      </c>
      <c r="D316" s="2">
        <v>16699660.120999999</v>
      </c>
      <c r="E316" t="s">
        <v>10</v>
      </c>
      <c r="F316" t="s">
        <v>10</v>
      </c>
      <c r="G316" t="s">
        <v>55</v>
      </c>
      <c r="H316" t="s">
        <v>64</v>
      </c>
      <c r="I316" t="s">
        <v>16805</v>
      </c>
      <c r="J316" t="s">
        <v>17220</v>
      </c>
      <c r="K316" t="s">
        <v>18556</v>
      </c>
    </row>
    <row r="317" spans="1:11" x14ac:dyDescent="0.25">
      <c r="A317" t="s">
        <v>16804</v>
      </c>
      <c r="B317" t="s">
        <v>16803</v>
      </c>
      <c r="C317">
        <v>0.2</v>
      </c>
      <c r="D317" s="2">
        <v>0</v>
      </c>
      <c r="E317" t="s">
        <v>10</v>
      </c>
      <c r="F317" t="s">
        <v>10</v>
      </c>
      <c r="G317" t="s">
        <v>55</v>
      </c>
      <c r="H317" t="s">
        <v>64</v>
      </c>
      <c r="I317" t="s">
        <v>16802</v>
      </c>
      <c r="J317" t="s">
        <v>17220</v>
      </c>
      <c r="K317" t="s">
        <v>18556</v>
      </c>
    </row>
    <row r="318" spans="1:11" x14ac:dyDescent="0.25">
      <c r="A318" t="s">
        <v>16801</v>
      </c>
      <c r="B318" t="s">
        <v>16800</v>
      </c>
      <c r="C318">
        <v>54.84</v>
      </c>
      <c r="D318" s="2">
        <v>1025508000</v>
      </c>
      <c r="E318" t="s">
        <v>10</v>
      </c>
      <c r="F318" t="s">
        <v>10</v>
      </c>
      <c r="G318" t="s">
        <v>21</v>
      </c>
      <c r="H318" t="s">
        <v>108</v>
      </c>
      <c r="I318" t="s">
        <v>16799</v>
      </c>
      <c r="J318" t="s">
        <v>17220</v>
      </c>
      <c r="K318" t="s">
        <v>18552</v>
      </c>
    </row>
    <row r="319" spans="1:11" x14ac:dyDescent="0.25">
      <c r="A319" t="s">
        <v>16798</v>
      </c>
      <c r="B319" t="s">
        <v>16797</v>
      </c>
      <c r="C319">
        <v>23.62</v>
      </c>
      <c r="D319" s="2">
        <v>312352155.48000002</v>
      </c>
      <c r="E319" t="s">
        <v>10</v>
      </c>
      <c r="F319">
        <v>1972</v>
      </c>
      <c r="G319" t="s">
        <v>11</v>
      </c>
      <c r="H319" t="s">
        <v>2623</v>
      </c>
      <c r="I319" t="s">
        <v>16796</v>
      </c>
      <c r="J319" t="s">
        <v>17220</v>
      </c>
      <c r="K319" t="s">
        <v>18552</v>
      </c>
    </row>
    <row r="320" spans="1:11" x14ac:dyDescent="0.25">
      <c r="A320" t="s">
        <v>49</v>
      </c>
      <c r="B320" t="s">
        <v>50</v>
      </c>
      <c r="C320">
        <v>54.24</v>
      </c>
      <c r="D320" s="2">
        <v>4239777700.3200002</v>
      </c>
      <c r="E320" t="s">
        <v>10</v>
      </c>
      <c r="F320">
        <v>1996</v>
      </c>
      <c r="G320" t="s">
        <v>21</v>
      </c>
      <c r="H320" t="s">
        <v>51</v>
      </c>
      <c r="I320" t="s">
        <v>52</v>
      </c>
      <c r="J320" t="s">
        <v>9279</v>
      </c>
      <c r="K320" t="s">
        <v>18552</v>
      </c>
    </row>
    <row r="321" spans="1:11" x14ac:dyDescent="0.25">
      <c r="A321" t="s">
        <v>523</v>
      </c>
      <c r="B321" t="s">
        <v>524</v>
      </c>
      <c r="C321">
        <v>8.93</v>
      </c>
      <c r="D321" s="2">
        <v>318492022</v>
      </c>
      <c r="E321" t="s">
        <v>10</v>
      </c>
      <c r="F321">
        <v>1999</v>
      </c>
      <c r="G321" t="s">
        <v>107</v>
      </c>
      <c r="H321" t="s">
        <v>525</v>
      </c>
      <c r="I321" t="s">
        <v>526</v>
      </c>
      <c r="J321" t="s">
        <v>9279</v>
      </c>
      <c r="K321" t="s">
        <v>10</v>
      </c>
    </row>
    <row r="322" spans="1:11" x14ac:dyDescent="0.25">
      <c r="A322" t="s">
        <v>16795</v>
      </c>
      <c r="B322" t="s">
        <v>16794</v>
      </c>
      <c r="C322">
        <v>24.56</v>
      </c>
      <c r="D322" s="2">
        <v>1427024759.8399999</v>
      </c>
      <c r="E322" t="s">
        <v>10</v>
      </c>
      <c r="F322" t="s">
        <v>10</v>
      </c>
      <c r="G322" t="s">
        <v>21</v>
      </c>
      <c r="H322" t="s">
        <v>2030</v>
      </c>
      <c r="I322" t="s">
        <v>16793</v>
      </c>
      <c r="J322" t="s">
        <v>17220</v>
      </c>
      <c r="K322" t="s">
        <v>18552</v>
      </c>
    </row>
    <row r="323" spans="1:11" x14ac:dyDescent="0.25">
      <c r="A323" t="s">
        <v>16792</v>
      </c>
      <c r="B323" t="s">
        <v>16791</v>
      </c>
      <c r="C323">
        <v>10.68</v>
      </c>
      <c r="D323" s="2">
        <v>374328809.51999998</v>
      </c>
      <c r="E323" t="s">
        <v>10</v>
      </c>
      <c r="F323">
        <v>2004</v>
      </c>
      <c r="G323" t="s">
        <v>16</v>
      </c>
      <c r="H323" t="s">
        <v>17</v>
      </c>
      <c r="I323" t="s">
        <v>16790</v>
      </c>
      <c r="J323" t="s">
        <v>17220</v>
      </c>
      <c r="K323" t="s">
        <v>18552</v>
      </c>
    </row>
    <row r="324" spans="1:11" x14ac:dyDescent="0.25">
      <c r="A324" t="s">
        <v>577</v>
      </c>
      <c r="B324" t="s">
        <v>578</v>
      </c>
      <c r="C324">
        <v>6.1</v>
      </c>
      <c r="D324" s="2">
        <v>883667874.60000002</v>
      </c>
      <c r="E324" t="s">
        <v>10</v>
      </c>
      <c r="F324">
        <v>1998</v>
      </c>
      <c r="G324" t="s">
        <v>21</v>
      </c>
      <c r="H324" t="s">
        <v>59</v>
      </c>
      <c r="I324" t="s">
        <v>579</v>
      </c>
      <c r="J324" t="s">
        <v>9279</v>
      </c>
      <c r="K324" t="s">
        <v>18552</v>
      </c>
    </row>
    <row r="325" spans="1:11" x14ac:dyDescent="0.25">
      <c r="A325" t="s">
        <v>580</v>
      </c>
      <c r="B325" t="s">
        <v>578</v>
      </c>
      <c r="C325">
        <v>25.77</v>
      </c>
      <c r="D325" s="2">
        <v>0</v>
      </c>
      <c r="E325" t="s">
        <v>10</v>
      </c>
      <c r="F325" t="s">
        <v>10</v>
      </c>
      <c r="G325" t="s">
        <v>10</v>
      </c>
      <c r="H325" t="s">
        <v>10</v>
      </c>
      <c r="I325" t="s">
        <v>581</v>
      </c>
      <c r="J325" t="s">
        <v>9279</v>
      </c>
      <c r="K325" t="s">
        <v>18552</v>
      </c>
    </row>
    <row r="326" spans="1:11" x14ac:dyDescent="0.25">
      <c r="A326" t="s">
        <v>582</v>
      </c>
      <c r="B326" t="s">
        <v>578</v>
      </c>
      <c r="C326">
        <v>24.5</v>
      </c>
      <c r="D326" s="2">
        <v>0</v>
      </c>
      <c r="E326" t="s">
        <v>10</v>
      </c>
      <c r="F326" t="s">
        <v>10</v>
      </c>
      <c r="G326" t="s">
        <v>10</v>
      </c>
      <c r="H326" t="s">
        <v>10</v>
      </c>
      <c r="I326" t="s">
        <v>583</v>
      </c>
      <c r="J326" t="s">
        <v>9279</v>
      </c>
      <c r="K326" t="s">
        <v>18552</v>
      </c>
    </row>
    <row r="327" spans="1:11" x14ac:dyDescent="0.25">
      <c r="A327" t="s">
        <v>16789</v>
      </c>
      <c r="B327" t="s">
        <v>16788</v>
      </c>
      <c r="C327">
        <v>14.4</v>
      </c>
      <c r="D327" s="2">
        <v>201546000</v>
      </c>
      <c r="E327" t="s">
        <v>10</v>
      </c>
      <c r="F327" t="s">
        <v>10</v>
      </c>
      <c r="G327" t="s">
        <v>16</v>
      </c>
      <c r="H327" t="s">
        <v>17</v>
      </c>
      <c r="I327" t="s">
        <v>16787</v>
      </c>
      <c r="J327" t="s">
        <v>17220</v>
      </c>
      <c r="K327" t="s">
        <v>18552</v>
      </c>
    </row>
    <row r="328" spans="1:11" x14ac:dyDescent="0.25">
      <c r="A328" t="s">
        <v>16786</v>
      </c>
      <c r="B328" t="s">
        <v>16785</v>
      </c>
      <c r="C328">
        <v>3.81</v>
      </c>
      <c r="D328" s="2">
        <v>19469583.870000001</v>
      </c>
      <c r="E328" t="s">
        <v>10</v>
      </c>
      <c r="F328" t="s">
        <v>10</v>
      </c>
      <c r="G328" t="s">
        <v>11</v>
      </c>
      <c r="H328" t="s">
        <v>414</v>
      </c>
      <c r="I328" t="s">
        <v>16784</v>
      </c>
      <c r="J328" t="s">
        <v>17220</v>
      </c>
      <c r="K328" t="s">
        <v>18552</v>
      </c>
    </row>
    <row r="329" spans="1:11" x14ac:dyDescent="0.25">
      <c r="A329" t="s">
        <v>562</v>
      </c>
      <c r="B329" t="s">
        <v>563</v>
      </c>
      <c r="C329">
        <v>30.96</v>
      </c>
      <c r="D329" s="2">
        <v>1460591901.3599999</v>
      </c>
      <c r="E329" t="s">
        <v>10</v>
      </c>
      <c r="F329">
        <v>1991</v>
      </c>
      <c r="G329" t="s">
        <v>21</v>
      </c>
      <c r="H329" t="s">
        <v>51</v>
      </c>
      <c r="I329" t="s">
        <v>564</v>
      </c>
      <c r="J329" t="s">
        <v>9279</v>
      </c>
      <c r="K329" t="s">
        <v>18552</v>
      </c>
    </row>
    <row r="330" spans="1:11" x14ac:dyDescent="0.25">
      <c r="A330" t="s">
        <v>379</v>
      </c>
      <c r="B330" t="s">
        <v>380</v>
      </c>
      <c r="C330">
        <v>6.75</v>
      </c>
      <c r="D330" s="2">
        <v>1490420466</v>
      </c>
      <c r="E330" t="s">
        <v>10</v>
      </c>
      <c r="F330">
        <v>2005</v>
      </c>
      <c r="G330" t="s">
        <v>128</v>
      </c>
      <c r="H330" t="s">
        <v>381</v>
      </c>
      <c r="I330" t="s">
        <v>382</v>
      </c>
      <c r="J330" t="s">
        <v>9279</v>
      </c>
      <c r="K330" t="s">
        <v>10</v>
      </c>
    </row>
    <row r="331" spans="1:11" x14ac:dyDescent="0.25">
      <c r="A331" t="s">
        <v>16783</v>
      </c>
      <c r="B331" t="s">
        <v>16782</v>
      </c>
      <c r="C331">
        <v>76.44</v>
      </c>
      <c r="D331" s="2">
        <v>7124745067.4399996</v>
      </c>
      <c r="E331" t="s">
        <v>10</v>
      </c>
      <c r="F331">
        <v>1996</v>
      </c>
      <c r="G331" t="s">
        <v>11</v>
      </c>
      <c r="H331" t="s">
        <v>12</v>
      </c>
      <c r="I331" t="s">
        <v>16781</v>
      </c>
      <c r="J331" t="s">
        <v>17220</v>
      </c>
      <c r="K331" t="s">
        <v>18552</v>
      </c>
    </row>
    <row r="332" spans="1:11" x14ac:dyDescent="0.25">
      <c r="A332" t="s">
        <v>16780</v>
      </c>
      <c r="B332" t="s">
        <v>16779</v>
      </c>
      <c r="C332">
        <v>0.60799999999999998</v>
      </c>
      <c r="D332" s="2">
        <v>90531354.431999996</v>
      </c>
      <c r="E332" t="s">
        <v>10</v>
      </c>
      <c r="F332">
        <v>2010</v>
      </c>
      <c r="G332" t="s">
        <v>39</v>
      </c>
      <c r="H332" t="s">
        <v>44</v>
      </c>
      <c r="I332" t="s">
        <v>16778</v>
      </c>
      <c r="J332" t="s">
        <v>17220</v>
      </c>
      <c r="K332" t="s">
        <v>18552</v>
      </c>
    </row>
    <row r="333" spans="1:11" x14ac:dyDescent="0.25">
      <c r="A333" t="s">
        <v>16777</v>
      </c>
      <c r="B333" t="s">
        <v>16776</v>
      </c>
      <c r="C333">
        <v>1.181</v>
      </c>
      <c r="D333" s="2">
        <v>2752127.997</v>
      </c>
      <c r="E333" t="s">
        <v>10</v>
      </c>
      <c r="F333" t="s">
        <v>10</v>
      </c>
      <c r="G333" t="s">
        <v>11</v>
      </c>
      <c r="H333" t="s">
        <v>2623</v>
      </c>
      <c r="I333" t="s">
        <v>16775</v>
      </c>
      <c r="J333" t="s">
        <v>17220</v>
      </c>
      <c r="K333" t="s">
        <v>18552</v>
      </c>
    </row>
    <row r="334" spans="1:11" x14ac:dyDescent="0.25">
      <c r="A334" t="s">
        <v>18463</v>
      </c>
      <c r="B334" t="s">
        <v>18462</v>
      </c>
      <c r="C334">
        <v>6.97</v>
      </c>
      <c r="D334" s="2">
        <v>625753440.63999999</v>
      </c>
      <c r="E334" t="s">
        <v>10</v>
      </c>
      <c r="F334" t="s">
        <v>10</v>
      </c>
      <c r="G334" t="s">
        <v>213</v>
      </c>
      <c r="H334" t="s">
        <v>214</v>
      </c>
      <c r="I334" t="s">
        <v>18461</v>
      </c>
      <c r="J334" t="s">
        <v>18516</v>
      </c>
      <c r="K334" t="s">
        <v>18552</v>
      </c>
    </row>
    <row r="335" spans="1:11" x14ac:dyDescent="0.25">
      <c r="A335" t="s">
        <v>147</v>
      </c>
      <c r="B335" t="s">
        <v>148</v>
      </c>
      <c r="C335">
        <v>8.1199999999999992</v>
      </c>
      <c r="D335" s="2">
        <v>378565759.88</v>
      </c>
      <c r="E335" t="s">
        <v>10</v>
      </c>
      <c r="F335">
        <v>2006</v>
      </c>
      <c r="G335" t="s">
        <v>128</v>
      </c>
      <c r="H335" t="s">
        <v>149</v>
      </c>
      <c r="I335" t="s">
        <v>150</v>
      </c>
      <c r="J335" t="s">
        <v>9279</v>
      </c>
      <c r="K335" t="s">
        <v>10</v>
      </c>
    </row>
    <row r="336" spans="1:11" x14ac:dyDescent="0.25">
      <c r="A336" t="s">
        <v>389</v>
      </c>
      <c r="B336" t="s">
        <v>390</v>
      </c>
      <c r="C336">
        <v>4.2699999999999996</v>
      </c>
      <c r="D336" s="2">
        <v>943800205.11000001</v>
      </c>
      <c r="E336" t="s">
        <v>10</v>
      </c>
      <c r="F336">
        <v>2007</v>
      </c>
      <c r="G336" t="s">
        <v>10</v>
      </c>
      <c r="H336" t="s">
        <v>10</v>
      </c>
      <c r="I336" t="s">
        <v>391</v>
      </c>
      <c r="J336" t="s">
        <v>9279</v>
      </c>
      <c r="K336" t="s">
        <v>10</v>
      </c>
    </row>
    <row r="337" spans="1:11" x14ac:dyDescent="0.25">
      <c r="A337" t="s">
        <v>323</v>
      </c>
      <c r="B337" t="s">
        <v>324</v>
      </c>
      <c r="C337">
        <v>3.76</v>
      </c>
      <c r="D337" s="2">
        <v>329528806.39999998</v>
      </c>
      <c r="E337" t="s">
        <v>10</v>
      </c>
      <c r="F337">
        <v>1997</v>
      </c>
      <c r="G337" t="s">
        <v>21</v>
      </c>
      <c r="H337" t="s">
        <v>108</v>
      </c>
      <c r="I337" t="s">
        <v>325</v>
      </c>
      <c r="J337" t="s">
        <v>9279</v>
      </c>
      <c r="K337" t="s">
        <v>18552</v>
      </c>
    </row>
    <row r="338" spans="1:11" x14ac:dyDescent="0.25">
      <c r="A338" t="s">
        <v>584</v>
      </c>
      <c r="B338" t="s">
        <v>585</v>
      </c>
      <c r="C338">
        <v>37.159999999999997</v>
      </c>
      <c r="D338" s="2">
        <v>2878096067.8000002</v>
      </c>
      <c r="E338" t="s">
        <v>10</v>
      </c>
      <c r="F338" t="s">
        <v>10</v>
      </c>
      <c r="G338" t="s">
        <v>11</v>
      </c>
      <c r="H338" t="s">
        <v>414</v>
      </c>
      <c r="I338" t="s">
        <v>586</v>
      </c>
      <c r="J338" t="s">
        <v>9279</v>
      </c>
      <c r="K338" t="s">
        <v>10</v>
      </c>
    </row>
    <row r="339" spans="1:11" x14ac:dyDescent="0.25">
      <c r="A339" t="s">
        <v>587</v>
      </c>
      <c r="B339" t="s">
        <v>588</v>
      </c>
      <c r="C339">
        <v>66.290000000000006</v>
      </c>
      <c r="D339" s="2">
        <v>20491985410.049999</v>
      </c>
      <c r="E339" t="s">
        <v>10</v>
      </c>
      <c r="F339" t="s">
        <v>10</v>
      </c>
      <c r="G339" t="s">
        <v>55</v>
      </c>
      <c r="H339" t="s">
        <v>484</v>
      </c>
      <c r="I339" t="s">
        <v>589</v>
      </c>
      <c r="J339" t="s">
        <v>9279</v>
      </c>
      <c r="K339" t="s">
        <v>18552</v>
      </c>
    </row>
    <row r="340" spans="1:11" x14ac:dyDescent="0.25">
      <c r="A340" t="s">
        <v>7681</v>
      </c>
      <c r="B340" t="s">
        <v>7682</v>
      </c>
      <c r="C340">
        <v>39.71</v>
      </c>
      <c r="D340" s="2">
        <v>1578150571.03</v>
      </c>
      <c r="E340" t="s">
        <v>10</v>
      </c>
      <c r="F340" t="s">
        <v>10</v>
      </c>
      <c r="G340" t="s">
        <v>39</v>
      </c>
      <c r="H340" t="s">
        <v>2946</v>
      </c>
      <c r="I340" t="s">
        <v>7683</v>
      </c>
      <c r="J340" t="s">
        <v>9279</v>
      </c>
      <c r="K340" t="s">
        <v>18552</v>
      </c>
    </row>
    <row r="341" spans="1:11" x14ac:dyDescent="0.25">
      <c r="A341" t="s">
        <v>16774</v>
      </c>
      <c r="B341" t="s">
        <v>16773</v>
      </c>
      <c r="C341">
        <v>7.74</v>
      </c>
      <c r="D341" s="2">
        <v>197382267.90000001</v>
      </c>
      <c r="E341" t="s">
        <v>10</v>
      </c>
      <c r="F341">
        <v>2010</v>
      </c>
      <c r="G341" t="s">
        <v>11</v>
      </c>
      <c r="H341" t="s">
        <v>121</v>
      </c>
      <c r="I341" t="s">
        <v>16772</v>
      </c>
      <c r="J341" t="s">
        <v>17220</v>
      </c>
      <c r="K341" t="s">
        <v>18545</v>
      </c>
    </row>
    <row r="342" spans="1:11" x14ac:dyDescent="0.25">
      <c r="A342" t="s">
        <v>531</v>
      </c>
      <c r="B342" t="s">
        <v>532</v>
      </c>
      <c r="C342">
        <v>19.05</v>
      </c>
      <c r="D342" s="2">
        <v>197315061.30000001</v>
      </c>
      <c r="E342" t="s">
        <v>10</v>
      </c>
      <c r="F342" t="s">
        <v>10</v>
      </c>
      <c r="G342" t="s">
        <v>30</v>
      </c>
      <c r="H342" t="s">
        <v>533</v>
      </c>
      <c r="I342" t="s">
        <v>534</v>
      </c>
      <c r="J342" t="s">
        <v>9279</v>
      </c>
      <c r="K342" t="s">
        <v>18552</v>
      </c>
    </row>
    <row r="343" spans="1:11" x14ac:dyDescent="0.25">
      <c r="A343" t="s">
        <v>590</v>
      </c>
      <c r="B343" t="s">
        <v>591</v>
      </c>
      <c r="C343">
        <v>81.3</v>
      </c>
      <c r="D343" s="2">
        <v>31857927596.400002</v>
      </c>
      <c r="E343" t="s">
        <v>10</v>
      </c>
      <c r="F343" t="s">
        <v>10</v>
      </c>
      <c r="G343" t="s">
        <v>128</v>
      </c>
      <c r="H343" t="s">
        <v>129</v>
      </c>
      <c r="I343" t="s">
        <v>592</v>
      </c>
      <c r="J343" t="s">
        <v>9279</v>
      </c>
      <c r="K343" t="s">
        <v>18552</v>
      </c>
    </row>
    <row r="344" spans="1:11" x14ac:dyDescent="0.25">
      <c r="A344" t="s">
        <v>593</v>
      </c>
      <c r="B344" t="s">
        <v>591</v>
      </c>
      <c r="C344">
        <v>46.164999999999999</v>
      </c>
      <c r="D344" s="2">
        <v>0</v>
      </c>
      <c r="E344" t="s">
        <v>10</v>
      </c>
      <c r="F344" t="s">
        <v>10</v>
      </c>
      <c r="G344" t="s">
        <v>10</v>
      </c>
      <c r="H344" t="s">
        <v>10</v>
      </c>
      <c r="I344" t="s">
        <v>594</v>
      </c>
      <c r="J344" t="s">
        <v>9279</v>
      </c>
      <c r="K344" t="s">
        <v>18552</v>
      </c>
    </row>
    <row r="345" spans="1:11" x14ac:dyDescent="0.25">
      <c r="A345" t="s">
        <v>16771</v>
      </c>
      <c r="B345" t="s">
        <v>16770</v>
      </c>
      <c r="C345">
        <v>11.87</v>
      </c>
      <c r="D345" s="2">
        <v>349467518.80000001</v>
      </c>
      <c r="E345" t="s">
        <v>10</v>
      </c>
      <c r="F345" t="s">
        <v>10</v>
      </c>
      <c r="G345" t="s">
        <v>128</v>
      </c>
      <c r="H345" t="s">
        <v>129</v>
      </c>
      <c r="I345" t="s">
        <v>16769</v>
      </c>
      <c r="J345" t="s">
        <v>17220</v>
      </c>
      <c r="K345" t="s">
        <v>18552</v>
      </c>
    </row>
    <row r="346" spans="1:11" x14ac:dyDescent="0.25">
      <c r="A346" t="s">
        <v>712</v>
      </c>
      <c r="B346" t="s">
        <v>713</v>
      </c>
      <c r="C346">
        <v>48.55</v>
      </c>
      <c r="D346" s="2">
        <v>617181145.45000005</v>
      </c>
      <c r="E346" t="s">
        <v>10</v>
      </c>
      <c r="F346" t="s">
        <v>10</v>
      </c>
      <c r="G346" t="s">
        <v>55</v>
      </c>
      <c r="H346" t="s">
        <v>184</v>
      </c>
      <c r="I346" t="s">
        <v>714</v>
      </c>
      <c r="J346" t="s">
        <v>9279</v>
      </c>
      <c r="K346" t="s">
        <v>10</v>
      </c>
    </row>
    <row r="347" spans="1:11" x14ac:dyDescent="0.25">
      <c r="A347" t="s">
        <v>735</v>
      </c>
      <c r="B347" t="s">
        <v>736</v>
      </c>
      <c r="C347">
        <v>11.29</v>
      </c>
      <c r="D347" s="2">
        <v>116784584.17</v>
      </c>
      <c r="E347" t="s">
        <v>10</v>
      </c>
      <c r="F347">
        <v>1987</v>
      </c>
      <c r="G347" t="s">
        <v>10</v>
      </c>
      <c r="H347" t="s">
        <v>10</v>
      </c>
      <c r="I347" t="s">
        <v>737</v>
      </c>
      <c r="J347" t="s">
        <v>9279</v>
      </c>
      <c r="K347" t="s">
        <v>18552</v>
      </c>
    </row>
    <row r="348" spans="1:11" x14ac:dyDescent="0.25">
      <c r="A348" t="s">
        <v>547</v>
      </c>
      <c r="B348" t="s">
        <v>548</v>
      </c>
      <c r="C348">
        <v>90.03</v>
      </c>
      <c r="D348" s="2">
        <v>45147663346.379997</v>
      </c>
      <c r="E348" t="s">
        <v>10</v>
      </c>
      <c r="F348" t="s">
        <v>10</v>
      </c>
      <c r="G348" t="s">
        <v>128</v>
      </c>
      <c r="H348" t="s">
        <v>129</v>
      </c>
      <c r="I348" t="s">
        <v>549</v>
      </c>
      <c r="J348" t="s">
        <v>9279</v>
      </c>
      <c r="K348" t="s">
        <v>18552</v>
      </c>
    </row>
    <row r="349" spans="1:11" x14ac:dyDescent="0.25">
      <c r="A349" t="s">
        <v>229</v>
      </c>
      <c r="B349" t="s">
        <v>230</v>
      </c>
      <c r="C349">
        <v>94.33</v>
      </c>
      <c r="D349" s="2">
        <v>19651834742.34</v>
      </c>
      <c r="E349" t="s">
        <v>10</v>
      </c>
      <c r="F349" t="s">
        <v>10</v>
      </c>
      <c r="G349" t="s">
        <v>213</v>
      </c>
      <c r="H349" t="s">
        <v>231</v>
      </c>
      <c r="I349" t="s">
        <v>232</v>
      </c>
      <c r="J349" t="s">
        <v>9279</v>
      </c>
      <c r="K349" t="s">
        <v>18552</v>
      </c>
    </row>
    <row r="350" spans="1:11" x14ac:dyDescent="0.25">
      <c r="A350" t="s">
        <v>16768</v>
      </c>
      <c r="B350" t="s">
        <v>16767</v>
      </c>
      <c r="C350">
        <v>38.51</v>
      </c>
      <c r="D350" s="2">
        <v>677973633.32000005</v>
      </c>
      <c r="E350" t="s">
        <v>10</v>
      </c>
      <c r="F350">
        <v>2007</v>
      </c>
      <c r="G350" t="s">
        <v>21</v>
      </c>
      <c r="H350" t="s">
        <v>77</v>
      </c>
      <c r="I350" t="s">
        <v>16766</v>
      </c>
      <c r="J350" t="s">
        <v>17220</v>
      </c>
      <c r="K350" t="s">
        <v>18552</v>
      </c>
    </row>
    <row r="351" spans="1:11" x14ac:dyDescent="0.25">
      <c r="A351" t="s">
        <v>5566</v>
      </c>
      <c r="B351" t="s">
        <v>5567</v>
      </c>
      <c r="C351">
        <v>17.579999999999998</v>
      </c>
      <c r="D351" s="2">
        <v>326954422.19999999</v>
      </c>
      <c r="E351" t="s">
        <v>10</v>
      </c>
      <c r="F351" t="s">
        <v>10</v>
      </c>
      <c r="G351" t="s">
        <v>10</v>
      </c>
      <c r="H351" t="s">
        <v>10</v>
      </c>
      <c r="I351" t="s">
        <v>5568</v>
      </c>
      <c r="J351" t="s">
        <v>9279</v>
      </c>
      <c r="K351" t="s">
        <v>18552</v>
      </c>
    </row>
    <row r="352" spans="1:11" x14ac:dyDescent="0.25">
      <c r="A352" t="s">
        <v>16765</v>
      </c>
      <c r="B352" t="s">
        <v>16764</v>
      </c>
      <c r="C352">
        <v>27.49</v>
      </c>
      <c r="D352" s="2">
        <v>216252091.77000001</v>
      </c>
      <c r="E352" t="s">
        <v>10</v>
      </c>
      <c r="F352" t="s">
        <v>10</v>
      </c>
      <c r="G352" t="s">
        <v>213</v>
      </c>
      <c r="H352" t="s">
        <v>231</v>
      </c>
      <c r="I352" t="s">
        <v>16763</v>
      </c>
      <c r="J352" t="s">
        <v>17220</v>
      </c>
      <c r="K352" t="s">
        <v>18552</v>
      </c>
    </row>
    <row r="353" spans="1:11" x14ac:dyDescent="0.25">
      <c r="A353" t="s">
        <v>535</v>
      </c>
      <c r="B353" t="s">
        <v>536</v>
      </c>
      <c r="C353">
        <v>83.29</v>
      </c>
      <c r="D353" s="2">
        <v>13311533901.059999</v>
      </c>
      <c r="E353" t="s">
        <v>10</v>
      </c>
      <c r="F353">
        <v>1997</v>
      </c>
      <c r="G353" t="s">
        <v>30</v>
      </c>
      <c r="H353" t="s">
        <v>40</v>
      </c>
      <c r="I353" t="s">
        <v>537</v>
      </c>
      <c r="J353" t="s">
        <v>9279</v>
      </c>
      <c r="K353" t="s">
        <v>18552</v>
      </c>
    </row>
    <row r="354" spans="1:11" x14ac:dyDescent="0.25">
      <c r="A354" t="s">
        <v>18480</v>
      </c>
      <c r="B354" t="s">
        <v>18479</v>
      </c>
      <c r="C354">
        <v>0.46500000000000002</v>
      </c>
      <c r="D354" s="2">
        <v>14489933.355</v>
      </c>
      <c r="E354" t="s">
        <v>10</v>
      </c>
      <c r="F354" t="s">
        <v>10</v>
      </c>
      <c r="G354" t="s">
        <v>11</v>
      </c>
      <c r="H354" t="s">
        <v>121</v>
      </c>
      <c r="I354" t="s">
        <v>18478</v>
      </c>
      <c r="J354" t="s">
        <v>18516</v>
      </c>
      <c r="K354" t="s">
        <v>18552</v>
      </c>
    </row>
    <row r="355" spans="1:11" x14ac:dyDescent="0.25">
      <c r="A355" t="s">
        <v>791</v>
      </c>
      <c r="B355" t="s">
        <v>792</v>
      </c>
      <c r="C355">
        <v>38.72</v>
      </c>
      <c r="D355" s="2">
        <v>2978272936.3200002</v>
      </c>
      <c r="E355" t="s">
        <v>10</v>
      </c>
      <c r="F355">
        <v>2000</v>
      </c>
      <c r="G355" t="s">
        <v>68</v>
      </c>
      <c r="H355" t="s">
        <v>69</v>
      </c>
      <c r="I355" t="s">
        <v>793</v>
      </c>
      <c r="J355" t="s">
        <v>9279</v>
      </c>
      <c r="K355" t="s">
        <v>18552</v>
      </c>
    </row>
    <row r="356" spans="1:11" x14ac:dyDescent="0.25">
      <c r="A356" t="s">
        <v>605</v>
      </c>
      <c r="B356" t="s">
        <v>606</v>
      </c>
      <c r="C356">
        <v>27.34</v>
      </c>
      <c r="D356" s="2">
        <v>3616954376.8800001</v>
      </c>
      <c r="E356" t="s">
        <v>10</v>
      </c>
      <c r="F356" t="s">
        <v>10</v>
      </c>
      <c r="G356" t="s">
        <v>55</v>
      </c>
      <c r="H356" t="s">
        <v>184</v>
      </c>
      <c r="I356" t="s">
        <v>607</v>
      </c>
      <c r="J356" t="s">
        <v>9279</v>
      </c>
      <c r="K356" t="s">
        <v>10</v>
      </c>
    </row>
    <row r="357" spans="1:11" x14ac:dyDescent="0.25">
      <c r="A357" t="s">
        <v>16762</v>
      </c>
      <c r="B357" t="s">
        <v>16761</v>
      </c>
      <c r="C357">
        <v>27.85</v>
      </c>
      <c r="D357" s="2">
        <v>793196267.75</v>
      </c>
      <c r="E357" t="s">
        <v>10</v>
      </c>
      <c r="F357">
        <v>1971</v>
      </c>
      <c r="G357" t="s">
        <v>30</v>
      </c>
      <c r="H357" t="s">
        <v>81</v>
      </c>
      <c r="I357" t="s">
        <v>16760</v>
      </c>
      <c r="J357" t="s">
        <v>17220</v>
      </c>
      <c r="K357" t="s">
        <v>18552</v>
      </c>
    </row>
    <row r="358" spans="1:11" x14ac:dyDescent="0.25">
      <c r="A358" t="s">
        <v>16759</v>
      </c>
      <c r="B358" t="s">
        <v>16758</v>
      </c>
      <c r="C358">
        <v>21.35</v>
      </c>
      <c r="D358" s="2">
        <v>2404180800</v>
      </c>
      <c r="E358" t="s">
        <v>10</v>
      </c>
      <c r="F358">
        <v>1994</v>
      </c>
      <c r="G358" t="s">
        <v>21</v>
      </c>
      <c r="H358" t="s">
        <v>77</v>
      </c>
      <c r="I358" t="s">
        <v>16757</v>
      </c>
      <c r="J358" t="s">
        <v>17220</v>
      </c>
      <c r="K358" t="s">
        <v>18552</v>
      </c>
    </row>
    <row r="359" spans="1:11" x14ac:dyDescent="0.25">
      <c r="A359" t="s">
        <v>18448</v>
      </c>
      <c r="B359" t="s">
        <v>18447</v>
      </c>
      <c r="C359">
        <v>2</v>
      </c>
      <c r="D359" s="2">
        <v>215526206</v>
      </c>
      <c r="E359" t="s">
        <v>10</v>
      </c>
      <c r="F359">
        <v>1994</v>
      </c>
      <c r="G359" t="s">
        <v>55</v>
      </c>
      <c r="H359" t="s">
        <v>64</v>
      </c>
      <c r="I359" t="s">
        <v>18446</v>
      </c>
      <c r="J359" t="s">
        <v>18516</v>
      </c>
      <c r="K359" t="s">
        <v>10</v>
      </c>
    </row>
    <row r="360" spans="1:11" x14ac:dyDescent="0.25">
      <c r="A360" t="s">
        <v>16756</v>
      </c>
      <c r="B360" t="s">
        <v>16755</v>
      </c>
      <c r="C360">
        <v>1.69</v>
      </c>
      <c r="D360" s="2">
        <v>16822902.199999999</v>
      </c>
      <c r="E360" t="s">
        <v>10</v>
      </c>
      <c r="F360" t="s">
        <v>10</v>
      </c>
      <c r="G360" t="s">
        <v>16</v>
      </c>
      <c r="H360" t="s">
        <v>279</v>
      </c>
      <c r="I360" t="s">
        <v>16754</v>
      </c>
      <c r="J360" t="s">
        <v>17220</v>
      </c>
      <c r="K360" t="s">
        <v>18552</v>
      </c>
    </row>
    <row r="361" spans="1:11" x14ac:dyDescent="0.25">
      <c r="A361" t="s">
        <v>16753</v>
      </c>
      <c r="B361" t="s">
        <v>16752</v>
      </c>
      <c r="C361">
        <v>3.24</v>
      </c>
      <c r="D361" s="2">
        <v>98957521.799999997</v>
      </c>
      <c r="E361" t="s">
        <v>10</v>
      </c>
      <c r="F361" t="s">
        <v>10</v>
      </c>
      <c r="G361" t="s">
        <v>39</v>
      </c>
      <c r="H361" t="s">
        <v>44</v>
      </c>
      <c r="I361" t="s">
        <v>16751</v>
      </c>
      <c r="J361" t="s">
        <v>17220</v>
      </c>
      <c r="K361" t="s">
        <v>18552</v>
      </c>
    </row>
    <row r="362" spans="1:11" x14ac:dyDescent="0.25">
      <c r="A362" t="s">
        <v>16750</v>
      </c>
      <c r="B362" t="s">
        <v>16749</v>
      </c>
      <c r="C362">
        <v>14.02</v>
      </c>
      <c r="D362" s="2">
        <v>25536925.280000001</v>
      </c>
      <c r="E362">
        <v>1821464</v>
      </c>
      <c r="F362" t="s">
        <v>10</v>
      </c>
      <c r="G362" t="s">
        <v>21</v>
      </c>
      <c r="H362" t="s">
        <v>1487</v>
      </c>
      <c r="I362" t="s">
        <v>16748</v>
      </c>
      <c r="J362" t="s">
        <v>17220</v>
      </c>
      <c r="K362" t="s">
        <v>18549</v>
      </c>
    </row>
    <row r="363" spans="1:11" x14ac:dyDescent="0.25">
      <c r="A363" t="s">
        <v>18457</v>
      </c>
      <c r="B363" t="s">
        <v>18456</v>
      </c>
      <c r="C363">
        <v>1.61</v>
      </c>
      <c r="D363" s="2">
        <v>31455412.030000001</v>
      </c>
      <c r="E363" t="s">
        <v>10</v>
      </c>
      <c r="F363" t="s">
        <v>10</v>
      </c>
      <c r="G363" t="s">
        <v>16</v>
      </c>
      <c r="H363" t="s">
        <v>624</v>
      </c>
      <c r="I363" t="s">
        <v>18455</v>
      </c>
      <c r="J363" t="s">
        <v>18516</v>
      </c>
      <c r="K363" t="s">
        <v>18553</v>
      </c>
    </row>
    <row r="364" spans="1:11" x14ac:dyDescent="0.25">
      <c r="A364" t="s">
        <v>17522</v>
      </c>
      <c r="B364" t="s">
        <v>17521</v>
      </c>
      <c r="C364">
        <v>9.5</v>
      </c>
      <c r="D364" s="2">
        <v>50574247.5</v>
      </c>
      <c r="E364" t="s">
        <v>10</v>
      </c>
      <c r="F364" t="s">
        <v>10</v>
      </c>
      <c r="G364" t="s">
        <v>21</v>
      </c>
      <c r="H364" t="s">
        <v>59</v>
      </c>
      <c r="I364" t="s">
        <v>17520</v>
      </c>
      <c r="J364" t="s">
        <v>18516</v>
      </c>
      <c r="K364" t="s">
        <v>10</v>
      </c>
    </row>
    <row r="365" spans="1:11" x14ac:dyDescent="0.25">
      <c r="A365" t="s">
        <v>511</v>
      </c>
      <c r="B365" t="s">
        <v>512</v>
      </c>
      <c r="C365">
        <v>47.25</v>
      </c>
      <c r="D365" s="2">
        <v>4385795368.5</v>
      </c>
      <c r="E365" t="s">
        <v>10</v>
      </c>
      <c r="F365">
        <v>1995</v>
      </c>
      <c r="G365" t="s">
        <v>21</v>
      </c>
      <c r="H365" t="s">
        <v>89</v>
      </c>
      <c r="I365" t="s">
        <v>513</v>
      </c>
      <c r="J365" t="s">
        <v>9279</v>
      </c>
      <c r="K365" t="s">
        <v>18552</v>
      </c>
    </row>
    <row r="366" spans="1:11" x14ac:dyDescent="0.25">
      <c r="A366" t="s">
        <v>16747</v>
      </c>
      <c r="B366" t="s">
        <v>16746</v>
      </c>
      <c r="C366">
        <v>4</v>
      </c>
      <c r="D366" s="2">
        <v>55315476</v>
      </c>
      <c r="E366" t="s">
        <v>10</v>
      </c>
      <c r="F366" t="s">
        <v>10</v>
      </c>
      <c r="G366" t="s">
        <v>213</v>
      </c>
      <c r="H366" t="s">
        <v>271</v>
      </c>
      <c r="I366" t="s">
        <v>16745</v>
      </c>
      <c r="J366" t="s">
        <v>17220</v>
      </c>
      <c r="K366" t="s">
        <v>18536</v>
      </c>
    </row>
    <row r="367" spans="1:11" x14ac:dyDescent="0.25">
      <c r="A367" t="s">
        <v>18491</v>
      </c>
      <c r="B367" t="s">
        <v>18490</v>
      </c>
      <c r="C367">
        <v>5.96</v>
      </c>
      <c r="D367" s="2">
        <v>140157803.59999999</v>
      </c>
      <c r="E367" t="s">
        <v>10</v>
      </c>
      <c r="F367" t="s">
        <v>10</v>
      </c>
      <c r="G367" t="s">
        <v>63</v>
      </c>
      <c r="H367" t="s">
        <v>64</v>
      </c>
      <c r="I367" t="s">
        <v>18489</v>
      </c>
      <c r="J367" t="s">
        <v>18516</v>
      </c>
      <c r="K367" t="s">
        <v>10</v>
      </c>
    </row>
    <row r="368" spans="1:11" x14ac:dyDescent="0.25">
      <c r="A368" t="s">
        <v>18436</v>
      </c>
      <c r="B368" t="s">
        <v>18435</v>
      </c>
      <c r="C368">
        <v>3.39</v>
      </c>
      <c r="D368" s="2">
        <v>12094770.810000001</v>
      </c>
      <c r="E368" t="s">
        <v>10</v>
      </c>
      <c r="F368" t="s">
        <v>10</v>
      </c>
      <c r="G368" t="s">
        <v>21</v>
      </c>
      <c r="H368" t="s">
        <v>59</v>
      </c>
      <c r="I368" t="s">
        <v>18434</v>
      </c>
      <c r="J368" t="s">
        <v>18516</v>
      </c>
      <c r="K368" t="s">
        <v>18552</v>
      </c>
    </row>
    <row r="369" spans="1:11" x14ac:dyDescent="0.25">
      <c r="A369" t="s">
        <v>16744</v>
      </c>
      <c r="B369" t="s">
        <v>16739</v>
      </c>
      <c r="C369">
        <v>9.7799999999999994</v>
      </c>
      <c r="D369" s="2">
        <v>64428195</v>
      </c>
      <c r="E369" t="s">
        <v>10</v>
      </c>
      <c r="F369" t="s">
        <v>10</v>
      </c>
      <c r="G369" t="s">
        <v>55</v>
      </c>
      <c r="H369" t="s">
        <v>64</v>
      </c>
      <c r="I369" t="s">
        <v>16743</v>
      </c>
      <c r="J369" t="s">
        <v>17220</v>
      </c>
      <c r="K369" t="s">
        <v>18524</v>
      </c>
    </row>
    <row r="370" spans="1:11" x14ac:dyDescent="0.25">
      <c r="A370" t="s">
        <v>16742</v>
      </c>
      <c r="B370" t="s">
        <v>16739</v>
      </c>
      <c r="C370">
        <v>10.1</v>
      </c>
      <c r="D370" s="2">
        <v>66536275</v>
      </c>
      <c r="E370" t="s">
        <v>10</v>
      </c>
      <c r="F370" t="s">
        <v>10</v>
      </c>
      <c r="G370" t="s">
        <v>55</v>
      </c>
      <c r="H370" t="s">
        <v>64</v>
      </c>
      <c r="I370" t="s">
        <v>16741</v>
      </c>
      <c r="J370" t="s">
        <v>17220</v>
      </c>
      <c r="K370" t="s">
        <v>18524</v>
      </c>
    </row>
    <row r="371" spans="1:11" x14ac:dyDescent="0.25">
      <c r="A371" t="s">
        <v>16740</v>
      </c>
      <c r="B371" t="s">
        <v>16739</v>
      </c>
      <c r="C371">
        <v>0.24</v>
      </c>
      <c r="D371" s="2">
        <v>0</v>
      </c>
      <c r="E371" t="s">
        <v>10</v>
      </c>
      <c r="F371" t="s">
        <v>10</v>
      </c>
      <c r="G371" t="s">
        <v>55</v>
      </c>
      <c r="H371" t="s">
        <v>64</v>
      </c>
      <c r="I371" t="s">
        <v>16738</v>
      </c>
      <c r="J371" t="s">
        <v>17220</v>
      </c>
      <c r="K371" t="s">
        <v>18524</v>
      </c>
    </row>
    <row r="372" spans="1:11" x14ac:dyDescent="0.25">
      <c r="A372" t="s">
        <v>16737</v>
      </c>
      <c r="B372" t="s">
        <v>16736</v>
      </c>
      <c r="C372">
        <v>5.26</v>
      </c>
      <c r="D372" s="2">
        <v>389849486.72000003</v>
      </c>
      <c r="E372" t="s">
        <v>10</v>
      </c>
      <c r="F372">
        <v>2007</v>
      </c>
      <c r="G372" t="s">
        <v>16</v>
      </c>
      <c r="H372" t="s">
        <v>17</v>
      </c>
      <c r="I372" t="s">
        <v>16735</v>
      </c>
      <c r="J372" t="s">
        <v>17220</v>
      </c>
      <c r="K372" t="s">
        <v>18552</v>
      </c>
    </row>
    <row r="373" spans="1:11" x14ac:dyDescent="0.25">
      <c r="A373" t="s">
        <v>636</v>
      </c>
      <c r="B373" t="s">
        <v>637</v>
      </c>
      <c r="C373">
        <v>46.91</v>
      </c>
      <c r="D373" s="2">
        <v>1259784515.4100001</v>
      </c>
      <c r="E373" t="s">
        <v>10</v>
      </c>
      <c r="F373" t="s">
        <v>10</v>
      </c>
      <c r="G373" t="s">
        <v>21</v>
      </c>
      <c r="H373" t="s">
        <v>35</v>
      </c>
      <c r="I373" t="s">
        <v>638</v>
      </c>
      <c r="J373" t="s">
        <v>9279</v>
      </c>
      <c r="K373" t="s">
        <v>18552</v>
      </c>
    </row>
    <row r="374" spans="1:11" x14ac:dyDescent="0.25">
      <c r="A374" t="s">
        <v>646</v>
      </c>
      <c r="B374" t="s">
        <v>647</v>
      </c>
      <c r="C374">
        <v>3.54</v>
      </c>
      <c r="D374" s="2">
        <v>163723637.09999999</v>
      </c>
      <c r="E374" t="s">
        <v>10</v>
      </c>
      <c r="F374">
        <v>2004</v>
      </c>
      <c r="G374" t="s">
        <v>21</v>
      </c>
      <c r="H374" t="s">
        <v>648</v>
      </c>
      <c r="I374" t="s">
        <v>649</v>
      </c>
      <c r="J374" t="s">
        <v>9279</v>
      </c>
      <c r="K374" t="s">
        <v>18552</v>
      </c>
    </row>
    <row r="375" spans="1:11" x14ac:dyDescent="0.25">
      <c r="A375" t="s">
        <v>16734</v>
      </c>
      <c r="B375" t="s">
        <v>669</v>
      </c>
      <c r="C375">
        <v>18.059999999999999</v>
      </c>
      <c r="D375" s="2">
        <v>4840859415.4200001</v>
      </c>
      <c r="E375" t="s">
        <v>10</v>
      </c>
      <c r="F375">
        <v>1999</v>
      </c>
      <c r="G375" t="s">
        <v>10</v>
      </c>
      <c r="H375" t="s">
        <v>10</v>
      </c>
      <c r="I375" t="s">
        <v>16733</v>
      </c>
      <c r="J375" t="s">
        <v>17220</v>
      </c>
      <c r="K375" t="s">
        <v>18552</v>
      </c>
    </row>
    <row r="376" spans="1:11" x14ac:dyDescent="0.25">
      <c r="A376" t="s">
        <v>16732</v>
      </c>
      <c r="B376" t="s">
        <v>16731</v>
      </c>
      <c r="C376">
        <v>2</v>
      </c>
      <c r="D376" s="2">
        <v>11111854</v>
      </c>
      <c r="E376" t="s">
        <v>10</v>
      </c>
      <c r="F376" t="s">
        <v>10</v>
      </c>
      <c r="G376" t="s">
        <v>21</v>
      </c>
      <c r="H376" t="s">
        <v>3143</v>
      </c>
      <c r="I376" t="s">
        <v>16730</v>
      </c>
      <c r="J376" t="s">
        <v>17220</v>
      </c>
      <c r="K376" t="s">
        <v>18552</v>
      </c>
    </row>
    <row r="377" spans="1:11" x14ac:dyDescent="0.25">
      <c r="A377" t="s">
        <v>664</v>
      </c>
      <c r="B377" t="s">
        <v>665</v>
      </c>
      <c r="C377">
        <v>15.31</v>
      </c>
      <c r="D377" s="2">
        <v>3207895297.7199998</v>
      </c>
      <c r="E377" t="s">
        <v>10</v>
      </c>
      <c r="F377" t="s">
        <v>10</v>
      </c>
      <c r="G377" t="s">
        <v>21</v>
      </c>
      <c r="H377" t="s">
        <v>666</v>
      </c>
      <c r="I377" t="s">
        <v>667</v>
      </c>
      <c r="J377" t="s">
        <v>9279</v>
      </c>
      <c r="K377" t="s">
        <v>10</v>
      </c>
    </row>
    <row r="378" spans="1:11" x14ac:dyDescent="0.25">
      <c r="A378" t="s">
        <v>16729</v>
      </c>
      <c r="B378" t="s">
        <v>16728</v>
      </c>
      <c r="C378">
        <v>17.809999999999999</v>
      </c>
      <c r="D378" s="2">
        <v>2753598382.9899998</v>
      </c>
      <c r="E378" t="s">
        <v>10</v>
      </c>
      <c r="F378" t="s">
        <v>10</v>
      </c>
      <c r="G378" t="s">
        <v>21</v>
      </c>
      <c r="H378" t="s">
        <v>59</v>
      </c>
      <c r="I378" t="s">
        <v>16727</v>
      </c>
      <c r="J378" t="s">
        <v>17220</v>
      </c>
      <c r="K378" t="s">
        <v>18552</v>
      </c>
    </row>
    <row r="379" spans="1:11" x14ac:dyDescent="0.25">
      <c r="A379" t="s">
        <v>16726</v>
      </c>
      <c r="B379" t="s">
        <v>16725</v>
      </c>
      <c r="C379">
        <v>5.0119999999999996</v>
      </c>
      <c r="D379" s="2">
        <v>28431161.416000001</v>
      </c>
      <c r="E379" t="s">
        <v>10</v>
      </c>
      <c r="F379" t="s">
        <v>10</v>
      </c>
      <c r="G379" t="s">
        <v>21</v>
      </c>
      <c r="H379" t="s">
        <v>271</v>
      </c>
      <c r="I379" t="s">
        <v>16724</v>
      </c>
      <c r="J379" t="s">
        <v>17220</v>
      </c>
      <c r="K379" t="s">
        <v>18552</v>
      </c>
    </row>
    <row r="380" spans="1:11" x14ac:dyDescent="0.25">
      <c r="A380" t="s">
        <v>680</v>
      </c>
      <c r="B380" t="s">
        <v>681</v>
      </c>
      <c r="C380">
        <v>19.87</v>
      </c>
      <c r="D380" s="2">
        <v>0</v>
      </c>
      <c r="E380" t="s">
        <v>10</v>
      </c>
      <c r="F380" t="s">
        <v>10</v>
      </c>
      <c r="G380" t="s">
        <v>10</v>
      </c>
      <c r="H380" t="s">
        <v>10</v>
      </c>
      <c r="I380" t="s">
        <v>682</v>
      </c>
      <c r="J380" t="s">
        <v>9279</v>
      </c>
      <c r="K380" t="s">
        <v>10</v>
      </c>
    </row>
    <row r="381" spans="1:11" x14ac:dyDescent="0.25">
      <c r="A381" t="s">
        <v>16723</v>
      </c>
      <c r="B381" t="s">
        <v>16722</v>
      </c>
      <c r="C381">
        <v>100.8</v>
      </c>
      <c r="D381" s="2">
        <v>309556800</v>
      </c>
      <c r="E381" t="s">
        <v>10</v>
      </c>
      <c r="F381" t="s">
        <v>10</v>
      </c>
      <c r="G381" t="s">
        <v>21</v>
      </c>
      <c r="H381" t="s">
        <v>2207</v>
      </c>
      <c r="I381" t="s">
        <v>16721</v>
      </c>
      <c r="J381" t="s">
        <v>17220</v>
      </c>
      <c r="K381" t="s">
        <v>18552</v>
      </c>
    </row>
    <row r="382" spans="1:11" x14ac:dyDescent="0.25">
      <c r="A382" t="s">
        <v>290</v>
      </c>
      <c r="B382" t="s">
        <v>291</v>
      </c>
      <c r="C382">
        <v>77.31</v>
      </c>
      <c r="D382" s="2">
        <v>4935269703.2399998</v>
      </c>
      <c r="E382" t="s">
        <v>10</v>
      </c>
      <c r="F382">
        <v>1997</v>
      </c>
      <c r="G382" t="s">
        <v>21</v>
      </c>
      <c r="H382" t="s">
        <v>59</v>
      </c>
      <c r="I382" t="s">
        <v>292</v>
      </c>
      <c r="J382" t="s">
        <v>9279</v>
      </c>
      <c r="K382" t="s">
        <v>18552</v>
      </c>
    </row>
    <row r="383" spans="1:11" x14ac:dyDescent="0.25">
      <c r="A383" t="s">
        <v>293</v>
      </c>
      <c r="B383" t="s">
        <v>291</v>
      </c>
      <c r="C383">
        <v>26.870100000000001</v>
      </c>
      <c r="D383" s="2">
        <v>0</v>
      </c>
      <c r="E383" t="s">
        <v>10</v>
      </c>
      <c r="F383" t="s">
        <v>10</v>
      </c>
      <c r="G383" t="s">
        <v>10</v>
      </c>
      <c r="H383" t="s">
        <v>10</v>
      </c>
      <c r="I383" t="s">
        <v>294</v>
      </c>
      <c r="J383" t="s">
        <v>9279</v>
      </c>
      <c r="K383" t="s">
        <v>18552</v>
      </c>
    </row>
    <row r="384" spans="1:11" x14ac:dyDescent="0.25">
      <c r="A384" t="s">
        <v>16720</v>
      </c>
      <c r="B384" t="s">
        <v>16719</v>
      </c>
      <c r="C384">
        <v>26.5</v>
      </c>
      <c r="D384" s="2">
        <v>1029292489</v>
      </c>
      <c r="E384" t="s">
        <v>10</v>
      </c>
      <c r="F384">
        <v>2007</v>
      </c>
      <c r="G384" t="s">
        <v>128</v>
      </c>
      <c r="H384" t="s">
        <v>129</v>
      </c>
      <c r="I384" t="s">
        <v>16718</v>
      </c>
      <c r="J384" t="s">
        <v>17220</v>
      </c>
      <c r="K384" t="s">
        <v>18552</v>
      </c>
    </row>
    <row r="385" spans="1:11" x14ac:dyDescent="0.25">
      <c r="A385" t="s">
        <v>236</v>
      </c>
      <c r="B385" t="s">
        <v>237</v>
      </c>
      <c r="C385">
        <v>101.87</v>
      </c>
      <c r="D385" s="2">
        <v>7733691479.9399996</v>
      </c>
      <c r="E385" t="s">
        <v>10</v>
      </c>
      <c r="F385">
        <v>1971</v>
      </c>
      <c r="G385" t="s">
        <v>30</v>
      </c>
      <c r="H385" t="s">
        <v>96</v>
      </c>
      <c r="I385" t="s">
        <v>238</v>
      </c>
      <c r="J385" t="s">
        <v>9279</v>
      </c>
      <c r="K385" t="s">
        <v>18552</v>
      </c>
    </row>
    <row r="386" spans="1:11" x14ac:dyDescent="0.25">
      <c r="A386" t="s">
        <v>655</v>
      </c>
      <c r="B386" t="s">
        <v>656</v>
      </c>
      <c r="C386">
        <v>28.15</v>
      </c>
      <c r="D386" s="2">
        <v>0</v>
      </c>
      <c r="E386" t="s">
        <v>10</v>
      </c>
      <c r="F386" t="s">
        <v>10</v>
      </c>
      <c r="G386" t="s">
        <v>10</v>
      </c>
      <c r="H386" t="s">
        <v>10</v>
      </c>
      <c r="I386" t="s">
        <v>657</v>
      </c>
      <c r="J386" t="s">
        <v>9279</v>
      </c>
      <c r="K386" t="s">
        <v>18545</v>
      </c>
    </row>
    <row r="387" spans="1:11" x14ac:dyDescent="0.25">
      <c r="A387" t="s">
        <v>600</v>
      </c>
      <c r="B387" t="s">
        <v>601</v>
      </c>
      <c r="C387">
        <v>18.13</v>
      </c>
      <c r="D387" s="2">
        <v>668641833.29999995</v>
      </c>
      <c r="E387" t="s">
        <v>10</v>
      </c>
      <c r="F387">
        <v>1996</v>
      </c>
      <c r="G387" t="s">
        <v>21</v>
      </c>
      <c r="H387" t="s">
        <v>59</v>
      </c>
      <c r="I387" t="s">
        <v>602</v>
      </c>
      <c r="J387" t="s">
        <v>9279</v>
      </c>
      <c r="K387" t="s">
        <v>10</v>
      </c>
    </row>
    <row r="388" spans="1:11" x14ac:dyDescent="0.25">
      <c r="A388" t="s">
        <v>603</v>
      </c>
      <c r="B388" t="s">
        <v>601</v>
      </c>
      <c r="C388">
        <v>26.63</v>
      </c>
      <c r="D388" s="2">
        <v>0</v>
      </c>
      <c r="E388" t="s">
        <v>10</v>
      </c>
      <c r="F388" t="s">
        <v>10</v>
      </c>
      <c r="G388" t="s">
        <v>10</v>
      </c>
      <c r="H388" t="s">
        <v>10</v>
      </c>
      <c r="I388" t="s">
        <v>604</v>
      </c>
      <c r="J388" t="s">
        <v>9279</v>
      </c>
      <c r="K388" t="s">
        <v>10</v>
      </c>
    </row>
    <row r="389" spans="1:11" x14ac:dyDescent="0.25">
      <c r="A389" t="s">
        <v>16717</v>
      </c>
      <c r="B389" t="s">
        <v>16716</v>
      </c>
      <c r="C389">
        <v>16.670000000000002</v>
      </c>
      <c r="D389" s="2">
        <v>3078791401.8200002</v>
      </c>
      <c r="E389" t="s">
        <v>10</v>
      </c>
      <c r="F389">
        <v>1994</v>
      </c>
      <c r="G389" t="s">
        <v>16</v>
      </c>
      <c r="H389" t="s">
        <v>9782</v>
      </c>
      <c r="I389" t="s">
        <v>16715</v>
      </c>
      <c r="J389" t="s">
        <v>17220</v>
      </c>
      <c r="K389" t="s">
        <v>18552</v>
      </c>
    </row>
    <row r="390" spans="1:11" x14ac:dyDescent="0.25">
      <c r="A390" t="s">
        <v>16714</v>
      </c>
      <c r="B390" t="s">
        <v>16713</v>
      </c>
      <c r="C390">
        <v>34.64</v>
      </c>
      <c r="D390" s="2">
        <v>739643568.08000004</v>
      </c>
      <c r="E390" t="s">
        <v>10</v>
      </c>
      <c r="F390">
        <v>2006</v>
      </c>
      <c r="G390" t="s">
        <v>30</v>
      </c>
      <c r="H390" t="s">
        <v>1638</v>
      </c>
      <c r="I390" t="s">
        <v>16712</v>
      </c>
      <c r="J390" t="s">
        <v>17220</v>
      </c>
      <c r="K390" t="s">
        <v>18552</v>
      </c>
    </row>
    <row r="391" spans="1:11" x14ac:dyDescent="0.25">
      <c r="A391" t="s">
        <v>7531</v>
      </c>
      <c r="B391" t="s">
        <v>7532</v>
      </c>
      <c r="C391">
        <v>4.5</v>
      </c>
      <c r="D391" s="2">
        <v>255392572.5</v>
      </c>
      <c r="E391" t="s">
        <v>10</v>
      </c>
      <c r="F391">
        <v>1989</v>
      </c>
      <c r="G391" t="s">
        <v>10</v>
      </c>
      <c r="H391" t="s">
        <v>10</v>
      </c>
      <c r="I391" t="s">
        <v>7533</v>
      </c>
      <c r="J391" t="s">
        <v>9279</v>
      </c>
      <c r="K391" t="s">
        <v>18552</v>
      </c>
    </row>
    <row r="392" spans="1:11" x14ac:dyDescent="0.25">
      <c r="A392" t="s">
        <v>16711</v>
      </c>
      <c r="B392" t="s">
        <v>16710</v>
      </c>
      <c r="C392">
        <v>21.35</v>
      </c>
      <c r="D392" s="2">
        <v>69277440.75</v>
      </c>
      <c r="E392" t="s">
        <v>10</v>
      </c>
      <c r="F392" t="s">
        <v>10</v>
      </c>
      <c r="G392" t="s">
        <v>21</v>
      </c>
      <c r="H392" t="s">
        <v>666</v>
      </c>
      <c r="I392" t="s">
        <v>16709</v>
      </c>
      <c r="J392" t="s">
        <v>17220</v>
      </c>
      <c r="K392" t="s">
        <v>18552</v>
      </c>
    </row>
    <row r="393" spans="1:11" x14ac:dyDescent="0.25">
      <c r="A393" t="s">
        <v>476</v>
      </c>
      <c r="B393" t="s">
        <v>477</v>
      </c>
      <c r="C393">
        <v>4.2300000000000004</v>
      </c>
      <c r="D393" s="2">
        <v>48752395.469999999</v>
      </c>
      <c r="E393" t="s">
        <v>10</v>
      </c>
      <c r="F393" t="s">
        <v>10</v>
      </c>
      <c r="G393" t="s">
        <v>55</v>
      </c>
      <c r="H393" t="s">
        <v>285</v>
      </c>
      <c r="I393" t="s">
        <v>478</v>
      </c>
      <c r="J393" t="s">
        <v>9279</v>
      </c>
      <c r="K393" t="s">
        <v>18552</v>
      </c>
    </row>
    <row r="394" spans="1:11" x14ac:dyDescent="0.25">
      <c r="A394" t="s">
        <v>16708</v>
      </c>
      <c r="B394" t="s">
        <v>16707</v>
      </c>
      <c r="C394">
        <v>74.53</v>
      </c>
      <c r="D394" s="2">
        <v>2754856414.6199999</v>
      </c>
      <c r="E394" t="s">
        <v>10</v>
      </c>
      <c r="F394">
        <v>1999</v>
      </c>
      <c r="G394" t="s">
        <v>128</v>
      </c>
      <c r="H394" t="s">
        <v>381</v>
      </c>
      <c r="I394" t="s">
        <v>16706</v>
      </c>
      <c r="J394" t="s">
        <v>17220</v>
      </c>
      <c r="K394" t="s">
        <v>18552</v>
      </c>
    </row>
    <row r="395" spans="1:11" x14ac:dyDescent="0.25">
      <c r="A395" t="s">
        <v>16705</v>
      </c>
      <c r="B395" t="s">
        <v>16704</v>
      </c>
      <c r="C395">
        <v>49.78</v>
      </c>
      <c r="D395" s="2">
        <v>5521790447.7200003</v>
      </c>
      <c r="E395">
        <v>110923874</v>
      </c>
      <c r="F395" t="s">
        <v>10</v>
      </c>
      <c r="G395" t="s">
        <v>11</v>
      </c>
      <c r="H395" t="s">
        <v>121</v>
      </c>
      <c r="I395" t="s">
        <v>16703</v>
      </c>
      <c r="J395" t="s">
        <v>17220</v>
      </c>
      <c r="K395" t="s">
        <v>18524</v>
      </c>
    </row>
    <row r="396" spans="1:11" x14ac:dyDescent="0.25">
      <c r="A396" t="s">
        <v>671</v>
      </c>
      <c r="B396" t="s">
        <v>669</v>
      </c>
      <c r="C396">
        <v>26.95</v>
      </c>
      <c r="D396" s="2">
        <v>0</v>
      </c>
      <c r="E396" t="s">
        <v>10</v>
      </c>
      <c r="F396">
        <v>1993</v>
      </c>
      <c r="G396" t="s">
        <v>10</v>
      </c>
      <c r="H396" t="s">
        <v>10</v>
      </c>
      <c r="I396" t="s">
        <v>672</v>
      </c>
      <c r="J396" t="s">
        <v>9279</v>
      </c>
      <c r="K396" t="s">
        <v>18552</v>
      </c>
    </row>
    <row r="397" spans="1:11" x14ac:dyDescent="0.25">
      <c r="A397" t="s">
        <v>16702</v>
      </c>
      <c r="B397" t="s">
        <v>16701</v>
      </c>
      <c r="C397">
        <v>7.98</v>
      </c>
      <c r="D397" s="2">
        <v>1737861042.54</v>
      </c>
      <c r="E397" t="s">
        <v>10</v>
      </c>
      <c r="F397">
        <v>2000</v>
      </c>
      <c r="G397" t="s">
        <v>39</v>
      </c>
      <c r="H397" t="s">
        <v>44</v>
      </c>
      <c r="I397" t="s">
        <v>16700</v>
      </c>
      <c r="J397" t="s">
        <v>17220</v>
      </c>
      <c r="K397" t="s">
        <v>18552</v>
      </c>
    </row>
    <row r="398" spans="1:11" x14ac:dyDescent="0.25">
      <c r="A398" t="s">
        <v>173</v>
      </c>
      <c r="B398" t="s">
        <v>174</v>
      </c>
      <c r="C398">
        <v>16.190000000000001</v>
      </c>
      <c r="D398" s="2">
        <v>1270396369.54</v>
      </c>
      <c r="E398" t="s">
        <v>10</v>
      </c>
      <c r="F398">
        <v>2002</v>
      </c>
      <c r="G398" t="s">
        <v>21</v>
      </c>
      <c r="H398" t="s">
        <v>51</v>
      </c>
      <c r="I398" t="s">
        <v>175</v>
      </c>
      <c r="J398" t="s">
        <v>9279</v>
      </c>
      <c r="K398" t="s">
        <v>18552</v>
      </c>
    </row>
    <row r="399" spans="1:11" x14ac:dyDescent="0.25">
      <c r="A399" t="s">
        <v>16699</v>
      </c>
      <c r="B399" t="s">
        <v>16698</v>
      </c>
      <c r="C399">
        <v>24.84</v>
      </c>
      <c r="D399" s="2">
        <v>300747741.48000002</v>
      </c>
      <c r="E399" t="s">
        <v>10</v>
      </c>
      <c r="F399" t="s">
        <v>10</v>
      </c>
      <c r="G399" t="s">
        <v>55</v>
      </c>
      <c r="H399" t="s">
        <v>908</v>
      </c>
      <c r="I399" t="s">
        <v>16697</v>
      </c>
      <c r="J399" t="s">
        <v>17220</v>
      </c>
      <c r="K399" t="s">
        <v>18552</v>
      </c>
    </row>
    <row r="400" spans="1:11" x14ac:dyDescent="0.25">
      <c r="A400" t="s">
        <v>794</v>
      </c>
      <c r="B400" t="s">
        <v>795</v>
      </c>
      <c r="C400">
        <v>24.13</v>
      </c>
      <c r="D400" s="2">
        <v>1061152607.1799999</v>
      </c>
      <c r="E400" t="s">
        <v>10</v>
      </c>
      <c r="F400">
        <v>2005</v>
      </c>
      <c r="G400" t="s">
        <v>128</v>
      </c>
      <c r="H400" t="s">
        <v>129</v>
      </c>
      <c r="I400" t="s">
        <v>796</v>
      </c>
      <c r="J400" t="s">
        <v>9279</v>
      </c>
      <c r="K400" t="s">
        <v>10</v>
      </c>
    </row>
    <row r="401" spans="1:11" x14ac:dyDescent="0.25">
      <c r="A401" t="s">
        <v>479</v>
      </c>
      <c r="B401" t="s">
        <v>480</v>
      </c>
      <c r="C401">
        <v>20.79</v>
      </c>
      <c r="D401" s="2">
        <v>0</v>
      </c>
      <c r="E401" t="s">
        <v>10</v>
      </c>
      <c r="F401" t="s">
        <v>10</v>
      </c>
      <c r="G401" t="s">
        <v>10</v>
      </c>
      <c r="H401" t="s">
        <v>10</v>
      </c>
      <c r="I401" t="s">
        <v>481</v>
      </c>
      <c r="J401" t="s">
        <v>9279</v>
      </c>
      <c r="K401" t="s">
        <v>10</v>
      </c>
    </row>
    <row r="402" spans="1:11" x14ac:dyDescent="0.25">
      <c r="A402" t="s">
        <v>16696</v>
      </c>
      <c r="B402" t="s">
        <v>16695</v>
      </c>
      <c r="C402">
        <v>2.8</v>
      </c>
      <c r="D402" s="2">
        <v>175347289.59999999</v>
      </c>
      <c r="E402" t="s">
        <v>10</v>
      </c>
      <c r="F402">
        <v>1996</v>
      </c>
      <c r="G402" t="s">
        <v>39</v>
      </c>
      <c r="H402" t="s">
        <v>44</v>
      </c>
      <c r="I402" t="s">
        <v>16694</v>
      </c>
      <c r="J402" t="s">
        <v>17220</v>
      </c>
      <c r="K402" t="s">
        <v>18552</v>
      </c>
    </row>
    <row r="403" spans="1:11" x14ac:dyDescent="0.25">
      <c r="A403" t="s">
        <v>692</v>
      </c>
      <c r="B403" t="s">
        <v>693</v>
      </c>
      <c r="C403">
        <v>6.02</v>
      </c>
      <c r="D403" s="2">
        <v>2252201539.1399999</v>
      </c>
      <c r="E403" t="s">
        <v>10</v>
      </c>
      <c r="F403" t="s">
        <v>10</v>
      </c>
      <c r="G403" t="s">
        <v>21</v>
      </c>
      <c r="H403" t="s">
        <v>59</v>
      </c>
      <c r="I403" t="s">
        <v>694</v>
      </c>
      <c r="J403" t="s">
        <v>9279</v>
      </c>
      <c r="K403" t="s">
        <v>18552</v>
      </c>
    </row>
    <row r="404" spans="1:11" x14ac:dyDescent="0.25">
      <c r="A404" t="s">
        <v>18427</v>
      </c>
      <c r="B404" t="s">
        <v>693</v>
      </c>
      <c r="C404">
        <v>0.02</v>
      </c>
      <c r="D404" s="2">
        <v>0</v>
      </c>
      <c r="E404" t="s">
        <v>10</v>
      </c>
      <c r="F404" t="s">
        <v>10</v>
      </c>
      <c r="G404" t="s">
        <v>10</v>
      </c>
      <c r="H404" t="s">
        <v>10</v>
      </c>
      <c r="I404" t="s">
        <v>18426</v>
      </c>
      <c r="J404" t="s">
        <v>18516</v>
      </c>
      <c r="K404" t="s">
        <v>10</v>
      </c>
    </row>
    <row r="405" spans="1:11" x14ac:dyDescent="0.25">
      <c r="A405" t="s">
        <v>695</v>
      </c>
      <c r="B405" t="s">
        <v>693</v>
      </c>
      <c r="C405">
        <v>25.93</v>
      </c>
      <c r="D405" s="2">
        <v>0</v>
      </c>
      <c r="E405" t="s">
        <v>10</v>
      </c>
      <c r="F405" t="s">
        <v>10</v>
      </c>
      <c r="G405" t="s">
        <v>10</v>
      </c>
      <c r="H405" t="s">
        <v>10</v>
      </c>
      <c r="I405" t="s">
        <v>696</v>
      </c>
      <c r="J405" t="s">
        <v>9279</v>
      </c>
      <c r="K405" t="s">
        <v>18552</v>
      </c>
    </row>
    <row r="406" spans="1:11" x14ac:dyDescent="0.25">
      <c r="A406" t="s">
        <v>697</v>
      </c>
      <c r="B406" t="s">
        <v>693</v>
      </c>
      <c r="C406">
        <v>25.17</v>
      </c>
      <c r="D406" s="2">
        <v>0</v>
      </c>
      <c r="E406" t="s">
        <v>10</v>
      </c>
      <c r="F406" t="s">
        <v>10</v>
      </c>
      <c r="G406" t="s">
        <v>10</v>
      </c>
      <c r="H406" t="s">
        <v>10</v>
      </c>
      <c r="I406" t="s">
        <v>698</v>
      </c>
      <c r="J406" t="s">
        <v>9279</v>
      </c>
      <c r="K406" t="s">
        <v>18552</v>
      </c>
    </row>
    <row r="407" spans="1:11" x14ac:dyDescent="0.25">
      <c r="A407" t="s">
        <v>16693</v>
      </c>
      <c r="B407" t="s">
        <v>16692</v>
      </c>
      <c r="C407">
        <v>16.75</v>
      </c>
      <c r="D407" s="2">
        <v>2308009584.75</v>
      </c>
      <c r="E407" t="s">
        <v>10</v>
      </c>
      <c r="F407">
        <v>1993</v>
      </c>
      <c r="G407" t="s">
        <v>11</v>
      </c>
      <c r="H407" t="s">
        <v>2623</v>
      </c>
      <c r="I407" t="s">
        <v>16691</v>
      </c>
      <c r="J407" t="s">
        <v>17220</v>
      </c>
      <c r="K407" t="s">
        <v>18552</v>
      </c>
    </row>
    <row r="408" spans="1:11" x14ac:dyDescent="0.25">
      <c r="A408" t="s">
        <v>16690</v>
      </c>
      <c r="B408" t="s">
        <v>16689</v>
      </c>
      <c r="C408">
        <v>5.89</v>
      </c>
      <c r="D408" s="2">
        <v>687810857.92999995</v>
      </c>
      <c r="E408" t="s">
        <v>10</v>
      </c>
      <c r="F408">
        <v>2000</v>
      </c>
      <c r="G408" t="s">
        <v>39</v>
      </c>
      <c r="H408" t="s">
        <v>44</v>
      </c>
      <c r="I408" t="s">
        <v>16688</v>
      </c>
      <c r="J408" t="s">
        <v>17220</v>
      </c>
      <c r="K408" t="s">
        <v>18552</v>
      </c>
    </row>
    <row r="409" spans="1:11" x14ac:dyDescent="0.25">
      <c r="A409" t="s">
        <v>633</v>
      </c>
      <c r="B409" t="s">
        <v>634</v>
      </c>
      <c r="C409">
        <v>8.06</v>
      </c>
      <c r="D409" s="2">
        <v>194288822.78</v>
      </c>
      <c r="E409" t="s">
        <v>10</v>
      </c>
      <c r="F409" t="s">
        <v>10</v>
      </c>
      <c r="G409" t="s">
        <v>128</v>
      </c>
      <c r="H409" t="s">
        <v>374</v>
      </c>
      <c r="I409" t="s">
        <v>635</v>
      </c>
      <c r="J409" t="s">
        <v>9279</v>
      </c>
      <c r="K409" t="s">
        <v>18552</v>
      </c>
    </row>
    <row r="410" spans="1:11" x14ac:dyDescent="0.25">
      <c r="A410" t="s">
        <v>709</v>
      </c>
      <c r="B410" t="s">
        <v>710</v>
      </c>
      <c r="C410">
        <v>2.74</v>
      </c>
      <c r="D410" s="2">
        <v>165901807.69999999</v>
      </c>
      <c r="E410" t="s">
        <v>10</v>
      </c>
      <c r="F410">
        <v>2009</v>
      </c>
      <c r="G410" t="s">
        <v>55</v>
      </c>
      <c r="H410" t="s">
        <v>184</v>
      </c>
      <c r="I410" t="s">
        <v>711</v>
      </c>
      <c r="J410" t="s">
        <v>9279</v>
      </c>
      <c r="K410" t="s">
        <v>10</v>
      </c>
    </row>
    <row r="411" spans="1:11" x14ac:dyDescent="0.25">
      <c r="A411" t="s">
        <v>16687</v>
      </c>
      <c r="B411" t="s">
        <v>16686</v>
      </c>
      <c r="C411">
        <v>34.65</v>
      </c>
      <c r="D411" s="2">
        <v>977087241.89999998</v>
      </c>
      <c r="E411" t="s">
        <v>10</v>
      </c>
      <c r="F411">
        <v>1996</v>
      </c>
      <c r="G411" t="s">
        <v>16</v>
      </c>
      <c r="H411" t="s">
        <v>5343</v>
      </c>
      <c r="I411" t="s">
        <v>16685</v>
      </c>
      <c r="J411" t="s">
        <v>17220</v>
      </c>
      <c r="K411" t="s">
        <v>18552</v>
      </c>
    </row>
    <row r="412" spans="1:11" x14ac:dyDescent="0.25">
      <c r="A412" t="s">
        <v>16684</v>
      </c>
      <c r="B412" t="s">
        <v>16683</v>
      </c>
      <c r="C412">
        <v>22.65</v>
      </c>
      <c r="D412" s="2">
        <v>178051038.44999999</v>
      </c>
      <c r="E412" t="s">
        <v>10</v>
      </c>
      <c r="F412" t="s">
        <v>10</v>
      </c>
      <c r="G412" t="s">
        <v>68</v>
      </c>
      <c r="H412" t="s">
        <v>491</v>
      </c>
      <c r="I412" t="s">
        <v>16682</v>
      </c>
      <c r="J412" t="s">
        <v>17220</v>
      </c>
      <c r="K412" t="s">
        <v>18552</v>
      </c>
    </row>
    <row r="413" spans="1:11" x14ac:dyDescent="0.25">
      <c r="A413" t="s">
        <v>16681</v>
      </c>
      <c r="B413" t="s">
        <v>16680</v>
      </c>
      <c r="C413">
        <v>8.14</v>
      </c>
      <c r="D413" s="2">
        <v>32877883.280000001</v>
      </c>
      <c r="E413" t="s">
        <v>10</v>
      </c>
      <c r="F413" t="s">
        <v>10</v>
      </c>
      <c r="G413" t="s">
        <v>30</v>
      </c>
      <c r="H413" t="s">
        <v>96</v>
      </c>
      <c r="I413" t="s">
        <v>16679</v>
      </c>
      <c r="J413" t="s">
        <v>17220</v>
      </c>
      <c r="K413" t="s">
        <v>18552</v>
      </c>
    </row>
    <row r="414" spans="1:11" x14ac:dyDescent="0.25">
      <c r="A414" t="s">
        <v>16678</v>
      </c>
      <c r="B414" t="s">
        <v>16677</v>
      </c>
      <c r="C414">
        <v>1.1499999999999999</v>
      </c>
      <c r="D414" s="2">
        <v>18600315.050000001</v>
      </c>
      <c r="E414" t="s">
        <v>10</v>
      </c>
      <c r="F414">
        <v>1994</v>
      </c>
      <c r="G414" t="s">
        <v>128</v>
      </c>
      <c r="H414" t="s">
        <v>96</v>
      </c>
      <c r="I414" t="s">
        <v>16676</v>
      </c>
      <c r="J414" t="s">
        <v>17220</v>
      </c>
      <c r="K414" t="s">
        <v>18552</v>
      </c>
    </row>
    <row r="415" spans="1:11" x14ac:dyDescent="0.25">
      <c r="A415" t="s">
        <v>673</v>
      </c>
      <c r="B415" t="s">
        <v>669</v>
      </c>
      <c r="C415">
        <v>26.04</v>
      </c>
      <c r="D415" s="2">
        <v>0</v>
      </c>
      <c r="E415" t="s">
        <v>10</v>
      </c>
      <c r="F415" t="s">
        <v>10</v>
      </c>
      <c r="G415" t="s">
        <v>10</v>
      </c>
      <c r="H415" t="s">
        <v>10</v>
      </c>
      <c r="I415" t="s">
        <v>674</v>
      </c>
      <c r="J415" t="s">
        <v>9279</v>
      </c>
      <c r="K415" t="s">
        <v>18552</v>
      </c>
    </row>
    <row r="416" spans="1:11" x14ac:dyDescent="0.25">
      <c r="A416" t="s">
        <v>16675</v>
      </c>
      <c r="B416" t="s">
        <v>16674</v>
      </c>
      <c r="C416">
        <v>13.1</v>
      </c>
      <c r="D416" s="2">
        <v>1492699110.7</v>
      </c>
      <c r="E416" t="s">
        <v>10</v>
      </c>
      <c r="F416">
        <v>2007</v>
      </c>
      <c r="G416" t="s">
        <v>11</v>
      </c>
      <c r="H416" t="s">
        <v>4379</v>
      </c>
      <c r="I416" t="s">
        <v>16673</v>
      </c>
      <c r="J416" t="s">
        <v>17220</v>
      </c>
      <c r="K416" t="s">
        <v>18552</v>
      </c>
    </row>
    <row r="417" spans="1:11" x14ac:dyDescent="0.25">
      <c r="A417" t="s">
        <v>702</v>
      </c>
      <c r="B417" t="s">
        <v>703</v>
      </c>
      <c r="C417">
        <v>39.86</v>
      </c>
      <c r="D417" s="2">
        <v>4172159473.3800001</v>
      </c>
      <c r="E417" t="s">
        <v>10</v>
      </c>
      <c r="F417" t="s">
        <v>10</v>
      </c>
      <c r="G417" t="s">
        <v>107</v>
      </c>
      <c r="H417" t="s">
        <v>704</v>
      </c>
      <c r="I417" t="s">
        <v>705</v>
      </c>
      <c r="J417" t="s">
        <v>9279</v>
      </c>
      <c r="K417" t="s">
        <v>18552</v>
      </c>
    </row>
    <row r="418" spans="1:11" x14ac:dyDescent="0.25">
      <c r="A418" t="s">
        <v>16672</v>
      </c>
      <c r="B418" t="s">
        <v>16671</v>
      </c>
      <c r="C418">
        <v>2.31</v>
      </c>
      <c r="D418" s="2">
        <v>72315282.269999996</v>
      </c>
      <c r="E418" t="s">
        <v>10</v>
      </c>
      <c r="F418" t="s">
        <v>10</v>
      </c>
      <c r="G418" t="s">
        <v>16</v>
      </c>
      <c r="H418" t="s">
        <v>1831</v>
      </c>
      <c r="I418" t="s">
        <v>16670</v>
      </c>
      <c r="J418" t="s">
        <v>17220</v>
      </c>
      <c r="K418" t="s">
        <v>18552</v>
      </c>
    </row>
    <row r="419" spans="1:11" x14ac:dyDescent="0.25">
      <c r="A419" t="s">
        <v>170</v>
      </c>
      <c r="B419" t="s">
        <v>171</v>
      </c>
      <c r="C419">
        <v>7.46</v>
      </c>
      <c r="D419" s="2">
        <v>633626901.72000003</v>
      </c>
      <c r="E419" t="s">
        <v>10</v>
      </c>
      <c r="F419">
        <v>2010</v>
      </c>
      <c r="G419" t="s">
        <v>11</v>
      </c>
      <c r="H419" t="s">
        <v>121</v>
      </c>
      <c r="I419" t="s">
        <v>172</v>
      </c>
      <c r="J419" t="s">
        <v>9279</v>
      </c>
      <c r="K419" t="s">
        <v>10</v>
      </c>
    </row>
    <row r="420" spans="1:11" x14ac:dyDescent="0.25">
      <c r="A420" t="s">
        <v>675</v>
      </c>
      <c r="B420" t="s">
        <v>669</v>
      </c>
      <c r="C420">
        <v>27.33</v>
      </c>
      <c r="D420" s="2">
        <v>0</v>
      </c>
      <c r="E420" t="s">
        <v>10</v>
      </c>
      <c r="F420" t="s">
        <v>10</v>
      </c>
      <c r="G420" t="s">
        <v>10</v>
      </c>
      <c r="H420" t="s">
        <v>10</v>
      </c>
      <c r="I420" t="s">
        <v>676</v>
      </c>
      <c r="J420" t="s">
        <v>9279</v>
      </c>
      <c r="K420" t="s">
        <v>18552</v>
      </c>
    </row>
    <row r="421" spans="1:11" x14ac:dyDescent="0.25">
      <c r="A421" t="s">
        <v>715</v>
      </c>
      <c r="B421" t="s">
        <v>716</v>
      </c>
      <c r="C421">
        <v>13.57</v>
      </c>
      <c r="D421" s="2">
        <v>261764010.84999999</v>
      </c>
      <c r="E421" t="s">
        <v>10</v>
      </c>
      <c r="F421" t="s">
        <v>10</v>
      </c>
      <c r="G421" t="s">
        <v>10</v>
      </c>
      <c r="H421" t="s">
        <v>10</v>
      </c>
      <c r="I421" t="s">
        <v>717</v>
      </c>
      <c r="J421" t="s">
        <v>9279</v>
      </c>
      <c r="K421" t="s">
        <v>18552</v>
      </c>
    </row>
    <row r="422" spans="1:11" x14ac:dyDescent="0.25">
      <c r="A422" t="s">
        <v>16669</v>
      </c>
      <c r="B422" t="s">
        <v>16668</v>
      </c>
      <c r="C422">
        <v>16.36</v>
      </c>
      <c r="D422" s="2">
        <v>86795084.280000001</v>
      </c>
      <c r="E422" t="s">
        <v>10</v>
      </c>
      <c r="F422" t="s">
        <v>10</v>
      </c>
      <c r="G422" t="s">
        <v>55</v>
      </c>
      <c r="H422" t="s">
        <v>775</v>
      </c>
      <c r="I422" t="s">
        <v>16667</v>
      </c>
      <c r="J422" t="s">
        <v>17220</v>
      </c>
      <c r="K422" t="s">
        <v>18552</v>
      </c>
    </row>
    <row r="423" spans="1:11" x14ac:dyDescent="0.25">
      <c r="A423" t="s">
        <v>16666</v>
      </c>
      <c r="B423" t="s">
        <v>756</v>
      </c>
      <c r="C423">
        <v>15.46</v>
      </c>
      <c r="D423" s="2">
        <v>2592842732.6399999</v>
      </c>
      <c r="E423" t="s">
        <v>10</v>
      </c>
      <c r="F423" t="s">
        <v>10</v>
      </c>
      <c r="G423" t="s">
        <v>55</v>
      </c>
      <c r="H423" t="s">
        <v>908</v>
      </c>
      <c r="I423" t="s">
        <v>16665</v>
      </c>
      <c r="J423" t="s">
        <v>17220</v>
      </c>
      <c r="K423" t="s">
        <v>18552</v>
      </c>
    </row>
    <row r="424" spans="1:11" x14ac:dyDescent="0.25">
      <c r="A424" t="s">
        <v>16664</v>
      </c>
      <c r="B424" t="s">
        <v>756</v>
      </c>
      <c r="C424">
        <v>1.47</v>
      </c>
      <c r="D424" s="2">
        <v>0</v>
      </c>
      <c r="E424" t="s">
        <v>10</v>
      </c>
      <c r="F424" t="s">
        <v>10</v>
      </c>
      <c r="G424" t="s">
        <v>55</v>
      </c>
      <c r="H424" t="s">
        <v>908</v>
      </c>
      <c r="I424" t="s">
        <v>16663</v>
      </c>
      <c r="J424" t="s">
        <v>17220</v>
      </c>
      <c r="K424" t="s">
        <v>18552</v>
      </c>
    </row>
    <row r="425" spans="1:11" x14ac:dyDescent="0.25">
      <c r="A425" t="s">
        <v>16662</v>
      </c>
      <c r="B425" t="s">
        <v>16661</v>
      </c>
      <c r="C425">
        <v>9.75</v>
      </c>
      <c r="D425" s="2">
        <v>29142282</v>
      </c>
      <c r="E425" t="s">
        <v>10</v>
      </c>
      <c r="F425" t="s">
        <v>10</v>
      </c>
      <c r="G425" t="s">
        <v>55</v>
      </c>
      <c r="H425" t="s">
        <v>775</v>
      </c>
      <c r="I425" t="s">
        <v>16660</v>
      </c>
      <c r="J425" t="s">
        <v>17220</v>
      </c>
      <c r="K425" t="s">
        <v>18552</v>
      </c>
    </row>
    <row r="426" spans="1:11" x14ac:dyDescent="0.25">
      <c r="A426" t="s">
        <v>16659</v>
      </c>
      <c r="B426" t="s">
        <v>16658</v>
      </c>
      <c r="C426">
        <v>26.44</v>
      </c>
      <c r="D426" s="2">
        <v>873786899.03999996</v>
      </c>
      <c r="E426" t="s">
        <v>10</v>
      </c>
      <c r="F426">
        <v>1993</v>
      </c>
      <c r="G426" t="s">
        <v>21</v>
      </c>
      <c r="H426" t="s">
        <v>22</v>
      </c>
      <c r="I426" t="s">
        <v>16657</v>
      </c>
      <c r="J426" t="s">
        <v>17220</v>
      </c>
      <c r="K426" t="s">
        <v>18552</v>
      </c>
    </row>
    <row r="427" spans="1:11" x14ac:dyDescent="0.25">
      <c r="A427" t="s">
        <v>16656</v>
      </c>
      <c r="B427" t="s">
        <v>16655</v>
      </c>
      <c r="C427">
        <v>74.02</v>
      </c>
      <c r="D427" s="2">
        <v>991650899.34000003</v>
      </c>
      <c r="E427" t="s">
        <v>10</v>
      </c>
      <c r="F427" t="s">
        <v>10</v>
      </c>
      <c r="G427" t="s">
        <v>21</v>
      </c>
      <c r="H427" t="s">
        <v>77</v>
      </c>
      <c r="I427" t="s">
        <v>16654</v>
      </c>
      <c r="J427" t="s">
        <v>17220</v>
      </c>
      <c r="K427" t="s">
        <v>18552</v>
      </c>
    </row>
    <row r="428" spans="1:11" x14ac:dyDescent="0.25">
      <c r="A428" t="s">
        <v>16653</v>
      </c>
      <c r="B428" t="s">
        <v>16652</v>
      </c>
      <c r="C428">
        <v>53.15</v>
      </c>
      <c r="D428" s="2">
        <v>5314840.55</v>
      </c>
      <c r="E428" t="s">
        <v>10</v>
      </c>
      <c r="F428" t="s">
        <v>10</v>
      </c>
      <c r="G428" t="s">
        <v>10</v>
      </c>
      <c r="H428" t="s">
        <v>10</v>
      </c>
      <c r="I428" t="s">
        <v>16651</v>
      </c>
      <c r="J428" t="s">
        <v>17220</v>
      </c>
      <c r="K428" t="s">
        <v>18552</v>
      </c>
    </row>
    <row r="429" spans="1:11" x14ac:dyDescent="0.25">
      <c r="A429" t="s">
        <v>16650</v>
      </c>
      <c r="B429" t="s">
        <v>16649</v>
      </c>
      <c r="C429">
        <v>59.73</v>
      </c>
      <c r="D429" s="2">
        <v>487136078.55000001</v>
      </c>
      <c r="E429" t="s">
        <v>10</v>
      </c>
      <c r="F429" t="s">
        <v>10</v>
      </c>
      <c r="G429" t="s">
        <v>16</v>
      </c>
      <c r="H429" t="s">
        <v>13843</v>
      </c>
      <c r="I429" t="s">
        <v>16648</v>
      </c>
      <c r="J429" t="s">
        <v>17220</v>
      </c>
      <c r="K429" t="s">
        <v>18552</v>
      </c>
    </row>
    <row r="430" spans="1:11" x14ac:dyDescent="0.25">
      <c r="A430" t="s">
        <v>16647</v>
      </c>
      <c r="B430" t="s">
        <v>16646</v>
      </c>
      <c r="C430">
        <v>9.11</v>
      </c>
      <c r="D430" s="2">
        <v>117898331.29000001</v>
      </c>
      <c r="E430" t="s">
        <v>10</v>
      </c>
      <c r="F430">
        <v>1995</v>
      </c>
      <c r="G430" t="s">
        <v>55</v>
      </c>
      <c r="H430" t="s">
        <v>3223</v>
      </c>
      <c r="I430" t="s">
        <v>16645</v>
      </c>
      <c r="J430" t="s">
        <v>17220</v>
      </c>
      <c r="K430" t="s">
        <v>18552</v>
      </c>
    </row>
    <row r="431" spans="1:11" x14ac:dyDescent="0.25">
      <c r="A431" t="s">
        <v>5008</v>
      </c>
      <c r="B431" t="s">
        <v>5009</v>
      </c>
      <c r="C431">
        <v>4.6100000000000003</v>
      </c>
      <c r="D431" s="2">
        <v>104806386.14</v>
      </c>
      <c r="E431" t="s">
        <v>10</v>
      </c>
      <c r="F431" t="s">
        <v>10</v>
      </c>
      <c r="G431" t="s">
        <v>10</v>
      </c>
      <c r="H431" t="s">
        <v>10</v>
      </c>
      <c r="I431" t="s">
        <v>5010</v>
      </c>
      <c r="J431" t="s">
        <v>9279</v>
      </c>
      <c r="K431" t="s">
        <v>18552</v>
      </c>
    </row>
    <row r="432" spans="1:11" x14ac:dyDescent="0.25">
      <c r="A432" t="s">
        <v>6393</v>
      </c>
      <c r="B432" t="s">
        <v>6394</v>
      </c>
      <c r="C432">
        <v>25.89</v>
      </c>
      <c r="D432" s="2">
        <v>1379320507.3199999</v>
      </c>
      <c r="E432" t="s">
        <v>10</v>
      </c>
      <c r="F432">
        <v>1992</v>
      </c>
      <c r="G432" t="s">
        <v>11</v>
      </c>
      <c r="H432" t="s">
        <v>648</v>
      </c>
      <c r="I432" t="s">
        <v>6395</v>
      </c>
      <c r="J432" t="s">
        <v>9279</v>
      </c>
      <c r="K432" t="s">
        <v>18552</v>
      </c>
    </row>
    <row r="433" spans="1:11" x14ac:dyDescent="0.25">
      <c r="A433" t="s">
        <v>731</v>
      </c>
      <c r="B433" t="s">
        <v>732</v>
      </c>
      <c r="C433">
        <v>89.11</v>
      </c>
      <c r="D433" s="2">
        <v>7041773837.3500004</v>
      </c>
      <c r="E433" t="s">
        <v>10</v>
      </c>
      <c r="F433" t="s">
        <v>10</v>
      </c>
      <c r="G433" t="s">
        <v>39</v>
      </c>
      <c r="H433" t="s">
        <v>733</v>
      </c>
      <c r="I433" t="s">
        <v>734</v>
      </c>
      <c r="J433" t="s">
        <v>9279</v>
      </c>
      <c r="K433" t="s">
        <v>18552</v>
      </c>
    </row>
    <row r="434" spans="1:11" x14ac:dyDescent="0.25">
      <c r="A434" t="s">
        <v>482</v>
      </c>
      <c r="B434" t="s">
        <v>483</v>
      </c>
      <c r="C434">
        <v>23.74</v>
      </c>
      <c r="D434" s="2">
        <v>227875701.91999999</v>
      </c>
      <c r="E434" t="s">
        <v>10</v>
      </c>
      <c r="F434">
        <v>1998</v>
      </c>
      <c r="G434" t="s">
        <v>55</v>
      </c>
      <c r="H434" t="s">
        <v>484</v>
      </c>
      <c r="I434" t="s">
        <v>485</v>
      </c>
      <c r="J434" t="s">
        <v>9279</v>
      </c>
      <c r="K434" t="s">
        <v>18545</v>
      </c>
    </row>
    <row r="435" spans="1:11" x14ac:dyDescent="0.25">
      <c r="A435" t="s">
        <v>16644</v>
      </c>
      <c r="B435" t="s">
        <v>16643</v>
      </c>
      <c r="C435">
        <v>11.62</v>
      </c>
      <c r="D435" s="2">
        <v>845871264.98000002</v>
      </c>
      <c r="E435" t="s">
        <v>10</v>
      </c>
      <c r="F435" t="s">
        <v>10</v>
      </c>
      <c r="G435" t="s">
        <v>11</v>
      </c>
      <c r="H435" t="s">
        <v>12</v>
      </c>
      <c r="I435" t="s">
        <v>16642</v>
      </c>
      <c r="J435" t="s">
        <v>17220</v>
      </c>
      <c r="K435" t="s">
        <v>18535</v>
      </c>
    </row>
    <row r="436" spans="1:11" x14ac:dyDescent="0.25">
      <c r="A436" t="s">
        <v>18404</v>
      </c>
      <c r="B436" t="s">
        <v>18403</v>
      </c>
      <c r="C436">
        <v>0.93799999999999994</v>
      </c>
      <c r="D436" s="2">
        <v>25733030.092</v>
      </c>
      <c r="E436" t="s">
        <v>10</v>
      </c>
      <c r="F436">
        <v>1992</v>
      </c>
      <c r="G436" t="s">
        <v>213</v>
      </c>
      <c r="H436" t="s">
        <v>214</v>
      </c>
      <c r="I436" t="s">
        <v>18402</v>
      </c>
      <c r="J436" t="s">
        <v>18516</v>
      </c>
      <c r="K436" t="s">
        <v>18553</v>
      </c>
    </row>
    <row r="437" spans="1:11" x14ac:dyDescent="0.25">
      <c r="A437" t="s">
        <v>16641</v>
      </c>
      <c r="B437" t="s">
        <v>16640</v>
      </c>
      <c r="C437">
        <v>34.369999999999997</v>
      </c>
      <c r="D437" s="2">
        <v>158739047.94999999</v>
      </c>
      <c r="E437">
        <v>4618535</v>
      </c>
      <c r="F437" t="s">
        <v>10</v>
      </c>
      <c r="G437" t="s">
        <v>11</v>
      </c>
      <c r="H437" t="s">
        <v>96</v>
      </c>
      <c r="I437" t="s">
        <v>16639</v>
      </c>
      <c r="J437" t="s">
        <v>17220</v>
      </c>
      <c r="K437" t="s">
        <v>18520</v>
      </c>
    </row>
    <row r="438" spans="1:11" x14ac:dyDescent="0.25">
      <c r="A438" t="s">
        <v>16638</v>
      </c>
      <c r="B438" t="s">
        <v>16637</v>
      </c>
      <c r="C438">
        <v>78.97</v>
      </c>
      <c r="D438" s="2">
        <v>5740290683.6700001</v>
      </c>
      <c r="E438">
        <v>72689511</v>
      </c>
      <c r="F438">
        <v>1995</v>
      </c>
      <c r="G438" t="s">
        <v>11</v>
      </c>
      <c r="H438" t="s">
        <v>96</v>
      </c>
      <c r="I438" t="s">
        <v>16636</v>
      </c>
      <c r="J438" t="s">
        <v>17220</v>
      </c>
      <c r="K438" t="s">
        <v>18520</v>
      </c>
    </row>
    <row r="439" spans="1:11" x14ac:dyDescent="0.25">
      <c r="A439" t="s">
        <v>16635</v>
      </c>
      <c r="B439" t="s">
        <v>16634</v>
      </c>
      <c r="C439">
        <v>20.100000000000001</v>
      </c>
      <c r="D439" s="2">
        <v>3189060372</v>
      </c>
      <c r="E439" t="s">
        <v>10</v>
      </c>
      <c r="F439" t="s">
        <v>10</v>
      </c>
      <c r="G439" t="s">
        <v>21</v>
      </c>
      <c r="H439" t="s">
        <v>51</v>
      </c>
      <c r="I439" t="s">
        <v>16633</v>
      </c>
      <c r="J439" t="s">
        <v>17220</v>
      </c>
      <c r="K439" t="s">
        <v>18552</v>
      </c>
    </row>
    <row r="440" spans="1:11" x14ac:dyDescent="0.25">
      <c r="A440" t="s">
        <v>493</v>
      </c>
      <c r="B440" t="s">
        <v>494</v>
      </c>
      <c r="C440">
        <v>11.5</v>
      </c>
      <c r="D440" s="2">
        <v>48660306.5</v>
      </c>
      <c r="E440" t="s">
        <v>10</v>
      </c>
      <c r="F440">
        <v>1991</v>
      </c>
      <c r="G440" t="s">
        <v>10</v>
      </c>
      <c r="H440" t="s">
        <v>10</v>
      </c>
      <c r="I440" t="s">
        <v>495</v>
      </c>
      <c r="J440" t="s">
        <v>9279</v>
      </c>
      <c r="K440" t="s">
        <v>18552</v>
      </c>
    </row>
    <row r="441" spans="1:11" x14ac:dyDescent="0.25">
      <c r="A441" t="s">
        <v>16632</v>
      </c>
      <c r="B441" t="s">
        <v>16631</v>
      </c>
      <c r="C441">
        <v>95.44</v>
      </c>
      <c r="D441" s="2">
        <v>2212005053.9200001</v>
      </c>
      <c r="E441" t="s">
        <v>10</v>
      </c>
      <c r="F441" t="s">
        <v>10</v>
      </c>
      <c r="G441" t="s">
        <v>21</v>
      </c>
      <c r="H441" t="s">
        <v>77</v>
      </c>
      <c r="I441" t="s">
        <v>16630</v>
      </c>
      <c r="J441" t="s">
        <v>17220</v>
      </c>
      <c r="K441" t="s">
        <v>18523</v>
      </c>
    </row>
    <row r="442" spans="1:11" x14ac:dyDescent="0.25">
      <c r="A442" t="s">
        <v>3854</v>
      </c>
      <c r="B442" t="s">
        <v>3855</v>
      </c>
      <c r="C442">
        <v>117.11</v>
      </c>
      <c r="D442" s="2">
        <v>3513300000</v>
      </c>
      <c r="E442" t="s">
        <v>10</v>
      </c>
      <c r="F442">
        <v>1987</v>
      </c>
      <c r="G442" t="s">
        <v>259</v>
      </c>
      <c r="H442" t="s">
        <v>31</v>
      </c>
      <c r="I442" t="s">
        <v>3856</v>
      </c>
      <c r="J442" t="s">
        <v>9279</v>
      </c>
      <c r="K442" t="s">
        <v>18554</v>
      </c>
    </row>
    <row r="443" spans="1:11" x14ac:dyDescent="0.25">
      <c r="A443" t="s">
        <v>16629</v>
      </c>
      <c r="B443" t="s">
        <v>16626</v>
      </c>
      <c r="C443">
        <v>2.96</v>
      </c>
      <c r="D443" s="2">
        <v>56737836.479999997</v>
      </c>
      <c r="E443" t="s">
        <v>10</v>
      </c>
      <c r="F443" t="s">
        <v>10</v>
      </c>
      <c r="G443" t="s">
        <v>55</v>
      </c>
      <c r="H443" t="s">
        <v>908</v>
      </c>
      <c r="I443" t="s">
        <v>16628</v>
      </c>
      <c r="J443" t="s">
        <v>17220</v>
      </c>
      <c r="K443" t="s">
        <v>18552</v>
      </c>
    </row>
    <row r="444" spans="1:11" x14ac:dyDescent="0.25">
      <c r="A444" t="s">
        <v>16627</v>
      </c>
      <c r="B444" t="s">
        <v>16626</v>
      </c>
      <c r="C444">
        <v>26.6999</v>
      </c>
      <c r="D444" s="2">
        <v>0</v>
      </c>
      <c r="E444" t="s">
        <v>10</v>
      </c>
      <c r="F444" t="s">
        <v>10</v>
      </c>
      <c r="G444" t="s">
        <v>55</v>
      </c>
      <c r="H444" t="s">
        <v>908</v>
      </c>
      <c r="I444" t="s">
        <v>16625</v>
      </c>
      <c r="J444" t="s">
        <v>17220</v>
      </c>
      <c r="K444" t="s">
        <v>18552</v>
      </c>
    </row>
    <row r="445" spans="1:11" x14ac:dyDescent="0.25">
      <c r="A445" t="s">
        <v>16624</v>
      </c>
      <c r="B445" t="s">
        <v>16623</v>
      </c>
      <c r="C445">
        <v>0.74</v>
      </c>
      <c r="D445" s="2">
        <v>14420177.98</v>
      </c>
      <c r="E445" t="s">
        <v>10</v>
      </c>
      <c r="F445" t="s">
        <v>10</v>
      </c>
      <c r="G445" t="s">
        <v>30</v>
      </c>
      <c r="H445" t="s">
        <v>145</v>
      </c>
      <c r="I445" t="s">
        <v>16622</v>
      </c>
      <c r="J445" t="s">
        <v>17220</v>
      </c>
      <c r="K445" t="s">
        <v>18552</v>
      </c>
    </row>
    <row r="446" spans="1:11" x14ac:dyDescent="0.25">
      <c r="A446" t="s">
        <v>16621</v>
      </c>
      <c r="B446" t="s">
        <v>16620</v>
      </c>
      <c r="C446">
        <v>34.590000000000003</v>
      </c>
      <c r="D446" s="2">
        <v>790438850.22000003</v>
      </c>
      <c r="E446" t="s">
        <v>10</v>
      </c>
      <c r="F446">
        <v>1986</v>
      </c>
      <c r="G446" t="s">
        <v>30</v>
      </c>
      <c r="H446" t="s">
        <v>1724</v>
      </c>
      <c r="I446" t="s">
        <v>16619</v>
      </c>
      <c r="J446" t="s">
        <v>17220</v>
      </c>
      <c r="K446" t="s">
        <v>18552</v>
      </c>
    </row>
    <row r="447" spans="1:11" x14ac:dyDescent="0.25">
      <c r="A447" t="s">
        <v>16618</v>
      </c>
      <c r="B447" t="s">
        <v>16617</v>
      </c>
      <c r="C447">
        <v>0.57999999999999996</v>
      </c>
      <c r="D447" s="2">
        <v>29883779.640000001</v>
      </c>
      <c r="E447" t="s">
        <v>10</v>
      </c>
      <c r="F447" t="s">
        <v>10</v>
      </c>
      <c r="G447" t="s">
        <v>11</v>
      </c>
      <c r="H447" t="s">
        <v>121</v>
      </c>
      <c r="I447" t="s">
        <v>16616</v>
      </c>
      <c r="J447" t="s">
        <v>17220</v>
      </c>
      <c r="K447" t="s">
        <v>18552</v>
      </c>
    </row>
    <row r="448" spans="1:11" x14ac:dyDescent="0.25">
      <c r="A448" t="s">
        <v>16615</v>
      </c>
      <c r="B448" t="s">
        <v>16614</v>
      </c>
      <c r="C448">
        <v>0.56999999999999995</v>
      </c>
      <c r="D448" s="2">
        <v>26028525.030000001</v>
      </c>
      <c r="E448" t="s">
        <v>10</v>
      </c>
      <c r="F448">
        <v>1997</v>
      </c>
      <c r="G448" t="s">
        <v>16</v>
      </c>
      <c r="H448" t="s">
        <v>9782</v>
      </c>
      <c r="I448" t="s">
        <v>16613</v>
      </c>
      <c r="J448" t="s">
        <v>17220</v>
      </c>
      <c r="K448" t="s">
        <v>18552</v>
      </c>
    </row>
    <row r="449" spans="1:11" x14ac:dyDescent="0.25">
      <c r="A449" t="s">
        <v>16612</v>
      </c>
      <c r="B449" t="s">
        <v>16611</v>
      </c>
      <c r="C449">
        <v>5.59</v>
      </c>
      <c r="D449" s="2">
        <v>528835616.52999997</v>
      </c>
      <c r="E449" t="s">
        <v>10</v>
      </c>
      <c r="F449">
        <v>1993</v>
      </c>
      <c r="G449" t="s">
        <v>39</v>
      </c>
      <c r="H449" t="s">
        <v>44</v>
      </c>
      <c r="I449" t="s">
        <v>16610</v>
      </c>
      <c r="J449" t="s">
        <v>17220</v>
      </c>
      <c r="K449" t="s">
        <v>18552</v>
      </c>
    </row>
    <row r="450" spans="1:11" x14ac:dyDescent="0.25">
      <c r="A450" t="s">
        <v>16609</v>
      </c>
      <c r="B450" t="s">
        <v>16608</v>
      </c>
      <c r="C450">
        <v>5.9</v>
      </c>
      <c r="D450" s="2">
        <v>31049033.199999999</v>
      </c>
      <c r="E450" t="s">
        <v>10</v>
      </c>
      <c r="F450" t="s">
        <v>10</v>
      </c>
      <c r="G450" t="s">
        <v>11</v>
      </c>
      <c r="H450" t="s">
        <v>414</v>
      </c>
      <c r="I450" t="s">
        <v>16607</v>
      </c>
      <c r="J450" t="s">
        <v>17220</v>
      </c>
      <c r="K450" t="s">
        <v>18552</v>
      </c>
    </row>
    <row r="451" spans="1:11" x14ac:dyDescent="0.25">
      <c r="A451" t="s">
        <v>123</v>
      </c>
      <c r="B451" t="s">
        <v>124</v>
      </c>
      <c r="C451">
        <v>4.25</v>
      </c>
      <c r="D451" s="2">
        <v>6461803415.25</v>
      </c>
      <c r="E451" t="s">
        <v>10</v>
      </c>
      <c r="F451">
        <v>1996</v>
      </c>
      <c r="G451" t="s">
        <v>11</v>
      </c>
      <c r="H451" t="s">
        <v>121</v>
      </c>
      <c r="I451" t="s">
        <v>125</v>
      </c>
      <c r="J451" t="s">
        <v>9279</v>
      </c>
      <c r="K451" t="s">
        <v>18536</v>
      </c>
    </row>
    <row r="452" spans="1:11" x14ac:dyDescent="0.25">
      <c r="A452" t="s">
        <v>16606</v>
      </c>
      <c r="B452" t="s">
        <v>16605</v>
      </c>
      <c r="C452">
        <v>3.8</v>
      </c>
      <c r="D452" s="2">
        <v>36249089.200000003</v>
      </c>
      <c r="E452" t="s">
        <v>10</v>
      </c>
      <c r="F452" t="s">
        <v>10</v>
      </c>
      <c r="G452" t="s">
        <v>11</v>
      </c>
      <c r="H452" t="s">
        <v>96</v>
      </c>
      <c r="I452" t="s">
        <v>16604</v>
      </c>
      <c r="J452" t="s">
        <v>17220</v>
      </c>
      <c r="K452" t="s">
        <v>18552</v>
      </c>
    </row>
    <row r="453" spans="1:11" x14ac:dyDescent="0.25">
      <c r="A453" t="s">
        <v>785</v>
      </c>
      <c r="B453" t="s">
        <v>786</v>
      </c>
      <c r="C453">
        <v>4.82</v>
      </c>
      <c r="D453" s="2">
        <v>577355824.12</v>
      </c>
      <c r="E453" t="s">
        <v>10</v>
      </c>
      <c r="F453" t="s">
        <v>10</v>
      </c>
      <c r="G453" t="s">
        <v>128</v>
      </c>
      <c r="H453" t="s">
        <v>245</v>
      </c>
      <c r="I453" t="s">
        <v>787</v>
      </c>
      <c r="J453" t="s">
        <v>9279</v>
      </c>
      <c r="K453" t="s">
        <v>10</v>
      </c>
    </row>
    <row r="454" spans="1:11" x14ac:dyDescent="0.25">
      <c r="A454" t="s">
        <v>16603</v>
      </c>
      <c r="B454" t="s">
        <v>16602</v>
      </c>
      <c r="C454">
        <v>3.96</v>
      </c>
      <c r="D454" s="2">
        <v>48533664.960000001</v>
      </c>
      <c r="E454">
        <v>12255976</v>
      </c>
      <c r="F454">
        <v>2008</v>
      </c>
      <c r="G454" t="s">
        <v>21</v>
      </c>
      <c r="H454" t="s">
        <v>77</v>
      </c>
      <c r="I454" t="s">
        <v>16601</v>
      </c>
      <c r="J454" t="s">
        <v>17220</v>
      </c>
      <c r="K454" t="s">
        <v>18535</v>
      </c>
    </row>
    <row r="455" spans="1:11" x14ac:dyDescent="0.25">
      <c r="A455" t="s">
        <v>16600</v>
      </c>
      <c r="B455" t="s">
        <v>16599</v>
      </c>
      <c r="C455">
        <v>6.82</v>
      </c>
      <c r="D455" s="2">
        <v>291711368.95999998</v>
      </c>
      <c r="E455" t="s">
        <v>10</v>
      </c>
      <c r="F455" t="s">
        <v>10</v>
      </c>
      <c r="G455" t="s">
        <v>55</v>
      </c>
      <c r="H455" t="s">
        <v>355</v>
      </c>
      <c r="I455" t="s">
        <v>16598</v>
      </c>
      <c r="J455" t="s">
        <v>17220</v>
      </c>
      <c r="K455" t="s">
        <v>18552</v>
      </c>
    </row>
    <row r="456" spans="1:11" x14ac:dyDescent="0.25">
      <c r="A456" t="s">
        <v>131</v>
      </c>
      <c r="B456" t="s">
        <v>132</v>
      </c>
      <c r="C456">
        <v>16.88</v>
      </c>
      <c r="D456" s="2">
        <v>2930514467.7600002</v>
      </c>
      <c r="E456" t="s">
        <v>10</v>
      </c>
      <c r="F456" t="s">
        <v>10</v>
      </c>
      <c r="G456" t="s">
        <v>11</v>
      </c>
      <c r="H456" t="s">
        <v>121</v>
      </c>
      <c r="I456" t="s">
        <v>133</v>
      </c>
      <c r="J456" t="s">
        <v>9279</v>
      </c>
      <c r="K456" t="s">
        <v>18537</v>
      </c>
    </row>
    <row r="457" spans="1:11" x14ac:dyDescent="0.25">
      <c r="A457" t="s">
        <v>16597</v>
      </c>
      <c r="B457" t="s">
        <v>16596</v>
      </c>
      <c r="C457">
        <v>2.3744999999999998</v>
      </c>
      <c r="D457" s="2">
        <v>8518041.4755000006</v>
      </c>
      <c r="E457" t="s">
        <v>10</v>
      </c>
      <c r="F457">
        <v>1995</v>
      </c>
      <c r="G457" t="s">
        <v>11</v>
      </c>
      <c r="H457" t="s">
        <v>12</v>
      </c>
      <c r="I457" t="s">
        <v>16595</v>
      </c>
      <c r="J457" t="s">
        <v>17220</v>
      </c>
      <c r="K457" t="s">
        <v>18552</v>
      </c>
    </row>
    <row r="458" spans="1:11" x14ac:dyDescent="0.25">
      <c r="A458" t="s">
        <v>16594</v>
      </c>
      <c r="B458" t="s">
        <v>16593</v>
      </c>
      <c r="C458">
        <v>1.99</v>
      </c>
      <c r="D458" s="2">
        <v>192399516.25999999</v>
      </c>
      <c r="E458" t="s">
        <v>10</v>
      </c>
      <c r="F458">
        <v>2006</v>
      </c>
      <c r="G458" t="s">
        <v>16</v>
      </c>
      <c r="H458" t="s">
        <v>17</v>
      </c>
      <c r="I458" t="s">
        <v>16592</v>
      </c>
      <c r="J458" t="s">
        <v>17220</v>
      </c>
      <c r="K458" t="s">
        <v>18552</v>
      </c>
    </row>
    <row r="459" spans="1:11" x14ac:dyDescent="0.25">
      <c r="A459" t="s">
        <v>16591</v>
      </c>
      <c r="B459" t="s">
        <v>16590</v>
      </c>
      <c r="C459">
        <v>86.73</v>
      </c>
      <c r="D459" s="2">
        <v>3186575117.25</v>
      </c>
      <c r="E459" t="s">
        <v>10</v>
      </c>
      <c r="F459">
        <v>1991</v>
      </c>
      <c r="G459" t="s">
        <v>63</v>
      </c>
      <c r="H459" t="s">
        <v>64</v>
      </c>
      <c r="I459" t="s">
        <v>16589</v>
      </c>
      <c r="J459" t="s">
        <v>17220</v>
      </c>
      <c r="K459" t="s">
        <v>18552</v>
      </c>
    </row>
    <row r="460" spans="1:11" x14ac:dyDescent="0.25">
      <c r="A460" t="s">
        <v>16588</v>
      </c>
      <c r="B460" t="s">
        <v>16587</v>
      </c>
      <c r="C460">
        <v>1.86</v>
      </c>
      <c r="D460" s="2">
        <v>104726859.18000001</v>
      </c>
      <c r="E460" t="s">
        <v>10</v>
      </c>
      <c r="F460" t="s">
        <v>10</v>
      </c>
      <c r="G460" t="s">
        <v>39</v>
      </c>
      <c r="H460" t="s">
        <v>44</v>
      </c>
      <c r="I460" t="s">
        <v>16586</v>
      </c>
      <c r="J460" t="s">
        <v>17220</v>
      </c>
      <c r="K460" t="s">
        <v>18552</v>
      </c>
    </row>
    <row r="461" spans="1:11" x14ac:dyDescent="0.25">
      <c r="A461" t="s">
        <v>298</v>
      </c>
      <c r="B461" t="s">
        <v>299</v>
      </c>
      <c r="C461">
        <v>29.77</v>
      </c>
      <c r="D461" s="2">
        <v>3213807578.6700001</v>
      </c>
      <c r="E461" t="s">
        <v>10</v>
      </c>
      <c r="F461" t="s">
        <v>10</v>
      </c>
      <c r="G461" t="s">
        <v>213</v>
      </c>
      <c r="H461" t="s">
        <v>241</v>
      </c>
      <c r="I461" t="s">
        <v>300</v>
      </c>
      <c r="J461" t="s">
        <v>9279</v>
      </c>
      <c r="K461" t="s">
        <v>18552</v>
      </c>
    </row>
    <row r="462" spans="1:11" x14ac:dyDescent="0.25">
      <c r="A462" t="s">
        <v>335</v>
      </c>
      <c r="B462" t="s">
        <v>336</v>
      </c>
      <c r="C462">
        <v>77.78</v>
      </c>
      <c r="D462" s="2">
        <v>2549040538.7600002</v>
      </c>
      <c r="E462" t="s">
        <v>10</v>
      </c>
      <c r="F462" t="s">
        <v>10</v>
      </c>
      <c r="G462" t="s">
        <v>30</v>
      </c>
      <c r="H462" t="s">
        <v>145</v>
      </c>
      <c r="I462" t="s">
        <v>337</v>
      </c>
      <c r="J462" t="s">
        <v>9279</v>
      </c>
      <c r="K462" t="s">
        <v>18552</v>
      </c>
    </row>
    <row r="463" spans="1:11" x14ac:dyDescent="0.25">
      <c r="A463" t="s">
        <v>18419</v>
      </c>
      <c r="B463" t="s">
        <v>18418</v>
      </c>
      <c r="C463">
        <v>0.2</v>
      </c>
      <c r="D463" s="2">
        <v>40377694.600000001</v>
      </c>
      <c r="E463" t="s">
        <v>10</v>
      </c>
      <c r="F463">
        <v>1986</v>
      </c>
      <c r="G463" t="s">
        <v>213</v>
      </c>
      <c r="H463" t="s">
        <v>214</v>
      </c>
      <c r="I463" t="s">
        <v>18417</v>
      </c>
      <c r="J463" t="s">
        <v>18516</v>
      </c>
      <c r="K463" t="s">
        <v>18553</v>
      </c>
    </row>
    <row r="464" spans="1:11" x14ac:dyDescent="0.25">
      <c r="A464" t="s">
        <v>16585</v>
      </c>
      <c r="B464" t="s">
        <v>16584</v>
      </c>
      <c r="C464">
        <v>3.63</v>
      </c>
      <c r="D464" s="2">
        <v>50567842.049999997</v>
      </c>
      <c r="E464" t="s">
        <v>10</v>
      </c>
      <c r="F464">
        <v>1995</v>
      </c>
      <c r="G464" t="s">
        <v>55</v>
      </c>
      <c r="H464" t="s">
        <v>355</v>
      </c>
      <c r="I464" t="s">
        <v>16583</v>
      </c>
      <c r="J464" t="s">
        <v>17220</v>
      </c>
      <c r="K464" t="s">
        <v>18552</v>
      </c>
    </row>
    <row r="465" spans="1:11" x14ac:dyDescent="0.25">
      <c r="A465" t="s">
        <v>16582</v>
      </c>
      <c r="B465" t="s">
        <v>16581</v>
      </c>
      <c r="C465">
        <v>20.29</v>
      </c>
      <c r="D465" s="2">
        <v>188918424.77000001</v>
      </c>
      <c r="E465" t="s">
        <v>10</v>
      </c>
      <c r="F465" t="s">
        <v>10</v>
      </c>
      <c r="G465" t="s">
        <v>55</v>
      </c>
      <c r="H465" t="s">
        <v>908</v>
      </c>
      <c r="I465" t="s">
        <v>16580</v>
      </c>
      <c r="J465" t="s">
        <v>17220</v>
      </c>
      <c r="K465" t="s">
        <v>18552</v>
      </c>
    </row>
    <row r="466" spans="1:11" x14ac:dyDescent="0.25">
      <c r="A466" t="s">
        <v>788</v>
      </c>
      <c r="B466" t="s">
        <v>789</v>
      </c>
      <c r="C466">
        <v>52.34</v>
      </c>
      <c r="D466" s="2">
        <v>2688735110.4000001</v>
      </c>
      <c r="E466" t="s">
        <v>10</v>
      </c>
      <c r="F466">
        <v>1995</v>
      </c>
      <c r="G466" t="s">
        <v>68</v>
      </c>
      <c r="H466" t="s">
        <v>69</v>
      </c>
      <c r="I466" t="s">
        <v>790</v>
      </c>
      <c r="J466" t="s">
        <v>9279</v>
      </c>
      <c r="K466" t="s">
        <v>18552</v>
      </c>
    </row>
    <row r="467" spans="1:11" x14ac:dyDescent="0.25">
      <c r="A467" t="s">
        <v>16579</v>
      </c>
      <c r="B467" t="s">
        <v>16578</v>
      </c>
      <c r="C467">
        <v>23.59</v>
      </c>
      <c r="D467" s="2">
        <v>753224902.00999999</v>
      </c>
      <c r="E467" t="s">
        <v>10</v>
      </c>
      <c r="F467">
        <v>1993</v>
      </c>
      <c r="G467" t="s">
        <v>213</v>
      </c>
      <c r="H467" t="s">
        <v>231</v>
      </c>
      <c r="I467" t="s">
        <v>16577</v>
      </c>
      <c r="J467" t="s">
        <v>17220</v>
      </c>
      <c r="K467" t="s">
        <v>18552</v>
      </c>
    </row>
    <row r="468" spans="1:11" x14ac:dyDescent="0.25">
      <c r="A468" t="s">
        <v>16576</v>
      </c>
      <c r="B468" t="s">
        <v>16575</v>
      </c>
      <c r="C468">
        <v>7.31</v>
      </c>
      <c r="D468" s="2">
        <v>3133256096.5500002</v>
      </c>
      <c r="E468" t="s">
        <v>10</v>
      </c>
      <c r="F468">
        <v>1991</v>
      </c>
      <c r="G468" t="s">
        <v>11</v>
      </c>
      <c r="H468" t="s">
        <v>121</v>
      </c>
      <c r="I468" t="s">
        <v>16574</v>
      </c>
      <c r="J468" t="s">
        <v>17220</v>
      </c>
      <c r="K468" t="s">
        <v>18552</v>
      </c>
    </row>
    <row r="469" spans="1:11" x14ac:dyDescent="0.25">
      <c r="A469" t="s">
        <v>16573</v>
      </c>
      <c r="B469" t="s">
        <v>16572</v>
      </c>
      <c r="C469">
        <v>51.23</v>
      </c>
      <c r="D469" s="2">
        <v>803701260.53999996</v>
      </c>
      <c r="E469" t="s">
        <v>10</v>
      </c>
      <c r="F469">
        <v>1991</v>
      </c>
      <c r="G469" t="s">
        <v>68</v>
      </c>
      <c r="H469" t="s">
        <v>271</v>
      </c>
      <c r="I469" t="s">
        <v>16571</v>
      </c>
      <c r="J469" t="s">
        <v>17220</v>
      </c>
      <c r="K469" t="s">
        <v>18552</v>
      </c>
    </row>
    <row r="470" spans="1:11" x14ac:dyDescent="0.25">
      <c r="A470" t="s">
        <v>16570</v>
      </c>
      <c r="B470" t="s">
        <v>16569</v>
      </c>
      <c r="C470">
        <v>2.64</v>
      </c>
      <c r="D470" s="2">
        <v>144701618.16</v>
      </c>
      <c r="E470" t="s">
        <v>10</v>
      </c>
      <c r="F470" t="s">
        <v>10</v>
      </c>
      <c r="G470" t="s">
        <v>11</v>
      </c>
      <c r="H470" t="s">
        <v>121</v>
      </c>
      <c r="I470" t="s">
        <v>16568</v>
      </c>
      <c r="J470" t="s">
        <v>17220</v>
      </c>
      <c r="K470" t="s">
        <v>18552</v>
      </c>
    </row>
    <row r="471" spans="1:11" x14ac:dyDescent="0.25">
      <c r="A471" t="s">
        <v>797</v>
      </c>
      <c r="B471" t="s">
        <v>798</v>
      </c>
      <c r="C471">
        <v>44.62</v>
      </c>
      <c r="D471" s="2">
        <v>4040298075.5599999</v>
      </c>
      <c r="E471" t="s">
        <v>10</v>
      </c>
      <c r="F471" t="s">
        <v>10</v>
      </c>
      <c r="G471" t="s">
        <v>68</v>
      </c>
      <c r="H471" t="s">
        <v>209</v>
      </c>
      <c r="I471" t="s">
        <v>799</v>
      </c>
      <c r="J471" t="s">
        <v>9279</v>
      </c>
      <c r="K471" t="s">
        <v>18552</v>
      </c>
    </row>
    <row r="472" spans="1:11" x14ac:dyDescent="0.25">
      <c r="A472" t="s">
        <v>16567</v>
      </c>
      <c r="B472" t="s">
        <v>16566</v>
      </c>
      <c r="C472">
        <v>5.17</v>
      </c>
      <c r="D472" s="2">
        <v>75185340.230000004</v>
      </c>
      <c r="E472" t="s">
        <v>10</v>
      </c>
      <c r="F472" t="s">
        <v>10</v>
      </c>
      <c r="G472" t="s">
        <v>16</v>
      </c>
      <c r="H472" t="s">
        <v>17</v>
      </c>
      <c r="I472" t="s">
        <v>16565</v>
      </c>
      <c r="J472" t="s">
        <v>17220</v>
      </c>
      <c r="K472" t="s">
        <v>10</v>
      </c>
    </row>
    <row r="473" spans="1:11" x14ac:dyDescent="0.25">
      <c r="A473" t="s">
        <v>626</v>
      </c>
      <c r="B473" t="s">
        <v>627</v>
      </c>
      <c r="C473">
        <v>57.07</v>
      </c>
      <c r="D473" s="2">
        <v>3806361036.9200001</v>
      </c>
      <c r="E473" t="s">
        <v>10</v>
      </c>
      <c r="F473" t="s">
        <v>10</v>
      </c>
      <c r="G473" t="s">
        <v>107</v>
      </c>
      <c r="H473" t="s">
        <v>628</v>
      </c>
      <c r="I473" t="s">
        <v>629</v>
      </c>
      <c r="J473" t="s">
        <v>9279</v>
      </c>
      <c r="K473" t="s">
        <v>18552</v>
      </c>
    </row>
    <row r="474" spans="1:11" x14ac:dyDescent="0.25">
      <c r="A474" t="s">
        <v>16564</v>
      </c>
      <c r="B474" t="s">
        <v>16563</v>
      </c>
      <c r="C474">
        <v>9.07</v>
      </c>
      <c r="D474" s="2">
        <v>189851670.88999999</v>
      </c>
      <c r="E474" t="s">
        <v>10</v>
      </c>
      <c r="F474">
        <v>1979</v>
      </c>
      <c r="G474" t="s">
        <v>16</v>
      </c>
      <c r="H474" t="s">
        <v>17</v>
      </c>
      <c r="I474" t="s">
        <v>16562</v>
      </c>
      <c r="J474" t="s">
        <v>17220</v>
      </c>
      <c r="K474" t="s">
        <v>18552</v>
      </c>
    </row>
    <row r="475" spans="1:11" x14ac:dyDescent="0.25">
      <c r="A475" t="s">
        <v>16561</v>
      </c>
      <c r="B475" t="s">
        <v>16560</v>
      </c>
      <c r="C475">
        <v>209.29</v>
      </c>
      <c r="D475" s="2">
        <v>421861039.32999998</v>
      </c>
      <c r="E475" t="s">
        <v>10</v>
      </c>
      <c r="F475" t="s">
        <v>10</v>
      </c>
      <c r="G475" t="s">
        <v>16</v>
      </c>
      <c r="H475" t="s">
        <v>17</v>
      </c>
      <c r="I475" t="s">
        <v>16559</v>
      </c>
      <c r="J475" t="s">
        <v>17220</v>
      </c>
      <c r="K475" t="s">
        <v>18552</v>
      </c>
    </row>
    <row r="476" spans="1:11" x14ac:dyDescent="0.25">
      <c r="A476" t="s">
        <v>16558</v>
      </c>
      <c r="B476" t="s">
        <v>16557</v>
      </c>
      <c r="C476">
        <v>0.69</v>
      </c>
      <c r="D476" s="2">
        <v>7439201.1900000004</v>
      </c>
      <c r="E476" t="s">
        <v>10</v>
      </c>
      <c r="F476">
        <v>1993</v>
      </c>
      <c r="G476" t="s">
        <v>30</v>
      </c>
      <c r="H476" t="s">
        <v>40</v>
      </c>
      <c r="I476" t="s">
        <v>16556</v>
      </c>
      <c r="J476" t="s">
        <v>17220</v>
      </c>
      <c r="K476" t="s">
        <v>18552</v>
      </c>
    </row>
    <row r="477" spans="1:11" x14ac:dyDescent="0.25">
      <c r="A477" t="s">
        <v>16555</v>
      </c>
      <c r="B477" t="s">
        <v>16554</v>
      </c>
      <c r="C477">
        <v>33.270000000000003</v>
      </c>
      <c r="D477" s="2">
        <v>371067962.10000002</v>
      </c>
      <c r="E477" t="s">
        <v>10</v>
      </c>
      <c r="F477">
        <v>1972</v>
      </c>
      <c r="G477" t="s">
        <v>30</v>
      </c>
      <c r="H477" t="s">
        <v>145</v>
      </c>
      <c r="I477" t="s">
        <v>16553</v>
      </c>
      <c r="J477" t="s">
        <v>17220</v>
      </c>
      <c r="K477" t="s">
        <v>18552</v>
      </c>
    </row>
    <row r="478" spans="1:11" x14ac:dyDescent="0.25">
      <c r="A478" t="s">
        <v>16552</v>
      </c>
      <c r="B478" t="s">
        <v>16551</v>
      </c>
      <c r="C478">
        <v>4.0599999999999996</v>
      </c>
      <c r="D478" s="2">
        <v>512272176.77999997</v>
      </c>
      <c r="E478" t="s">
        <v>10</v>
      </c>
      <c r="F478">
        <v>2002</v>
      </c>
      <c r="G478" t="s">
        <v>16</v>
      </c>
      <c r="H478" t="s">
        <v>17</v>
      </c>
      <c r="I478" t="s">
        <v>16550</v>
      </c>
      <c r="J478" t="s">
        <v>17220</v>
      </c>
      <c r="K478" t="s">
        <v>18552</v>
      </c>
    </row>
    <row r="479" spans="1:11" x14ac:dyDescent="0.25">
      <c r="A479" t="s">
        <v>16549</v>
      </c>
      <c r="B479" t="s">
        <v>16548</v>
      </c>
      <c r="C479">
        <v>6.15</v>
      </c>
      <c r="D479" s="2">
        <v>397199029.19999999</v>
      </c>
      <c r="E479" t="s">
        <v>10</v>
      </c>
      <c r="F479" t="s">
        <v>10</v>
      </c>
      <c r="G479" t="s">
        <v>259</v>
      </c>
      <c r="H479" t="s">
        <v>260</v>
      </c>
      <c r="I479" t="s">
        <v>16547</v>
      </c>
      <c r="J479" t="s">
        <v>17220</v>
      </c>
      <c r="K479" t="s">
        <v>18552</v>
      </c>
    </row>
    <row r="480" spans="1:11" x14ac:dyDescent="0.25">
      <c r="A480" t="s">
        <v>16546</v>
      </c>
      <c r="B480" t="s">
        <v>16545</v>
      </c>
      <c r="C480">
        <v>5.37</v>
      </c>
      <c r="D480" s="2">
        <v>59084209.020000003</v>
      </c>
      <c r="E480" t="s">
        <v>10</v>
      </c>
      <c r="F480" t="s">
        <v>10</v>
      </c>
      <c r="G480" t="s">
        <v>11</v>
      </c>
      <c r="H480" t="s">
        <v>12</v>
      </c>
      <c r="I480" t="s">
        <v>16544</v>
      </c>
      <c r="J480" t="s">
        <v>17220</v>
      </c>
      <c r="K480" t="s">
        <v>18551</v>
      </c>
    </row>
    <row r="481" spans="1:11" x14ac:dyDescent="0.25">
      <c r="A481" t="s">
        <v>94</v>
      </c>
      <c r="B481" t="s">
        <v>95</v>
      </c>
      <c r="C481">
        <v>33.950000000000003</v>
      </c>
      <c r="D481" s="2">
        <v>2484658996.4000001</v>
      </c>
      <c r="E481" t="s">
        <v>10</v>
      </c>
      <c r="F481" t="s">
        <v>10</v>
      </c>
      <c r="G481" t="s">
        <v>11</v>
      </c>
      <c r="H481" t="s">
        <v>96</v>
      </c>
      <c r="I481" t="s">
        <v>97</v>
      </c>
      <c r="J481" t="s">
        <v>9279</v>
      </c>
      <c r="K481" t="s">
        <v>18552</v>
      </c>
    </row>
    <row r="482" spans="1:11" x14ac:dyDescent="0.25">
      <c r="A482" t="s">
        <v>87</v>
      </c>
      <c r="B482" t="s">
        <v>88</v>
      </c>
      <c r="C482">
        <v>2.17</v>
      </c>
      <c r="D482" s="2">
        <v>59631569.619999997</v>
      </c>
      <c r="E482" t="s">
        <v>10</v>
      </c>
      <c r="F482">
        <v>2007</v>
      </c>
      <c r="G482" t="s">
        <v>21</v>
      </c>
      <c r="H482" t="s">
        <v>89</v>
      </c>
      <c r="I482" t="s">
        <v>90</v>
      </c>
      <c r="J482" t="s">
        <v>9279</v>
      </c>
      <c r="K482" t="s">
        <v>10</v>
      </c>
    </row>
    <row r="483" spans="1:11" x14ac:dyDescent="0.25">
      <c r="A483" t="s">
        <v>16543</v>
      </c>
      <c r="B483" t="s">
        <v>16542</v>
      </c>
      <c r="C483">
        <v>14.94</v>
      </c>
      <c r="D483" s="2">
        <v>16696075224.059999</v>
      </c>
      <c r="E483" t="s">
        <v>10</v>
      </c>
      <c r="F483" t="s">
        <v>10</v>
      </c>
      <c r="G483" t="s">
        <v>11</v>
      </c>
      <c r="H483" t="s">
        <v>12</v>
      </c>
      <c r="I483" t="s">
        <v>16541</v>
      </c>
      <c r="J483" t="s">
        <v>17220</v>
      </c>
      <c r="K483" t="s">
        <v>18552</v>
      </c>
    </row>
    <row r="484" spans="1:11" x14ac:dyDescent="0.25">
      <c r="A484" t="s">
        <v>800</v>
      </c>
      <c r="B484" t="s">
        <v>801</v>
      </c>
      <c r="C484">
        <v>54.01</v>
      </c>
      <c r="D484" s="2">
        <v>3554245683.7800002</v>
      </c>
      <c r="E484" t="s">
        <v>10</v>
      </c>
      <c r="F484" t="s">
        <v>10</v>
      </c>
      <c r="G484" t="s">
        <v>128</v>
      </c>
      <c r="H484" t="s">
        <v>129</v>
      </c>
      <c r="I484" t="s">
        <v>802</v>
      </c>
      <c r="J484" t="s">
        <v>9279</v>
      </c>
      <c r="K484" t="s">
        <v>18552</v>
      </c>
    </row>
    <row r="485" spans="1:11" x14ac:dyDescent="0.25">
      <c r="A485" t="s">
        <v>16540</v>
      </c>
      <c r="B485" t="s">
        <v>16539</v>
      </c>
      <c r="C485">
        <v>13.69</v>
      </c>
      <c r="D485" s="2">
        <v>151696329.97</v>
      </c>
      <c r="E485" t="s">
        <v>10</v>
      </c>
      <c r="F485" t="s">
        <v>10</v>
      </c>
      <c r="G485" t="s">
        <v>39</v>
      </c>
      <c r="H485" t="s">
        <v>4565</v>
      </c>
      <c r="I485" t="s">
        <v>16538</v>
      </c>
      <c r="J485" t="s">
        <v>17220</v>
      </c>
      <c r="K485" t="s">
        <v>18552</v>
      </c>
    </row>
    <row r="486" spans="1:11" x14ac:dyDescent="0.25">
      <c r="A486" t="s">
        <v>550</v>
      </c>
      <c r="B486" t="s">
        <v>551</v>
      </c>
      <c r="C486">
        <v>17.12</v>
      </c>
      <c r="D486" s="2">
        <v>6590150783.6800003</v>
      </c>
      <c r="E486" t="s">
        <v>10</v>
      </c>
      <c r="F486">
        <v>1987</v>
      </c>
      <c r="G486" t="s">
        <v>213</v>
      </c>
      <c r="H486" t="s">
        <v>214</v>
      </c>
      <c r="I486" t="s">
        <v>552</v>
      </c>
      <c r="J486" t="s">
        <v>9279</v>
      </c>
      <c r="K486" t="s">
        <v>18534</v>
      </c>
    </row>
    <row r="487" spans="1:11" x14ac:dyDescent="0.25">
      <c r="A487" t="s">
        <v>553</v>
      </c>
      <c r="B487" t="s">
        <v>551</v>
      </c>
      <c r="C487">
        <v>21.02</v>
      </c>
      <c r="D487" s="2">
        <v>0</v>
      </c>
      <c r="E487" t="s">
        <v>10</v>
      </c>
      <c r="F487" t="s">
        <v>10</v>
      </c>
      <c r="G487" t="s">
        <v>10</v>
      </c>
      <c r="H487" t="s">
        <v>10</v>
      </c>
      <c r="I487" t="s">
        <v>554</v>
      </c>
      <c r="J487" t="s">
        <v>9279</v>
      </c>
      <c r="K487" t="s">
        <v>18534</v>
      </c>
    </row>
    <row r="488" spans="1:11" x14ac:dyDescent="0.25">
      <c r="A488" t="s">
        <v>16537</v>
      </c>
      <c r="B488" t="s">
        <v>16536</v>
      </c>
      <c r="C488">
        <v>21.82</v>
      </c>
      <c r="D488" s="2">
        <v>79489125.359999999</v>
      </c>
      <c r="E488" t="s">
        <v>10</v>
      </c>
      <c r="F488" t="s">
        <v>10</v>
      </c>
      <c r="G488" t="s">
        <v>55</v>
      </c>
      <c r="H488" t="s">
        <v>908</v>
      </c>
      <c r="I488" t="s">
        <v>16535</v>
      </c>
      <c r="J488" t="s">
        <v>17220</v>
      </c>
      <c r="K488" t="s">
        <v>18552</v>
      </c>
    </row>
    <row r="489" spans="1:11" x14ac:dyDescent="0.25">
      <c r="A489" t="s">
        <v>16534</v>
      </c>
      <c r="B489" t="s">
        <v>16533</v>
      </c>
      <c r="C489">
        <v>3.88</v>
      </c>
      <c r="D489" s="2">
        <v>147346115.63999999</v>
      </c>
      <c r="E489" t="s">
        <v>10</v>
      </c>
      <c r="F489">
        <v>1999</v>
      </c>
      <c r="G489" t="s">
        <v>68</v>
      </c>
      <c r="H489" t="s">
        <v>271</v>
      </c>
      <c r="I489" t="s">
        <v>16532</v>
      </c>
      <c r="J489" t="s">
        <v>17220</v>
      </c>
      <c r="K489" t="s">
        <v>18551</v>
      </c>
    </row>
    <row r="490" spans="1:11" x14ac:dyDescent="0.25">
      <c r="A490" t="s">
        <v>17961</v>
      </c>
      <c r="B490" t="s">
        <v>17960</v>
      </c>
      <c r="C490">
        <v>1.52</v>
      </c>
      <c r="D490" s="2">
        <v>74355776.480000004</v>
      </c>
      <c r="E490" t="s">
        <v>10</v>
      </c>
      <c r="F490" t="s">
        <v>10</v>
      </c>
      <c r="G490" t="s">
        <v>213</v>
      </c>
      <c r="H490" t="s">
        <v>214</v>
      </c>
      <c r="I490" t="s">
        <v>17959</v>
      </c>
      <c r="J490" t="s">
        <v>18516</v>
      </c>
      <c r="K490" t="s">
        <v>18552</v>
      </c>
    </row>
    <row r="491" spans="1:11" x14ac:dyDescent="0.25">
      <c r="A491" t="s">
        <v>803</v>
      </c>
      <c r="B491" t="s">
        <v>804</v>
      </c>
      <c r="C491">
        <v>4.47</v>
      </c>
      <c r="D491" s="2">
        <v>3945689351.9099998</v>
      </c>
      <c r="E491" t="s">
        <v>10</v>
      </c>
      <c r="F491">
        <v>2002</v>
      </c>
      <c r="G491" t="s">
        <v>11</v>
      </c>
      <c r="H491" t="s">
        <v>121</v>
      </c>
      <c r="I491" t="s">
        <v>805</v>
      </c>
      <c r="J491" t="s">
        <v>9279</v>
      </c>
      <c r="K491" t="s">
        <v>18536</v>
      </c>
    </row>
    <row r="492" spans="1:11" x14ac:dyDescent="0.25">
      <c r="A492" t="s">
        <v>806</v>
      </c>
      <c r="B492" t="s">
        <v>807</v>
      </c>
      <c r="C492">
        <v>4.28</v>
      </c>
      <c r="D492" s="2">
        <v>1056539382.88</v>
      </c>
      <c r="E492" t="s">
        <v>10</v>
      </c>
      <c r="F492" t="s">
        <v>10</v>
      </c>
      <c r="G492" t="s">
        <v>213</v>
      </c>
      <c r="H492" t="s">
        <v>214</v>
      </c>
      <c r="I492" t="s">
        <v>808</v>
      </c>
      <c r="J492" t="s">
        <v>9279</v>
      </c>
      <c r="K492" t="s">
        <v>18553</v>
      </c>
    </row>
    <row r="493" spans="1:11" x14ac:dyDescent="0.25">
      <c r="A493" t="s">
        <v>16531</v>
      </c>
      <c r="B493" t="s">
        <v>16530</v>
      </c>
      <c r="C493">
        <v>15.01</v>
      </c>
      <c r="D493" s="2">
        <v>740083480.27999997</v>
      </c>
      <c r="E493" t="s">
        <v>10</v>
      </c>
      <c r="F493">
        <v>2004</v>
      </c>
      <c r="G493" t="s">
        <v>39</v>
      </c>
      <c r="H493" t="s">
        <v>44</v>
      </c>
      <c r="I493" t="s">
        <v>16529</v>
      </c>
      <c r="J493" t="s">
        <v>17220</v>
      </c>
      <c r="K493" t="s">
        <v>18552</v>
      </c>
    </row>
    <row r="494" spans="1:11" x14ac:dyDescent="0.25">
      <c r="A494" t="s">
        <v>9222</v>
      </c>
      <c r="B494" t="s">
        <v>9223</v>
      </c>
      <c r="C494">
        <v>10.41</v>
      </c>
      <c r="D494" s="2">
        <v>7832553663.7200003</v>
      </c>
      <c r="E494" t="s">
        <v>10</v>
      </c>
      <c r="F494" t="s">
        <v>10</v>
      </c>
      <c r="G494" t="s">
        <v>213</v>
      </c>
      <c r="H494" t="s">
        <v>214</v>
      </c>
      <c r="I494" t="s">
        <v>9224</v>
      </c>
      <c r="J494" t="s">
        <v>9279</v>
      </c>
      <c r="K494" t="s">
        <v>18553</v>
      </c>
    </row>
    <row r="495" spans="1:11" x14ac:dyDescent="0.25">
      <c r="A495" t="s">
        <v>837</v>
      </c>
      <c r="B495" t="s">
        <v>838</v>
      </c>
      <c r="C495">
        <v>10.42</v>
      </c>
      <c r="D495" s="2">
        <v>15138764406.98</v>
      </c>
      <c r="E495" t="s">
        <v>10</v>
      </c>
      <c r="F495" t="s">
        <v>10</v>
      </c>
      <c r="G495" t="s">
        <v>55</v>
      </c>
      <c r="H495" t="s">
        <v>153</v>
      </c>
      <c r="I495" t="s">
        <v>839</v>
      </c>
      <c r="J495" t="s">
        <v>9279</v>
      </c>
      <c r="K495" t="s">
        <v>18524</v>
      </c>
    </row>
    <row r="496" spans="1:11" x14ac:dyDescent="0.25">
      <c r="A496" t="s">
        <v>831</v>
      </c>
      <c r="B496" t="s">
        <v>832</v>
      </c>
      <c r="C496">
        <v>29.1</v>
      </c>
      <c r="D496" s="2">
        <v>1743677703.5999999</v>
      </c>
      <c r="E496" t="s">
        <v>10</v>
      </c>
      <c r="F496" t="s">
        <v>10</v>
      </c>
      <c r="G496" t="s">
        <v>68</v>
      </c>
      <c r="H496" t="s">
        <v>306</v>
      </c>
      <c r="I496" t="s">
        <v>833</v>
      </c>
      <c r="J496" t="s">
        <v>9279</v>
      </c>
      <c r="K496" t="s">
        <v>18552</v>
      </c>
    </row>
    <row r="497" spans="1:11" x14ac:dyDescent="0.25">
      <c r="A497" t="s">
        <v>16528</v>
      </c>
      <c r="B497" t="s">
        <v>16527</v>
      </c>
      <c r="C497">
        <v>20.13</v>
      </c>
      <c r="D497" s="2">
        <v>451198389.50999999</v>
      </c>
      <c r="E497" t="s">
        <v>10</v>
      </c>
      <c r="F497">
        <v>2007</v>
      </c>
      <c r="G497" t="s">
        <v>30</v>
      </c>
      <c r="H497" t="s">
        <v>31</v>
      </c>
      <c r="I497" t="s">
        <v>16526</v>
      </c>
      <c r="J497" t="s">
        <v>17220</v>
      </c>
      <c r="K497" t="s">
        <v>18552</v>
      </c>
    </row>
    <row r="498" spans="1:11" x14ac:dyDescent="0.25">
      <c r="A498" t="s">
        <v>818</v>
      </c>
      <c r="B498" t="s">
        <v>819</v>
      </c>
      <c r="C498">
        <v>138.69</v>
      </c>
      <c r="D498" s="2">
        <v>17943707900.610001</v>
      </c>
      <c r="E498" t="s">
        <v>10</v>
      </c>
      <c r="F498" t="s">
        <v>10</v>
      </c>
      <c r="G498" t="s">
        <v>21</v>
      </c>
      <c r="H498" t="s">
        <v>59</v>
      </c>
      <c r="I498" t="s">
        <v>820</v>
      </c>
      <c r="J498" t="s">
        <v>9279</v>
      </c>
      <c r="K498" t="s">
        <v>18552</v>
      </c>
    </row>
    <row r="499" spans="1:11" x14ac:dyDescent="0.25">
      <c r="A499" t="s">
        <v>505</v>
      </c>
      <c r="B499" t="s">
        <v>506</v>
      </c>
      <c r="C499">
        <v>30.63</v>
      </c>
      <c r="D499" s="2">
        <v>876733486.16999996</v>
      </c>
      <c r="E499" t="s">
        <v>10</v>
      </c>
      <c r="F499" t="s">
        <v>10</v>
      </c>
      <c r="G499" t="s">
        <v>213</v>
      </c>
      <c r="H499" t="s">
        <v>224</v>
      </c>
      <c r="I499" t="s">
        <v>507</v>
      </c>
      <c r="J499" t="s">
        <v>9279</v>
      </c>
      <c r="K499" t="s">
        <v>18552</v>
      </c>
    </row>
    <row r="500" spans="1:11" x14ac:dyDescent="0.25">
      <c r="A500" t="s">
        <v>16525</v>
      </c>
      <c r="B500" t="s">
        <v>16524</v>
      </c>
      <c r="C500">
        <v>3.01</v>
      </c>
      <c r="D500" s="2">
        <v>156175860.68000001</v>
      </c>
      <c r="E500" t="s">
        <v>10</v>
      </c>
      <c r="F500">
        <v>2010</v>
      </c>
      <c r="G500" t="s">
        <v>39</v>
      </c>
      <c r="H500" t="s">
        <v>44</v>
      </c>
      <c r="I500" t="s">
        <v>16523</v>
      </c>
      <c r="J500" t="s">
        <v>17220</v>
      </c>
      <c r="K500" t="s">
        <v>18552</v>
      </c>
    </row>
    <row r="501" spans="1:11" x14ac:dyDescent="0.25">
      <c r="A501" t="s">
        <v>828</v>
      </c>
      <c r="B501" t="s">
        <v>829</v>
      </c>
      <c r="C501">
        <v>17.73</v>
      </c>
      <c r="D501" s="2">
        <v>958241076.29999995</v>
      </c>
      <c r="E501" t="s">
        <v>10</v>
      </c>
      <c r="F501" t="s">
        <v>10</v>
      </c>
      <c r="G501" t="s">
        <v>11</v>
      </c>
      <c r="H501" t="s">
        <v>12</v>
      </c>
      <c r="I501" t="s">
        <v>830</v>
      </c>
      <c r="J501" t="s">
        <v>9279</v>
      </c>
      <c r="K501" t="s">
        <v>10</v>
      </c>
    </row>
    <row r="502" spans="1:11" x14ac:dyDescent="0.25">
      <c r="A502" t="s">
        <v>16522</v>
      </c>
      <c r="B502" t="s">
        <v>16521</v>
      </c>
      <c r="C502">
        <v>34.43</v>
      </c>
      <c r="D502" s="2">
        <v>8479612932.5600004</v>
      </c>
      <c r="E502" t="s">
        <v>10</v>
      </c>
      <c r="F502">
        <v>2000</v>
      </c>
      <c r="G502" t="s">
        <v>11</v>
      </c>
      <c r="H502" t="s">
        <v>121</v>
      </c>
      <c r="I502" t="s">
        <v>16520</v>
      </c>
      <c r="J502" t="s">
        <v>17220</v>
      </c>
      <c r="K502" t="s">
        <v>18538</v>
      </c>
    </row>
    <row r="503" spans="1:11" x14ac:dyDescent="0.25">
      <c r="A503" t="s">
        <v>16519</v>
      </c>
      <c r="B503" t="s">
        <v>16518</v>
      </c>
      <c r="C503">
        <v>12.78</v>
      </c>
      <c r="D503" s="2">
        <v>163422678.06</v>
      </c>
      <c r="E503" t="s">
        <v>10</v>
      </c>
      <c r="F503" t="s">
        <v>10</v>
      </c>
      <c r="G503" t="s">
        <v>30</v>
      </c>
      <c r="H503" t="s">
        <v>1060</v>
      </c>
      <c r="I503" t="s">
        <v>16517</v>
      </c>
      <c r="J503" t="s">
        <v>17220</v>
      </c>
      <c r="K503" t="s">
        <v>18552</v>
      </c>
    </row>
    <row r="504" spans="1:11" x14ac:dyDescent="0.25">
      <c r="A504" t="s">
        <v>16516</v>
      </c>
      <c r="B504" t="s">
        <v>16515</v>
      </c>
      <c r="C504">
        <v>7.01</v>
      </c>
      <c r="D504" s="2">
        <v>272865981.47000003</v>
      </c>
      <c r="E504" t="s">
        <v>10</v>
      </c>
      <c r="F504">
        <v>1993</v>
      </c>
      <c r="G504" t="s">
        <v>63</v>
      </c>
      <c r="H504" t="s">
        <v>96</v>
      </c>
      <c r="I504" t="s">
        <v>16514</v>
      </c>
      <c r="J504" t="s">
        <v>17220</v>
      </c>
      <c r="K504" t="s">
        <v>18552</v>
      </c>
    </row>
    <row r="505" spans="1:11" x14ac:dyDescent="0.25">
      <c r="A505" t="s">
        <v>834</v>
      </c>
      <c r="B505" t="s">
        <v>835</v>
      </c>
      <c r="C505">
        <v>30.3</v>
      </c>
      <c r="D505" s="2">
        <v>1431059697.9000001</v>
      </c>
      <c r="E505" t="s">
        <v>10</v>
      </c>
      <c r="F505" t="s">
        <v>10</v>
      </c>
      <c r="G505" t="s">
        <v>21</v>
      </c>
      <c r="H505" t="s">
        <v>59</v>
      </c>
      <c r="I505" t="s">
        <v>836</v>
      </c>
      <c r="J505" t="s">
        <v>9279</v>
      </c>
      <c r="K505" t="s">
        <v>10</v>
      </c>
    </row>
    <row r="506" spans="1:11" x14ac:dyDescent="0.25">
      <c r="A506" t="s">
        <v>134</v>
      </c>
      <c r="B506" t="s">
        <v>135</v>
      </c>
      <c r="C506">
        <v>18.739899999999999</v>
      </c>
      <c r="D506" s="2">
        <v>441903276.89230001</v>
      </c>
      <c r="E506" t="s">
        <v>10</v>
      </c>
      <c r="F506">
        <v>2003</v>
      </c>
      <c r="G506" t="s">
        <v>10</v>
      </c>
      <c r="H506" t="s">
        <v>10</v>
      </c>
      <c r="I506" t="s">
        <v>136</v>
      </c>
      <c r="J506" t="s">
        <v>9279</v>
      </c>
      <c r="K506" t="s">
        <v>10</v>
      </c>
    </row>
    <row r="507" spans="1:11" x14ac:dyDescent="0.25">
      <c r="A507" t="s">
        <v>18407</v>
      </c>
      <c r="B507" t="s">
        <v>18406</v>
      </c>
      <c r="C507">
        <v>0.9899</v>
      </c>
      <c r="D507" s="2">
        <v>102748636.44140001</v>
      </c>
      <c r="E507" t="s">
        <v>10</v>
      </c>
      <c r="F507">
        <v>1980</v>
      </c>
      <c r="G507" t="s">
        <v>213</v>
      </c>
      <c r="H507" t="s">
        <v>214</v>
      </c>
      <c r="I507" t="s">
        <v>18405</v>
      </c>
      <c r="J507" t="s">
        <v>18516</v>
      </c>
      <c r="K507" t="s">
        <v>18553</v>
      </c>
    </row>
    <row r="508" spans="1:11" x14ac:dyDescent="0.25">
      <c r="A508" t="s">
        <v>16513</v>
      </c>
      <c r="B508" t="s">
        <v>16512</v>
      </c>
      <c r="C508">
        <v>3.32</v>
      </c>
      <c r="D508" s="2">
        <v>481762713.31999999</v>
      </c>
      <c r="E508" t="s">
        <v>10</v>
      </c>
      <c r="F508" t="s">
        <v>10</v>
      </c>
      <c r="G508" t="s">
        <v>39</v>
      </c>
      <c r="H508" t="s">
        <v>44</v>
      </c>
      <c r="I508" t="s">
        <v>16511</v>
      </c>
      <c r="J508" t="s">
        <v>17220</v>
      </c>
      <c r="K508" t="s">
        <v>18552</v>
      </c>
    </row>
    <row r="509" spans="1:11" x14ac:dyDescent="0.25">
      <c r="A509" t="s">
        <v>16510</v>
      </c>
      <c r="B509" t="s">
        <v>16509</v>
      </c>
      <c r="C509">
        <v>2.65</v>
      </c>
      <c r="D509" s="2">
        <v>162291559.69999999</v>
      </c>
      <c r="E509" t="s">
        <v>10</v>
      </c>
      <c r="F509" t="s">
        <v>10</v>
      </c>
      <c r="G509" t="s">
        <v>11</v>
      </c>
      <c r="H509" t="s">
        <v>2623</v>
      </c>
      <c r="I509" t="s">
        <v>16508</v>
      </c>
      <c r="J509" t="s">
        <v>17220</v>
      </c>
      <c r="K509" t="s">
        <v>18552</v>
      </c>
    </row>
    <row r="510" spans="1:11" x14ac:dyDescent="0.25">
      <c r="A510" t="s">
        <v>845</v>
      </c>
      <c r="B510" t="s">
        <v>846</v>
      </c>
      <c r="C510">
        <v>24.02</v>
      </c>
      <c r="D510" s="2">
        <v>10403181811.76</v>
      </c>
      <c r="E510" t="s">
        <v>10</v>
      </c>
      <c r="F510" t="s">
        <v>10</v>
      </c>
      <c r="G510" t="s">
        <v>107</v>
      </c>
      <c r="H510" t="s">
        <v>847</v>
      </c>
      <c r="I510" t="s">
        <v>848</v>
      </c>
      <c r="J510" t="s">
        <v>9279</v>
      </c>
      <c r="K510" t="s">
        <v>18552</v>
      </c>
    </row>
    <row r="511" spans="1:11" x14ac:dyDescent="0.25">
      <c r="A511" t="s">
        <v>842</v>
      </c>
      <c r="B511" t="s">
        <v>843</v>
      </c>
      <c r="C511">
        <v>34.29</v>
      </c>
      <c r="D511" s="2">
        <v>4699483796.3400002</v>
      </c>
      <c r="E511" t="s">
        <v>10</v>
      </c>
      <c r="F511" t="s">
        <v>10</v>
      </c>
      <c r="G511" t="s">
        <v>107</v>
      </c>
      <c r="H511" t="s">
        <v>704</v>
      </c>
      <c r="I511" t="s">
        <v>844</v>
      </c>
      <c r="J511" t="s">
        <v>9279</v>
      </c>
      <c r="K511" t="s">
        <v>18552</v>
      </c>
    </row>
    <row r="512" spans="1:11" x14ac:dyDescent="0.25">
      <c r="A512" t="s">
        <v>840</v>
      </c>
      <c r="B512" t="s">
        <v>838</v>
      </c>
      <c r="C512">
        <v>28.5</v>
      </c>
      <c r="D512" s="2">
        <v>0</v>
      </c>
      <c r="E512" t="s">
        <v>10</v>
      </c>
      <c r="F512" t="s">
        <v>10</v>
      </c>
      <c r="G512" t="s">
        <v>55</v>
      </c>
      <c r="H512" t="s">
        <v>153</v>
      </c>
      <c r="I512" t="s">
        <v>841</v>
      </c>
      <c r="J512" t="s">
        <v>9279</v>
      </c>
      <c r="K512" t="s">
        <v>18524</v>
      </c>
    </row>
    <row r="513" spans="1:11" x14ac:dyDescent="0.25">
      <c r="A513" t="s">
        <v>849</v>
      </c>
      <c r="B513" t="s">
        <v>850</v>
      </c>
      <c r="C513">
        <v>11.9</v>
      </c>
      <c r="D513" s="2">
        <v>2009552059.9000001</v>
      </c>
      <c r="E513" t="s">
        <v>10</v>
      </c>
      <c r="F513">
        <v>1972</v>
      </c>
      <c r="G513" t="s">
        <v>30</v>
      </c>
      <c r="H513" t="s">
        <v>40</v>
      </c>
      <c r="I513" t="s">
        <v>851</v>
      </c>
      <c r="J513" t="s">
        <v>9279</v>
      </c>
      <c r="K513" t="s">
        <v>18552</v>
      </c>
    </row>
    <row r="514" spans="1:11" x14ac:dyDescent="0.25">
      <c r="A514" t="s">
        <v>824</v>
      </c>
      <c r="B514" t="s">
        <v>825</v>
      </c>
      <c r="C514">
        <v>44.28</v>
      </c>
      <c r="D514" s="2">
        <v>4409597630.5200005</v>
      </c>
      <c r="E514" t="s">
        <v>10</v>
      </c>
      <c r="F514" t="s">
        <v>10</v>
      </c>
      <c r="G514" t="s">
        <v>39</v>
      </c>
      <c r="H514" t="s">
        <v>826</v>
      </c>
      <c r="I514" t="s">
        <v>827</v>
      </c>
      <c r="J514" t="s">
        <v>9279</v>
      </c>
      <c r="K514" t="s">
        <v>18552</v>
      </c>
    </row>
    <row r="515" spans="1:11" x14ac:dyDescent="0.25">
      <c r="A515" t="s">
        <v>16507</v>
      </c>
      <c r="B515" t="s">
        <v>16506</v>
      </c>
      <c r="C515">
        <v>30.21</v>
      </c>
      <c r="D515" s="2">
        <v>2565957826.8600001</v>
      </c>
      <c r="E515" t="s">
        <v>10</v>
      </c>
      <c r="F515" t="s">
        <v>10</v>
      </c>
      <c r="G515" t="s">
        <v>11</v>
      </c>
      <c r="H515" t="s">
        <v>414</v>
      </c>
      <c r="I515" t="s">
        <v>16505</v>
      </c>
      <c r="J515" t="s">
        <v>17220</v>
      </c>
      <c r="K515" t="s">
        <v>18552</v>
      </c>
    </row>
    <row r="516" spans="1:11" x14ac:dyDescent="0.25">
      <c r="A516" t="s">
        <v>398</v>
      </c>
      <c r="B516" t="s">
        <v>399</v>
      </c>
      <c r="C516">
        <v>4.07</v>
      </c>
      <c r="D516" s="2">
        <v>2482899617.2199998</v>
      </c>
      <c r="E516" t="s">
        <v>10</v>
      </c>
      <c r="F516">
        <v>1997</v>
      </c>
      <c r="G516" t="s">
        <v>30</v>
      </c>
      <c r="H516" t="s">
        <v>275</v>
      </c>
      <c r="I516" t="s">
        <v>400</v>
      </c>
      <c r="J516" t="s">
        <v>9279</v>
      </c>
      <c r="K516" t="s">
        <v>10</v>
      </c>
    </row>
    <row r="517" spans="1:11" x14ac:dyDescent="0.25">
      <c r="A517" t="s">
        <v>326</v>
      </c>
      <c r="B517" t="s">
        <v>327</v>
      </c>
      <c r="C517">
        <v>16.920000000000002</v>
      </c>
      <c r="D517" s="2">
        <v>1456349982.48</v>
      </c>
      <c r="E517" t="s">
        <v>10</v>
      </c>
      <c r="F517">
        <v>1993</v>
      </c>
      <c r="G517" t="s">
        <v>10</v>
      </c>
      <c r="H517" t="s">
        <v>10</v>
      </c>
      <c r="I517" t="s">
        <v>328</v>
      </c>
      <c r="J517" t="s">
        <v>9279</v>
      </c>
      <c r="K517" t="s">
        <v>18552</v>
      </c>
    </row>
    <row r="518" spans="1:11" x14ac:dyDescent="0.25">
      <c r="A518" t="s">
        <v>357</v>
      </c>
      <c r="B518" t="s">
        <v>358</v>
      </c>
      <c r="C518">
        <v>90.78</v>
      </c>
      <c r="D518" s="2">
        <v>3139129551.8400002</v>
      </c>
      <c r="E518" t="s">
        <v>10</v>
      </c>
      <c r="F518">
        <v>2006</v>
      </c>
      <c r="G518" t="s">
        <v>55</v>
      </c>
      <c r="H518" t="s">
        <v>85</v>
      </c>
      <c r="I518" t="s">
        <v>359</v>
      </c>
      <c r="J518" t="s">
        <v>9279</v>
      </c>
      <c r="K518" t="s">
        <v>18518</v>
      </c>
    </row>
    <row r="519" spans="1:11" x14ac:dyDescent="0.25">
      <c r="A519" t="s">
        <v>699</v>
      </c>
      <c r="B519" t="s">
        <v>700</v>
      </c>
      <c r="C519">
        <v>53.76</v>
      </c>
      <c r="D519" s="2">
        <v>3179702292.48</v>
      </c>
      <c r="E519" t="s">
        <v>10</v>
      </c>
      <c r="F519" t="s">
        <v>10</v>
      </c>
      <c r="G519" t="s">
        <v>107</v>
      </c>
      <c r="H519" t="s">
        <v>628</v>
      </c>
      <c r="I519" t="s">
        <v>701</v>
      </c>
      <c r="J519" t="s">
        <v>9279</v>
      </c>
      <c r="K519" t="s">
        <v>10</v>
      </c>
    </row>
    <row r="520" spans="1:11" x14ac:dyDescent="0.25">
      <c r="A520" t="s">
        <v>508</v>
      </c>
      <c r="B520" t="s">
        <v>509</v>
      </c>
      <c r="C520">
        <v>42.67</v>
      </c>
      <c r="D520" s="2">
        <v>7582484004.6199999</v>
      </c>
      <c r="E520" t="s">
        <v>10</v>
      </c>
      <c r="F520">
        <v>2008</v>
      </c>
      <c r="G520" t="s">
        <v>68</v>
      </c>
      <c r="H520" t="s">
        <v>491</v>
      </c>
      <c r="I520" t="s">
        <v>510</v>
      </c>
      <c r="J520" t="s">
        <v>9279</v>
      </c>
      <c r="K520" t="s">
        <v>18552</v>
      </c>
    </row>
    <row r="521" spans="1:11" x14ac:dyDescent="0.25">
      <c r="A521" t="s">
        <v>386</v>
      </c>
      <c r="B521" t="s">
        <v>387</v>
      </c>
      <c r="C521">
        <v>8.83</v>
      </c>
      <c r="D521" s="2">
        <v>758996504.26999998</v>
      </c>
      <c r="E521" t="s">
        <v>10</v>
      </c>
      <c r="F521">
        <v>2007</v>
      </c>
      <c r="G521" t="s">
        <v>10</v>
      </c>
      <c r="H521" t="s">
        <v>10</v>
      </c>
      <c r="I521" t="s">
        <v>388</v>
      </c>
      <c r="J521" t="s">
        <v>9279</v>
      </c>
      <c r="K521" t="s">
        <v>18552</v>
      </c>
    </row>
    <row r="522" spans="1:11" x14ac:dyDescent="0.25">
      <c r="A522" t="s">
        <v>489</v>
      </c>
      <c r="B522" t="s">
        <v>490</v>
      </c>
      <c r="C522">
        <v>54.25</v>
      </c>
      <c r="D522" s="2">
        <v>1046200617</v>
      </c>
      <c r="E522" t="s">
        <v>10</v>
      </c>
      <c r="F522" t="s">
        <v>10</v>
      </c>
      <c r="G522" t="s">
        <v>68</v>
      </c>
      <c r="H522" t="s">
        <v>491</v>
      </c>
      <c r="I522" t="s">
        <v>492</v>
      </c>
      <c r="J522" t="s">
        <v>9279</v>
      </c>
      <c r="K522" t="s">
        <v>18552</v>
      </c>
    </row>
    <row r="523" spans="1:11" x14ac:dyDescent="0.25">
      <c r="A523" t="s">
        <v>16504</v>
      </c>
      <c r="B523" t="s">
        <v>16503</v>
      </c>
      <c r="C523">
        <v>4.99</v>
      </c>
      <c r="D523" s="2">
        <v>112352434.81999999</v>
      </c>
      <c r="E523" t="s">
        <v>10</v>
      </c>
      <c r="F523">
        <v>1996</v>
      </c>
      <c r="G523" t="s">
        <v>11</v>
      </c>
      <c r="H523" t="s">
        <v>121</v>
      </c>
      <c r="I523" t="s">
        <v>16502</v>
      </c>
      <c r="J523" t="s">
        <v>17220</v>
      </c>
      <c r="K523" t="s">
        <v>18552</v>
      </c>
    </row>
    <row r="524" spans="1:11" x14ac:dyDescent="0.25">
      <c r="A524" t="s">
        <v>18410</v>
      </c>
      <c r="B524" t="s">
        <v>18409</v>
      </c>
      <c r="C524">
        <v>3.45</v>
      </c>
      <c r="D524" s="2">
        <v>11009295</v>
      </c>
      <c r="E524" t="s">
        <v>10</v>
      </c>
      <c r="F524" t="s">
        <v>10</v>
      </c>
      <c r="G524" t="s">
        <v>68</v>
      </c>
      <c r="H524" t="s">
        <v>2026</v>
      </c>
      <c r="I524" t="s">
        <v>18408</v>
      </c>
      <c r="J524" t="s">
        <v>18516</v>
      </c>
      <c r="K524" t="s">
        <v>18552</v>
      </c>
    </row>
    <row r="525" spans="1:11" x14ac:dyDescent="0.25">
      <c r="A525" t="s">
        <v>16501</v>
      </c>
      <c r="B525" t="s">
        <v>16500</v>
      </c>
      <c r="C525">
        <v>2.4300000000000002</v>
      </c>
      <c r="D525" s="2">
        <v>225502206.66</v>
      </c>
      <c r="E525" t="s">
        <v>10</v>
      </c>
      <c r="F525" t="s">
        <v>10</v>
      </c>
      <c r="G525" t="s">
        <v>128</v>
      </c>
      <c r="H525" t="s">
        <v>129</v>
      </c>
      <c r="I525" t="s">
        <v>16499</v>
      </c>
      <c r="J525" t="s">
        <v>17220</v>
      </c>
      <c r="K525" t="s">
        <v>18552</v>
      </c>
    </row>
    <row r="526" spans="1:11" x14ac:dyDescent="0.25">
      <c r="A526" t="s">
        <v>16498</v>
      </c>
      <c r="B526" t="s">
        <v>16497</v>
      </c>
      <c r="C526">
        <v>7.92</v>
      </c>
      <c r="D526" s="2">
        <v>307630295.27999997</v>
      </c>
      <c r="E526" t="s">
        <v>10</v>
      </c>
      <c r="F526" t="s">
        <v>10</v>
      </c>
      <c r="G526" t="s">
        <v>30</v>
      </c>
      <c r="H526" t="s">
        <v>1125</v>
      </c>
      <c r="I526" t="s">
        <v>16496</v>
      </c>
      <c r="J526" t="s">
        <v>17220</v>
      </c>
      <c r="K526" t="s">
        <v>18552</v>
      </c>
    </row>
    <row r="527" spans="1:11" x14ac:dyDescent="0.25">
      <c r="A527" t="s">
        <v>559</v>
      </c>
      <c r="B527" t="s">
        <v>560</v>
      </c>
      <c r="C527">
        <v>74.89</v>
      </c>
      <c r="D527" s="2">
        <v>2434489820.3800001</v>
      </c>
      <c r="E527" t="s">
        <v>10</v>
      </c>
      <c r="F527" t="s">
        <v>10</v>
      </c>
      <c r="G527" t="s">
        <v>107</v>
      </c>
      <c r="H527" t="s">
        <v>271</v>
      </c>
      <c r="I527" t="s">
        <v>561</v>
      </c>
      <c r="J527" t="s">
        <v>9279</v>
      </c>
      <c r="K527" t="s">
        <v>18552</v>
      </c>
    </row>
    <row r="528" spans="1:11" x14ac:dyDescent="0.25">
      <c r="A528" t="s">
        <v>16495</v>
      </c>
      <c r="B528" t="s">
        <v>16494</v>
      </c>
      <c r="C528">
        <v>25.917999999999999</v>
      </c>
      <c r="D528" s="2">
        <v>2591800</v>
      </c>
      <c r="E528" t="s">
        <v>10</v>
      </c>
      <c r="F528" t="s">
        <v>10</v>
      </c>
      <c r="G528" t="s">
        <v>10</v>
      </c>
      <c r="H528" t="s">
        <v>10</v>
      </c>
      <c r="I528" t="s">
        <v>16493</v>
      </c>
      <c r="J528" t="s">
        <v>17220</v>
      </c>
      <c r="K528" t="s">
        <v>18552</v>
      </c>
    </row>
    <row r="529" spans="1:11" x14ac:dyDescent="0.25">
      <c r="A529" t="s">
        <v>16492</v>
      </c>
      <c r="B529" t="s">
        <v>16491</v>
      </c>
      <c r="C529">
        <v>60.999000000000002</v>
      </c>
      <c r="D529" s="2">
        <v>6099900</v>
      </c>
      <c r="E529" t="s">
        <v>10</v>
      </c>
      <c r="F529" t="s">
        <v>10</v>
      </c>
      <c r="G529" t="s">
        <v>10</v>
      </c>
      <c r="H529" t="s">
        <v>10</v>
      </c>
      <c r="I529" t="s">
        <v>16490</v>
      </c>
      <c r="J529" t="s">
        <v>17220</v>
      </c>
      <c r="K529" t="s">
        <v>18552</v>
      </c>
    </row>
    <row r="530" spans="1:11" x14ac:dyDescent="0.25">
      <c r="A530" t="s">
        <v>429</v>
      </c>
      <c r="B530" t="s">
        <v>430</v>
      </c>
      <c r="C530">
        <v>16.82</v>
      </c>
      <c r="D530" s="2">
        <v>1258801516.9400001</v>
      </c>
      <c r="E530" t="s">
        <v>10</v>
      </c>
      <c r="F530">
        <v>1999</v>
      </c>
      <c r="G530" t="s">
        <v>30</v>
      </c>
      <c r="H530" t="s">
        <v>81</v>
      </c>
      <c r="I530" t="s">
        <v>431</v>
      </c>
      <c r="J530" t="s">
        <v>9279</v>
      </c>
      <c r="K530" t="s">
        <v>18552</v>
      </c>
    </row>
    <row r="531" spans="1:11" x14ac:dyDescent="0.25">
      <c r="A531" t="s">
        <v>852</v>
      </c>
      <c r="B531" t="s">
        <v>853</v>
      </c>
      <c r="C531">
        <v>49.79</v>
      </c>
      <c r="D531" s="2">
        <v>3475425398.25</v>
      </c>
      <c r="E531" t="s">
        <v>10</v>
      </c>
      <c r="F531" t="s">
        <v>10</v>
      </c>
      <c r="G531" t="s">
        <v>213</v>
      </c>
      <c r="H531" t="s">
        <v>231</v>
      </c>
      <c r="I531" t="s">
        <v>854</v>
      </c>
      <c r="J531" t="s">
        <v>9279</v>
      </c>
      <c r="K531" t="s">
        <v>18552</v>
      </c>
    </row>
    <row r="532" spans="1:11" x14ac:dyDescent="0.25">
      <c r="A532" t="s">
        <v>18433</v>
      </c>
      <c r="B532" t="s">
        <v>18432</v>
      </c>
      <c r="C532">
        <v>0.22500000000000001</v>
      </c>
      <c r="D532" s="2">
        <v>11208334.949999999</v>
      </c>
      <c r="E532" t="s">
        <v>10</v>
      </c>
      <c r="F532" t="s">
        <v>10</v>
      </c>
      <c r="G532" t="s">
        <v>39</v>
      </c>
      <c r="H532" t="s">
        <v>44</v>
      </c>
      <c r="I532" t="s">
        <v>18431</v>
      </c>
      <c r="J532" t="s">
        <v>18516</v>
      </c>
      <c r="K532" t="s">
        <v>18552</v>
      </c>
    </row>
    <row r="533" spans="1:11" x14ac:dyDescent="0.25">
      <c r="A533" t="s">
        <v>444</v>
      </c>
      <c r="B533" t="s">
        <v>445</v>
      </c>
      <c r="C533">
        <v>73.319999999999993</v>
      </c>
      <c r="D533" s="2">
        <v>80552183471.759995</v>
      </c>
      <c r="E533" t="s">
        <v>10</v>
      </c>
      <c r="F533" t="s">
        <v>10</v>
      </c>
      <c r="G533" t="s">
        <v>55</v>
      </c>
      <c r="H533" t="s">
        <v>355</v>
      </c>
      <c r="I533" t="s">
        <v>446</v>
      </c>
      <c r="J533" t="s">
        <v>9279</v>
      </c>
      <c r="K533" t="s">
        <v>18552</v>
      </c>
    </row>
    <row r="534" spans="1:11" x14ac:dyDescent="0.25">
      <c r="A534" t="s">
        <v>541</v>
      </c>
      <c r="B534" t="s">
        <v>542</v>
      </c>
      <c r="C534">
        <v>9</v>
      </c>
      <c r="D534" s="2">
        <v>53965908</v>
      </c>
      <c r="E534" t="s">
        <v>10</v>
      </c>
      <c r="F534" t="s">
        <v>10</v>
      </c>
      <c r="G534" t="s">
        <v>55</v>
      </c>
      <c r="H534" t="s">
        <v>285</v>
      </c>
      <c r="I534" t="s">
        <v>543</v>
      </c>
      <c r="J534" t="s">
        <v>9279</v>
      </c>
      <c r="K534" t="s">
        <v>18552</v>
      </c>
    </row>
    <row r="535" spans="1:11" x14ac:dyDescent="0.25">
      <c r="A535" t="s">
        <v>855</v>
      </c>
      <c r="B535" t="s">
        <v>856</v>
      </c>
      <c r="C535">
        <v>44.58</v>
      </c>
      <c r="D535" s="2">
        <v>5314674200.2200003</v>
      </c>
      <c r="E535" t="s">
        <v>10</v>
      </c>
      <c r="F535">
        <v>1992</v>
      </c>
      <c r="G535" t="s">
        <v>55</v>
      </c>
      <c r="H535" t="s">
        <v>85</v>
      </c>
      <c r="I535" t="s">
        <v>857</v>
      </c>
      <c r="J535" t="s">
        <v>9279</v>
      </c>
      <c r="K535" t="s">
        <v>18545</v>
      </c>
    </row>
    <row r="536" spans="1:11" x14ac:dyDescent="0.25">
      <c r="A536" t="s">
        <v>858</v>
      </c>
      <c r="B536" t="s">
        <v>856</v>
      </c>
      <c r="C536">
        <v>25.28</v>
      </c>
      <c r="D536" s="2">
        <v>0</v>
      </c>
      <c r="E536" t="s">
        <v>10</v>
      </c>
      <c r="F536" t="s">
        <v>10</v>
      </c>
      <c r="G536" t="s">
        <v>10</v>
      </c>
      <c r="H536" t="s">
        <v>10</v>
      </c>
      <c r="I536" t="s">
        <v>859</v>
      </c>
      <c r="J536" t="s">
        <v>9279</v>
      </c>
      <c r="K536" t="s">
        <v>18545</v>
      </c>
    </row>
    <row r="537" spans="1:11" x14ac:dyDescent="0.25">
      <c r="A537" t="s">
        <v>860</v>
      </c>
      <c r="B537" t="s">
        <v>856</v>
      </c>
      <c r="C537">
        <v>27.61</v>
      </c>
      <c r="D537" s="2">
        <v>0</v>
      </c>
      <c r="E537" t="s">
        <v>10</v>
      </c>
      <c r="F537" t="s">
        <v>10</v>
      </c>
      <c r="G537" t="s">
        <v>10</v>
      </c>
      <c r="H537" t="s">
        <v>10</v>
      </c>
      <c r="I537" t="s">
        <v>861</v>
      </c>
      <c r="J537" t="s">
        <v>9279</v>
      </c>
      <c r="K537" t="s">
        <v>18545</v>
      </c>
    </row>
    <row r="538" spans="1:11" x14ac:dyDescent="0.25">
      <c r="A538" t="s">
        <v>16489</v>
      </c>
      <c r="B538" t="s">
        <v>16488</v>
      </c>
      <c r="C538">
        <v>2.77</v>
      </c>
      <c r="D538" s="2">
        <v>90452377.760000005</v>
      </c>
      <c r="E538" t="s">
        <v>10</v>
      </c>
      <c r="F538">
        <v>1998</v>
      </c>
      <c r="G538" t="s">
        <v>11</v>
      </c>
      <c r="H538" t="s">
        <v>121</v>
      </c>
      <c r="I538" t="s">
        <v>16487</v>
      </c>
      <c r="J538" t="s">
        <v>17220</v>
      </c>
      <c r="K538" t="s">
        <v>18552</v>
      </c>
    </row>
    <row r="539" spans="1:11" x14ac:dyDescent="0.25">
      <c r="A539" t="s">
        <v>18466</v>
      </c>
      <c r="B539" t="s">
        <v>18465</v>
      </c>
      <c r="C539">
        <v>1.6</v>
      </c>
      <c r="D539" s="2">
        <v>100118236.8</v>
      </c>
      <c r="E539" t="s">
        <v>10</v>
      </c>
      <c r="F539" t="s">
        <v>10</v>
      </c>
      <c r="G539" t="s">
        <v>213</v>
      </c>
      <c r="H539" t="s">
        <v>214</v>
      </c>
      <c r="I539" t="s">
        <v>18464</v>
      </c>
      <c r="J539" t="s">
        <v>18516</v>
      </c>
      <c r="K539" t="s">
        <v>10</v>
      </c>
    </row>
    <row r="540" spans="1:11" x14ac:dyDescent="0.25">
      <c r="A540" t="s">
        <v>18469</v>
      </c>
      <c r="B540" t="s">
        <v>18468</v>
      </c>
      <c r="C540">
        <v>1.0874999999999999</v>
      </c>
      <c r="D540" s="2">
        <v>141531781.61250001</v>
      </c>
      <c r="E540" t="s">
        <v>10</v>
      </c>
      <c r="F540" t="s">
        <v>10</v>
      </c>
      <c r="G540" t="s">
        <v>213</v>
      </c>
      <c r="H540" t="s">
        <v>214</v>
      </c>
      <c r="I540" t="s">
        <v>18467</v>
      </c>
      <c r="J540" t="s">
        <v>18516</v>
      </c>
      <c r="K540" t="s">
        <v>10</v>
      </c>
    </row>
    <row r="541" spans="1:11" x14ac:dyDescent="0.25">
      <c r="A541" t="s">
        <v>98</v>
      </c>
      <c r="B541" t="s">
        <v>99</v>
      </c>
      <c r="C541">
        <v>77.53</v>
      </c>
      <c r="D541" s="2">
        <v>3321082522.8800001</v>
      </c>
      <c r="E541" t="s">
        <v>10</v>
      </c>
      <c r="F541" t="s">
        <v>10</v>
      </c>
      <c r="G541" t="s">
        <v>39</v>
      </c>
      <c r="H541" t="s">
        <v>100</v>
      </c>
      <c r="I541" t="s">
        <v>101</v>
      </c>
      <c r="J541" t="s">
        <v>9279</v>
      </c>
      <c r="K541" t="s">
        <v>18552</v>
      </c>
    </row>
    <row r="542" spans="1:11" x14ac:dyDescent="0.25">
      <c r="A542" t="s">
        <v>320</v>
      </c>
      <c r="B542" t="s">
        <v>321</v>
      </c>
      <c r="C542">
        <v>13.62</v>
      </c>
      <c r="D542" s="2">
        <v>65869874.82</v>
      </c>
      <c r="E542" t="s">
        <v>10</v>
      </c>
      <c r="F542">
        <v>2002</v>
      </c>
      <c r="G542" t="s">
        <v>10</v>
      </c>
      <c r="H542" t="s">
        <v>10</v>
      </c>
      <c r="I542" t="s">
        <v>322</v>
      </c>
      <c r="J542" t="s">
        <v>9279</v>
      </c>
      <c r="K542" t="s">
        <v>18552</v>
      </c>
    </row>
    <row r="543" spans="1:11" x14ac:dyDescent="0.25">
      <c r="A543" t="s">
        <v>233</v>
      </c>
      <c r="B543" t="s">
        <v>234</v>
      </c>
      <c r="C543">
        <v>15.75</v>
      </c>
      <c r="D543" s="2">
        <v>1078249709.25</v>
      </c>
      <c r="E543" t="s">
        <v>10</v>
      </c>
      <c r="F543">
        <v>2006</v>
      </c>
      <c r="G543" t="s">
        <v>11</v>
      </c>
      <c r="H543" t="s">
        <v>35</v>
      </c>
      <c r="I543" t="s">
        <v>235</v>
      </c>
      <c r="J543" t="s">
        <v>9279</v>
      </c>
      <c r="K543" t="s">
        <v>10</v>
      </c>
    </row>
    <row r="544" spans="1:11" x14ac:dyDescent="0.25">
      <c r="A544" t="s">
        <v>18416</v>
      </c>
      <c r="B544" t="s">
        <v>18415</v>
      </c>
      <c r="C544">
        <v>2.38</v>
      </c>
      <c r="D544" s="2">
        <v>343542042.48000002</v>
      </c>
      <c r="E544" t="s">
        <v>10</v>
      </c>
      <c r="F544" t="s">
        <v>10</v>
      </c>
      <c r="G544" t="s">
        <v>213</v>
      </c>
      <c r="H544" t="s">
        <v>214</v>
      </c>
      <c r="I544" t="s">
        <v>18414</v>
      </c>
      <c r="J544" t="s">
        <v>18516</v>
      </c>
      <c r="K544" t="s">
        <v>10</v>
      </c>
    </row>
    <row r="545" spans="1:11" x14ac:dyDescent="0.25">
      <c r="A545" t="s">
        <v>18413</v>
      </c>
      <c r="B545" t="s">
        <v>18412</v>
      </c>
      <c r="C545">
        <v>3.97</v>
      </c>
      <c r="D545" s="2">
        <v>654408356.69000006</v>
      </c>
      <c r="E545" t="s">
        <v>10</v>
      </c>
      <c r="F545" t="s">
        <v>10</v>
      </c>
      <c r="G545" t="s">
        <v>213</v>
      </c>
      <c r="H545" t="s">
        <v>214</v>
      </c>
      <c r="I545" t="s">
        <v>18411</v>
      </c>
      <c r="J545" t="s">
        <v>18516</v>
      </c>
      <c r="K545" t="s">
        <v>18553</v>
      </c>
    </row>
    <row r="546" spans="1:11" x14ac:dyDescent="0.25">
      <c r="A546" t="s">
        <v>779</v>
      </c>
      <c r="B546" t="s">
        <v>780</v>
      </c>
      <c r="C546">
        <v>51.56</v>
      </c>
      <c r="D546" s="2">
        <v>64450000000</v>
      </c>
      <c r="E546" t="s">
        <v>10</v>
      </c>
      <c r="F546" t="s">
        <v>10</v>
      </c>
      <c r="G546" t="s">
        <v>39</v>
      </c>
      <c r="H546" t="s">
        <v>44</v>
      </c>
      <c r="I546" t="s">
        <v>781</v>
      </c>
      <c r="J546" t="s">
        <v>9279</v>
      </c>
      <c r="K546" t="s">
        <v>18524</v>
      </c>
    </row>
    <row r="547" spans="1:11" x14ac:dyDescent="0.25">
      <c r="A547" t="s">
        <v>815</v>
      </c>
      <c r="B547" t="s">
        <v>816</v>
      </c>
      <c r="C547">
        <v>411.29</v>
      </c>
      <c r="D547" s="2">
        <v>14839594086.9</v>
      </c>
      <c r="E547" t="s">
        <v>10</v>
      </c>
      <c r="F547">
        <v>1991</v>
      </c>
      <c r="G547" t="s">
        <v>21</v>
      </c>
      <c r="H547" t="s">
        <v>89</v>
      </c>
      <c r="I547" t="s">
        <v>817</v>
      </c>
      <c r="J547" t="s">
        <v>9279</v>
      </c>
      <c r="K547" t="s">
        <v>18552</v>
      </c>
    </row>
    <row r="548" spans="1:11" x14ac:dyDescent="0.25">
      <c r="A548" t="s">
        <v>16486</v>
      </c>
      <c r="B548" t="s">
        <v>16485</v>
      </c>
      <c r="C548">
        <v>31.15</v>
      </c>
      <c r="D548" s="2">
        <v>2919021862.0500002</v>
      </c>
      <c r="E548" t="s">
        <v>10</v>
      </c>
      <c r="F548">
        <v>1994</v>
      </c>
      <c r="G548" t="s">
        <v>11</v>
      </c>
      <c r="H548" t="s">
        <v>414</v>
      </c>
      <c r="I548" t="s">
        <v>16484</v>
      </c>
      <c r="J548" t="s">
        <v>17220</v>
      </c>
      <c r="K548" t="s">
        <v>18552</v>
      </c>
    </row>
    <row r="549" spans="1:11" x14ac:dyDescent="0.25">
      <c r="A549" t="s">
        <v>862</v>
      </c>
      <c r="B549" t="s">
        <v>863</v>
      </c>
      <c r="C549">
        <v>43.17</v>
      </c>
      <c r="D549" s="2">
        <v>1099683267.5699999</v>
      </c>
      <c r="E549" t="s">
        <v>10</v>
      </c>
      <c r="F549" t="s">
        <v>10</v>
      </c>
      <c r="G549" t="s">
        <v>39</v>
      </c>
      <c r="H549" t="s">
        <v>100</v>
      </c>
      <c r="I549" t="s">
        <v>864</v>
      </c>
      <c r="J549" t="s">
        <v>9279</v>
      </c>
      <c r="K549" t="s">
        <v>18552</v>
      </c>
    </row>
    <row r="550" spans="1:11" x14ac:dyDescent="0.25">
      <c r="A550" t="s">
        <v>1016</v>
      </c>
      <c r="B550" t="s">
        <v>1017</v>
      </c>
      <c r="C550">
        <v>30.58</v>
      </c>
      <c r="D550" s="2">
        <v>1643538888.4200001</v>
      </c>
      <c r="E550" t="s">
        <v>10</v>
      </c>
      <c r="F550" t="s">
        <v>10</v>
      </c>
      <c r="G550" t="s">
        <v>30</v>
      </c>
      <c r="H550" t="s">
        <v>275</v>
      </c>
      <c r="I550" t="s">
        <v>1018</v>
      </c>
      <c r="J550" t="s">
        <v>9279</v>
      </c>
      <c r="K550" t="s">
        <v>18552</v>
      </c>
    </row>
    <row r="551" spans="1:11" x14ac:dyDescent="0.25">
      <c r="A551" t="s">
        <v>1379</v>
      </c>
      <c r="B551" t="s">
        <v>1380</v>
      </c>
      <c r="C551">
        <v>98.92</v>
      </c>
      <c r="D551" s="2">
        <v>75048746777</v>
      </c>
      <c r="E551" t="s">
        <v>10</v>
      </c>
      <c r="F551" t="s">
        <v>10</v>
      </c>
      <c r="G551" t="s">
        <v>30</v>
      </c>
      <c r="H551" t="s">
        <v>31</v>
      </c>
      <c r="I551" t="s">
        <v>1381</v>
      </c>
      <c r="J551" t="s">
        <v>9279</v>
      </c>
      <c r="K551" t="s">
        <v>18552</v>
      </c>
    </row>
    <row r="552" spans="1:11" x14ac:dyDescent="0.25">
      <c r="A552" t="s">
        <v>18389</v>
      </c>
      <c r="B552" t="s">
        <v>18388</v>
      </c>
      <c r="C552">
        <v>1.04</v>
      </c>
      <c r="D552" s="2">
        <v>262184698.88</v>
      </c>
      <c r="E552" t="s">
        <v>10</v>
      </c>
      <c r="F552" t="s">
        <v>10</v>
      </c>
      <c r="G552" t="s">
        <v>213</v>
      </c>
      <c r="H552" t="s">
        <v>214</v>
      </c>
      <c r="I552" t="s">
        <v>18387</v>
      </c>
      <c r="J552" t="s">
        <v>18516</v>
      </c>
      <c r="K552" t="s">
        <v>10</v>
      </c>
    </row>
    <row r="553" spans="1:11" x14ac:dyDescent="0.25">
      <c r="A553" t="s">
        <v>16483</v>
      </c>
      <c r="B553" t="s">
        <v>16482</v>
      </c>
      <c r="C553">
        <v>14.36</v>
      </c>
      <c r="D553" s="2">
        <v>435546382.07999998</v>
      </c>
      <c r="E553" t="s">
        <v>10</v>
      </c>
      <c r="F553">
        <v>2001</v>
      </c>
      <c r="G553" t="s">
        <v>16</v>
      </c>
      <c r="H553" t="s">
        <v>5343</v>
      </c>
      <c r="I553" t="s">
        <v>16481</v>
      </c>
      <c r="J553" t="s">
        <v>17220</v>
      </c>
      <c r="K553" t="s">
        <v>18552</v>
      </c>
    </row>
    <row r="554" spans="1:11" x14ac:dyDescent="0.25">
      <c r="A554" t="s">
        <v>947</v>
      </c>
      <c r="B554" t="s">
        <v>948</v>
      </c>
      <c r="C554">
        <v>13.43</v>
      </c>
      <c r="D554" s="2">
        <v>144780466937.54999</v>
      </c>
      <c r="E554" t="s">
        <v>10</v>
      </c>
      <c r="F554" t="s">
        <v>10</v>
      </c>
      <c r="G554" t="s">
        <v>55</v>
      </c>
      <c r="H554" t="s">
        <v>908</v>
      </c>
      <c r="I554" t="s">
        <v>949</v>
      </c>
      <c r="J554" t="s">
        <v>9279</v>
      </c>
      <c r="K554" t="s">
        <v>18552</v>
      </c>
    </row>
    <row r="555" spans="1:11" x14ac:dyDescent="0.25">
      <c r="A555" t="s">
        <v>950</v>
      </c>
      <c r="B555" t="s">
        <v>948</v>
      </c>
      <c r="C555">
        <v>5.95</v>
      </c>
      <c r="D555" s="2">
        <v>0</v>
      </c>
      <c r="E555" t="s">
        <v>10</v>
      </c>
      <c r="F555" t="s">
        <v>10</v>
      </c>
      <c r="G555" t="s">
        <v>10</v>
      </c>
      <c r="H555" t="s">
        <v>10</v>
      </c>
      <c r="I555" t="s">
        <v>951</v>
      </c>
      <c r="J555" t="s">
        <v>9279</v>
      </c>
      <c r="K555" t="s">
        <v>10</v>
      </c>
    </row>
    <row r="556" spans="1:11" x14ac:dyDescent="0.25">
      <c r="A556" t="s">
        <v>952</v>
      </c>
      <c r="B556" t="s">
        <v>948</v>
      </c>
      <c r="C556">
        <v>0.77</v>
      </c>
      <c r="D556" s="2">
        <v>0</v>
      </c>
      <c r="E556" t="s">
        <v>10</v>
      </c>
      <c r="F556" t="s">
        <v>10</v>
      </c>
      <c r="G556" t="s">
        <v>10</v>
      </c>
      <c r="H556" t="s">
        <v>10</v>
      </c>
      <c r="I556" t="s">
        <v>953</v>
      </c>
      <c r="J556" t="s">
        <v>9279</v>
      </c>
      <c r="K556" t="s">
        <v>10</v>
      </c>
    </row>
    <row r="557" spans="1:11" x14ac:dyDescent="0.25">
      <c r="A557" t="s">
        <v>954</v>
      </c>
      <c r="B557" t="s">
        <v>948</v>
      </c>
      <c r="C557">
        <v>25.64</v>
      </c>
      <c r="D557" s="2">
        <v>0</v>
      </c>
      <c r="E557" t="s">
        <v>10</v>
      </c>
      <c r="F557" t="s">
        <v>10</v>
      </c>
      <c r="G557" t="s">
        <v>10</v>
      </c>
      <c r="H557" t="s">
        <v>10</v>
      </c>
      <c r="I557" t="s">
        <v>955</v>
      </c>
      <c r="J557" t="s">
        <v>9279</v>
      </c>
      <c r="K557" t="s">
        <v>18552</v>
      </c>
    </row>
    <row r="558" spans="1:11" x14ac:dyDescent="0.25">
      <c r="A558" t="s">
        <v>956</v>
      </c>
      <c r="B558" t="s">
        <v>948</v>
      </c>
      <c r="C558">
        <v>24.85</v>
      </c>
      <c r="D558" s="2">
        <v>0</v>
      </c>
      <c r="E558" t="s">
        <v>10</v>
      </c>
      <c r="F558" t="s">
        <v>10</v>
      </c>
      <c r="G558" t="s">
        <v>10</v>
      </c>
      <c r="H558" t="s">
        <v>10</v>
      </c>
      <c r="I558" t="s">
        <v>957</v>
      </c>
      <c r="J558" t="s">
        <v>9279</v>
      </c>
      <c r="K558" t="s">
        <v>18552</v>
      </c>
    </row>
    <row r="559" spans="1:11" x14ac:dyDescent="0.25">
      <c r="A559" t="s">
        <v>958</v>
      </c>
      <c r="B559" t="s">
        <v>948</v>
      </c>
      <c r="C559">
        <v>28.19</v>
      </c>
      <c r="D559" s="2">
        <v>0</v>
      </c>
      <c r="E559" t="s">
        <v>10</v>
      </c>
      <c r="F559" t="s">
        <v>10</v>
      </c>
      <c r="G559" t="s">
        <v>10</v>
      </c>
      <c r="H559" t="s">
        <v>10</v>
      </c>
      <c r="I559" t="s">
        <v>959</v>
      </c>
      <c r="J559" t="s">
        <v>9279</v>
      </c>
      <c r="K559" t="s">
        <v>18552</v>
      </c>
    </row>
    <row r="560" spans="1:11" x14ac:dyDescent="0.25">
      <c r="A560" t="s">
        <v>960</v>
      </c>
      <c r="B560" t="s">
        <v>948</v>
      </c>
      <c r="C560">
        <v>25.8399</v>
      </c>
      <c r="D560" s="2">
        <v>0</v>
      </c>
      <c r="E560" t="s">
        <v>10</v>
      </c>
      <c r="F560" t="s">
        <v>10</v>
      </c>
      <c r="G560" t="s">
        <v>10</v>
      </c>
      <c r="H560" t="s">
        <v>10</v>
      </c>
      <c r="I560" t="s">
        <v>961</v>
      </c>
      <c r="J560" t="s">
        <v>9279</v>
      </c>
      <c r="K560" t="s">
        <v>18552</v>
      </c>
    </row>
    <row r="561" spans="1:11" x14ac:dyDescent="0.25">
      <c r="A561" t="s">
        <v>962</v>
      </c>
      <c r="B561" t="s">
        <v>948</v>
      </c>
      <c r="C561">
        <v>1264.8</v>
      </c>
      <c r="D561" s="2">
        <v>0</v>
      </c>
      <c r="E561" t="s">
        <v>10</v>
      </c>
      <c r="F561" t="s">
        <v>10</v>
      </c>
      <c r="G561" t="s">
        <v>10</v>
      </c>
      <c r="H561" t="s">
        <v>10</v>
      </c>
      <c r="I561" t="s">
        <v>963</v>
      </c>
      <c r="J561" t="s">
        <v>9279</v>
      </c>
      <c r="K561" t="s">
        <v>18552</v>
      </c>
    </row>
    <row r="562" spans="1:11" x14ac:dyDescent="0.25">
      <c r="A562" t="s">
        <v>964</v>
      </c>
      <c r="B562" t="s">
        <v>948</v>
      </c>
      <c r="C562">
        <v>25.54</v>
      </c>
      <c r="D562" s="2">
        <v>0</v>
      </c>
      <c r="E562" t="s">
        <v>10</v>
      </c>
      <c r="F562" t="s">
        <v>10</v>
      </c>
      <c r="G562" t="s">
        <v>10</v>
      </c>
      <c r="H562" t="s">
        <v>10</v>
      </c>
      <c r="I562" t="s">
        <v>965</v>
      </c>
      <c r="J562" t="s">
        <v>9279</v>
      </c>
      <c r="K562" t="s">
        <v>18552</v>
      </c>
    </row>
    <row r="563" spans="1:11" x14ac:dyDescent="0.25">
      <c r="A563" t="s">
        <v>1197</v>
      </c>
      <c r="B563" t="s">
        <v>1198</v>
      </c>
      <c r="C563">
        <v>15.46</v>
      </c>
      <c r="D563" s="2">
        <v>135228527.24000001</v>
      </c>
      <c r="E563" t="s">
        <v>10</v>
      </c>
      <c r="F563">
        <v>2002</v>
      </c>
      <c r="G563" t="s">
        <v>10</v>
      </c>
      <c r="H563" t="s">
        <v>10</v>
      </c>
      <c r="I563" t="s">
        <v>1199</v>
      </c>
      <c r="J563" t="s">
        <v>9279</v>
      </c>
      <c r="K563" t="s">
        <v>18552</v>
      </c>
    </row>
    <row r="564" spans="1:11" x14ac:dyDescent="0.25">
      <c r="A564" t="s">
        <v>16480</v>
      </c>
      <c r="B564" t="s">
        <v>16479</v>
      </c>
      <c r="C564">
        <v>14.03</v>
      </c>
      <c r="D564" s="2">
        <v>242911267.12</v>
      </c>
      <c r="E564" t="s">
        <v>10</v>
      </c>
      <c r="F564">
        <v>1995</v>
      </c>
      <c r="G564" t="s">
        <v>21</v>
      </c>
      <c r="H564" t="s">
        <v>666</v>
      </c>
      <c r="I564" t="s">
        <v>16478</v>
      </c>
      <c r="J564" t="s">
        <v>17220</v>
      </c>
      <c r="K564" t="s">
        <v>18552</v>
      </c>
    </row>
    <row r="565" spans="1:11" x14ac:dyDescent="0.25">
      <c r="A565" t="s">
        <v>16477</v>
      </c>
      <c r="B565" t="s">
        <v>16476</v>
      </c>
      <c r="C565">
        <v>7.2</v>
      </c>
      <c r="D565" s="2">
        <v>186620580</v>
      </c>
      <c r="E565" t="s">
        <v>10</v>
      </c>
      <c r="F565" t="s">
        <v>10</v>
      </c>
      <c r="G565" t="s">
        <v>21</v>
      </c>
      <c r="H565" t="s">
        <v>666</v>
      </c>
      <c r="I565" t="s">
        <v>16475</v>
      </c>
      <c r="J565" t="s">
        <v>17220</v>
      </c>
      <c r="K565" t="s">
        <v>10</v>
      </c>
    </row>
    <row r="566" spans="1:11" x14ac:dyDescent="0.25">
      <c r="A566" t="s">
        <v>1393</v>
      </c>
      <c r="B566" t="s">
        <v>1394</v>
      </c>
      <c r="C566">
        <v>16.52</v>
      </c>
      <c r="D566" s="2">
        <v>2243506793.9200001</v>
      </c>
      <c r="E566" t="s">
        <v>10</v>
      </c>
      <c r="F566">
        <v>2010</v>
      </c>
      <c r="G566" t="s">
        <v>21</v>
      </c>
      <c r="H566" t="s">
        <v>648</v>
      </c>
      <c r="I566" t="s">
        <v>1395</v>
      </c>
      <c r="J566" t="s">
        <v>9279</v>
      </c>
      <c r="K566" t="s">
        <v>10</v>
      </c>
    </row>
    <row r="567" spans="1:11" x14ac:dyDescent="0.25">
      <c r="A567" t="s">
        <v>1443</v>
      </c>
      <c r="B567" t="s">
        <v>1444</v>
      </c>
      <c r="C567">
        <v>16.510000000000002</v>
      </c>
      <c r="D567" s="2">
        <v>6581590547.7399998</v>
      </c>
      <c r="E567" t="s">
        <v>10</v>
      </c>
      <c r="F567" t="s">
        <v>10</v>
      </c>
      <c r="G567" t="s">
        <v>213</v>
      </c>
      <c r="H567" t="s">
        <v>231</v>
      </c>
      <c r="I567" t="s">
        <v>1445</v>
      </c>
      <c r="J567" t="s">
        <v>9279</v>
      </c>
      <c r="K567" t="s">
        <v>18550</v>
      </c>
    </row>
    <row r="568" spans="1:11" x14ac:dyDescent="0.25">
      <c r="A568" t="s">
        <v>895</v>
      </c>
      <c r="B568" t="s">
        <v>896</v>
      </c>
      <c r="C568">
        <v>3.88</v>
      </c>
      <c r="D568" s="2">
        <v>89240337.560000002</v>
      </c>
      <c r="E568" t="s">
        <v>10</v>
      </c>
      <c r="F568">
        <v>2010</v>
      </c>
      <c r="G568" t="s">
        <v>259</v>
      </c>
      <c r="H568" t="s">
        <v>897</v>
      </c>
      <c r="I568" t="s">
        <v>898</v>
      </c>
      <c r="J568" t="s">
        <v>9279</v>
      </c>
      <c r="K568" t="s">
        <v>10</v>
      </c>
    </row>
    <row r="569" spans="1:11" x14ac:dyDescent="0.25">
      <c r="A569" t="s">
        <v>1485</v>
      </c>
      <c r="B569" t="s">
        <v>1486</v>
      </c>
      <c r="C569">
        <v>38.119999999999997</v>
      </c>
      <c r="D569" s="2">
        <v>23786049593.919998</v>
      </c>
      <c r="E569" t="s">
        <v>10</v>
      </c>
      <c r="F569" t="s">
        <v>10</v>
      </c>
      <c r="G569" t="s">
        <v>21</v>
      </c>
      <c r="H569" t="s">
        <v>1487</v>
      </c>
      <c r="I569" t="s">
        <v>1488</v>
      </c>
      <c r="J569" t="s">
        <v>9279</v>
      </c>
      <c r="K569" t="s">
        <v>18553</v>
      </c>
    </row>
    <row r="570" spans="1:11" x14ac:dyDescent="0.25">
      <c r="A570" t="s">
        <v>16474</v>
      </c>
      <c r="B570" t="s">
        <v>16473</v>
      </c>
      <c r="C570">
        <v>2.95</v>
      </c>
      <c r="D570" s="2">
        <v>45680806.049999997</v>
      </c>
      <c r="E570" t="s">
        <v>10</v>
      </c>
      <c r="F570">
        <v>1992</v>
      </c>
      <c r="G570" t="s">
        <v>21</v>
      </c>
      <c r="H570" t="s">
        <v>89</v>
      </c>
      <c r="I570" t="s">
        <v>16472</v>
      </c>
      <c r="J570" t="s">
        <v>17220</v>
      </c>
      <c r="K570" t="s">
        <v>18552</v>
      </c>
    </row>
    <row r="571" spans="1:11" x14ac:dyDescent="0.25">
      <c r="A571" t="s">
        <v>16471</v>
      </c>
      <c r="B571" t="s">
        <v>16468</v>
      </c>
      <c r="C571">
        <v>12.79</v>
      </c>
      <c r="D571" s="2">
        <v>139151695.53999999</v>
      </c>
      <c r="E571" t="s">
        <v>10</v>
      </c>
      <c r="F571" t="s">
        <v>10</v>
      </c>
      <c r="G571" t="s">
        <v>55</v>
      </c>
      <c r="H571" t="s">
        <v>908</v>
      </c>
      <c r="I571" t="s">
        <v>16470</v>
      </c>
      <c r="J571" t="s">
        <v>17220</v>
      </c>
      <c r="K571" t="s">
        <v>18552</v>
      </c>
    </row>
    <row r="572" spans="1:11" x14ac:dyDescent="0.25">
      <c r="A572" t="s">
        <v>16469</v>
      </c>
      <c r="B572" t="s">
        <v>16468</v>
      </c>
      <c r="C572">
        <v>26</v>
      </c>
      <c r="D572" s="2">
        <v>0</v>
      </c>
      <c r="E572" t="s">
        <v>10</v>
      </c>
      <c r="F572" t="s">
        <v>10</v>
      </c>
      <c r="G572" t="s">
        <v>55</v>
      </c>
      <c r="H572" t="s">
        <v>908</v>
      </c>
      <c r="I572" t="s">
        <v>16467</v>
      </c>
      <c r="J572" t="s">
        <v>17220</v>
      </c>
      <c r="K572" t="s">
        <v>18552</v>
      </c>
    </row>
    <row r="573" spans="1:11" x14ac:dyDescent="0.25">
      <c r="A573" t="s">
        <v>16466</v>
      </c>
      <c r="B573" t="s">
        <v>16463</v>
      </c>
      <c r="C573">
        <v>42.33</v>
      </c>
      <c r="D573" s="2">
        <v>644701308.12</v>
      </c>
      <c r="E573" t="s">
        <v>10</v>
      </c>
      <c r="F573">
        <v>1993</v>
      </c>
      <c r="G573" t="s">
        <v>55</v>
      </c>
      <c r="H573" t="s">
        <v>908</v>
      </c>
      <c r="I573" t="s">
        <v>16465</v>
      </c>
      <c r="J573" t="s">
        <v>17220</v>
      </c>
      <c r="K573" t="s">
        <v>18552</v>
      </c>
    </row>
    <row r="574" spans="1:11" x14ac:dyDescent="0.25">
      <c r="A574" t="s">
        <v>16464</v>
      </c>
      <c r="B574" t="s">
        <v>16463</v>
      </c>
      <c r="C574">
        <v>27</v>
      </c>
      <c r="D574" s="2">
        <v>27000000</v>
      </c>
      <c r="E574" t="s">
        <v>10</v>
      </c>
      <c r="F574" t="s">
        <v>10</v>
      </c>
      <c r="G574" t="s">
        <v>55</v>
      </c>
      <c r="H574" t="s">
        <v>908</v>
      </c>
      <c r="I574" t="s">
        <v>16462</v>
      </c>
      <c r="J574" t="s">
        <v>17220</v>
      </c>
      <c r="K574" t="s">
        <v>18552</v>
      </c>
    </row>
    <row r="575" spans="1:11" x14ac:dyDescent="0.25">
      <c r="A575" t="s">
        <v>16461</v>
      </c>
      <c r="B575" t="s">
        <v>16460</v>
      </c>
      <c r="C575">
        <v>33.83</v>
      </c>
      <c r="D575" s="2">
        <v>658391273.13999999</v>
      </c>
      <c r="E575" t="s">
        <v>10</v>
      </c>
      <c r="F575" t="s">
        <v>10</v>
      </c>
      <c r="G575" t="s">
        <v>55</v>
      </c>
      <c r="H575" t="s">
        <v>908</v>
      </c>
      <c r="I575" t="s">
        <v>16459</v>
      </c>
      <c r="J575" t="s">
        <v>17220</v>
      </c>
      <c r="K575" t="s">
        <v>18552</v>
      </c>
    </row>
    <row r="576" spans="1:11" x14ac:dyDescent="0.25">
      <c r="A576" t="s">
        <v>2367</v>
      </c>
      <c r="B576" t="s">
        <v>2368</v>
      </c>
      <c r="C576">
        <v>148.49</v>
      </c>
      <c r="D576" s="2">
        <v>14014830251.33</v>
      </c>
      <c r="E576" t="s">
        <v>10</v>
      </c>
      <c r="F576" t="s">
        <v>10</v>
      </c>
      <c r="G576" t="s">
        <v>55</v>
      </c>
      <c r="H576" t="s">
        <v>904</v>
      </c>
      <c r="I576" t="s">
        <v>2369</v>
      </c>
      <c r="J576" t="s">
        <v>9279</v>
      </c>
      <c r="K576" t="s">
        <v>18559</v>
      </c>
    </row>
    <row r="577" spans="1:11" x14ac:dyDescent="0.25">
      <c r="A577" t="s">
        <v>1022</v>
      </c>
      <c r="B577" t="s">
        <v>1023</v>
      </c>
      <c r="C577">
        <v>13.92</v>
      </c>
      <c r="D577" s="2">
        <v>587756590.55999994</v>
      </c>
      <c r="E577" t="s">
        <v>10</v>
      </c>
      <c r="F577">
        <v>2005</v>
      </c>
      <c r="G577" t="s">
        <v>128</v>
      </c>
      <c r="H577" t="s">
        <v>1024</v>
      </c>
      <c r="I577" t="s">
        <v>1025</v>
      </c>
      <c r="J577" t="s">
        <v>9279</v>
      </c>
      <c r="K577" t="s">
        <v>10</v>
      </c>
    </row>
    <row r="578" spans="1:11" x14ac:dyDescent="0.25">
      <c r="A578" t="s">
        <v>16458</v>
      </c>
      <c r="B578" t="s">
        <v>16457</v>
      </c>
      <c r="C578">
        <v>1.373</v>
      </c>
      <c r="D578" s="2">
        <v>10512673.813999999</v>
      </c>
      <c r="E578" t="s">
        <v>10</v>
      </c>
      <c r="F578">
        <v>1997</v>
      </c>
      <c r="G578" t="s">
        <v>16</v>
      </c>
      <c r="H578" t="s">
        <v>1831</v>
      </c>
      <c r="I578" t="s">
        <v>16456</v>
      </c>
      <c r="J578" t="s">
        <v>17220</v>
      </c>
      <c r="K578" t="s">
        <v>18552</v>
      </c>
    </row>
    <row r="579" spans="1:11" x14ac:dyDescent="0.25">
      <c r="A579" t="s">
        <v>1026</v>
      </c>
      <c r="B579" t="s">
        <v>1027</v>
      </c>
      <c r="C579">
        <v>72.94</v>
      </c>
      <c r="D579" s="2">
        <v>39529981797.599998</v>
      </c>
      <c r="E579" t="s">
        <v>10</v>
      </c>
      <c r="F579" t="s">
        <v>10</v>
      </c>
      <c r="G579" t="s">
        <v>16</v>
      </c>
      <c r="H579" t="s">
        <v>17</v>
      </c>
      <c r="I579" t="s">
        <v>1028</v>
      </c>
      <c r="J579" t="s">
        <v>9279</v>
      </c>
      <c r="K579" t="s">
        <v>18552</v>
      </c>
    </row>
    <row r="580" spans="1:11" x14ac:dyDescent="0.25">
      <c r="A580" t="s">
        <v>16455</v>
      </c>
      <c r="B580" t="s">
        <v>16454</v>
      </c>
      <c r="C580">
        <v>69.114999999999995</v>
      </c>
      <c r="D580" s="2">
        <v>15208381008.469999</v>
      </c>
      <c r="E580" t="s">
        <v>10</v>
      </c>
      <c r="F580">
        <v>1992</v>
      </c>
      <c r="G580" t="s">
        <v>21</v>
      </c>
      <c r="H580" t="s">
        <v>3143</v>
      </c>
      <c r="I580" t="s">
        <v>16453</v>
      </c>
      <c r="J580" t="s">
        <v>17220</v>
      </c>
      <c r="K580" t="s">
        <v>18552</v>
      </c>
    </row>
    <row r="581" spans="1:11" x14ac:dyDescent="0.25">
      <c r="A581" t="s">
        <v>16452</v>
      </c>
      <c r="B581" t="s">
        <v>16451</v>
      </c>
      <c r="C581">
        <v>13.07</v>
      </c>
      <c r="D581" s="2">
        <v>1032286911.0700001</v>
      </c>
      <c r="E581" t="s">
        <v>10</v>
      </c>
      <c r="F581" t="s">
        <v>10</v>
      </c>
      <c r="G581" t="s">
        <v>55</v>
      </c>
      <c r="H581" t="s">
        <v>908</v>
      </c>
      <c r="I581" t="s">
        <v>16450</v>
      </c>
      <c r="J581" t="s">
        <v>17220</v>
      </c>
      <c r="K581" t="s">
        <v>18552</v>
      </c>
    </row>
    <row r="582" spans="1:11" x14ac:dyDescent="0.25">
      <c r="A582" t="s">
        <v>906</v>
      </c>
      <c r="B582" t="s">
        <v>907</v>
      </c>
      <c r="C582">
        <v>16.87</v>
      </c>
      <c r="D582" s="2">
        <v>70838985700</v>
      </c>
      <c r="E582" t="s">
        <v>10</v>
      </c>
      <c r="F582" t="s">
        <v>10</v>
      </c>
      <c r="G582" t="s">
        <v>55</v>
      </c>
      <c r="H582" t="s">
        <v>908</v>
      </c>
      <c r="I582" t="s">
        <v>909</v>
      </c>
      <c r="J582" t="s">
        <v>9279</v>
      </c>
      <c r="K582" t="s">
        <v>18550</v>
      </c>
    </row>
    <row r="583" spans="1:11" x14ac:dyDescent="0.25">
      <c r="A583" t="s">
        <v>910</v>
      </c>
      <c r="B583" t="s">
        <v>907</v>
      </c>
      <c r="C583">
        <v>17.2</v>
      </c>
      <c r="D583" s="2">
        <v>65665629913.199997</v>
      </c>
      <c r="E583" t="s">
        <v>10</v>
      </c>
      <c r="F583" t="s">
        <v>10</v>
      </c>
      <c r="G583" t="s">
        <v>30</v>
      </c>
      <c r="H583" t="s">
        <v>63</v>
      </c>
      <c r="I583" t="s">
        <v>911</v>
      </c>
      <c r="J583" t="s">
        <v>9279</v>
      </c>
      <c r="K583" t="s">
        <v>18550</v>
      </c>
    </row>
    <row r="584" spans="1:11" x14ac:dyDescent="0.25">
      <c r="A584" t="s">
        <v>16449</v>
      </c>
      <c r="B584" t="s">
        <v>16448</v>
      </c>
      <c r="C584">
        <v>19.239999999999998</v>
      </c>
      <c r="D584" s="2">
        <v>1917843123.04</v>
      </c>
      <c r="E584" t="s">
        <v>10</v>
      </c>
      <c r="F584">
        <v>2006</v>
      </c>
      <c r="G584" t="s">
        <v>128</v>
      </c>
      <c r="H584" t="s">
        <v>129</v>
      </c>
      <c r="I584" t="s">
        <v>16447</v>
      </c>
      <c r="J584" t="s">
        <v>17220</v>
      </c>
      <c r="K584" t="s">
        <v>18552</v>
      </c>
    </row>
    <row r="585" spans="1:11" x14ac:dyDescent="0.25">
      <c r="A585" t="s">
        <v>1239</v>
      </c>
      <c r="B585" t="s">
        <v>1240</v>
      </c>
      <c r="C585">
        <v>14.960100000000001</v>
      </c>
      <c r="D585" s="2">
        <v>100251429.9654</v>
      </c>
      <c r="E585" t="s">
        <v>10</v>
      </c>
      <c r="F585" t="s">
        <v>10</v>
      </c>
      <c r="G585" t="s">
        <v>10</v>
      </c>
      <c r="H585" t="s">
        <v>10</v>
      </c>
      <c r="I585" t="s">
        <v>1241</v>
      </c>
      <c r="J585" t="s">
        <v>9279</v>
      </c>
      <c r="K585" t="s">
        <v>18552</v>
      </c>
    </row>
    <row r="586" spans="1:11" x14ac:dyDescent="0.25">
      <c r="A586" t="s">
        <v>1114</v>
      </c>
      <c r="B586" t="s">
        <v>1115</v>
      </c>
      <c r="C586">
        <v>21.88</v>
      </c>
      <c r="D586" s="2">
        <v>1066754717.6799999</v>
      </c>
      <c r="E586" t="s">
        <v>10</v>
      </c>
      <c r="F586">
        <v>2004</v>
      </c>
      <c r="G586" t="s">
        <v>128</v>
      </c>
      <c r="H586" t="s">
        <v>129</v>
      </c>
      <c r="I586" t="s">
        <v>1116</v>
      </c>
      <c r="J586" t="s">
        <v>9279</v>
      </c>
      <c r="K586" t="s">
        <v>10</v>
      </c>
    </row>
    <row r="587" spans="1:11" x14ac:dyDescent="0.25">
      <c r="A587" t="s">
        <v>16446</v>
      </c>
      <c r="B587" t="s">
        <v>16445</v>
      </c>
      <c r="C587">
        <v>7.44</v>
      </c>
      <c r="D587" s="2">
        <v>170025635.52000001</v>
      </c>
      <c r="E587" t="s">
        <v>10</v>
      </c>
      <c r="F587">
        <v>2000</v>
      </c>
      <c r="G587" t="s">
        <v>21</v>
      </c>
      <c r="H587" t="s">
        <v>1074</v>
      </c>
      <c r="I587" t="s">
        <v>16444</v>
      </c>
      <c r="J587" t="s">
        <v>17220</v>
      </c>
      <c r="K587" t="s">
        <v>18552</v>
      </c>
    </row>
    <row r="588" spans="1:11" x14ac:dyDescent="0.25">
      <c r="A588" t="s">
        <v>1236</v>
      </c>
      <c r="B588" t="s">
        <v>1237</v>
      </c>
      <c r="C588">
        <v>16.420000000000002</v>
      </c>
      <c r="D588" s="2">
        <v>172340986.74000001</v>
      </c>
      <c r="E588" t="s">
        <v>10</v>
      </c>
      <c r="F588">
        <v>2002</v>
      </c>
      <c r="G588" t="s">
        <v>10</v>
      </c>
      <c r="H588" t="s">
        <v>10</v>
      </c>
      <c r="I588" t="s">
        <v>1238</v>
      </c>
      <c r="J588" t="s">
        <v>9279</v>
      </c>
      <c r="K588" t="s">
        <v>18552</v>
      </c>
    </row>
    <row r="589" spans="1:11" x14ac:dyDescent="0.25">
      <c r="A589" t="s">
        <v>1105</v>
      </c>
      <c r="B589" t="s">
        <v>1106</v>
      </c>
      <c r="C589">
        <v>58.61</v>
      </c>
      <c r="D589" s="2">
        <v>156719522532.19</v>
      </c>
      <c r="E589" t="s">
        <v>10</v>
      </c>
      <c r="F589" t="s">
        <v>10</v>
      </c>
      <c r="G589" t="s">
        <v>128</v>
      </c>
      <c r="H589" t="s">
        <v>381</v>
      </c>
      <c r="I589" t="s">
        <v>1107</v>
      </c>
      <c r="J589" t="s">
        <v>9279</v>
      </c>
      <c r="K589" t="s">
        <v>10</v>
      </c>
    </row>
    <row r="590" spans="1:11" x14ac:dyDescent="0.25">
      <c r="A590" t="s">
        <v>886</v>
      </c>
      <c r="B590" t="s">
        <v>887</v>
      </c>
      <c r="C590">
        <v>22.36</v>
      </c>
      <c r="D590" s="2">
        <v>1276830883.6400001</v>
      </c>
      <c r="E590" t="s">
        <v>10</v>
      </c>
      <c r="F590">
        <v>2010</v>
      </c>
      <c r="G590" t="s">
        <v>10</v>
      </c>
      <c r="H590" t="s">
        <v>10</v>
      </c>
      <c r="I590" t="s">
        <v>888</v>
      </c>
      <c r="J590" t="s">
        <v>9279</v>
      </c>
      <c r="K590" t="s">
        <v>10</v>
      </c>
    </row>
    <row r="591" spans="1:11" x14ac:dyDescent="0.25">
      <c r="A591" t="s">
        <v>16443</v>
      </c>
      <c r="B591" t="s">
        <v>16442</v>
      </c>
      <c r="C591">
        <v>15.51</v>
      </c>
      <c r="D591" s="2">
        <v>244262181.90000001</v>
      </c>
      <c r="E591" t="s">
        <v>10</v>
      </c>
      <c r="F591" t="s">
        <v>10</v>
      </c>
      <c r="G591" t="s">
        <v>55</v>
      </c>
      <c r="H591" t="s">
        <v>908</v>
      </c>
      <c r="I591" t="s">
        <v>16441</v>
      </c>
      <c r="J591" t="s">
        <v>17220</v>
      </c>
      <c r="K591" t="s">
        <v>18552</v>
      </c>
    </row>
    <row r="592" spans="1:11" x14ac:dyDescent="0.25">
      <c r="A592" t="s">
        <v>16440</v>
      </c>
      <c r="B592" t="s">
        <v>16439</v>
      </c>
      <c r="C592">
        <v>26.28</v>
      </c>
      <c r="D592" s="2">
        <v>428357666.51999998</v>
      </c>
      <c r="E592" t="s">
        <v>10</v>
      </c>
      <c r="F592" t="s">
        <v>10</v>
      </c>
      <c r="G592" t="s">
        <v>11</v>
      </c>
      <c r="H592" t="s">
        <v>2965</v>
      </c>
      <c r="I592" t="s">
        <v>16438</v>
      </c>
      <c r="J592" t="s">
        <v>17220</v>
      </c>
      <c r="K592" t="s">
        <v>18552</v>
      </c>
    </row>
    <row r="593" spans="1:11" x14ac:dyDescent="0.25">
      <c r="A593" t="s">
        <v>16437</v>
      </c>
      <c r="B593" t="s">
        <v>16436</v>
      </c>
      <c r="C593">
        <v>18.04</v>
      </c>
      <c r="D593" s="2">
        <v>353229856.75999999</v>
      </c>
      <c r="E593" t="s">
        <v>10</v>
      </c>
      <c r="F593">
        <v>2010</v>
      </c>
      <c r="G593" t="s">
        <v>21</v>
      </c>
      <c r="H593" t="s">
        <v>666</v>
      </c>
      <c r="I593" t="s">
        <v>16435</v>
      </c>
      <c r="J593" t="s">
        <v>17220</v>
      </c>
      <c r="K593" t="s">
        <v>10</v>
      </c>
    </row>
    <row r="594" spans="1:11" x14ac:dyDescent="0.25">
      <c r="A594" t="s">
        <v>16434</v>
      </c>
      <c r="B594" t="s">
        <v>16433</v>
      </c>
      <c r="C594">
        <v>14.62</v>
      </c>
      <c r="D594" s="2">
        <v>7663216919.2799997</v>
      </c>
      <c r="E594" t="s">
        <v>10</v>
      </c>
      <c r="F594" t="s">
        <v>10</v>
      </c>
      <c r="G594" t="s">
        <v>68</v>
      </c>
      <c r="H594" t="s">
        <v>271</v>
      </c>
      <c r="I594" t="s">
        <v>16432</v>
      </c>
      <c r="J594" t="s">
        <v>17220</v>
      </c>
      <c r="K594" t="s">
        <v>18553</v>
      </c>
    </row>
    <row r="595" spans="1:11" x14ac:dyDescent="0.25">
      <c r="A595" t="s">
        <v>16431</v>
      </c>
      <c r="B595" t="s">
        <v>16430</v>
      </c>
      <c r="C595">
        <v>62.17</v>
      </c>
      <c r="D595" s="2">
        <v>437933624.26999998</v>
      </c>
      <c r="E595" t="s">
        <v>10</v>
      </c>
      <c r="F595">
        <v>1993</v>
      </c>
      <c r="G595" t="s">
        <v>11</v>
      </c>
      <c r="H595" t="s">
        <v>648</v>
      </c>
      <c r="I595" t="s">
        <v>16429</v>
      </c>
      <c r="J595" t="s">
        <v>17220</v>
      </c>
      <c r="K595" t="s">
        <v>18552</v>
      </c>
    </row>
    <row r="596" spans="1:11" x14ac:dyDescent="0.25">
      <c r="A596" t="s">
        <v>1032</v>
      </c>
      <c r="B596" t="s">
        <v>1033</v>
      </c>
      <c r="C596">
        <v>32.549999999999997</v>
      </c>
      <c r="D596" s="2">
        <v>22840035832.950001</v>
      </c>
      <c r="E596" t="s">
        <v>10</v>
      </c>
      <c r="F596">
        <v>1991</v>
      </c>
      <c r="G596" t="s">
        <v>55</v>
      </c>
      <c r="H596" t="s">
        <v>908</v>
      </c>
      <c r="I596" t="s">
        <v>1034</v>
      </c>
      <c r="J596" t="s">
        <v>9279</v>
      </c>
      <c r="K596" t="s">
        <v>18552</v>
      </c>
    </row>
    <row r="597" spans="1:11" x14ac:dyDescent="0.25">
      <c r="A597" t="s">
        <v>1035</v>
      </c>
      <c r="B597" t="s">
        <v>1033</v>
      </c>
      <c r="C597">
        <v>26.72</v>
      </c>
      <c r="D597" s="2">
        <v>0</v>
      </c>
      <c r="E597" t="s">
        <v>10</v>
      </c>
      <c r="F597" t="s">
        <v>10</v>
      </c>
      <c r="G597" t="s">
        <v>10</v>
      </c>
      <c r="H597" t="s">
        <v>10</v>
      </c>
      <c r="I597" t="s">
        <v>1036</v>
      </c>
      <c r="J597" t="s">
        <v>9279</v>
      </c>
      <c r="K597" t="s">
        <v>18552</v>
      </c>
    </row>
    <row r="598" spans="1:11" x14ac:dyDescent="0.25">
      <c r="A598" t="s">
        <v>1037</v>
      </c>
      <c r="B598" t="s">
        <v>1033</v>
      </c>
      <c r="C598">
        <v>26.15</v>
      </c>
      <c r="D598" s="2">
        <v>0</v>
      </c>
      <c r="E598" t="s">
        <v>10</v>
      </c>
      <c r="F598" t="s">
        <v>10</v>
      </c>
      <c r="G598" t="s">
        <v>10</v>
      </c>
      <c r="H598" t="s">
        <v>10</v>
      </c>
      <c r="I598" t="s">
        <v>1038</v>
      </c>
      <c r="J598" t="s">
        <v>9279</v>
      </c>
      <c r="K598" t="s">
        <v>18552</v>
      </c>
    </row>
    <row r="599" spans="1:11" x14ac:dyDescent="0.25">
      <c r="A599" t="s">
        <v>1039</v>
      </c>
      <c r="B599" t="s">
        <v>1033</v>
      </c>
      <c r="C599">
        <v>25.21</v>
      </c>
      <c r="D599" s="2">
        <v>0</v>
      </c>
      <c r="E599" t="s">
        <v>10</v>
      </c>
      <c r="F599" t="s">
        <v>10</v>
      </c>
      <c r="G599" t="s">
        <v>10</v>
      </c>
      <c r="H599" t="s">
        <v>10</v>
      </c>
      <c r="I599" t="s">
        <v>1040</v>
      </c>
      <c r="J599" t="s">
        <v>9279</v>
      </c>
      <c r="K599" t="s">
        <v>18552</v>
      </c>
    </row>
    <row r="600" spans="1:11" x14ac:dyDescent="0.25">
      <c r="A600" t="s">
        <v>1041</v>
      </c>
      <c r="B600" t="s">
        <v>1033</v>
      </c>
      <c r="C600">
        <v>25.02</v>
      </c>
      <c r="D600" s="2">
        <v>0</v>
      </c>
      <c r="E600" t="s">
        <v>10</v>
      </c>
      <c r="F600" t="s">
        <v>10</v>
      </c>
      <c r="G600" t="s">
        <v>10</v>
      </c>
      <c r="H600" t="s">
        <v>10</v>
      </c>
      <c r="I600" t="s">
        <v>1042</v>
      </c>
      <c r="J600" t="s">
        <v>9279</v>
      </c>
      <c r="K600" t="s">
        <v>18552</v>
      </c>
    </row>
    <row r="601" spans="1:11" x14ac:dyDescent="0.25">
      <c r="A601" t="s">
        <v>902</v>
      </c>
      <c r="B601" t="s">
        <v>903</v>
      </c>
      <c r="C601">
        <v>9.57</v>
      </c>
      <c r="D601" s="2">
        <v>52145490145.650002</v>
      </c>
      <c r="E601" t="s">
        <v>10</v>
      </c>
      <c r="F601" t="s">
        <v>10</v>
      </c>
      <c r="G601" t="s">
        <v>55</v>
      </c>
      <c r="H601" t="s">
        <v>904</v>
      </c>
      <c r="I601" t="s">
        <v>905</v>
      </c>
      <c r="J601" t="s">
        <v>9279</v>
      </c>
      <c r="K601" t="s">
        <v>18526</v>
      </c>
    </row>
    <row r="602" spans="1:11" x14ac:dyDescent="0.25">
      <c r="A602" t="s">
        <v>1546</v>
      </c>
      <c r="B602" t="s">
        <v>1547</v>
      </c>
      <c r="C602">
        <v>6.7</v>
      </c>
      <c r="D602" s="2">
        <v>114440696.7</v>
      </c>
      <c r="E602" t="s">
        <v>10</v>
      </c>
      <c r="F602">
        <v>2004</v>
      </c>
      <c r="G602" t="s">
        <v>21</v>
      </c>
      <c r="H602" t="s">
        <v>1548</v>
      </c>
      <c r="I602" t="s">
        <v>1549</v>
      </c>
      <c r="J602" t="s">
        <v>9279</v>
      </c>
      <c r="K602" t="s">
        <v>10</v>
      </c>
    </row>
    <row r="603" spans="1:11" x14ac:dyDescent="0.25">
      <c r="A603" t="s">
        <v>1046</v>
      </c>
      <c r="B603" t="s">
        <v>1047</v>
      </c>
      <c r="C603">
        <v>12.33</v>
      </c>
      <c r="D603" s="2">
        <v>194875760.97</v>
      </c>
      <c r="E603" t="s">
        <v>10</v>
      </c>
      <c r="F603" t="s">
        <v>10</v>
      </c>
      <c r="G603" t="s">
        <v>55</v>
      </c>
      <c r="H603" t="s">
        <v>775</v>
      </c>
      <c r="I603" t="s">
        <v>1048</v>
      </c>
      <c r="J603" t="s">
        <v>9279</v>
      </c>
      <c r="K603" t="s">
        <v>18552</v>
      </c>
    </row>
    <row r="604" spans="1:11" x14ac:dyDescent="0.25">
      <c r="A604" t="s">
        <v>1094</v>
      </c>
      <c r="B604" t="s">
        <v>1095</v>
      </c>
      <c r="C604">
        <v>26.9</v>
      </c>
      <c r="D604" s="2">
        <v>9137800637.8999996</v>
      </c>
      <c r="E604" t="s">
        <v>10</v>
      </c>
      <c r="F604" t="s">
        <v>10</v>
      </c>
      <c r="G604" t="s">
        <v>21</v>
      </c>
      <c r="H604" t="s">
        <v>1096</v>
      </c>
      <c r="I604" t="s">
        <v>1097</v>
      </c>
      <c r="J604" t="s">
        <v>9279</v>
      </c>
      <c r="K604" t="s">
        <v>18552</v>
      </c>
    </row>
    <row r="605" spans="1:11" x14ac:dyDescent="0.25">
      <c r="A605" t="s">
        <v>1528</v>
      </c>
      <c r="B605" t="s">
        <v>1529</v>
      </c>
      <c r="C605">
        <v>33.770000000000003</v>
      </c>
      <c r="D605" s="2">
        <v>3054701889.1399999</v>
      </c>
      <c r="E605" t="s">
        <v>10</v>
      </c>
      <c r="F605" t="s">
        <v>10</v>
      </c>
      <c r="G605" t="s">
        <v>128</v>
      </c>
      <c r="H605" t="s">
        <v>96</v>
      </c>
      <c r="I605" t="s">
        <v>1530</v>
      </c>
      <c r="J605" t="s">
        <v>9279</v>
      </c>
      <c r="K605" t="s">
        <v>18552</v>
      </c>
    </row>
    <row r="606" spans="1:11" x14ac:dyDescent="0.25">
      <c r="A606" t="s">
        <v>2300</v>
      </c>
      <c r="B606" t="s">
        <v>2301</v>
      </c>
      <c r="C606">
        <v>20.2</v>
      </c>
      <c r="D606" s="2">
        <v>3371490332.4000001</v>
      </c>
      <c r="E606" t="s">
        <v>10</v>
      </c>
      <c r="F606" t="s">
        <v>10</v>
      </c>
      <c r="G606" t="s">
        <v>55</v>
      </c>
      <c r="H606" t="s">
        <v>904</v>
      </c>
      <c r="I606" t="s">
        <v>2302</v>
      </c>
      <c r="J606" t="s">
        <v>9279</v>
      </c>
      <c r="K606" t="s">
        <v>18557</v>
      </c>
    </row>
    <row r="607" spans="1:11" x14ac:dyDescent="0.25">
      <c r="A607" t="s">
        <v>16428</v>
      </c>
      <c r="B607" t="s">
        <v>16427</v>
      </c>
      <c r="C607">
        <v>10.19</v>
      </c>
      <c r="D607" s="2">
        <v>85672384.239999995</v>
      </c>
      <c r="E607" t="s">
        <v>10</v>
      </c>
      <c r="F607">
        <v>2005</v>
      </c>
      <c r="G607" t="s">
        <v>55</v>
      </c>
      <c r="H607" t="s">
        <v>775</v>
      </c>
      <c r="I607" t="s">
        <v>16426</v>
      </c>
      <c r="J607" t="s">
        <v>17220</v>
      </c>
      <c r="K607" t="s">
        <v>18552</v>
      </c>
    </row>
    <row r="608" spans="1:11" x14ac:dyDescent="0.25">
      <c r="A608" t="s">
        <v>1382</v>
      </c>
      <c r="B608" t="s">
        <v>1383</v>
      </c>
      <c r="C608">
        <v>29.66</v>
      </c>
      <c r="D608" s="2">
        <v>1282184359.9200001</v>
      </c>
      <c r="E608" t="s">
        <v>10</v>
      </c>
      <c r="F608" t="s">
        <v>10</v>
      </c>
      <c r="G608" t="s">
        <v>21</v>
      </c>
      <c r="H608" t="s">
        <v>1384</v>
      </c>
      <c r="I608" t="s">
        <v>1385</v>
      </c>
      <c r="J608" t="s">
        <v>9279</v>
      </c>
      <c r="K608" t="s">
        <v>10</v>
      </c>
    </row>
    <row r="609" spans="1:11" x14ac:dyDescent="0.25">
      <c r="A609" t="s">
        <v>1049</v>
      </c>
      <c r="B609" t="s">
        <v>1050</v>
      </c>
      <c r="C609">
        <v>46.49</v>
      </c>
      <c r="D609" s="2">
        <v>36067060828.440002</v>
      </c>
      <c r="E609" t="s">
        <v>10</v>
      </c>
      <c r="F609" t="s">
        <v>10</v>
      </c>
      <c r="G609" t="s">
        <v>68</v>
      </c>
      <c r="H609" t="s">
        <v>271</v>
      </c>
      <c r="I609" t="s">
        <v>1051</v>
      </c>
      <c r="J609" t="s">
        <v>9279</v>
      </c>
      <c r="K609" t="s">
        <v>18553</v>
      </c>
    </row>
    <row r="610" spans="1:11" x14ac:dyDescent="0.25">
      <c r="A610" t="s">
        <v>1390</v>
      </c>
      <c r="B610" t="s">
        <v>1391</v>
      </c>
      <c r="C610">
        <v>38.35</v>
      </c>
      <c r="D610" s="2">
        <v>1544098168.5999999</v>
      </c>
      <c r="E610" t="s">
        <v>10</v>
      </c>
      <c r="F610" t="s">
        <v>10</v>
      </c>
      <c r="G610" t="s">
        <v>128</v>
      </c>
      <c r="H610" t="s">
        <v>129</v>
      </c>
      <c r="I610" t="s">
        <v>1392</v>
      </c>
      <c r="J610" t="s">
        <v>9279</v>
      </c>
      <c r="K610" t="s">
        <v>10</v>
      </c>
    </row>
    <row r="611" spans="1:11" x14ac:dyDescent="0.25">
      <c r="A611" t="s">
        <v>1338</v>
      </c>
      <c r="B611" t="s">
        <v>1339</v>
      </c>
      <c r="C611">
        <v>9.9498999999999995</v>
      </c>
      <c r="D611" s="2">
        <v>568868418.67200005</v>
      </c>
      <c r="E611" t="s">
        <v>10</v>
      </c>
      <c r="F611">
        <v>1983</v>
      </c>
      <c r="G611" t="s">
        <v>10</v>
      </c>
      <c r="H611" t="s">
        <v>10</v>
      </c>
      <c r="I611" t="s">
        <v>1340</v>
      </c>
      <c r="J611" t="s">
        <v>9279</v>
      </c>
      <c r="K611" t="s">
        <v>10</v>
      </c>
    </row>
    <row r="612" spans="1:11" x14ac:dyDescent="0.25">
      <c r="A612" t="s">
        <v>912</v>
      </c>
      <c r="B612" t="s">
        <v>913</v>
      </c>
      <c r="C612">
        <v>90.5</v>
      </c>
      <c r="D612" s="2">
        <v>13873243112</v>
      </c>
      <c r="E612" t="s">
        <v>10</v>
      </c>
      <c r="F612" t="s">
        <v>10</v>
      </c>
      <c r="G612" t="s">
        <v>55</v>
      </c>
      <c r="H612" t="s">
        <v>904</v>
      </c>
      <c r="I612" t="s">
        <v>914</v>
      </c>
      <c r="J612" t="s">
        <v>9279</v>
      </c>
      <c r="K612" t="s">
        <v>18557</v>
      </c>
    </row>
    <row r="613" spans="1:11" x14ac:dyDescent="0.25">
      <c r="A613" t="s">
        <v>1467</v>
      </c>
      <c r="B613" t="s">
        <v>1468</v>
      </c>
      <c r="C613">
        <v>26.98</v>
      </c>
      <c r="D613" s="2">
        <v>1293859948.76</v>
      </c>
      <c r="E613" t="s">
        <v>10</v>
      </c>
      <c r="F613" t="s">
        <v>10</v>
      </c>
      <c r="G613" t="s">
        <v>259</v>
      </c>
      <c r="H613" t="s">
        <v>149</v>
      </c>
      <c r="I613" t="s">
        <v>1469</v>
      </c>
      <c r="J613" t="s">
        <v>9279</v>
      </c>
      <c r="K613" t="s">
        <v>18552</v>
      </c>
    </row>
    <row r="614" spans="1:11" x14ac:dyDescent="0.25">
      <c r="A614" t="s">
        <v>16425</v>
      </c>
      <c r="B614" t="s">
        <v>16424</v>
      </c>
      <c r="C614">
        <v>7.54</v>
      </c>
      <c r="D614" s="2">
        <v>225363399.30000001</v>
      </c>
      <c r="E614" t="s">
        <v>10</v>
      </c>
      <c r="F614" t="s">
        <v>10</v>
      </c>
      <c r="G614" t="s">
        <v>21</v>
      </c>
      <c r="H614" t="s">
        <v>271</v>
      </c>
      <c r="I614" t="s">
        <v>16423</v>
      </c>
      <c r="J614" t="s">
        <v>17220</v>
      </c>
      <c r="K614" t="s">
        <v>18551</v>
      </c>
    </row>
    <row r="615" spans="1:11" x14ac:dyDescent="0.25">
      <c r="A615" t="s">
        <v>16422</v>
      </c>
      <c r="B615" t="s">
        <v>16421</v>
      </c>
      <c r="C615">
        <v>18.100000000000001</v>
      </c>
      <c r="D615" s="2">
        <v>741899071.89999998</v>
      </c>
      <c r="E615" t="s">
        <v>10</v>
      </c>
      <c r="F615" t="s">
        <v>10</v>
      </c>
      <c r="G615" t="s">
        <v>11</v>
      </c>
      <c r="H615" t="s">
        <v>414</v>
      </c>
      <c r="I615" t="s">
        <v>16420</v>
      </c>
      <c r="J615" t="s">
        <v>17220</v>
      </c>
      <c r="K615" t="s">
        <v>18552</v>
      </c>
    </row>
    <row r="616" spans="1:11" x14ac:dyDescent="0.25">
      <c r="A616" t="s">
        <v>16419</v>
      </c>
      <c r="B616" t="s">
        <v>16418</v>
      </c>
      <c r="C616">
        <v>7.67</v>
      </c>
      <c r="D616" s="2">
        <v>215697565.46000001</v>
      </c>
      <c r="E616" t="s">
        <v>10</v>
      </c>
      <c r="F616" t="s">
        <v>10</v>
      </c>
      <c r="G616" t="s">
        <v>11</v>
      </c>
      <c r="H616" t="s">
        <v>414</v>
      </c>
      <c r="I616" t="s">
        <v>16417</v>
      </c>
      <c r="J616" t="s">
        <v>17220</v>
      </c>
      <c r="K616" t="s">
        <v>18552</v>
      </c>
    </row>
    <row r="617" spans="1:11" x14ac:dyDescent="0.25">
      <c r="A617" t="s">
        <v>16416</v>
      </c>
      <c r="B617" t="s">
        <v>16415</v>
      </c>
      <c r="C617">
        <v>47.75</v>
      </c>
      <c r="D617" s="2">
        <v>1417030146</v>
      </c>
      <c r="E617" t="s">
        <v>10</v>
      </c>
      <c r="F617" t="s">
        <v>10</v>
      </c>
      <c r="G617" t="s">
        <v>213</v>
      </c>
      <c r="H617" t="s">
        <v>231</v>
      </c>
      <c r="I617" t="s">
        <v>16414</v>
      </c>
      <c r="J617" t="s">
        <v>17220</v>
      </c>
      <c r="K617" t="s">
        <v>18552</v>
      </c>
    </row>
    <row r="618" spans="1:11" x14ac:dyDescent="0.25">
      <c r="A618" t="s">
        <v>1559</v>
      </c>
      <c r="B618" t="s">
        <v>1560</v>
      </c>
      <c r="C618">
        <v>107.41</v>
      </c>
      <c r="D618" s="2">
        <v>8644556367.7800007</v>
      </c>
      <c r="E618" t="s">
        <v>10</v>
      </c>
      <c r="F618" t="s">
        <v>10</v>
      </c>
      <c r="G618" t="s">
        <v>16</v>
      </c>
      <c r="H618" t="s">
        <v>17</v>
      </c>
      <c r="I618" t="s">
        <v>1561</v>
      </c>
      <c r="J618" t="s">
        <v>9279</v>
      </c>
      <c r="K618" t="s">
        <v>18552</v>
      </c>
    </row>
    <row r="619" spans="1:11" x14ac:dyDescent="0.25">
      <c r="A619" t="s">
        <v>16413</v>
      </c>
      <c r="B619" t="s">
        <v>16412</v>
      </c>
      <c r="C619">
        <v>1.71</v>
      </c>
      <c r="D619" s="2">
        <v>90881568.359999999</v>
      </c>
      <c r="E619" t="s">
        <v>10</v>
      </c>
      <c r="F619">
        <v>1994</v>
      </c>
      <c r="G619" t="s">
        <v>16</v>
      </c>
      <c r="H619" t="s">
        <v>9782</v>
      </c>
      <c r="I619" t="s">
        <v>16411</v>
      </c>
      <c r="J619" t="s">
        <v>17220</v>
      </c>
      <c r="K619" t="s">
        <v>18552</v>
      </c>
    </row>
    <row r="620" spans="1:11" x14ac:dyDescent="0.25">
      <c r="A620" t="s">
        <v>1002</v>
      </c>
      <c r="B620" t="s">
        <v>1003</v>
      </c>
      <c r="C620">
        <v>20.03</v>
      </c>
      <c r="D620" s="2">
        <v>64410735656.389999</v>
      </c>
      <c r="E620" t="s">
        <v>10</v>
      </c>
      <c r="F620" t="s">
        <v>10</v>
      </c>
      <c r="G620" t="s">
        <v>55</v>
      </c>
      <c r="H620" t="s">
        <v>904</v>
      </c>
      <c r="I620" t="s">
        <v>1004</v>
      </c>
      <c r="J620" t="s">
        <v>9279</v>
      </c>
      <c r="K620" t="s">
        <v>18524</v>
      </c>
    </row>
    <row r="621" spans="1:11" x14ac:dyDescent="0.25">
      <c r="A621" t="s">
        <v>1005</v>
      </c>
      <c r="B621" t="s">
        <v>1003</v>
      </c>
      <c r="C621">
        <v>25.6</v>
      </c>
      <c r="D621" s="2">
        <v>0</v>
      </c>
      <c r="E621" t="s">
        <v>10</v>
      </c>
      <c r="F621" t="s">
        <v>10</v>
      </c>
      <c r="G621" t="s">
        <v>10</v>
      </c>
      <c r="H621" t="s">
        <v>10</v>
      </c>
      <c r="I621" t="s">
        <v>1006</v>
      </c>
      <c r="J621" t="s">
        <v>9279</v>
      </c>
      <c r="K621" t="s">
        <v>18524</v>
      </c>
    </row>
    <row r="622" spans="1:11" x14ac:dyDescent="0.25">
      <c r="A622" t="s">
        <v>1007</v>
      </c>
      <c r="B622" t="s">
        <v>1003</v>
      </c>
      <c r="C622">
        <v>25.64</v>
      </c>
      <c r="D622" s="2">
        <v>0</v>
      </c>
      <c r="E622" t="s">
        <v>10</v>
      </c>
      <c r="F622" t="s">
        <v>10</v>
      </c>
      <c r="G622" t="s">
        <v>10</v>
      </c>
      <c r="H622" t="s">
        <v>10</v>
      </c>
      <c r="I622" t="s">
        <v>1008</v>
      </c>
      <c r="J622" t="s">
        <v>9279</v>
      </c>
      <c r="K622" t="s">
        <v>18524</v>
      </c>
    </row>
    <row r="623" spans="1:11" x14ac:dyDescent="0.25">
      <c r="A623" t="s">
        <v>1009</v>
      </c>
      <c r="B623" t="s">
        <v>1003</v>
      </c>
      <c r="C623">
        <v>25.83</v>
      </c>
      <c r="D623" s="2">
        <v>0</v>
      </c>
      <c r="E623" t="s">
        <v>10</v>
      </c>
      <c r="F623" t="s">
        <v>10</v>
      </c>
      <c r="G623" t="s">
        <v>10</v>
      </c>
      <c r="H623" t="s">
        <v>10</v>
      </c>
      <c r="I623" t="s">
        <v>1010</v>
      </c>
      <c r="J623" t="s">
        <v>9279</v>
      </c>
      <c r="K623" t="s">
        <v>18524</v>
      </c>
    </row>
    <row r="624" spans="1:11" x14ac:dyDescent="0.25">
      <c r="A624" t="s">
        <v>1011</v>
      </c>
      <c r="B624" t="s">
        <v>1003</v>
      </c>
      <c r="C624">
        <v>25.87</v>
      </c>
      <c r="D624" s="2">
        <v>0</v>
      </c>
      <c r="E624" t="s">
        <v>10</v>
      </c>
      <c r="F624" t="s">
        <v>10</v>
      </c>
      <c r="G624" t="s">
        <v>10</v>
      </c>
      <c r="H624" t="s">
        <v>10</v>
      </c>
      <c r="I624" t="s">
        <v>1012</v>
      </c>
      <c r="J624" t="s">
        <v>9279</v>
      </c>
      <c r="K624" t="s">
        <v>18524</v>
      </c>
    </row>
    <row r="625" spans="1:11" x14ac:dyDescent="0.25">
      <c r="A625" t="s">
        <v>16410</v>
      </c>
      <c r="B625" t="s">
        <v>16409</v>
      </c>
      <c r="C625">
        <v>16.600000000000001</v>
      </c>
      <c r="D625" s="2">
        <v>52861089.799999997</v>
      </c>
      <c r="E625" t="s">
        <v>10</v>
      </c>
      <c r="F625" t="s">
        <v>10</v>
      </c>
      <c r="G625" t="s">
        <v>55</v>
      </c>
      <c r="H625" t="s">
        <v>775</v>
      </c>
      <c r="I625" t="s">
        <v>16408</v>
      </c>
      <c r="J625" t="s">
        <v>17220</v>
      </c>
      <c r="K625" t="s">
        <v>18552</v>
      </c>
    </row>
    <row r="626" spans="1:11" x14ac:dyDescent="0.25">
      <c r="A626" t="s">
        <v>18392</v>
      </c>
      <c r="B626" t="s">
        <v>18391</v>
      </c>
      <c r="C626">
        <v>18.080100000000002</v>
      </c>
      <c r="D626" s="2">
        <v>96581218.345200002</v>
      </c>
      <c r="E626" t="s">
        <v>10</v>
      </c>
      <c r="F626" t="s">
        <v>10</v>
      </c>
      <c r="G626" t="s">
        <v>10</v>
      </c>
      <c r="H626" t="s">
        <v>10</v>
      </c>
      <c r="I626" t="s">
        <v>18390</v>
      </c>
      <c r="J626" t="s">
        <v>18516</v>
      </c>
      <c r="K626" t="s">
        <v>18552</v>
      </c>
    </row>
    <row r="627" spans="1:11" x14ac:dyDescent="0.25">
      <c r="A627" t="s">
        <v>1341</v>
      </c>
      <c r="B627" t="s">
        <v>1342</v>
      </c>
      <c r="C627">
        <v>12.83</v>
      </c>
      <c r="D627" s="2">
        <v>597561227.29999995</v>
      </c>
      <c r="E627" t="s">
        <v>10</v>
      </c>
      <c r="F627" t="s">
        <v>10</v>
      </c>
      <c r="G627" t="s">
        <v>10</v>
      </c>
      <c r="H627" t="s">
        <v>10</v>
      </c>
      <c r="I627" t="s">
        <v>1343</v>
      </c>
      <c r="J627" t="s">
        <v>9279</v>
      </c>
      <c r="K627" t="s">
        <v>18552</v>
      </c>
    </row>
    <row r="628" spans="1:11" x14ac:dyDescent="0.25">
      <c r="A628" t="s">
        <v>16407</v>
      </c>
      <c r="B628" t="s">
        <v>16406</v>
      </c>
      <c r="C628">
        <v>11</v>
      </c>
      <c r="D628" s="2">
        <v>654546893</v>
      </c>
      <c r="E628" t="s">
        <v>10</v>
      </c>
      <c r="F628" t="s">
        <v>10</v>
      </c>
      <c r="G628" t="s">
        <v>107</v>
      </c>
      <c r="H628" t="s">
        <v>525</v>
      </c>
      <c r="I628" t="s">
        <v>16405</v>
      </c>
      <c r="J628" t="s">
        <v>17220</v>
      </c>
      <c r="K628" t="s">
        <v>18552</v>
      </c>
    </row>
    <row r="629" spans="1:11" x14ac:dyDescent="0.25">
      <c r="A629" t="s">
        <v>1069</v>
      </c>
      <c r="B629" t="s">
        <v>1070</v>
      </c>
      <c r="C629">
        <v>55.06</v>
      </c>
      <c r="D629" s="2">
        <v>2424310134.98</v>
      </c>
      <c r="E629" t="s">
        <v>10</v>
      </c>
      <c r="F629" t="s">
        <v>10</v>
      </c>
      <c r="G629" t="s">
        <v>213</v>
      </c>
      <c r="H629" t="s">
        <v>271</v>
      </c>
      <c r="I629" t="s">
        <v>1071</v>
      </c>
      <c r="J629" t="s">
        <v>9279</v>
      </c>
      <c r="K629" t="s">
        <v>18552</v>
      </c>
    </row>
    <row r="630" spans="1:11" x14ac:dyDescent="0.25">
      <c r="A630" t="s">
        <v>16404</v>
      </c>
      <c r="B630" t="s">
        <v>16403</v>
      </c>
      <c r="C630">
        <v>8.9499999999999993</v>
      </c>
      <c r="D630" s="2">
        <v>284545085.64999998</v>
      </c>
      <c r="E630" t="s">
        <v>10</v>
      </c>
      <c r="F630">
        <v>1996</v>
      </c>
      <c r="G630" t="s">
        <v>107</v>
      </c>
      <c r="H630" t="s">
        <v>1548</v>
      </c>
      <c r="I630" t="s">
        <v>16402</v>
      </c>
      <c r="J630" t="s">
        <v>17220</v>
      </c>
      <c r="K630" t="s">
        <v>18552</v>
      </c>
    </row>
    <row r="631" spans="1:11" x14ac:dyDescent="0.25">
      <c r="A631" t="s">
        <v>16401</v>
      </c>
      <c r="B631" t="s">
        <v>16400</v>
      </c>
      <c r="C631">
        <v>21.24</v>
      </c>
      <c r="D631" s="2">
        <v>190598584.31999999</v>
      </c>
      <c r="E631" t="s">
        <v>10</v>
      </c>
      <c r="F631" t="s">
        <v>10</v>
      </c>
      <c r="G631" t="s">
        <v>55</v>
      </c>
      <c r="H631" t="s">
        <v>908</v>
      </c>
      <c r="I631" t="s">
        <v>16399</v>
      </c>
      <c r="J631" t="s">
        <v>17220</v>
      </c>
      <c r="K631" t="s">
        <v>18552</v>
      </c>
    </row>
    <row r="632" spans="1:11" x14ac:dyDescent="0.25">
      <c r="A632" t="s">
        <v>1174</v>
      </c>
      <c r="B632" t="s">
        <v>1175</v>
      </c>
      <c r="C632">
        <v>7.94</v>
      </c>
      <c r="D632" s="2">
        <v>1425093066.76</v>
      </c>
      <c r="E632" t="s">
        <v>10</v>
      </c>
      <c r="F632">
        <v>1990</v>
      </c>
      <c r="G632" t="s">
        <v>10</v>
      </c>
      <c r="H632" t="s">
        <v>10</v>
      </c>
      <c r="I632" t="s">
        <v>1176</v>
      </c>
      <c r="J632" t="s">
        <v>9279</v>
      </c>
      <c r="K632" t="s">
        <v>10</v>
      </c>
    </row>
    <row r="633" spans="1:11" x14ac:dyDescent="0.25">
      <c r="A633" t="s">
        <v>18021</v>
      </c>
      <c r="B633" t="s">
        <v>18020</v>
      </c>
      <c r="C633">
        <v>10.180999999999999</v>
      </c>
      <c r="D633" s="2">
        <v>18931029.907000002</v>
      </c>
      <c r="E633" t="s">
        <v>10</v>
      </c>
      <c r="F633" t="s">
        <v>10</v>
      </c>
      <c r="G633" t="s">
        <v>21</v>
      </c>
      <c r="H633" t="s">
        <v>666</v>
      </c>
      <c r="I633" t="s">
        <v>18019</v>
      </c>
      <c r="J633" t="s">
        <v>18516</v>
      </c>
      <c r="K633" t="s">
        <v>18552</v>
      </c>
    </row>
    <row r="634" spans="1:11" x14ac:dyDescent="0.25">
      <c r="A634" t="s">
        <v>16398</v>
      </c>
      <c r="B634" t="s">
        <v>16397</v>
      </c>
      <c r="C634">
        <v>17.5</v>
      </c>
      <c r="D634" s="2">
        <v>32402965</v>
      </c>
      <c r="E634" t="s">
        <v>10</v>
      </c>
      <c r="F634">
        <v>1998</v>
      </c>
      <c r="G634" t="s">
        <v>16</v>
      </c>
      <c r="H634" t="s">
        <v>1841</v>
      </c>
      <c r="I634" t="s">
        <v>16396</v>
      </c>
      <c r="J634" t="s">
        <v>17220</v>
      </c>
      <c r="K634" t="s">
        <v>18552</v>
      </c>
    </row>
    <row r="635" spans="1:11" x14ac:dyDescent="0.25">
      <c r="A635" t="s">
        <v>1437</v>
      </c>
      <c r="B635" t="s">
        <v>1438</v>
      </c>
      <c r="C635">
        <v>15.8</v>
      </c>
      <c r="D635" s="2">
        <v>2473659660.4000001</v>
      </c>
      <c r="E635" t="s">
        <v>10</v>
      </c>
      <c r="F635" t="s">
        <v>10</v>
      </c>
      <c r="G635" t="s">
        <v>21</v>
      </c>
      <c r="H635" t="s">
        <v>59</v>
      </c>
      <c r="I635" t="s">
        <v>1439</v>
      </c>
      <c r="J635" t="s">
        <v>9279</v>
      </c>
      <c r="K635" t="s">
        <v>18552</v>
      </c>
    </row>
    <row r="636" spans="1:11" x14ac:dyDescent="0.25">
      <c r="A636" t="s">
        <v>1434</v>
      </c>
      <c r="B636" t="s">
        <v>1435</v>
      </c>
      <c r="C636">
        <v>26.65</v>
      </c>
      <c r="D636" s="2">
        <v>0</v>
      </c>
      <c r="E636" t="s">
        <v>10</v>
      </c>
      <c r="F636" t="s">
        <v>10</v>
      </c>
      <c r="G636" t="s">
        <v>10</v>
      </c>
      <c r="H636" t="s">
        <v>10</v>
      </c>
      <c r="I636" t="s">
        <v>1436</v>
      </c>
      <c r="J636" t="s">
        <v>9279</v>
      </c>
      <c r="K636" t="s">
        <v>10</v>
      </c>
    </row>
    <row r="637" spans="1:11" x14ac:dyDescent="0.25">
      <c r="A637" t="s">
        <v>18350</v>
      </c>
      <c r="B637" t="s">
        <v>18349</v>
      </c>
      <c r="C637">
        <v>1</v>
      </c>
      <c r="D637" s="2">
        <v>6215556</v>
      </c>
      <c r="E637" t="s">
        <v>10</v>
      </c>
      <c r="F637">
        <v>1995</v>
      </c>
      <c r="G637" t="s">
        <v>11</v>
      </c>
      <c r="H637" t="s">
        <v>2623</v>
      </c>
      <c r="I637" t="s">
        <v>18348</v>
      </c>
      <c r="J637" t="s">
        <v>18516</v>
      </c>
      <c r="K637" t="s">
        <v>18552</v>
      </c>
    </row>
    <row r="638" spans="1:11" x14ac:dyDescent="0.25">
      <c r="A638" t="s">
        <v>16395</v>
      </c>
      <c r="B638" t="s">
        <v>16394</v>
      </c>
      <c r="C638">
        <v>4.74</v>
      </c>
      <c r="D638" s="2">
        <v>180105315.47999999</v>
      </c>
      <c r="E638" t="s">
        <v>10</v>
      </c>
      <c r="F638" t="s">
        <v>10</v>
      </c>
      <c r="G638" t="s">
        <v>39</v>
      </c>
      <c r="H638" t="s">
        <v>44</v>
      </c>
      <c r="I638" t="s">
        <v>16393</v>
      </c>
      <c r="J638" t="s">
        <v>17220</v>
      </c>
      <c r="K638" t="s">
        <v>18552</v>
      </c>
    </row>
    <row r="639" spans="1:11" x14ac:dyDescent="0.25">
      <c r="A639" t="s">
        <v>1066</v>
      </c>
      <c r="B639" t="s">
        <v>1067</v>
      </c>
      <c r="C639">
        <v>101.78</v>
      </c>
      <c r="D639" s="2">
        <v>19770882759.459999</v>
      </c>
      <c r="E639" t="s">
        <v>10</v>
      </c>
      <c r="F639" t="s">
        <v>10</v>
      </c>
      <c r="G639" t="s">
        <v>16</v>
      </c>
      <c r="H639" t="s">
        <v>17</v>
      </c>
      <c r="I639" t="s">
        <v>1068</v>
      </c>
      <c r="J639" t="s">
        <v>9279</v>
      </c>
      <c r="K639" t="s">
        <v>18552</v>
      </c>
    </row>
    <row r="640" spans="1:11" x14ac:dyDescent="0.25">
      <c r="A640" t="s">
        <v>1052</v>
      </c>
      <c r="B640" t="s">
        <v>1053</v>
      </c>
      <c r="C640">
        <v>68.94</v>
      </c>
      <c r="D640" s="2">
        <v>11091699104.040001</v>
      </c>
      <c r="E640" t="s">
        <v>10</v>
      </c>
      <c r="F640">
        <v>1987</v>
      </c>
      <c r="G640" t="s">
        <v>107</v>
      </c>
      <c r="H640" t="s">
        <v>557</v>
      </c>
      <c r="I640" t="s">
        <v>1054</v>
      </c>
      <c r="J640" t="s">
        <v>9279</v>
      </c>
      <c r="K640" t="s">
        <v>18552</v>
      </c>
    </row>
    <row r="641" spans="1:11" x14ac:dyDescent="0.25">
      <c r="A641" t="s">
        <v>16392</v>
      </c>
      <c r="B641" t="s">
        <v>16391</v>
      </c>
      <c r="C641">
        <v>2.77</v>
      </c>
      <c r="D641" s="2">
        <v>70304419.890000001</v>
      </c>
      <c r="E641" t="s">
        <v>10</v>
      </c>
      <c r="F641">
        <v>2008</v>
      </c>
      <c r="G641" t="s">
        <v>16</v>
      </c>
      <c r="H641" t="s">
        <v>17</v>
      </c>
      <c r="I641" t="s">
        <v>16390</v>
      </c>
      <c r="J641" t="s">
        <v>17220</v>
      </c>
      <c r="K641" t="s">
        <v>18552</v>
      </c>
    </row>
    <row r="642" spans="1:11" x14ac:dyDescent="0.25">
      <c r="A642" t="s">
        <v>16389</v>
      </c>
      <c r="B642" t="s">
        <v>16388</v>
      </c>
      <c r="C642">
        <v>62.95</v>
      </c>
      <c r="D642" s="2">
        <v>6592900299.3999996</v>
      </c>
      <c r="E642" t="s">
        <v>10</v>
      </c>
      <c r="F642">
        <v>1990</v>
      </c>
      <c r="G642" t="s">
        <v>39</v>
      </c>
      <c r="H642" t="s">
        <v>624</v>
      </c>
      <c r="I642" t="s">
        <v>16387</v>
      </c>
      <c r="J642" t="s">
        <v>17220</v>
      </c>
      <c r="K642" t="s">
        <v>18552</v>
      </c>
    </row>
    <row r="643" spans="1:11" x14ac:dyDescent="0.25">
      <c r="A643" t="s">
        <v>16386</v>
      </c>
      <c r="B643" t="s">
        <v>16385</v>
      </c>
      <c r="C643">
        <v>5.47</v>
      </c>
      <c r="D643" s="2">
        <v>453213677.39999998</v>
      </c>
      <c r="E643" t="s">
        <v>10</v>
      </c>
      <c r="F643">
        <v>1998</v>
      </c>
      <c r="G643" t="s">
        <v>107</v>
      </c>
      <c r="H643" t="s">
        <v>1714</v>
      </c>
      <c r="I643" t="s">
        <v>16384</v>
      </c>
      <c r="J643" t="s">
        <v>17220</v>
      </c>
      <c r="K643" t="s">
        <v>18552</v>
      </c>
    </row>
    <row r="644" spans="1:11" x14ac:dyDescent="0.25">
      <c r="A644" t="s">
        <v>16383</v>
      </c>
      <c r="B644" t="s">
        <v>16382</v>
      </c>
      <c r="C644">
        <v>40.76</v>
      </c>
      <c r="D644" s="2">
        <v>1984284311.72</v>
      </c>
      <c r="E644" t="s">
        <v>10</v>
      </c>
      <c r="F644">
        <v>2004</v>
      </c>
      <c r="G644" t="s">
        <v>21</v>
      </c>
      <c r="H644" t="s">
        <v>1384</v>
      </c>
      <c r="I644" t="s">
        <v>16381</v>
      </c>
      <c r="J644" t="s">
        <v>17220</v>
      </c>
      <c r="K644" t="s">
        <v>18552</v>
      </c>
    </row>
    <row r="645" spans="1:11" x14ac:dyDescent="0.25">
      <c r="A645" t="s">
        <v>7910</v>
      </c>
      <c r="B645" t="s">
        <v>7911</v>
      </c>
      <c r="C645">
        <v>8.1199999999999992</v>
      </c>
      <c r="D645" s="2">
        <v>1660531238.52</v>
      </c>
      <c r="E645" t="s">
        <v>10</v>
      </c>
      <c r="F645" t="s">
        <v>10</v>
      </c>
      <c r="G645" t="s">
        <v>21</v>
      </c>
      <c r="H645" t="s">
        <v>59</v>
      </c>
      <c r="I645" t="s">
        <v>7912</v>
      </c>
      <c r="J645" t="s">
        <v>9279</v>
      </c>
      <c r="K645" t="s">
        <v>10</v>
      </c>
    </row>
    <row r="646" spans="1:11" x14ac:dyDescent="0.25">
      <c r="A646" t="s">
        <v>7913</v>
      </c>
      <c r="B646" t="s">
        <v>7911</v>
      </c>
      <c r="C646">
        <v>25.2</v>
      </c>
      <c r="D646" s="2">
        <v>0</v>
      </c>
      <c r="E646" t="s">
        <v>10</v>
      </c>
      <c r="F646" t="s">
        <v>10</v>
      </c>
      <c r="G646" t="s">
        <v>10</v>
      </c>
      <c r="H646" t="s">
        <v>10</v>
      </c>
      <c r="I646" t="s">
        <v>7914</v>
      </c>
      <c r="J646" t="s">
        <v>9279</v>
      </c>
      <c r="K646" t="s">
        <v>10</v>
      </c>
    </row>
    <row r="647" spans="1:11" x14ac:dyDescent="0.25">
      <c r="A647" t="s">
        <v>7915</v>
      </c>
      <c r="B647" t="s">
        <v>7911</v>
      </c>
      <c r="C647">
        <v>25.1799</v>
      </c>
      <c r="D647" s="2">
        <v>0</v>
      </c>
      <c r="E647" t="s">
        <v>10</v>
      </c>
      <c r="F647" t="s">
        <v>10</v>
      </c>
      <c r="G647" t="s">
        <v>10</v>
      </c>
      <c r="H647" t="s">
        <v>10</v>
      </c>
      <c r="I647" t="s">
        <v>7916</v>
      </c>
      <c r="J647" t="s">
        <v>9279</v>
      </c>
      <c r="K647" t="s">
        <v>10</v>
      </c>
    </row>
    <row r="648" spans="1:11" x14ac:dyDescent="0.25">
      <c r="A648" t="s">
        <v>7917</v>
      </c>
      <c r="B648" t="s">
        <v>7911</v>
      </c>
      <c r="C648">
        <v>25.099900000000002</v>
      </c>
      <c r="D648" s="2">
        <v>0</v>
      </c>
      <c r="E648" t="s">
        <v>10</v>
      </c>
      <c r="F648" t="s">
        <v>10</v>
      </c>
      <c r="G648" t="s">
        <v>10</v>
      </c>
      <c r="H648" t="s">
        <v>10</v>
      </c>
      <c r="I648" t="s">
        <v>7918</v>
      </c>
      <c r="J648" t="s">
        <v>9279</v>
      </c>
      <c r="K648" t="s">
        <v>10</v>
      </c>
    </row>
    <row r="649" spans="1:11" x14ac:dyDescent="0.25">
      <c r="A649" t="s">
        <v>16380</v>
      </c>
      <c r="B649" t="s">
        <v>16377</v>
      </c>
      <c r="C649">
        <v>13.27</v>
      </c>
      <c r="D649" s="2">
        <v>150849233.03</v>
      </c>
      <c r="E649" t="s">
        <v>10</v>
      </c>
      <c r="F649" t="s">
        <v>10</v>
      </c>
      <c r="G649" t="s">
        <v>30</v>
      </c>
      <c r="H649" t="s">
        <v>40</v>
      </c>
      <c r="I649" t="s">
        <v>16379</v>
      </c>
      <c r="J649" t="s">
        <v>17220</v>
      </c>
      <c r="K649" t="s">
        <v>18552</v>
      </c>
    </row>
    <row r="650" spans="1:11" x14ac:dyDescent="0.25">
      <c r="A650" t="s">
        <v>16378</v>
      </c>
      <c r="B650" t="s">
        <v>16377</v>
      </c>
      <c r="C650">
        <v>15.3</v>
      </c>
      <c r="D650" s="2">
        <v>140625008.09999999</v>
      </c>
      <c r="E650" t="s">
        <v>10</v>
      </c>
      <c r="F650" t="s">
        <v>10</v>
      </c>
      <c r="G650" t="s">
        <v>30</v>
      </c>
      <c r="H650" t="s">
        <v>40</v>
      </c>
      <c r="I650" t="s">
        <v>16376</v>
      </c>
      <c r="J650" t="s">
        <v>17220</v>
      </c>
      <c r="K650" t="s">
        <v>18552</v>
      </c>
    </row>
    <row r="651" spans="1:11" x14ac:dyDescent="0.25">
      <c r="A651" t="s">
        <v>3474</v>
      </c>
      <c r="B651" t="s">
        <v>3475</v>
      </c>
      <c r="C651">
        <v>168.32</v>
      </c>
      <c r="D651" s="2">
        <v>35786407811.839996</v>
      </c>
      <c r="E651" t="s">
        <v>10</v>
      </c>
      <c r="F651" t="s">
        <v>10</v>
      </c>
      <c r="G651" t="s">
        <v>55</v>
      </c>
      <c r="H651" t="s">
        <v>184</v>
      </c>
      <c r="I651" t="s">
        <v>3476</v>
      </c>
      <c r="J651" t="s">
        <v>9279</v>
      </c>
      <c r="K651" t="s">
        <v>18552</v>
      </c>
    </row>
    <row r="652" spans="1:11" x14ac:dyDescent="0.25">
      <c r="A652" t="s">
        <v>16375</v>
      </c>
      <c r="B652" t="s">
        <v>16374</v>
      </c>
      <c r="C652">
        <v>8.08</v>
      </c>
      <c r="D652" s="2">
        <v>116482879.84</v>
      </c>
      <c r="E652" t="s">
        <v>10</v>
      </c>
      <c r="F652">
        <v>1972</v>
      </c>
      <c r="G652" t="s">
        <v>55</v>
      </c>
      <c r="H652" t="s">
        <v>908</v>
      </c>
      <c r="I652" t="s">
        <v>16373</v>
      </c>
      <c r="J652" t="s">
        <v>17220</v>
      </c>
      <c r="K652" t="s">
        <v>18552</v>
      </c>
    </row>
    <row r="653" spans="1:11" x14ac:dyDescent="0.25">
      <c r="A653" t="s">
        <v>1425</v>
      </c>
      <c r="B653" t="s">
        <v>1426</v>
      </c>
      <c r="C653">
        <v>21.25</v>
      </c>
      <c r="D653" s="2">
        <v>2418037500</v>
      </c>
      <c r="E653" t="s">
        <v>10</v>
      </c>
      <c r="F653" t="s">
        <v>10</v>
      </c>
      <c r="G653" t="s">
        <v>107</v>
      </c>
      <c r="H653" t="s">
        <v>628</v>
      </c>
      <c r="I653" t="s">
        <v>1427</v>
      </c>
      <c r="J653" t="s">
        <v>9279</v>
      </c>
      <c r="K653" t="s">
        <v>10</v>
      </c>
    </row>
    <row r="654" spans="1:11" x14ac:dyDescent="0.25">
      <c r="A654" t="s">
        <v>1516</v>
      </c>
      <c r="B654" t="s">
        <v>1517</v>
      </c>
      <c r="C654">
        <v>74.23</v>
      </c>
      <c r="D654" s="2">
        <v>0</v>
      </c>
      <c r="E654" t="s">
        <v>10</v>
      </c>
      <c r="F654" t="s">
        <v>10</v>
      </c>
      <c r="G654" t="s">
        <v>107</v>
      </c>
      <c r="H654" t="s">
        <v>557</v>
      </c>
      <c r="I654" t="s">
        <v>1518</v>
      </c>
      <c r="J654" t="s">
        <v>9279</v>
      </c>
      <c r="K654" t="s">
        <v>10</v>
      </c>
    </row>
    <row r="655" spans="1:11" x14ac:dyDescent="0.25">
      <c r="A655" t="s">
        <v>1519</v>
      </c>
      <c r="B655" t="s">
        <v>1517</v>
      </c>
      <c r="C655">
        <v>72.88</v>
      </c>
      <c r="D655" s="2">
        <v>0</v>
      </c>
      <c r="E655" t="s">
        <v>10</v>
      </c>
      <c r="F655" t="s">
        <v>10</v>
      </c>
      <c r="G655" t="s">
        <v>107</v>
      </c>
      <c r="H655" t="s">
        <v>557</v>
      </c>
      <c r="I655" t="s">
        <v>1520</v>
      </c>
      <c r="J655" t="s">
        <v>9279</v>
      </c>
      <c r="K655" t="s">
        <v>10</v>
      </c>
    </row>
    <row r="656" spans="1:11" x14ac:dyDescent="0.25">
      <c r="A656" t="s">
        <v>1461</v>
      </c>
      <c r="B656" t="s">
        <v>1462</v>
      </c>
      <c r="C656">
        <v>33.97</v>
      </c>
      <c r="D656" s="2">
        <v>2197671519.5700002</v>
      </c>
      <c r="E656" t="s">
        <v>10</v>
      </c>
      <c r="F656" t="s">
        <v>10</v>
      </c>
      <c r="G656" t="s">
        <v>63</v>
      </c>
      <c r="H656" t="s">
        <v>77</v>
      </c>
      <c r="I656" t="s">
        <v>1463</v>
      </c>
      <c r="J656" t="s">
        <v>9279</v>
      </c>
      <c r="K656" t="s">
        <v>18552</v>
      </c>
    </row>
    <row r="657" spans="1:11" x14ac:dyDescent="0.25">
      <c r="A657" t="s">
        <v>16372</v>
      </c>
      <c r="B657" t="s">
        <v>16371</v>
      </c>
      <c r="C657">
        <v>8.1199999999999992</v>
      </c>
      <c r="D657" s="2">
        <v>171112483.91999999</v>
      </c>
      <c r="E657" t="s">
        <v>10</v>
      </c>
      <c r="F657" t="s">
        <v>10</v>
      </c>
      <c r="G657" t="s">
        <v>55</v>
      </c>
      <c r="H657" t="s">
        <v>775</v>
      </c>
      <c r="I657" t="s">
        <v>16370</v>
      </c>
      <c r="J657" t="s">
        <v>17220</v>
      </c>
      <c r="K657" t="s">
        <v>18552</v>
      </c>
    </row>
    <row r="658" spans="1:11" x14ac:dyDescent="0.25">
      <c r="A658" t="s">
        <v>1245</v>
      </c>
      <c r="B658" t="s">
        <v>1246</v>
      </c>
      <c r="C658">
        <v>15.29</v>
      </c>
      <c r="D658" s="2">
        <v>683309304.91999996</v>
      </c>
      <c r="E658" t="s">
        <v>10</v>
      </c>
      <c r="F658" t="s">
        <v>10</v>
      </c>
      <c r="G658" t="s">
        <v>10</v>
      </c>
      <c r="H658" t="s">
        <v>10</v>
      </c>
      <c r="I658" t="s">
        <v>1247</v>
      </c>
      <c r="J658" t="s">
        <v>9279</v>
      </c>
      <c r="K658" t="s">
        <v>18552</v>
      </c>
    </row>
    <row r="659" spans="1:11" x14ac:dyDescent="0.25">
      <c r="A659" t="s">
        <v>16369</v>
      </c>
      <c r="B659" t="s">
        <v>16368</v>
      </c>
      <c r="C659">
        <v>0.39</v>
      </c>
      <c r="D659" s="2">
        <v>11285559.09</v>
      </c>
      <c r="E659" t="s">
        <v>10</v>
      </c>
      <c r="F659" t="s">
        <v>10</v>
      </c>
      <c r="G659" t="s">
        <v>21</v>
      </c>
      <c r="H659" t="s">
        <v>8051</v>
      </c>
      <c r="I659" t="s">
        <v>16367</v>
      </c>
      <c r="J659" t="s">
        <v>17220</v>
      </c>
      <c r="K659" t="s">
        <v>18552</v>
      </c>
    </row>
    <row r="660" spans="1:11" x14ac:dyDescent="0.25">
      <c r="A660" t="s">
        <v>1183</v>
      </c>
      <c r="B660" t="s">
        <v>1184</v>
      </c>
      <c r="C660">
        <v>15.6</v>
      </c>
      <c r="D660" s="2">
        <v>86769196.799999997</v>
      </c>
      <c r="E660" t="s">
        <v>10</v>
      </c>
      <c r="F660">
        <v>2003</v>
      </c>
      <c r="G660" t="s">
        <v>10</v>
      </c>
      <c r="H660" t="s">
        <v>10</v>
      </c>
      <c r="I660" t="s">
        <v>1185</v>
      </c>
      <c r="J660" t="s">
        <v>9279</v>
      </c>
      <c r="K660" t="s">
        <v>18552</v>
      </c>
    </row>
    <row r="661" spans="1:11" x14ac:dyDescent="0.25">
      <c r="A661" t="s">
        <v>1043</v>
      </c>
      <c r="B661" t="s">
        <v>1044</v>
      </c>
      <c r="C661">
        <v>4.16</v>
      </c>
      <c r="D661" s="2">
        <v>744470617.27999997</v>
      </c>
      <c r="E661" t="s">
        <v>10</v>
      </c>
      <c r="F661">
        <v>1993</v>
      </c>
      <c r="G661" t="s">
        <v>55</v>
      </c>
      <c r="H661" t="s">
        <v>904</v>
      </c>
      <c r="I661" t="s">
        <v>1045</v>
      </c>
      <c r="J661" t="s">
        <v>9279</v>
      </c>
      <c r="K661" t="s">
        <v>18549</v>
      </c>
    </row>
    <row r="662" spans="1:11" x14ac:dyDescent="0.25">
      <c r="A662" t="s">
        <v>7433</v>
      </c>
      <c r="B662" t="s">
        <v>7434</v>
      </c>
      <c r="C662">
        <v>47.3</v>
      </c>
      <c r="D662" s="2">
        <v>950730000</v>
      </c>
      <c r="E662" t="s">
        <v>10</v>
      </c>
      <c r="F662">
        <v>1993</v>
      </c>
      <c r="G662" t="s">
        <v>21</v>
      </c>
      <c r="H662" t="s">
        <v>59</v>
      </c>
      <c r="I662" t="s">
        <v>7435</v>
      </c>
      <c r="J662" t="s">
        <v>9279</v>
      </c>
      <c r="K662" t="s">
        <v>18552</v>
      </c>
    </row>
    <row r="663" spans="1:11" x14ac:dyDescent="0.25">
      <c r="A663" t="s">
        <v>7436</v>
      </c>
      <c r="B663" t="s">
        <v>7434</v>
      </c>
      <c r="C663">
        <v>25.66</v>
      </c>
      <c r="D663" s="2">
        <v>0</v>
      </c>
      <c r="E663" t="s">
        <v>10</v>
      </c>
      <c r="F663" t="s">
        <v>10</v>
      </c>
      <c r="G663" t="s">
        <v>10</v>
      </c>
      <c r="H663" t="s">
        <v>10</v>
      </c>
      <c r="I663" t="s">
        <v>7437</v>
      </c>
      <c r="J663" t="s">
        <v>9279</v>
      </c>
      <c r="K663" t="s">
        <v>18552</v>
      </c>
    </row>
    <row r="664" spans="1:11" x14ac:dyDescent="0.25">
      <c r="A664" t="s">
        <v>7438</v>
      </c>
      <c r="B664" t="s">
        <v>7434</v>
      </c>
      <c r="C664">
        <v>26</v>
      </c>
      <c r="D664" s="2">
        <v>0</v>
      </c>
      <c r="E664" t="s">
        <v>10</v>
      </c>
      <c r="F664" t="s">
        <v>10</v>
      </c>
      <c r="G664" t="s">
        <v>10</v>
      </c>
      <c r="H664" t="s">
        <v>10</v>
      </c>
      <c r="I664" t="s">
        <v>7439</v>
      </c>
      <c r="J664" t="s">
        <v>9279</v>
      </c>
      <c r="K664" t="s">
        <v>18552</v>
      </c>
    </row>
    <row r="665" spans="1:11" x14ac:dyDescent="0.25">
      <c r="A665" t="s">
        <v>18359</v>
      </c>
      <c r="B665" t="s">
        <v>18358</v>
      </c>
      <c r="C665">
        <v>15.71</v>
      </c>
      <c r="D665" s="2">
        <v>78323728.870000005</v>
      </c>
      <c r="E665" t="s">
        <v>10</v>
      </c>
      <c r="F665">
        <v>2002</v>
      </c>
      <c r="G665" t="s">
        <v>10</v>
      </c>
      <c r="H665" t="s">
        <v>10</v>
      </c>
      <c r="I665" t="s">
        <v>18357</v>
      </c>
      <c r="J665" t="s">
        <v>18516</v>
      </c>
      <c r="K665" t="s">
        <v>18552</v>
      </c>
    </row>
    <row r="666" spans="1:11" x14ac:dyDescent="0.25">
      <c r="A666" t="s">
        <v>1138</v>
      </c>
      <c r="B666" t="s">
        <v>1139</v>
      </c>
      <c r="C666">
        <v>16.32</v>
      </c>
      <c r="D666" s="2">
        <v>519591296.63999999</v>
      </c>
      <c r="E666" t="s">
        <v>10</v>
      </c>
      <c r="F666">
        <v>2001</v>
      </c>
      <c r="G666" t="s">
        <v>10</v>
      </c>
      <c r="H666" t="s">
        <v>10</v>
      </c>
      <c r="I666" t="s">
        <v>1140</v>
      </c>
      <c r="J666" t="s">
        <v>9279</v>
      </c>
      <c r="K666" t="s">
        <v>18552</v>
      </c>
    </row>
    <row r="667" spans="1:11" x14ac:dyDescent="0.25">
      <c r="A667" t="s">
        <v>1550</v>
      </c>
      <c r="B667" t="s">
        <v>1551</v>
      </c>
      <c r="C667">
        <v>72.069999999999993</v>
      </c>
      <c r="D667" s="2">
        <v>10600817379.9</v>
      </c>
      <c r="E667" t="s">
        <v>10</v>
      </c>
      <c r="F667">
        <v>2001</v>
      </c>
      <c r="G667" t="s">
        <v>107</v>
      </c>
      <c r="H667" t="s">
        <v>525</v>
      </c>
      <c r="I667" t="s">
        <v>1552</v>
      </c>
      <c r="J667" t="s">
        <v>9279</v>
      </c>
      <c r="K667" t="s">
        <v>18552</v>
      </c>
    </row>
    <row r="668" spans="1:11" x14ac:dyDescent="0.25">
      <c r="A668" t="s">
        <v>1356</v>
      </c>
      <c r="B668" t="s">
        <v>1357</v>
      </c>
      <c r="C668">
        <v>19.77</v>
      </c>
      <c r="D668" s="2">
        <v>882297675.38999999</v>
      </c>
      <c r="E668" t="s">
        <v>10</v>
      </c>
      <c r="F668" t="s">
        <v>10</v>
      </c>
      <c r="G668" t="s">
        <v>10</v>
      </c>
      <c r="H668" t="s">
        <v>10</v>
      </c>
      <c r="I668" t="s">
        <v>1358</v>
      </c>
      <c r="J668" t="s">
        <v>9279</v>
      </c>
      <c r="K668" t="s">
        <v>10</v>
      </c>
    </row>
    <row r="669" spans="1:11" x14ac:dyDescent="0.25">
      <c r="A669" t="s">
        <v>3601</v>
      </c>
      <c r="B669" t="s">
        <v>3602</v>
      </c>
      <c r="C669">
        <v>34.22</v>
      </c>
      <c r="D669" s="2">
        <v>1702758489.4200001</v>
      </c>
      <c r="E669" t="s">
        <v>10</v>
      </c>
      <c r="F669">
        <v>1997</v>
      </c>
      <c r="G669" t="s">
        <v>213</v>
      </c>
      <c r="H669" t="s">
        <v>271</v>
      </c>
      <c r="I669" t="s">
        <v>3603</v>
      </c>
      <c r="J669" t="s">
        <v>9279</v>
      </c>
      <c r="K669" t="s">
        <v>18552</v>
      </c>
    </row>
    <row r="670" spans="1:11" x14ac:dyDescent="0.25">
      <c r="A670" t="s">
        <v>1098</v>
      </c>
      <c r="B670" t="s">
        <v>1099</v>
      </c>
      <c r="C670">
        <v>28.02</v>
      </c>
      <c r="D670" s="2">
        <v>0</v>
      </c>
      <c r="E670" t="s">
        <v>10</v>
      </c>
      <c r="F670" t="s">
        <v>10</v>
      </c>
      <c r="G670" t="s">
        <v>55</v>
      </c>
      <c r="H670" t="s">
        <v>1100</v>
      </c>
      <c r="I670" t="s">
        <v>1101</v>
      </c>
      <c r="J670" t="s">
        <v>9279</v>
      </c>
      <c r="K670" t="s">
        <v>18552</v>
      </c>
    </row>
    <row r="671" spans="1:11" x14ac:dyDescent="0.25">
      <c r="A671" t="s">
        <v>16366</v>
      </c>
      <c r="B671" t="s">
        <v>1099</v>
      </c>
      <c r="C671">
        <v>5.67</v>
      </c>
      <c r="D671" s="2">
        <v>755147462.58000004</v>
      </c>
      <c r="E671" t="s">
        <v>10</v>
      </c>
      <c r="F671" t="s">
        <v>10</v>
      </c>
      <c r="G671" t="s">
        <v>55</v>
      </c>
      <c r="H671" t="s">
        <v>1100</v>
      </c>
      <c r="I671" t="s">
        <v>16365</v>
      </c>
      <c r="J671" t="s">
        <v>17220</v>
      </c>
      <c r="K671" t="s">
        <v>18552</v>
      </c>
    </row>
    <row r="672" spans="1:11" x14ac:dyDescent="0.25">
      <c r="A672" t="s">
        <v>899</v>
      </c>
      <c r="B672" t="s">
        <v>900</v>
      </c>
      <c r="C672">
        <v>25.69</v>
      </c>
      <c r="D672" s="2">
        <v>0</v>
      </c>
      <c r="E672" t="s">
        <v>10</v>
      </c>
      <c r="F672" t="s">
        <v>10</v>
      </c>
      <c r="G672" t="s">
        <v>10</v>
      </c>
      <c r="H672" t="s">
        <v>10</v>
      </c>
      <c r="I672" t="s">
        <v>901</v>
      </c>
      <c r="J672" t="s">
        <v>9279</v>
      </c>
      <c r="K672" t="s">
        <v>10</v>
      </c>
    </row>
    <row r="673" spans="1:11" x14ac:dyDescent="0.25">
      <c r="A673" t="s">
        <v>16364</v>
      </c>
      <c r="B673" t="s">
        <v>16363</v>
      </c>
      <c r="C673">
        <v>21.37</v>
      </c>
      <c r="D673" s="2">
        <v>465539786.94999999</v>
      </c>
      <c r="E673" t="s">
        <v>10</v>
      </c>
      <c r="F673">
        <v>2002</v>
      </c>
      <c r="G673" t="s">
        <v>21</v>
      </c>
      <c r="H673" t="s">
        <v>89</v>
      </c>
      <c r="I673" t="s">
        <v>16362</v>
      </c>
      <c r="J673" t="s">
        <v>17220</v>
      </c>
      <c r="K673" t="s">
        <v>18552</v>
      </c>
    </row>
    <row r="674" spans="1:11" x14ac:dyDescent="0.25">
      <c r="A674" t="s">
        <v>1458</v>
      </c>
      <c r="B674" t="s">
        <v>1459</v>
      </c>
      <c r="C674">
        <v>23.36</v>
      </c>
      <c r="D674" s="2">
        <v>1125204947.2</v>
      </c>
      <c r="E674" t="s">
        <v>10</v>
      </c>
      <c r="F674" t="s">
        <v>10</v>
      </c>
      <c r="G674" t="s">
        <v>128</v>
      </c>
      <c r="H674" t="s">
        <v>96</v>
      </c>
      <c r="I674" t="s">
        <v>1460</v>
      </c>
      <c r="J674" t="s">
        <v>9279</v>
      </c>
      <c r="K674" t="s">
        <v>18552</v>
      </c>
    </row>
    <row r="675" spans="1:11" x14ac:dyDescent="0.25">
      <c r="A675" t="s">
        <v>874</v>
      </c>
      <c r="B675" t="s">
        <v>875</v>
      </c>
      <c r="C675">
        <v>25.09</v>
      </c>
      <c r="D675" s="2">
        <v>464165000</v>
      </c>
      <c r="E675" t="s">
        <v>10</v>
      </c>
      <c r="F675">
        <v>2006</v>
      </c>
      <c r="G675" t="s">
        <v>10</v>
      </c>
      <c r="H675" t="s">
        <v>10</v>
      </c>
      <c r="I675" t="s">
        <v>876</v>
      </c>
      <c r="J675" t="s">
        <v>9279</v>
      </c>
      <c r="K675" t="s">
        <v>10</v>
      </c>
    </row>
    <row r="676" spans="1:11" x14ac:dyDescent="0.25">
      <c r="A676" t="s">
        <v>16361</v>
      </c>
      <c r="B676" t="s">
        <v>16360</v>
      </c>
      <c r="C676">
        <v>1.69</v>
      </c>
      <c r="D676" s="2">
        <v>46607286.439999998</v>
      </c>
      <c r="E676" t="s">
        <v>10</v>
      </c>
      <c r="F676" t="s">
        <v>10</v>
      </c>
      <c r="G676" t="s">
        <v>16</v>
      </c>
      <c r="H676" t="s">
        <v>279</v>
      </c>
      <c r="I676" t="s">
        <v>16359</v>
      </c>
      <c r="J676" t="s">
        <v>17220</v>
      </c>
      <c r="K676" t="s">
        <v>10</v>
      </c>
    </row>
    <row r="677" spans="1:11" x14ac:dyDescent="0.25">
      <c r="A677" t="s">
        <v>1171</v>
      </c>
      <c r="B677" t="s">
        <v>1172</v>
      </c>
      <c r="C677">
        <v>26.42</v>
      </c>
      <c r="D677" s="2">
        <v>786423453.13999999</v>
      </c>
      <c r="E677" t="s">
        <v>10</v>
      </c>
      <c r="F677">
        <v>2004</v>
      </c>
      <c r="G677" t="s">
        <v>10</v>
      </c>
      <c r="H677" t="s">
        <v>10</v>
      </c>
      <c r="I677" t="s">
        <v>1173</v>
      </c>
      <c r="J677" t="s">
        <v>9279</v>
      </c>
      <c r="K677" t="s">
        <v>10</v>
      </c>
    </row>
    <row r="678" spans="1:11" x14ac:dyDescent="0.25">
      <c r="A678" t="s">
        <v>865</v>
      </c>
      <c r="B678" t="s">
        <v>866</v>
      </c>
      <c r="C678">
        <v>31.25</v>
      </c>
      <c r="D678" s="2">
        <v>1651836625</v>
      </c>
      <c r="E678" t="s">
        <v>10</v>
      </c>
      <c r="F678" t="s">
        <v>10</v>
      </c>
      <c r="G678" t="s">
        <v>107</v>
      </c>
      <c r="H678" t="s">
        <v>525</v>
      </c>
      <c r="I678" t="s">
        <v>867</v>
      </c>
      <c r="J678" t="s">
        <v>9279</v>
      </c>
      <c r="K678" t="s">
        <v>18552</v>
      </c>
    </row>
    <row r="679" spans="1:11" x14ac:dyDescent="0.25">
      <c r="A679" t="s">
        <v>16358</v>
      </c>
      <c r="B679" t="s">
        <v>16353</v>
      </c>
      <c r="C679">
        <v>10.01</v>
      </c>
      <c r="D679" s="2">
        <v>19161652.510000002</v>
      </c>
      <c r="E679" t="s">
        <v>10</v>
      </c>
      <c r="F679" t="s">
        <v>10</v>
      </c>
      <c r="G679" t="s">
        <v>55</v>
      </c>
      <c r="H679" t="s">
        <v>64</v>
      </c>
      <c r="I679" t="s">
        <v>16357</v>
      </c>
      <c r="J679" t="s">
        <v>17220</v>
      </c>
      <c r="K679" t="s">
        <v>18549</v>
      </c>
    </row>
    <row r="680" spans="1:11" x14ac:dyDescent="0.25">
      <c r="A680" t="s">
        <v>16356</v>
      </c>
      <c r="B680" t="s">
        <v>16353</v>
      </c>
      <c r="C680">
        <v>10.119999999999999</v>
      </c>
      <c r="D680" s="2">
        <v>19372220.120000001</v>
      </c>
      <c r="E680" t="s">
        <v>10</v>
      </c>
      <c r="F680" t="s">
        <v>10</v>
      </c>
      <c r="G680" t="s">
        <v>55</v>
      </c>
      <c r="H680" t="s">
        <v>64</v>
      </c>
      <c r="I680" t="s">
        <v>16355</v>
      </c>
      <c r="J680" t="s">
        <v>17220</v>
      </c>
      <c r="K680" t="s">
        <v>18549</v>
      </c>
    </row>
    <row r="681" spans="1:11" x14ac:dyDescent="0.25">
      <c r="A681" t="s">
        <v>16354</v>
      </c>
      <c r="B681" t="s">
        <v>16353</v>
      </c>
      <c r="C681">
        <v>0.28999999999999998</v>
      </c>
      <c r="D681" s="2">
        <v>0</v>
      </c>
      <c r="E681" t="s">
        <v>10</v>
      </c>
      <c r="F681" t="s">
        <v>10</v>
      </c>
      <c r="G681" t="s">
        <v>55</v>
      </c>
      <c r="H681" t="s">
        <v>64</v>
      </c>
      <c r="I681" t="s">
        <v>16352</v>
      </c>
      <c r="J681" t="s">
        <v>17220</v>
      </c>
      <c r="K681" t="s">
        <v>18549</v>
      </c>
    </row>
    <row r="682" spans="1:11" x14ac:dyDescent="0.25">
      <c r="A682" t="s">
        <v>1186</v>
      </c>
      <c r="B682" t="s">
        <v>1187</v>
      </c>
      <c r="C682">
        <v>16.13</v>
      </c>
      <c r="D682" s="2">
        <v>381278488.24000001</v>
      </c>
      <c r="E682" t="s">
        <v>10</v>
      </c>
      <c r="F682">
        <v>1990</v>
      </c>
      <c r="G682" t="s">
        <v>10</v>
      </c>
      <c r="H682" t="s">
        <v>10</v>
      </c>
      <c r="I682" t="s">
        <v>1188</v>
      </c>
      <c r="J682" t="s">
        <v>9279</v>
      </c>
      <c r="K682" t="s">
        <v>10</v>
      </c>
    </row>
    <row r="683" spans="1:11" x14ac:dyDescent="0.25">
      <c r="A683" t="s">
        <v>1359</v>
      </c>
      <c r="B683" t="s">
        <v>1360</v>
      </c>
      <c r="C683">
        <v>19.5</v>
      </c>
      <c r="D683" s="2">
        <v>247668505.5</v>
      </c>
      <c r="E683" t="s">
        <v>10</v>
      </c>
      <c r="F683">
        <v>2011</v>
      </c>
      <c r="G683" t="s">
        <v>10</v>
      </c>
      <c r="H683" t="s">
        <v>10</v>
      </c>
      <c r="I683" t="s">
        <v>1361</v>
      </c>
      <c r="J683" t="s">
        <v>9279</v>
      </c>
      <c r="K683" t="s">
        <v>10</v>
      </c>
    </row>
    <row r="684" spans="1:11" x14ac:dyDescent="0.25">
      <c r="A684" t="s">
        <v>1206</v>
      </c>
      <c r="B684" t="s">
        <v>1207</v>
      </c>
      <c r="C684">
        <v>7.91</v>
      </c>
      <c r="D684" s="2">
        <v>870015181.07000005</v>
      </c>
      <c r="E684" t="s">
        <v>10</v>
      </c>
      <c r="F684">
        <v>2007</v>
      </c>
      <c r="G684" t="s">
        <v>10</v>
      </c>
      <c r="H684" t="s">
        <v>10</v>
      </c>
      <c r="I684" t="s">
        <v>1208</v>
      </c>
      <c r="J684" t="s">
        <v>9279</v>
      </c>
      <c r="K684" t="s">
        <v>10</v>
      </c>
    </row>
    <row r="685" spans="1:11" x14ac:dyDescent="0.25">
      <c r="A685" t="s">
        <v>1111</v>
      </c>
      <c r="B685" t="s">
        <v>1112</v>
      </c>
      <c r="C685">
        <v>405.48</v>
      </c>
      <c r="D685" s="2">
        <v>581347218.48000002</v>
      </c>
      <c r="E685" t="s">
        <v>10</v>
      </c>
      <c r="F685" t="s">
        <v>10</v>
      </c>
      <c r="G685" t="s">
        <v>21</v>
      </c>
      <c r="H685" t="s">
        <v>666</v>
      </c>
      <c r="I685" t="s">
        <v>1113</v>
      </c>
      <c r="J685" t="s">
        <v>9279</v>
      </c>
      <c r="K685" t="s">
        <v>18552</v>
      </c>
    </row>
    <row r="686" spans="1:11" x14ac:dyDescent="0.25">
      <c r="A686" t="s">
        <v>18386</v>
      </c>
      <c r="B686" t="s">
        <v>18385</v>
      </c>
      <c r="C686">
        <v>35.71</v>
      </c>
      <c r="D686" s="2">
        <v>140274200.78999999</v>
      </c>
      <c r="E686" t="s">
        <v>10</v>
      </c>
      <c r="F686" t="s">
        <v>10</v>
      </c>
      <c r="G686" t="s">
        <v>55</v>
      </c>
      <c r="H686" t="s">
        <v>908</v>
      </c>
      <c r="I686" t="s">
        <v>18384</v>
      </c>
      <c r="J686" t="s">
        <v>18516</v>
      </c>
      <c r="K686" t="s">
        <v>18552</v>
      </c>
    </row>
    <row r="687" spans="1:11" x14ac:dyDescent="0.25">
      <c r="A687" t="s">
        <v>1344</v>
      </c>
      <c r="B687" t="s">
        <v>1345</v>
      </c>
      <c r="C687">
        <v>14.64</v>
      </c>
      <c r="D687" s="2">
        <v>103386904.08</v>
      </c>
      <c r="E687" t="s">
        <v>10</v>
      </c>
      <c r="F687">
        <v>2002</v>
      </c>
      <c r="G687" t="s">
        <v>10</v>
      </c>
      <c r="H687" t="s">
        <v>10</v>
      </c>
      <c r="I687" t="s">
        <v>1346</v>
      </c>
      <c r="J687" t="s">
        <v>9279</v>
      </c>
      <c r="K687" t="s">
        <v>18552</v>
      </c>
    </row>
    <row r="688" spans="1:11" x14ac:dyDescent="0.25">
      <c r="A688" t="s">
        <v>1079</v>
      </c>
      <c r="B688" t="s">
        <v>1080</v>
      </c>
      <c r="C688">
        <v>19.649999999999999</v>
      </c>
      <c r="D688" s="2">
        <v>1068309702.9</v>
      </c>
      <c r="E688" t="s">
        <v>10</v>
      </c>
      <c r="F688" t="s">
        <v>10</v>
      </c>
      <c r="G688" t="s">
        <v>11</v>
      </c>
      <c r="H688" t="s">
        <v>40</v>
      </c>
      <c r="I688" t="s">
        <v>1081</v>
      </c>
      <c r="J688" t="s">
        <v>9279</v>
      </c>
      <c r="K688" t="s">
        <v>18552</v>
      </c>
    </row>
    <row r="689" spans="1:11" x14ac:dyDescent="0.25">
      <c r="A689" t="s">
        <v>883</v>
      </c>
      <c r="B689" t="s">
        <v>884</v>
      </c>
      <c r="C689">
        <v>47.53</v>
      </c>
      <c r="D689" s="2">
        <v>21000058270.73</v>
      </c>
      <c r="E689" t="s">
        <v>10</v>
      </c>
      <c r="F689" t="s">
        <v>10</v>
      </c>
      <c r="G689" t="s">
        <v>128</v>
      </c>
      <c r="H689" t="s">
        <v>275</v>
      </c>
      <c r="I689" t="s">
        <v>885</v>
      </c>
      <c r="J689" t="s">
        <v>9279</v>
      </c>
      <c r="K689" t="s">
        <v>18552</v>
      </c>
    </row>
    <row r="690" spans="1:11" x14ac:dyDescent="0.25">
      <c r="A690" t="s">
        <v>1144</v>
      </c>
      <c r="B690" t="s">
        <v>1145</v>
      </c>
      <c r="C690">
        <v>14.71</v>
      </c>
      <c r="D690" s="2">
        <v>397573510.00999999</v>
      </c>
      <c r="E690" t="s">
        <v>10</v>
      </c>
      <c r="F690">
        <v>2001</v>
      </c>
      <c r="G690" t="s">
        <v>10</v>
      </c>
      <c r="H690" t="s">
        <v>10</v>
      </c>
      <c r="I690" t="s">
        <v>1146</v>
      </c>
      <c r="J690" t="s">
        <v>9279</v>
      </c>
      <c r="K690" t="s">
        <v>18552</v>
      </c>
    </row>
    <row r="691" spans="1:11" x14ac:dyDescent="0.25">
      <c r="A691" t="s">
        <v>1165</v>
      </c>
      <c r="B691" t="s">
        <v>1166</v>
      </c>
      <c r="C691">
        <v>14.77</v>
      </c>
      <c r="D691" s="2">
        <v>133330355.62</v>
      </c>
      <c r="E691" t="s">
        <v>10</v>
      </c>
      <c r="F691">
        <v>2008</v>
      </c>
      <c r="G691" t="s">
        <v>10</v>
      </c>
      <c r="H691" t="s">
        <v>10</v>
      </c>
      <c r="I691" t="s">
        <v>1167</v>
      </c>
      <c r="J691" t="s">
        <v>9279</v>
      </c>
      <c r="K691" t="s">
        <v>10</v>
      </c>
    </row>
    <row r="692" spans="1:11" x14ac:dyDescent="0.25">
      <c r="A692" t="s">
        <v>1087</v>
      </c>
      <c r="B692" t="s">
        <v>1088</v>
      </c>
      <c r="C692">
        <v>27.27</v>
      </c>
      <c r="D692" s="2">
        <v>683878150.79999995</v>
      </c>
      <c r="E692" t="s">
        <v>10</v>
      </c>
      <c r="F692" t="s">
        <v>10</v>
      </c>
      <c r="G692" t="s">
        <v>55</v>
      </c>
      <c r="H692" t="s">
        <v>1089</v>
      </c>
      <c r="I692" t="s">
        <v>1090</v>
      </c>
      <c r="J692" t="s">
        <v>9279</v>
      </c>
      <c r="K692" t="s">
        <v>18552</v>
      </c>
    </row>
    <row r="693" spans="1:11" x14ac:dyDescent="0.25">
      <c r="A693" t="s">
        <v>1102</v>
      </c>
      <c r="B693" t="s">
        <v>1103</v>
      </c>
      <c r="C693">
        <v>67.66</v>
      </c>
      <c r="D693" s="2">
        <v>180918663957.14001</v>
      </c>
      <c r="E693" t="s">
        <v>10</v>
      </c>
      <c r="F693" t="s">
        <v>10</v>
      </c>
      <c r="G693" t="s">
        <v>213</v>
      </c>
      <c r="H693" t="s">
        <v>214</v>
      </c>
      <c r="I693" t="s">
        <v>1104</v>
      </c>
      <c r="J693" t="s">
        <v>9279</v>
      </c>
      <c r="K693" t="s">
        <v>18544</v>
      </c>
    </row>
    <row r="694" spans="1:11" x14ac:dyDescent="0.25">
      <c r="A694" t="s">
        <v>18353</v>
      </c>
      <c r="B694" t="s">
        <v>18352</v>
      </c>
      <c r="C694">
        <v>21.53</v>
      </c>
      <c r="D694" s="2">
        <v>34047003.75</v>
      </c>
      <c r="E694" t="s">
        <v>10</v>
      </c>
      <c r="F694">
        <v>2002</v>
      </c>
      <c r="G694" t="s">
        <v>10</v>
      </c>
      <c r="H694" t="s">
        <v>10</v>
      </c>
      <c r="I694" t="s">
        <v>18351</v>
      </c>
      <c r="J694" t="s">
        <v>18516</v>
      </c>
      <c r="K694" t="s">
        <v>18552</v>
      </c>
    </row>
    <row r="695" spans="1:11" x14ac:dyDescent="0.25">
      <c r="A695" t="s">
        <v>1194</v>
      </c>
      <c r="B695" t="s">
        <v>1195</v>
      </c>
      <c r="C695">
        <v>8.19</v>
      </c>
      <c r="D695" s="2">
        <v>52657809.75</v>
      </c>
      <c r="E695" t="s">
        <v>10</v>
      </c>
      <c r="F695">
        <v>1998</v>
      </c>
      <c r="G695" t="s">
        <v>10</v>
      </c>
      <c r="H695" t="s">
        <v>10</v>
      </c>
      <c r="I695" t="s">
        <v>1196</v>
      </c>
      <c r="J695" t="s">
        <v>9279</v>
      </c>
      <c r="K695" t="s">
        <v>18552</v>
      </c>
    </row>
    <row r="696" spans="1:11" x14ac:dyDescent="0.25">
      <c r="A696" t="s">
        <v>16351</v>
      </c>
      <c r="B696" t="s">
        <v>16350</v>
      </c>
      <c r="C696">
        <v>100.18</v>
      </c>
      <c r="D696" s="2">
        <v>100180000</v>
      </c>
      <c r="E696" t="s">
        <v>10</v>
      </c>
      <c r="F696" t="s">
        <v>10</v>
      </c>
      <c r="G696" t="s">
        <v>10</v>
      </c>
      <c r="H696" t="s">
        <v>10</v>
      </c>
      <c r="I696" t="s">
        <v>16349</v>
      </c>
      <c r="J696" t="s">
        <v>17220</v>
      </c>
      <c r="K696" t="s">
        <v>18552</v>
      </c>
    </row>
    <row r="697" spans="1:11" x14ac:dyDescent="0.25">
      <c r="A697" t="s">
        <v>16348</v>
      </c>
      <c r="B697" t="s">
        <v>16347</v>
      </c>
      <c r="C697">
        <v>24.34</v>
      </c>
      <c r="D697" s="2">
        <v>31642048.68</v>
      </c>
      <c r="E697" t="s">
        <v>10</v>
      </c>
      <c r="F697" t="s">
        <v>10</v>
      </c>
      <c r="G697" t="s">
        <v>10</v>
      </c>
      <c r="H697" t="s">
        <v>10</v>
      </c>
      <c r="I697" t="s">
        <v>16346</v>
      </c>
      <c r="J697" t="s">
        <v>17220</v>
      </c>
      <c r="K697" t="s">
        <v>18552</v>
      </c>
    </row>
    <row r="698" spans="1:11" x14ac:dyDescent="0.25">
      <c r="A698" t="s">
        <v>7711</v>
      </c>
      <c r="B698" t="s">
        <v>7712</v>
      </c>
      <c r="C698">
        <v>37.119999999999997</v>
      </c>
      <c r="D698" s="2">
        <v>2534581402.8800001</v>
      </c>
      <c r="E698" t="s">
        <v>10</v>
      </c>
      <c r="F698">
        <v>1988</v>
      </c>
      <c r="G698" t="s">
        <v>63</v>
      </c>
      <c r="H698" t="s">
        <v>64</v>
      </c>
      <c r="I698" t="s">
        <v>7713</v>
      </c>
      <c r="J698" t="s">
        <v>9279</v>
      </c>
      <c r="K698" t="s">
        <v>18552</v>
      </c>
    </row>
    <row r="699" spans="1:11" x14ac:dyDescent="0.25">
      <c r="A699" t="s">
        <v>16345</v>
      </c>
      <c r="B699" t="s">
        <v>16344</v>
      </c>
      <c r="C699">
        <v>94.72</v>
      </c>
      <c r="D699" s="2">
        <v>26009893196.799999</v>
      </c>
      <c r="E699">
        <v>274597690</v>
      </c>
      <c r="F699">
        <v>2005</v>
      </c>
      <c r="G699" t="s">
        <v>11</v>
      </c>
      <c r="H699" t="s">
        <v>3207</v>
      </c>
      <c r="I699" t="s">
        <v>16343</v>
      </c>
      <c r="J699" t="s">
        <v>17220</v>
      </c>
      <c r="K699" t="s">
        <v>18535</v>
      </c>
    </row>
    <row r="700" spans="1:11" x14ac:dyDescent="0.25">
      <c r="A700" t="s">
        <v>1233</v>
      </c>
      <c r="B700" t="s">
        <v>1234</v>
      </c>
      <c r="C700">
        <v>15.91</v>
      </c>
      <c r="D700" s="2">
        <v>53103554.770000003</v>
      </c>
      <c r="E700" t="s">
        <v>10</v>
      </c>
      <c r="F700">
        <v>2002</v>
      </c>
      <c r="G700" t="s">
        <v>10</v>
      </c>
      <c r="H700" t="s">
        <v>10</v>
      </c>
      <c r="I700" t="s">
        <v>1235</v>
      </c>
      <c r="J700" t="s">
        <v>9279</v>
      </c>
      <c r="K700" t="s">
        <v>18552</v>
      </c>
    </row>
    <row r="701" spans="1:11" x14ac:dyDescent="0.25">
      <c r="A701" t="s">
        <v>8712</v>
      </c>
      <c r="B701" t="s">
        <v>8713</v>
      </c>
      <c r="C701">
        <v>7.67</v>
      </c>
      <c r="D701" s="2">
        <v>195551136.94999999</v>
      </c>
      <c r="E701" t="s">
        <v>10</v>
      </c>
      <c r="F701" t="s">
        <v>10</v>
      </c>
      <c r="G701" t="s">
        <v>10</v>
      </c>
      <c r="H701" t="s">
        <v>10</v>
      </c>
      <c r="I701" t="s">
        <v>8714</v>
      </c>
      <c r="J701" t="s">
        <v>9279</v>
      </c>
      <c r="K701" t="s">
        <v>18552</v>
      </c>
    </row>
    <row r="702" spans="1:11" x14ac:dyDescent="0.25">
      <c r="A702" t="s">
        <v>1108</v>
      </c>
      <c r="B702" t="s">
        <v>1109</v>
      </c>
      <c r="C702">
        <v>37.340000000000003</v>
      </c>
      <c r="D702" s="2">
        <v>2173878117.8800001</v>
      </c>
      <c r="E702" t="s">
        <v>10</v>
      </c>
      <c r="F702" t="s">
        <v>10</v>
      </c>
      <c r="G702" t="s">
        <v>21</v>
      </c>
      <c r="H702" t="s">
        <v>370</v>
      </c>
      <c r="I702" t="s">
        <v>1110</v>
      </c>
      <c r="J702" t="s">
        <v>9279</v>
      </c>
      <c r="K702" t="s">
        <v>18552</v>
      </c>
    </row>
    <row r="703" spans="1:11" x14ac:dyDescent="0.25">
      <c r="A703" t="s">
        <v>16342</v>
      </c>
      <c r="B703" t="s">
        <v>16341</v>
      </c>
      <c r="C703">
        <v>226.85</v>
      </c>
      <c r="D703" s="2">
        <v>53848476782.75</v>
      </c>
      <c r="E703" t="s">
        <v>10</v>
      </c>
      <c r="F703" t="s">
        <v>10</v>
      </c>
      <c r="G703" t="s">
        <v>16</v>
      </c>
      <c r="H703" t="s">
        <v>9782</v>
      </c>
      <c r="I703" t="s">
        <v>16340</v>
      </c>
      <c r="J703" t="s">
        <v>17220</v>
      </c>
      <c r="K703" t="s">
        <v>18552</v>
      </c>
    </row>
    <row r="704" spans="1:11" x14ac:dyDescent="0.25">
      <c r="A704" t="s">
        <v>6875</v>
      </c>
      <c r="B704" t="s">
        <v>6876</v>
      </c>
      <c r="C704">
        <v>23.17</v>
      </c>
      <c r="D704" s="2">
        <v>2668413667.0100002</v>
      </c>
      <c r="E704" t="s">
        <v>10</v>
      </c>
      <c r="F704" t="s">
        <v>10</v>
      </c>
      <c r="G704" t="s">
        <v>68</v>
      </c>
      <c r="H704" t="s">
        <v>2026</v>
      </c>
      <c r="I704" t="s">
        <v>6877</v>
      </c>
      <c r="J704" t="s">
        <v>9279</v>
      </c>
      <c r="K704" t="s">
        <v>18553</v>
      </c>
    </row>
    <row r="705" spans="1:11" x14ac:dyDescent="0.25">
      <c r="A705" t="s">
        <v>1123</v>
      </c>
      <c r="B705" t="s">
        <v>1124</v>
      </c>
      <c r="C705">
        <v>116.02</v>
      </c>
      <c r="D705" s="2">
        <v>2719495573.7199998</v>
      </c>
      <c r="E705" t="s">
        <v>10</v>
      </c>
      <c r="F705" t="s">
        <v>10</v>
      </c>
      <c r="G705" t="s">
        <v>30</v>
      </c>
      <c r="H705" t="s">
        <v>1125</v>
      </c>
      <c r="I705" t="s">
        <v>1126</v>
      </c>
      <c r="J705" t="s">
        <v>9279</v>
      </c>
      <c r="K705" t="s">
        <v>18552</v>
      </c>
    </row>
    <row r="706" spans="1:11" x14ac:dyDescent="0.25">
      <c r="A706" t="s">
        <v>1127</v>
      </c>
      <c r="B706" t="s">
        <v>1124</v>
      </c>
      <c r="C706">
        <v>116.76</v>
      </c>
      <c r="D706" s="2">
        <v>0</v>
      </c>
      <c r="E706" t="s">
        <v>10</v>
      </c>
      <c r="F706" t="s">
        <v>10</v>
      </c>
      <c r="G706" t="s">
        <v>30</v>
      </c>
      <c r="H706" t="s">
        <v>1125</v>
      </c>
      <c r="I706" t="s">
        <v>1128</v>
      </c>
      <c r="J706" t="s">
        <v>9279</v>
      </c>
      <c r="K706" t="s">
        <v>18552</v>
      </c>
    </row>
    <row r="707" spans="1:11" x14ac:dyDescent="0.25">
      <c r="A707" t="s">
        <v>1117</v>
      </c>
      <c r="B707" t="s">
        <v>1118</v>
      </c>
      <c r="C707">
        <v>8</v>
      </c>
      <c r="D707" s="2">
        <v>0</v>
      </c>
      <c r="E707" t="s">
        <v>10</v>
      </c>
      <c r="F707" t="s">
        <v>10</v>
      </c>
      <c r="G707" t="s">
        <v>10</v>
      </c>
      <c r="H707" t="s">
        <v>10</v>
      </c>
      <c r="I707" t="s">
        <v>1119</v>
      </c>
      <c r="J707" t="s">
        <v>9279</v>
      </c>
      <c r="K707" t="s">
        <v>10</v>
      </c>
    </row>
    <row r="708" spans="1:11" x14ac:dyDescent="0.25">
      <c r="A708" t="s">
        <v>16339</v>
      </c>
      <c r="B708" t="s">
        <v>16338</v>
      </c>
      <c r="C708">
        <v>3.28</v>
      </c>
      <c r="D708" s="2">
        <v>46716931.759999998</v>
      </c>
      <c r="E708" t="s">
        <v>10</v>
      </c>
      <c r="F708">
        <v>2007</v>
      </c>
      <c r="G708" t="s">
        <v>39</v>
      </c>
      <c r="H708" t="s">
        <v>44</v>
      </c>
      <c r="I708" t="s">
        <v>16337</v>
      </c>
      <c r="J708" t="s">
        <v>17220</v>
      </c>
      <c r="K708" t="s">
        <v>18552</v>
      </c>
    </row>
    <row r="709" spans="1:11" x14ac:dyDescent="0.25">
      <c r="A709" t="s">
        <v>16336</v>
      </c>
      <c r="B709" t="s">
        <v>16335</v>
      </c>
      <c r="C709">
        <v>4.1100000000000003</v>
      </c>
      <c r="D709" s="2">
        <v>25641348.809999999</v>
      </c>
      <c r="E709" t="s">
        <v>10</v>
      </c>
      <c r="F709">
        <v>2007</v>
      </c>
      <c r="G709" t="s">
        <v>213</v>
      </c>
      <c r="H709" t="s">
        <v>231</v>
      </c>
      <c r="I709" t="s">
        <v>16334</v>
      </c>
      <c r="J709" t="s">
        <v>17220</v>
      </c>
      <c r="K709" t="s">
        <v>18552</v>
      </c>
    </row>
    <row r="710" spans="1:11" x14ac:dyDescent="0.25">
      <c r="A710" t="s">
        <v>16333</v>
      </c>
      <c r="B710" t="s">
        <v>16332</v>
      </c>
      <c r="C710">
        <v>4.8010000000000002</v>
      </c>
      <c r="D710" s="2">
        <v>151612449.748</v>
      </c>
      <c r="E710" t="s">
        <v>10</v>
      </c>
      <c r="F710" t="s">
        <v>10</v>
      </c>
      <c r="G710" t="s">
        <v>16</v>
      </c>
      <c r="H710" t="s">
        <v>17</v>
      </c>
      <c r="I710" t="s">
        <v>16331</v>
      </c>
      <c r="J710" t="s">
        <v>17220</v>
      </c>
      <c r="K710" t="s">
        <v>18552</v>
      </c>
    </row>
    <row r="711" spans="1:11" x14ac:dyDescent="0.25">
      <c r="A711" t="s">
        <v>16330</v>
      </c>
      <c r="B711" t="s">
        <v>16329</v>
      </c>
      <c r="C711">
        <v>13.29</v>
      </c>
      <c r="D711" s="2">
        <v>897466975.25999999</v>
      </c>
      <c r="E711" t="s">
        <v>10</v>
      </c>
      <c r="F711" t="s">
        <v>10</v>
      </c>
      <c r="G711" t="s">
        <v>16</v>
      </c>
      <c r="H711" t="s">
        <v>1841</v>
      </c>
      <c r="I711" t="s">
        <v>16328</v>
      </c>
      <c r="J711" t="s">
        <v>17220</v>
      </c>
      <c r="K711" t="s">
        <v>18552</v>
      </c>
    </row>
    <row r="712" spans="1:11" x14ac:dyDescent="0.25">
      <c r="A712" t="s">
        <v>1495</v>
      </c>
      <c r="B712" t="s">
        <v>1496</v>
      </c>
      <c r="C712">
        <v>38.729999999999997</v>
      </c>
      <c r="D712" s="2">
        <v>5814853686.6300001</v>
      </c>
      <c r="E712" t="s">
        <v>10</v>
      </c>
      <c r="F712">
        <v>1985</v>
      </c>
      <c r="G712" t="s">
        <v>21</v>
      </c>
      <c r="H712" t="s">
        <v>897</v>
      </c>
      <c r="I712" t="s">
        <v>1497</v>
      </c>
      <c r="J712" t="s">
        <v>9279</v>
      </c>
      <c r="K712" t="s">
        <v>10</v>
      </c>
    </row>
    <row r="713" spans="1:11" x14ac:dyDescent="0.25">
      <c r="A713" t="s">
        <v>18377</v>
      </c>
      <c r="B713" t="s">
        <v>18376</v>
      </c>
      <c r="C713">
        <v>28.251000000000001</v>
      </c>
      <c r="D713" s="2">
        <v>0</v>
      </c>
      <c r="E713" t="s">
        <v>10</v>
      </c>
      <c r="F713" t="s">
        <v>10</v>
      </c>
      <c r="G713" t="s">
        <v>10</v>
      </c>
      <c r="H713" t="s">
        <v>10</v>
      </c>
      <c r="I713" t="s">
        <v>18375</v>
      </c>
      <c r="J713" t="s">
        <v>18516</v>
      </c>
      <c r="K713" t="s">
        <v>18552</v>
      </c>
    </row>
    <row r="714" spans="1:11" x14ac:dyDescent="0.25">
      <c r="A714" t="s">
        <v>16327</v>
      </c>
      <c r="B714" t="s">
        <v>16326</v>
      </c>
      <c r="C714">
        <v>6.51</v>
      </c>
      <c r="D714" s="2">
        <v>308086837.17000002</v>
      </c>
      <c r="E714" t="s">
        <v>10</v>
      </c>
      <c r="F714" t="s">
        <v>10</v>
      </c>
      <c r="G714" t="s">
        <v>11</v>
      </c>
      <c r="H714" t="s">
        <v>12</v>
      </c>
      <c r="I714" t="s">
        <v>16325</v>
      </c>
      <c r="J714" t="s">
        <v>17220</v>
      </c>
      <c r="K714" t="s">
        <v>18552</v>
      </c>
    </row>
    <row r="715" spans="1:11" x14ac:dyDescent="0.25">
      <c r="A715" t="s">
        <v>16324</v>
      </c>
      <c r="B715" t="s">
        <v>16323</v>
      </c>
      <c r="C715">
        <v>35.857999999999997</v>
      </c>
      <c r="D715" s="2">
        <v>2689098.9939999999</v>
      </c>
      <c r="E715" t="s">
        <v>10</v>
      </c>
      <c r="F715">
        <v>1976</v>
      </c>
      <c r="G715" t="s">
        <v>10</v>
      </c>
      <c r="H715" t="s">
        <v>10</v>
      </c>
      <c r="I715" t="s">
        <v>16322</v>
      </c>
      <c r="J715" t="s">
        <v>17220</v>
      </c>
      <c r="K715" t="s">
        <v>18552</v>
      </c>
    </row>
    <row r="716" spans="1:11" x14ac:dyDescent="0.25">
      <c r="A716" t="s">
        <v>1215</v>
      </c>
      <c r="B716" t="s">
        <v>1216</v>
      </c>
      <c r="C716">
        <v>18.760000000000002</v>
      </c>
      <c r="D716" s="2">
        <v>0</v>
      </c>
      <c r="E716" t="s">
        <v>10</v>
      </c>
      <c r="F716" t="s">
        <v>10</v>
      </c>
      <c r="G716" t="s">
        <v>10</v>
      </c>
      <c r="H716" t="s">
        <v>10</v>
      </c>
      <c r="I716" t="s">
        <v>1217</v>
      </c>
      <c r="J716" t="s">
        <v>9279</v>
      </c>
      <c r="K716" t="s">
        <v>10</v>
      </c>
    </row>
    <row r="717" spans="1:11" x14ac:dyDescent="0.25">
      <c r="A717" t="s">
        <v>1129</v>
      </c>
      <c r="B717" t="s">
        <v>1130</v>
      </c>
      <c r="C717">
        <v>10.99</v>
      </c>
      <c r="D717" s="2">
        <v>457633381.10000002</v>
      </c>
      <c r="E717" t="s">
        <v>10</v>
      </c>
      <c r="F717">
        <v>2010</v>
      </c>
      <c r="G717" t="s">
        <v>11</v>
      </c>
      <c r="H717" t="s">
        <v>414</v>
      </c>
      <c r="I717" t="s">
        <v>1131</v>
      </c>
      <c r="J717" t="s">
        <v>9279</v>
      </c>
      <c r="K717" t="s">
        <v>10</v>
      </c>
    </row>
    <row r="718" spans="1:11" x14ac:dyDescent="0.25">
      <c r="A718" t="s">
        <v>16321</v>
      </c>
      <c r="B718" t="s">
        <v>16320</v>
      </c>
      <c r="C718">
        <v>37.49</v>
      </c>
      <c r="D718" s="2">
        <v>1055827420.92</v>
      </c>
      <c r="E718" t="s">
        <v>10</v>
      </c>
      <c r="F718" t="s">
        <v>10</v>
      </c>
      <c r="G718" t="s">
        <v>21</v>
      </c>
      <c r="H718" t="s">
        <v>666</v>
      </c>
      <c r="I718" t="s">
        <v>16319</v>
      </c>
      <c r="J718" t="s">
        <v>17220</v>
      </c>
      <c r="K718" t="s">
        <v>18552</v>
      </c>
    </row>
    <row r="719" spans="1:11" x14ac:dyDescent="0.25">
      <c r="A719" t="s">
        <v>1135</v>
      </c>
      <c r="B719" t="s">
        <v>1136</v>
      </c>
      <c r="C719">
        <v>15.91</v>
      </c>
      <c r="D719" s="2">
        <v>102349475.48</v>
      </c>
      <c r="E719" t="s">
        <v>10</v>
      </c>
      <c r="F719">
        <v>2001</v>
      </c>
      <c r="G719" t="s">
        <v>10</v>
      </c>
      <c r="H719" t="s">
        <v>10</v>
      </c>
      <c r="I719" t="s">
        <v>1137</v>
      </c>
      <c r="J719" t="s">
        <v>9279</v>
      </c>
      <c r="K719" t="s">
        <v>18552</v>
      </c>
    </row>
    <row r="720" spans="1:11" x14ac:dyDescent="0.25">
      <c r="A720" t="s">
        <v>988</v>
      </c>
      <c r="B720" t="s">
        <v>989</v>
      </c>
      <c r="C720">
        <v>30.44</v>
      </c>
      <c r="D720" s="2">
        <v>35330085821.959999</v>
      </c>
      <c r="E720" t="s">
        <v>10</v>
      </c>
      <c r="F720" t="s">
        <v>10</v>
      </c>
      <c r="G720" t="s">
        <v>55</v>
      </c>
      <c r="H720" t="s">
        <v>908</v>
      </c>
      <c r="I720" t="s">
        <v>990</v>
      </c>
      <c r="J720" t="s">
        <v>9279</v>
      </c>
      <c r="K720" t="s">
        <v>18552</v>
      </c>
    </row>
    <row r="721" spans="1:11" x14ac:dyDescent="0.25">
      <c r="A721" t="s">
        <v>991</v>
      </c>
      <c r="B721" t="s">
        <v>989</v>
      </c>
      <c r="C721">
        <v>26.001999999999999</v>
      </c>
      <c r="D721" s="2">
        <v>0</v>
      </c>
      <c r="E721" t="s">
        <v>10</v>
      </c>
      <c r="F721" t="s">
        <v>10</v>
      </c>
      <c r="G721" t="s">
        <v>10</v>
      </c>
      <c r="H721" t="s">
        <v>10</v>
      </c>
      <c r="I721" t="s">
        <v>992</v>
      </c>
      <c r="J721" t="s">
        <v>9279</v>
      </c>
      <c r="K721" t="s">
        <v>18552</v>
      </c>
    </row>
    <row r="722" spans="1:11" x14ac:dyDescent="0.25">
      <c r="A722" t="s">
        <v>16318</v>
      </c>
      <c r="B722" t="s">
        <v>16317</v>
      </c>
      <c r="C722">
        <v>10.1</v>
      </c>
      <c r="D722" s="2">
        <v>748388426.39999998</v>
      </c>
      <c r="E722" t="s">
        <v>10</v>
      </c>
      <c r="F722">
        <v>2007</v>
      </c>
      <c r="G722" t="s">
        <v>10</v>
      </c>
      <c r="H722" t="s">
        <v>10</v>
      </c>
      <c r="I722" t="s">
        <v>16316</v>
      </c>
      <c r="J722" t="s">
        <v>17220</v>
      </c>
      <c r="K722" t="s">
        <v>18552</v>
      </c>
    </row>
    <row r="723" spans="1:11" x14ac:dyDescent="0.25">
      <c r="A723" t="s">
        <v>1482</v>
      </c>
      <c r="B723" t="s">
        <v>1483</v>
      </c>
      <c r="C723">
        <v>29.97</v>
      </c>
      <c r="D723" s="2">
        <v>3687529868.9099998</v>
      </c>
      <c r="E723" t="s">
        <v>10</v>
      </c>
      <c r="F723">
        <v>2005</v>
      </c>
      <c r="G723" t="s">
        <v>16</v>
      </c>
      <c r="H723" t="s">
        <v>529</v>
      </c>
      <c r="I723" t="s">
        <v>1484</v>
      </c>
      <c r="J723" t="s">
        <v>9279</v>
      </c>
      <c r="K723" t="s">
        <v>10</v>
      </c>
    </row>
    <row r="724" spans="1:11" x14ac:dyDescent="0.25">
      <c r="A724" t="s">
        <v>1540</v>
      </c>
      <c r="B724" t="s">
        <v>1541</v>
      </c>
      <c r="C724">
        <v>54.38</v>
      </c>
      <c r="D724" s="2">
        <v>2627820999.6199999</v>
      </c>
      <c r="E724" t="s">
        <v>10</v>
      </c>
      <c r="F724" t="s">
        <v>10</v>
      </c>
      <c r="G724" t="s">
        <v>21</v>
      </c>
      <c r="H724" t="s">
        <v>51</v>
      </c>
      <c r="I724" t="s">
        <v>1542</v>
      </c>
      <c r="J724" t="s">
        <v>9279</v>
      </c>
      <c r="K724" t="s">
        <v>18552</v>
      </c>
    </row>
    <row r="725" spans="1:11" x14ac:dyDescent="0.25">
      <c r="A725" t="s">
        <v>16315</v>
      </c>
      <c r="B725" t="s">
        <v>16312</v>
      </c>
      <c r="C725">
        <v>8.93</v>
      </c>
      <c r="D725" s="2">
        <v>202556528.86000001</v>
      </c>
      <c r="E725" t="s">
        <v>10</v>
      </c>
      <c r="F725" t="s">
        <v>10</v>
      </c>
      <c r="G725" t="s">
        <v>128</v>
      </c>
      <c r="H725" t="s">
        <v>69</v>
      </c>
      <c r="I725" t="s">
        <v>16314</v>
      </c>
      <c r="J725" t="s">
        <v>17220</v>
      </c>
      <c r="K725" t="s">
        <v>18552</v>
      </c>
    </row>
    <row r="726" spans="1:11" x14ac:dyDescent="0.25">
      <c r="A726" t="s">
        <v>16313</v>
      </c>
      <c r="B726" t="s">
        <v>16312</v>
      </c>
      <c r="C726">
        <v>9.0500000000000007</v>
      </c>
      <c r="D726" s="2">
        <v>272947619.89999998</v>
      </c>
      <c r="E726" t="s">
        <v>10</v>
      </c>
      <c r="F726" t="s">
        <v>10</v>
      </c>
      <c r="G726" t="s">
        <v>128</v>
      </c>
      <c r="H726" t="s">
        <v>69</v>
      </c>
      <c r="I726" t="s">
        <v>16311</v>
      </c>
      <c r="J726" t="s">
        <v>17220</v>
      </c>
      <c r="K726" t="s">
        <v>18552</v>
      </c>
    </row>
    <row r="727" spans="1:11" x14ac:dyDescent="0.25">
      <c r="A727" t="s">
        <v>1132</v>
      </c>
      <c r="B727" t="s">
        <v>1133</v>
      </c>
      <c r="C727">
        <v>49.77</v>
      </c>
      <c r="D727" s="2">
        <v>2211922436.2199998</v>
      </c>
      <c r="E727" t="s">
        <v>10</v>
      </c>
      <c r="F727" t="s">
        <v>10</v>
      </c>
      <c r="G727" t="s">
        <v>68</v>
      </c>
      <c r="H727" t="s">
        <v>245</v>
      </c>
      <c r="I727" t="s">
        <v>1134</v>
      </c>
      <c r="J727" t="s">
        <v>9279</v>
      </c>
      <c r="K727" t="s">
        <v>18552</v>
      </c>
    </row>
    <row r="728" spans="1:11" x14ac:dyDescent="0.25">
      <c r="A728" t="s">
        <v>1537</v>
      </c>
      <c r="B728" t="s">
        <v>1538</v>
      </c>
      <c r="C728">
        <v>37.5</v>
      </c>
      <c r="D728" s="2">
        <v>1482300562.5</v>
      </c>
      <c r="E728" t="s">
        <v>10</v>
      </c>
      <c r="F728">
        <v>1973</v>
      </c>
      <c r="G728" t="s">
        <v>213</v>
      </c>
      <c r="H728" t="s">
        <v>1388</v>
      </c>
      <c r="I728" t="s">
        <v>1539</v>
      </c>
      <c r="J728" t="s">
        <v>9279</v>
      </c>
      <c r="K728" t="s">
        <v>18552</v>
      </c>
    </row>
    <row r="729" spans="1:11" x14ac:dyDescent="0.25">
      <c r="A729" t="s">
        <v>18395</v>
      </c>
      <c r="B729" t="s">
        <v>18394</v>
      </c>
      <c r="C729">
        <v>13.3</v>
      </c>
      <c r="D729" s="2">
        <v>70382695.599999994</v>
      </c>
      <c r="E729" t="s">
        <v>10</v>
      </c>
      <c r="F729" t="s">
        <v>10</v>
      </c>
      <c r="G729" t="s">
        <v>55</v>
      </c>
      <c r="H729" t="s">
        <v>908</v>
      </c>
      <c r="I729" t="s">
        <v>18393</v>
      </c>
      <c r="J729" t="s">
        <v>18516</v>
      </c>
      <c r="K729" t="s">
        <v>10</v>
      </c>
    </row>
    <row r="730" spans="1:11" x14ac:dyDescent="0.25">
      <c r="A730" t="s">
        <v>1230</v>
      </c>
      <c r="B730" t="s">
        <v>1231</v>
      </c>
      <c r="C730">
        <v>16.489999999999998</v>
      </c>
      <c r="D730" s="2">
        <v>333701995.72000003</v>
      </c>
      <c r="E730" t="s">
        <v>10</v>
      </c>
      <c r="F730">
        <v>2003</v>
      </c>
      <c r="G730" t="s">
        <v>10</v>
      </c>
      <c r="H730" t="s">
        <v>10</v>
      </c>
      <c r="I730" t="s">
        <v>1232</v>
      </c>
      <c r="J730" t="s">
        <v>9279</v>
      </c>
      <c r="K730" t="s">
        <v>18552</v>
      </c>
    </row>
    <row r="731" spans="1:11" x14ac:dyDescent="0.25">
      <c r="A731" t="s">
        <v>16310</v>
      </c>
      <c r="B731" t="s">
        <v>16309</v>
      </c>
      <c r="C731">
        <v>5.56</v>
      </c>
      <c r="D731" s="2">
        <v>258095667.03999999</v>
      </c>
      <c r="E731" t="s">
        <v>10</v>
      </c>
      <c r="F731" t="s">
        <v>10</v>
      </c>
      <c r="G731" t="s">
        <v>55</v>
      </c>
      <c r="H731" t="s">
        <v>775</v>
      </c>
      <c r="I731" t="s">
        <v>16308</v>
      </c>
      <c r="J731" t="s">
        <v>17220</v>
      </c>
      <c r="K731" t="s">
        <v>18552</v>
      </c>
    </row>
    <row r="732" spans="1:11" x14ac:dyDescent="0.25">
      <c r="A732" t="s">
        <v>1209</v>
      </c>
      <c r="B732" t="s">
        <v>1210</v>
      </c>
      <c r="C732">
        <v>16.03</v>
      </c>
      <c r="D732" s="2">
        <v>274715038.70999998</v>
      </c>
      <c r="E732" t="s">
        <v>10</v>
      </c>
      <c r="F732">
        <v>1993</v>
      </c>
      <c r="G732" t="s">
        <v>10</v>
      </c>
      <c r="H732" t="s">
        <v>10</v>
      </c>
      <c r="I732" t="s">
        <v>1211</v>
      </c>
      <c r="J732" t="s">
        <v>9279</v>
      </c>
      <c r="K732" t="s">
        <v>18552</v>
      </c>
    </row>
    <row r="733" spans="1:11" x14ac:dyDescent="0.25">
      <c r="A733" t="s">
        <v>16307</v>
      </c>
      <c r="B733" t="s">
        <v>16306</v>
      </c>
      <c r="C733">
        <v>4.6500000000000004</v>
      </c>
      <c r="D733" s="2">
        <v>8420898.9000000004</v>
      </c>
      <c r="E733" t="s">
        <v>10</v>
      </c>
      <c r="F733" t="s">
        <v>10</v>
      </c>
      <c r="G733" t="s">
        <v>55</v>
      </c>
      <c r="H733" t="s">
        <v>908</v>
      </c>
      <c r="I733" t="s">
        <v>16305</v>
      </c>
      <c r="J733" t="s">
        <v>17220</v>
      </c>
      <c r="K733" t="s">
        <v>18552</v>
      </c>
    </row>
    <row r="734" spans="1:11" x14ac:dyDescent="0.25">
      <c r="A734" t="s">
        <v>17770</v>
      </c>
      <c r="B734" t="s">
        <v>17769</v>
      </c>
      <c r="C734">
        <v>26.27</v>
      </c>
      <c r="D734" s="2">
        <v>253969218.03999999</v>
      </c>
      <c r="E734" t="s">
        <v>10</v>
      </c>
      <c r="F734" t="s">
        <v>10</v>
      </c>
      <c r="G734" t="s">
        <v>21</v>
      </c>
      <c r="H734" t="s">
        <v>77</v>
      </c>
      <c r="I734" t="s">
        <v>17768</v>
      </c>
      <c r="J734" t="s">
        <v>18516</v>
      </c>
      <c r="K734" t="s">
        <v>18552</v>
      </c>
    </row>
    <row r="735" spans="1:11" x14ac:dyDescent="0.25">
      <c r="A735" t="s">
        <v>1013</v>
      </c>
      <c r="B735" t="s">
        <v>1014</v>
      </c>
      <c r="C735">
        <v>20</v>
      </c>
      <c r="D735" s="2">
        <v>1197741180</v>
      </c>
      <c r="E735" t="s">
        <v>10</v>
      </c>
      <c r="F735">
        <v>1993</v>
      </c>
      <c r="G735" t="s">
        <v>21</v>
      </c>
      <c r="H735" t="s">
        <v>89</v>
      </c>
      <c r="I735" t="s">
        <v>1015</v>
      </c>
      <c r="J735" t="s">
        <v>9279</v>
      </c>
      <c r="K735" t="s">
        <v>18552</v>
      </c>
    </row>
    <row r="736" spans="1:11" x14ac:dyDescent="0.25">
      <c r="A736" t="s">
        <v>16304</v>
      </c>
      <c r="B736" t="s">
        <v>16303</v>
      </c>
      <c r="C736">
        <v>13.336499999999999</v>
      </c>
      <c r="D736" s="2">
        <v>59332768.186499998</v>
      </c>
      <c r="E736" t="s">
        <v>10</v>
      </c>
      <c r="F736" t="s">
        <v>10</v>
      </c>
      <c r="G736" t="s">
        <v>55</v>
      </c>
      <c r="H736" t="s">
        <v>908</v>
      </c>
      <c r="I736" t="s">
        <v>16302</v>
      </c>
      <c r="J736" t="s">
        <v>17220</v>
      </c>
      <c r="K736" t="s">
        <v>18552</v>
      </c>
    </row>
    <row r="737" spans="1:11" x14ac:dyDescent="0.25">
      <c r="A737" t="s">
        <v>1203</v>
      </c>
      <c r="B737" t="s">
        <v>1204</v>
      </c>
      <c r="C737">
        <v>7.3</v>
      </c>
      <c r="D737" s="2">
        <v>466780505.5</v>
      </c>
      <c r="E737" t="s">
        <v>10</v>
      </c>
      <c r="F737">
        <v>1988</v>
      </c>
      <c r="G737" t="s">
        <v>10</v>
      </c>
      <c r="H737" t="s">
        <v>10</v>
      </c>
      <c r="I737" t="s">
        <v>1205</v>
      </c>
      <c r="J737" t="s">
        <v>9279</v>
      </c>
      <c r="K737" t="s">
        <v>18552</v>
      </c>
    </row>
    <row r="738" spans="1:11" x14ac:dyDescent="0.25">
      <c r="A738" t="s">
        <v>999</v>
      </c>
      <c r="B738" t="s">
        <v>1000</v>
      </c>
      <c r="C738">
        <v>25.64</v>
      </c>
      <c r="D738" s="2">
        <v>2576059389.4000001</v>
      </c>
      <c r="E738" t="s">
        <v>10</v>
      </c>
      <c r="F738">
        <v>2011</v>
      </c>
      <c r="G738" t="s">
        <v>55</v>
      </c>
      <c r="H738" t="s">
        <v>775</v>
      </c>
      <c r="I738" t="s">
        <v>1001</v>
      </c>
      <c r="J738" t="s">
        <v>9279</v>
      </c>
      <c r="K738" t="s">
        <v>10</v>
      </c>
    </row>
    <row r="739" spans="1:11" x14ac:dyDescent="0.25">
      <c r="A739" t="s">
        <v>1553</v>
      </c>
      <c r="B739" t="s">
        <v>1554</v>
      </c>
      <c r="C739">
        <v>18.59</v>
      </c>
      <c r="D739" s="2">
        <v>6520810786.4899998</v>
      </c>
      <c r="E739" t="s">
        <v>10</v>
      </c>
      <c r="F739" t="s">
        <v>10</v>
      </c>
      <c r="G739" t="s">
        <v>21</v>
      </c>
      <c r="H739" t="s">
        <v>666</v>
      </c>
      <c r="I739" t="s">
        <v>1555</v>
      </c>
      <c r="J739" t="s">
        <v>9279</v>
      </c>
      <c r="K739" t="s">
        <v>10</v>
      </c>
    </row>
    <row r="740" spans="1:11" x14ac:dyDescent="0.25">
      <c r="A740" t="s">
        <v>16301</v>
      </c>
      <c r="B740" t="s">
        <v>16300</v>
      </c>
      <c r="C740">
        <v>26.01</v>
      </c>
      <c r="D740" s="2">
        <v>194789254.13999999</v>
      </c>
      <c r="E740" t="s">
        <v>10</v>
      </c>
      <c r="F740" t="s">
        <v>10</v>
      </c>
      <c r="G740" t="s">
        <v>55</v>
      </c>
      <c r="H740" t="s">
        <v>775</v>
      </c>
      <c r="I740" t="s">
        <v>16299</v>
      </c>
      <c r="J740" t="s">
        <v>17220</v>
      </c>
      <c r="K740" t="s">
        <v>18552</v>
      </c>
    </row>
    <row r="741" spans="1:11" x14ac:dyDescent="0.25">
      <c r="A741" t="s">
        <v>1072</v>
      </c>
      <c r="B741" t="s">
        <v>1073</v>
      </c>
      <c r="C741">
        <v>11.64</v>
      </c>
      <c r="D741" s="2">
        <v>1207899945.72</v>
      </c>
      <c r="E741" t="s">
        <v>10</v>
      </c>
      <c r="F741">
        <v>1981</v>
      </c>
      <c r="G741" t="s">
        <v>21</v>
      </c>
      <c r="H741" t="s">
        <v>1074</v>
      </c>
      <c r="I741" t="s">
        <v>1075</v>
      </c>
      <c r="J741" t="s">
        <v>9279</v>
      </c>
      <c r="K741" t="s">
        <v>18552</v>
      </c>
    </row>
    <row r="742" spans="1:11" x14ac:dyDescent="0.25">
      <c r="A742" t="s">
        <v>16298</v>
      </c>
      <c r="B742" t="s">
        <v>16297</v>
      </c>
      <c r="C742">
        <v>1.07</v>
      </c>
      <c r="D742" s="2">
        <v>105796972.25</v>
      </c>
      <c r="E742" t="s">
        <v>10</v>
      </c>
      <c r="F742" t="s">
        <v>10</v>
      </c>
      <c r="G742" t="s">
        <v>128</v>
      </c>
      <c r="H742" t="s">
        <v>96</v>
      </c>
      <c r="I742" t="s">
        <v>16296</v>
      </c>
      <c r="J742" t="s">
        <v>17220</v>
      </c>
      <c r="K742" t="s">
        <v>18553</v>
      </c>
    </row>
    <row r="743" spans="1:11" x14ac:dyDescent="0.25">
      <c r="A743" t="s">
        <v>16295</v>
      </c>
      <c r="B743" t="s">
        <v>16294</v>
      </c>
      <c r="C743">
        <v>6.95</v>
      </c>
      <c r="D743" s="2">
        <v>673601033.39999998</v>
      </c>
      <c r="E743" t="s">
        <v>10</v>
      </c>
      <c r="F743">
        <v>2005</v>
      </c>
      <c r="G743" t="s">
        <v>21</v>
      </c>
      <c r="H743" t="s">
        <v>1384</v>
      </c>
      <c r="I743" t="s">
        <v>16293</v>
      </c>
      <c r="J743" t="s">
        <v>17220</v>
      </c>
      <c r="K743" t="s">
        <v>18552</v>
      </c>
    </row>
    <row r="744" spans="1:11" x14ac:dyDescent="0.25">
      <c r="A744" t="s">
        <v>18365</v>
      </c>
      <c r="B744" t="s">
        <v>18364</v>
      </c>
      <c r="C744">
        <v>16.760000000000002</v>
      </c>
      <c r="D744" s="2">
        <v>392215592.60000002</v>
      </c>
      <c r="E744" t="s">
        <v>10</v>
      </c>
      <c r="F744">
        <v>1992</v>
      </c>
      <c r="G744" t="s">
        <v>10</v>
      </c>
      <c r="H744" t="s">
        <v>10</v>
      </c>
      <c r="I744" t="s">
        <v>18363</v>
      </c>
      <c r="J744" t="s">
        <v>18516</v>
      </c>
      <c r="K744" t="s">
        <v>18552</v>
      </c>
    </row>
    <row r="745" spans="1:11" x14ac:dyDescent="0.25">
      <c r="A745" t="s">
        <v>1329</v>
      </c>
      <c r="B745" t="s">
        <v>1330</v>
      </c>
      <c r="C745">
        <v>15.51</v>
      </c>
      <c r="D745" s="2">
        <v>56348264.280000001</v>
      </c>
      <c r="E745" t="s">
        <v>10</v>
      </c>
      <c r="F745">
        <v>1993</v>
      </c>
      <c r="G745" t="s">
        <v>10</v>
      </c>
      <c r="H745" t="s">
        <v>10</v>
      </c>
      <c r="I745" t="s">
        <v>1331</v>
      </c>
      <c r="J745" t="s">
        <v>9279</v>
      </c>
      <c r="K745" t="s">
        <v>18552</v>
      </c>
    </row>
    <row r="746" spans="1:11" x14ac:dyDescent="0.25">
      <c r="A746" t="s">
        <v>16292</v>
      </c>
      <c r="B746" t="s">
        <v>16291</v>
      </c>
      <c r="C746">
        <v>1.08</v>
      </c>
      <c r="D746" s="2">
        <v>16559389.439999999</v>
      </c>
      <c r="E746" t="s">
        <v>10</v>
      </c>
      <c r="F746" t="s">
        <v>10</v>
      </c>
      <c r="G746" t="s">
        <v>11</v>
      </c>
      <c r="H746" t="s">
        <v>12</v>
      </c>
      <c r="I746" t="s">
        <v>16290</v>
      </c>
      <c r="J746" t="s">
        <v>17220</v>
      </c>
      <c r="K746" t="s">
        <v>18552</v>
      </c>
    </row>
    <row r="747" spans="1:11" x14ac:dyDescent="0.25">
      <c r="A747" t="s">
        <v>18362</v>
      </c>
      <c r="B747" t="s">
        <v>18361</v>
      </c>
      <c r="C747">
        <v>16.5</v>
      </c>
      <c r="D747" s="2">
        <v>38324302.5</v>
      </c>
      <c r="E747" t="s">
        <v>10</v>
      </c>
      <c r="F747">
        <v>2002</v>
      </c>
      <c r="G747" t="s">
        <v>10</v>
      </c>
      <c r="H747" t="s">
        <v>10</v>
      </c>
      <c r="I747" t="s">
        <v>18360</v>
      </c>
      <c r="J747" t="s">
        <v>18516</v>
      </c>
      <c r="K747" t="s">
        <v>18552</v>
      </c>
    </row>
    <row r="748" spans="1:11" x14ac:dyDescent="0.25">
      <c r="A748" t="s">
        <v>1353</v>
      </c>
      <c r="B748" t="s">
        <v>1354</v>
      </c>
      <c r="C748">
        <v>290.95</v>
      </c>
      <c r="D748" s="2">
        <v>49084313583.800003</v>
      </c>
      <c r="E748" t="s">
        <v>10</v>
      </c>
      <c r="F748">
        <v>1980</v>
      </c>
      <c r="G748" t="s">
        <v>55</v>
      </c>
      <c r="H748" t="s">
        <v>1100</v>
      </c>
      <c r="I748" t="s">
        <v>1355</v>
      </c>
      <c r="J748" t="s">
        <v>9279</v>
      </c>
      <c r="K748" t="s">
        <v>18552</v>
      </c>
    </row>
    <row r="749" spans="1:11" x14ac:dyDescent="0.25">
      <c r="A749" t="s">
        <v>16289</v>
      </c>
      <c r="B749" t="s">
        <v>16288</v>
      </c>
      <c r="C749">
        <v>30.64</v>
      </c>
      <c r="D749" s="2">
        <v>1398626837.5999999</v>
      </c>
      <c r="E749" t="s">
        <v>10</v>
      </c>
      <c r="F749">
        <v>2004</v>
      </c>
      <c r="G749" t="s">
        <v>11</v>
      </c>
      <c r="H749" t="s">
        <v>12</v>
      </c>
      <c r="I749" t="s">
        <v>16287</v>
      </c>
      <c r="J749" t="s">
        <v>17220</v>
      </c>
      <c r="K749" t="s">
        <v>18552</v>
      </c>
    </row>
    <row r="750" spans="1:11" x14ac:dyDescent="0.25">
      <c r="A750" t="s">
        <v>889</v>
      </c>
      <c r="B750" t="s">
        <v>890</v>
      </c>
      <c r="C750">
        <v>45.75</v>
      </c>
      <c r="D750" s="2">
        <v>6805886571</v>
      </c>
      <c r="E750" t="s">
        <v>10</v>
      </c>
      <c r="F750">
        <v>1972</v>
      </c>
      <c r="G750" t="s">
        <v>39</v>
      </c>
      <c r="H750" t="s">
        <v>826</v>
      </c>
      <c r="I750" t="s">
        <v>891</v>
      </c>
      <c r="J750" t="s">
        <v>9279</v>
      </c>
      <c r="K750" t="s">
        <v>18552</v>
      </c>
    </row>
    <row r="751" spans="1:11" x14ac:dyDescent="0.25">
      <c r="A751" t="s">
        <v>16286</v>
      </c>
      <c r="B751" t="s">
        <v>16285</v>
      </c>
      <c r="C751">
        <v>21.74</v>
      </c>
      <c r="D751" s="2">
        <v>2674984234.2199998</v>
      </c>
      <c r="E751" t="s">
        <v>10</v>
      </c>
      <c r="F751" t="s">
        <v>10</v>
      </c>
      <c r="G751" t="s">
        <v>21</v>
      </c>
      <c r="H751" t="s">
        <v>666</v>
      </c>
      <c r="I751" t="s">
        <v>16284</v>
      </c>
      <c r="J751" t="s">
        <v>17220</v>
      </c>
      <c r="K751" t="s">
        <v>18552</v>
      </c>
    </row>
    <row r="752" spans="1:11" x14ac:dyDescent="0.25">
      <c r="A752" t="s">
        <v>16283</v>
      </c>
      <c r="B752" t="s">
        <v>16282</v>
      </c>
      <c r="C752">
        <v>13.64</v>
      </c>
      <c r="D752" s="2">
        <v>127112605.84</v>
      </c>
      <c r="E752" t="s">
        <v>10</v>
      </c>
      <c r="F752" t="s">
        <v>10</v>
      </c>
      <c r="G752" t="s">
        <v>55</v>
      </c>
      <c r="H752" t="s">
        <v>908</v>
      </c>
      <c r="I752" t="s">
        <v>16281</v>
      </c>
      <c r="J752" t="s">
        <v>17220</v>
      </c>
      <c r="K752" t="s">
        <v>18552</v>
      </c>
    </row>
    <row r="753" spans="1:11" x14ac:dyDescent="0.25">
      <c r="A753" t="s">
        <v>4292</v>
      </c>
      <c r="B753" t="s">
        <v>4293</v>
      </c>
      <c r="C753">
        <v>22.37</v>
      </c>
      <c r="D753" s="2">
        <v>1093201409.0799999</v>
      </c>
      <c r="E753" t="s">
        <v>10</v>
      </c>
      <c r="F753" t="s">
        <v>10</v>
      </c>
      <c r="G753" t="s">
        <v>11</v>
      </c>
      <c r="H753" t="s">
        <v>414</v>
      </c>
      <c r="I753" t="s">
        <v>4294</v>
      </c>
      <c r="J753" t="s">
        <v>9279</v>
      </c>
      <c r="K753" t="s">
        <v>10</v>
      </c>
    </row>
    <row r="754" spans="1:11" x14ac:dyDescent="0.25">
      <c r="A754" t="s">
        <v>16280</v>
      </c>
      <c r="B754" t="s">
        <v>16279</v>
      </c>
      <c r="C754">
        <v>1.79</v>
      </c>
      <c r="D754" s="2">
        <v>15464391.75</v>
      </c>
      <c r="E754">
        <v>8639325</v>
      </c>
      <c r="F754" t="s">
        <v>10</v>
      </c>
      <c r="G754" t="s">
        <v>39</v>
      </c>
      <c r="H754" t="s">
        <v>44</v>
      </c>
      <c r="I754" t="s">
        <v>16278</v>
      </c>
      <c r="J754" t="s">
        <v>17220</v>
      </c>
      <c r="K754" t="s">
        <v>10</v>
      </c>
    </row>
    <row r="755" spans="1:11" x14ac:dyDescent="0.25">
      <c r="A755" t="s">
        <v>1365</v>
      </c>
      <c r="B755" t="s">
        <v>1366</v>
      </c>
      <c r="C755">
        <v>14.07</v>
      </c>
      <c r="D755" s="2">
        <v>692519209.20000005</v>
      </c>
      <c r="E755" t="s">
        <v>10</v>
      </c>
      <c r="F755" t="s">
        <v>10</v>
      </c>
      <c r="G755" t="s">
        <v>30</v>
      </c>
      <c r="H755" t="s">
        <v>96</v>
      </c>
      <c r="I755" t="s">
        <v>1367</v>
      </c>
      <c r="J755" t="s">
        <v>9279</v>
      </c>
      <c r="K755" t="s">
        <v>18552</v>
      </c>
    </row>
    <row r="756" spans="1:11" x14ac:dyDescent="0.25">
      <c r="A756" t="s">
        <v>1981</v>
      </c>
      <c r="B756" t="s">
        <v>1982</v>
      </c>
      <c r="C756">
        <v>18.88</v>
      </c>
      <c r="D756" s="2">
        <v>697704905.91999996</v>
      </c>
      <c r="E756" t="s">
        <v>10</v>
      </c>
      <c r="F756">
        <v>2003</v>
      </c>
      <c r="G756" t="s">
        <v>55</v>
      </c>
      <c r="H756" t="s">
        <v>908</v>
      </c>
      <c r="I756" t="s">
        <v>1983</v>
      </c>
      <c r="J756" t="s">
        <v>9279</v>
      </c>
      <c r="K756" t="s">
        <v>18552</v>
      </c>
    </row>
    <row r="757" spans="1:11" x14ac:dyDescent="0.25">
      <c r="A757" t="s">
        <v>915</v>
      </c>
      <c r="B757" t="s">
        <v>916</v>
      </c>
      <c r="C757">
        <v>23.36</v>
      </c>
      <c r="D757" s="2">
        <v>897024000</v>
      </c>
      <c r="E757" t="s">
        <v>10</v>
      </c>
      <c r="F757">
        <v>1992</v>
      </c>
      <c r="G757" t="s">
        <v>55</v>
      </c>
      <c r="H757" t="s">
        <v>904</v>
      </c>
      <c r="I757" t="s">
        <v>917</v>
      </c>
      <c r="J757" t="s">
        <v>9279</v>
      </c>
      <c r="K757" t="s">
        <v>18558</v>
      </c>
    </row>
    <row r="758" spans="1:11" x14ac:dyDescent="0.25">
      <c r="A758" t="s">
        <v>5144</v>
      </c>
      <c r="B758" t="s">
        <v>5145</v>
      </c>
      <c r="C758">
        <v>15.31</v>
      </c>
      <c r="D758" s="2">
        <v>894846779.96000004</v>
      </c>
      <c r="E758" t="s">
        <v>10</v>
      </c>
      <c r="F758" t="s">
        <v>10</v>
      </c>
      <c r="G758" t="s">
        <v>55</v>
      </c>
      <c r="H758" t="s">
        <v>904</v>
      </c>
      <c r="I758" t="s">
        <v>5146</v>
      </c>
      <c r="J758" t="s">
        <v>9279</v>
      </c>
      <c r="K758" t="s">
        <v>18549</v>
      </c>
    </row>
    <row r="759" spans="1:11" x14ac:dyDescent="0.25">
      <c r="A759" t="s">
        <v>16277</v>
      </c>
      <c r="B759" t="s">
        <v>16276</v>
      </c>
      <c r="C759">
        <v>45.49</v>
      </c>
      <c r="D759" s="2">
        <v>6549331770</v>
      </c>
      <c r="E759" t="s">
        <v>10</v>
      </c>
      <c r="F759" t="s">
        <v>10</v>
      </c>
      <c r="G759" t="s">
        <v>11</v>
      </c>
      <c r="H759" t="s">
        <v>12</v>
      </c>
      <c r="I759" t="s">
        <v>16275</v>
      </c>
      <c r="J759" t="s">
        <v>17220</v>
      </c>
      <c r="K759" t="s">
        <v>18552</v>
      </c>
    </row>
    <row r="760" spans="1:11" x14ac:dyDescent="0.25">
      <c r="A760" t="s">
        <v>1191</v>
      </c>
      <c r="B760" t="s">
        <v>1192</v>
      </c>
      <c r="C760">
        <v>32.31</v>
      </c>
      <c r="D760" s="2">
        <v>245736968.31</v>
      </c>
      <c r="E760" t="s">
        <v>10</v>
      </c>
      <c r="F760">
        <v>2005</v>
      </c>
      <c r="G760" t="s">
        <v>10</v>
      </c>
      <c r="H760" t="s">
        <v>10</v>
      </c>
      <c r="I760" t="s">
        <v>1193</v>
      </c>
      <c r="J760" t="s">
        <v>9279</v>
      </c>
      <c r="K760" t="s">
        <v>10</v>
      </c>
    </row>
    <row r="761" spans="1:11" x14ac:dyDescent="0.25">
      <c r="A761" t="s">
        <v>880</v>
      </c>
      <c r="B761" t="s">
        <v>881</v>
      </c>
      <c r="C761">
        <v>44.87</v>
      </c>
      <c r="D761" s="2">
        <v>644482886.32000005</v>
      </c>
      <c r="E761" t="s">
        <v>10</v>
      </c>
      <c r="F761" t="s">
        <v>10</v>
      </c>
      <c r="G761" t="s">
        <v>30</v>
      </c>
      <c r="H761" t="s">
        <v>96</v>
      </c>
      <c r="I761" t="s">
        <v>882</v>
      </c>
      <c r="J761" t="s">
        <v>9279</v>
      </c>
      <c r="K761" t="s">
        <v>18552</v>
      </c>
    </row>
    <row r="762" spans="1:11" x14ac:dyDescent="0.25">
      <c r="A762" t="s">
        <v>18371</v>
      </c>
      <c r="B762" t="s">
        <v>18370</v>
      </c>
      <c r="C762">
        <v>0.87</v>
      </c>
      <c r="D762" s="2">
        <v>12905241.57</v>
      </c>
      <c r="E762" t="s">
        <v>10</v>
      </c>
      <c r="F762" t="s">
        <v>10</v>
      </c>
      <c r="G762" t="s">
        <v>21</v>
      </c>
      <c r="H762" t="s">
        <v>4565</v>
      </c>
      <c r="I762" t="s">
        <v>18369</v>
      </c>
      <c r="J762" t="s">
        <v>18516</v>
      </c>
      <c r="K762" t="s">
        <v>10</v>
      </c>
    </row>
    <row r="763" spans="1:11" x14ac:dyDescent="0.25">
      <c r="A763" t="s">
        <v>966</v>
      </c>
      <c r="B763" t="s">
        <v>948</v>
      </c>
      <c r="C763">
        <v>22.9</v>
      </c>
      <c r="D763" s="2">
        <v>0</v>
      </c>
      <c r="E763" t="s">
        <v>10</v>
      </c>
      <c r="F763" t="s">
        <v>10</v>
      </c>
      <c r="G763" t="s">
        <v>10</v>
      </c>
      <c r="H763" t="s">
        <v>10</v>
      </c>
      <c r="I763" t="s">
        <v>967</v>
      </c>
      <c r="J763" t="s">
        <v>9279</v>
      </c>
      <c r="K763" t="s">
        <v>18552</v>
      </c>
    </row>
    <row r="764" spans="1:11" x14ac:dyDescent="0.25">
      <c r="A764" t="s">
        <v>968</v>
      </c>
      <c r="B764" t="s">
        <v>948</v>
      </c>
      <c r="C764">
        <v>22.31</v>
      </c>
      <c r="D764" s="2">
        <v>0</v>
      </c>
      <c r="E764" t="s">
        <v>10</v>
      </c>
      <c r="F764" t="s">
        <v>10</v>
      </c>
      <c r="G764" t="s">
        <v>10</v>
      </c>
      <c r="H764" t="s">
        <v>10</v>
      </c>
      <c r="I764" t="s">
        <v>969</v>
      </c>
      <c r="J764" t="s">
        <v>9279</v>
      </c>
      <c r="K764" t="s">
        <v>18552</v>
      </c>
    </row>
    <row r="765" spans="1:11" x14ac:dyDescent="0.25">
      <c r="A765" t="s">
        <v>970</v>
      </c>
      <c r="B765" t="s">
        <v>948</v>
      </c>
      <c r="C765">
        <v>25.36</v>
      </c>
      <c r="D765" s="2">
        <v>0</v>
      </c>
      <c r="E765" t="s">
        <v>10</v>
      </c>
      <c r="F765" t="s">
        <v>10</v>
      </c>
      <c r="G765" t="s">
        <v>10</v>
      </c>
      <c r="H765" t="s">
        <v>10</v>
      </c>
      <c r="I765" t="s">
        <v>971</v>
      </c>
      <c r="J765" t="s">
        <v>9279</v>
      </c>
      <c r="K765" t="s">
        <v>18552</v>
      </c>
    </row>
    <row r="766" spans="1:11" x14ac:dyDescent="0.25">
      <c r="A766" t="s">
        <v>972</v>
      </c>
      <c r="B766" t="s">
        <v>948</v>
      </c>
      <c r="C766">
        <v>24.56</v>
      </c>
      <c r="D766" s="2">
        <v>0</v>
      </c>
      <c r="E766" t="s">
        <v>10</v>
      </c>
      <c r="F766" t="s">
        <v>10</v>
      </c>
      <c r="G766" t="s">
        <v>10</v>
      </c>
      <c r="H766" t="s">
        <v>10</v>
      </c>
      <c r="I766" t="s">
        <v>973</v>
      </c>
      <c r="J766" t="s">
        <v>9279</v>
      </c>
      <c r="K766" t="s">
        <v>18552</v>
      </c>
    </row>
    <row r="767" spans="1:11" x14ac:dyDescent="0.25">
      <c r="A767" t="s">
        <v>974</v>
      </c>
      <c r="B767" t="s">
        <v>948</v>
      </c>
      <c r="C767">
        <v>24.4101</v>
      </c>
      <c r="D767" s="2">
        <v>0</v>
      </c>
      <c r="E767" t="s">
        <v>10</v>
      </c>
      <c r="F767" t="s">
        <v>10</v>
      </c>
      <c r="G767" t="s">
        <v>10</v>
      </c>
      <c r="H767" t="s">
        <v>10</v>
      </c>
      <c r="I767" t="s">
        <v>975</v>
      </c>
      <c r="J767" t="s">
        <v>9279</v>
      </c>
      <c r="K767" t="s">
        <v>18552</v>
      </c>
    </row>
    <row r="768" spans="1:11" x14ac:dyDescent="0.25">
      <c r="A768" t="s">
        <v>976</v>
      </c>
      <c r="B768" t="s">
        <v>948</v>
      </c>
      <c r="C768">
        <v>25.65</v>
      </c>
      <c r="D768" s="2">
        <v>0</v>
      </c>
      <c r="E768" t="s">
        <v>10</v>
      </c>
      <c r="F768" t="s">
        <v>10</v>
      </c>
      <c r="G768" t="s">
        <v>10</v>
      </c>
      <c r="H768" t="s">
        <v>10</v>
      </c>
      <c r="I768" t="s">
        <v>977</v>
      </c>
      <c r="J768" t="s">
        <v>9279</v>
      </c>
      <c r="K768" t="s">
        <v>18552</v>
      </c>
    </row>
    <row r="769" spans="1:11" x14ac:dyDescent="0.25">
      <c r="A769" t="s">
        <v>978</v>
      </c>
      <c r="B769" t="s">
        <v>948</v>
      </c>
      <c r="C769">
        <v>25.728300000000001</v>
      </c>
      <c r="D769" s="2">
        <v>0</v>
      </c>
      <c r="E769" t="s">
        <v>10</v>
      </c>
      <c r="F769" t="s">
        <v>10</v>
      </c>
      <c r="G769" t="s">
        <v>10</v>
      </c>
      <c r="H769" t="s">
        <v>10</v>
      </c>
      <c r="I769" t="s">
        <v>979</v>
      </c>
      <c r="J769" t="s">
        <v>9279</v>
      </c>
      <c r="K769" t="s">
        <v>18552</v>
      </c>
    </row>
    <row r="770" spans="1:11" x14ac:dyDescent="0.25">
      <c r="A770" t="s">
        <v>980</v>
      </c>
      <c r="B770" t="s">
        <v>948</v>
      </c>
      <c r="C770">
        <v>24.98</v>
      </c>
      <c r="D770" s="2">
        <v>0</v>
      </c>
      <c r="E770" t="s">
        <v>10</v>
      </c>
      <c r="F770" t="s">
        <v>10</v>
      </c>
      <c r="G770" t="s">
        <v>10</v>
      </c>
      <c r="H770" t="s">
        <v>10</v>
      </c>
      <c r="I770" t="s">
        <v>981</v>
      </c>
      <c r="J770" t="s">
        <v>9279</v>
      </c>
      <c r="K770" t="s">
        <v>10</v>
      </c>
    </row>
    <row r="771" spans="1:11" x14ac:dyDescent="0.25">
      <c r="A771" t="s">
        <v>985</v>
      </c>
      <c r="B771" t="s">
        <v>986</v>
      </c>
      <c r="C771">
        <v>60.41</v>
      </c>
      <c r="D771" s="2">
        <v>39205349494.220001</v>
      </c>
      <c r="E771" t="s">
        <v>10</v>
      </c>
      <c r="F771" t="s">
        <v>10</v>
      </c>
      <c r="G771" t="s">
        <v>55</v>
      </c>
      <c r="H771" t="s">
        <v>904</v>
      </c>
      <c r="I771" t="s">
        <v>987</v>
      </c>
      <c r="J771" t="s">
        <v>9279</v>
      </c>
      <c r="K771" t="s">
        <v>18553</v>
      </c>
    </row>
    <row r="772" spans="1:11" x14ac:dyDescent="0.25">
      <c r="A772" t="s">
        <v>1120</v>
      </c>
      <c r="B772" t="s">
        <v>1121</v>
      </c>
      <c r="C772">
        <v>22.65</v>
      </c>
      <c r="D772" s="2">
        <v>4219959031.0500002</v>
      </c>
      <c r="E772" t="s">
        <v>10</v>
      </c>
      <c r="F772">
        <v>2004</v>
      </c>
      <c r="G772" t="s">
        <v>21</v>
      </c>
      <c r="H772" t="s">
        <v>59</v>
      </c>
      <c r="I772" t="s">
        <v>1122</v>
      </c>
      <c r="J772" t="s">
        <v>9279</v>
      </c>
      <c r="K772" t="s">
        <v>10</v>
      </c>
    </row>
    <row r="773" spans="1:11" x14ac:dyDescent="0.25">
      <c r="A773" t="s">
        <v>16274</v>
      </c>
      <c r="B773" t="s">
        <v>16273</v>
      </c>
      <c r="C773">
        <v>40.15</v>
      </c>
      <c r="D773" s="2">
        <v>218478232.5</v>
      </c>
      <c r="E773" t="s">
        <v>10</v>
      </c>
      <c r="F773" t="s">
        <v>10</v>
      </c>
      <c r="G773" t="s">
        <v>55</v>
      </c>
      <c r="H773" t="s">
        <v>908</v>
      </c>
      <c r="I773" t="s">
        <v>16272</v>
      </c>
      <c r="J773" t="s">
        <v>17220</v>
      </c>
      <c r="K773" t="s">
        <v>18552</v>
      </c>
    </row>
    <row r="774" spans="1:11" x14ac:dyDescent="0.25">
      <c r="A774" t="s">
        <v>16271</v>
      </c>
      <c r="B774" t="s">
        <v>16270</v>
      </c>
      <c r="C774">
        <v>64.010000000000005</v>
      </c>
      <c r="D774" s="2">
        <v>8898041301.75</v>
      </c>
      <c r="E774" t="s">
        <v>10</v>
      </c>
      <c r="F774">
        <v>1999</v>
      </c>
      <c r="G774" t="s">
        <v>39</v>
      </c>
      <c r="H774" t="s">
        <v>44</v>
      </c>
      <c r="I774" t="s">
        <v>16269</v>
      </c>
      <c r="J774" t="s">
        <v>17220</v>
      </c>
      <c r="K774" t="s">
        <v>18552</v>
      </c>
    </row>
    <row r="775" spans="1:11" x14ac:dyDescent="0.25">
      <c r="A775" t="s">
        <v>1076</v>
      </c>
      <c r="B775" t="s">
        <v>1077</v>
      </c>
      <c r="C775">
        <v>40.79</v>
      </c>
      <c r="D775" s="2">
        <v>4196944611.3200002</v>
      </c>
      <c r="E775" t="s">
        <v>10</v>
      </c>
      <c r="F775" t="s">
        <v>10</v>
      </c>
      <c r="G775" t="s">
        <v>39</v>
      </c>
      <c r="H775" t="s">
        <v>826</v>
      </c>
      <c r="I775" t="s">
        <v>1078</v>
      </c>
      <c r="J775" t="s">
        <v>9279</v>
      </c>
      <c r="K775" t="s">
        <v>18552</v>
      </c>
    </row>
    <row r="776" spans="1:11" x14ac:dyDescent="0.25">
      <c r="A776" t="s">
        <v>16268</v>
      </c>
      <c r="B776" t="s">
        <v>16267</v>
      </c>
      <c r="C776">
        <v>23.45</v>
      </c>
      <c r="D776" s="2">
        <v>316831003.64999998</v>
      </c>
      <c r="E776" t="s">
        <v>10</v>
      </c>
      <c r="F776" t="s">
        <v>10</v>
      </c>
      <c r="G776" t="s">
        <v>55</v>
      </c>
      <c r="H776" t="s">
        <v>908</v>
      </c>
      <c r="I776" t="s">
        <v>16266</v>
      </c>
      <c r="J776" t="s">
        <v>17220</v>
      </c>
      <c r="K776" t="s">
        <v>18552</v>
      </c>
    </row>
    <row r="777" spans="1:11" x14ac:dyDescent="0.25">
      <c r="A777" t="s">
        <v>1470</v>
      </c>
      <c r="B777" t="s">
        <v>1471</v>
      </c>
      <c r="C777">
        <v>43.3</v>
      </c>
      <c r="D777" s="2">
        <v>71122498958.699997</v>
      </c>
      <c r="E777" t="s">
        <v>10</v>
      </c>
      <c r="F777" t="s">
        <v>10</v>
      </c>
      <c r="G777" t="s">
        <v>39</v>
      </c>
      <c r="H777" t="s">
        <v>44</v>
      </c>
      <c r="I777" t="s">
        <v>1472</v>
      </c>
      <c r="J777" t="s">
        <v>9279</v>
      </c>
      <c r="K777" t="s">
        <v>18552</v>
      </c>
    </row>
    <row r="778" spans="1:11" x14ac:dyDescent="0.25">
      <c r="A778" t="s">
        <v>1473</v>
      </c>
      <c r="B778" t="s">
        <v>1471</v>
      </c>
      <c r="C778">
        <v>566.1</v>
      </c>
      <c r="D778" s="2">
        <v>0</v>
      </c>
      <c r="E778" t="s">
        <v>10</v>
      </c>
      <c r="F778" t="s">
        <v>10</v>
      </c>
      <c r="G778" t="s">
        <v>39</v>
      </c>
      <c r="H778" t="s">
        <v>44</v>
      </c>
      <c r="I778" t="s">
        <v>1474</v>
      </c>
      <c r="J778" t="s">
        <v>9279</v>
      </c>
      <c r="K778" t="s">
        <v>18552</v>
      </c>
    </row>
    <row r="779" spans="1:11" x14ac:dyDescent="0.25">
      <c r="A779" t="s">
        <v>1200</v>
      </c>
      <c r="B779" t="s">
        <v>1201</v>
      </c>
      <c r="C779">
        <v>11.33</v>
      </c>
      <c r="D779" s="2">
        <v>390390672.10000002</v>
      </c>
      <c r="E779" t="s">
        <v>10</v>
      </c>
      <c r="F779">
        <v>1991</v>
      </c>
      <c r="G779" t="s">
        <v>10</v>
      </c>
      <c r="H779" t="s">
        <v>10</v>
      </c>
      <c r="I779" t="s">
        <v>1202</v>
      </c>
      <c r="J779" t="s">
        <v>9279</v>
      </c>
      <c r="K779" t="s">
        <v>18552</v>
      </c>
    </row>
    <row r="780" spans="1:11" x14ac:dyDescent="0.25">
      <c r="A780" t="s">
        <v>16265</v>
      </c>
      <c r="B780" t="s">
        <v>16264</v>
      </c>
      <c r="C780">
        <v>8.83</v>
      </c>
      <c r="D780" s="2">
        <v>696720430.38</v>
      </c>
      <c r="E780" t="s">
        <v>10</v>
      </c>
      <c r="F780" t="s">
        <v>10</v>
      </c>
      <c r="G780" t="s">
        <v>55</v>
      </c>
      <c r="H780" t="s">
        <v>775</v>
      </c>
      <c r="I780" t="s">
        <v>16263</v>
      </c>
      <c r="J780" t="s">
        <v>17220</v>
      </c>
      <c r="K780" t="s">
        <v>18552</v>
      </c>
    </row>
    <row r="781" spans="1:11" x14ac:dyDescent="0.25">
      <c r="A781" t="s">
        <v>16262</v>
      </c>
      <c r="B781" t="s">
        <v>16261</v>
      </c>
      <c r="C781">
        <v>10.47</v>
      </c>
      <c r="D781" s="2">
        <v>277159086.38999999</v>
      </c>
      <c r="E781" t="s">
        <v>10</v>
      </c>
      <c r="F781" t="s">
        <v>10</v>
      </c>
      <c r="G781" t="s">
        <v>55</v>
      </c>
      <c r="H781" t="s">
        <v>908</v>
      </c>
      <c r="I781" t="s">
        <v>16260</v>
      </c>
      <c r="J781" t="s">
        <v>17220</v>
      </c>
      <c r="K781" t="s">
        <v>18552</v>
      </c>
    </row>
    <row r="782" spans="1:11" x14ac:dyDescent="0.25">
      <c r="A782" t="s">
        <v>1323</v>
      </c>
      <c r="B782" t="s">
        <v>1324</v>
      </c>
      <c r="C782">
        <v>16.47</v>
      </c>
      <c r="D782" s="2">
        <v>125815746.42</v>
      </c>
      <c r="E782" t="s">
        <v>10</v>
      </c>
      <c r="F782" t="s">
        <v>10</v>
      </c>
      <c r="G782" t="s">
        <v>10</v>
      </c>
      <c r="H782" t="s">
        <v>10</v>
      </c>
      <c r="I782" t="s">
        <v>1325</v>
      </c>
      <c r="J782" t="s">
        <v>9279</v>
      </c>
      <c r="K782" t="s">
        <v>18552</v>
      </c>
    </row>
    <row r="783" spans="1:11" x14ac:dyDescent="0.25">
      <c r="A783" t="s">
        <v>574</v>
      </c>
      <c r="B783" t="s">
        <v>575</v>
      </c>
      <c r="C783">
        <v>40.15</v>
      </c>
      <c r="D783" s="2">
        <v>696134310.85000002</v>
      </c>
      <c r="E783" t="s">
        <v>10</v>
      </c>
      <c r="F783" t="s">
        <v>10</v>
      </c>
      <c r="G783" t="s">
        <v>107</v>
      </c>
      <c r="H783" t="s">
        <v>525</v>
      </c>
      <c r="I783" t="s">
        <v>576</v>
      </c>
      <c r="J783" t="s">
        <v>9279</v>
      </c>
      <c r="K783" t="s">
        <v>10</v>
      </c>
    </row>
    <row r="784" spans="1:11" x14ac:dyDescent="0.25">
      <c r="A784" t="s">
        <v>993</v>
      </c>
      <c r="B784" t="s">
        <v>994</v>
      </c>
      <c r="C784">
        <v>57.08</v>
      </c>
      <c r="D784" s="2">
        <v>68399586343.239998</v>
      </c>
      <c r="E784" t="s">
        <v>10</v>
      </c>
      <c r="F784" t="s">
        <v>10</v>
      </c>
      <c r="G784" t="s">
        <v>55</v>
      </c>
      <c r="H784" t="s">
        <v>908</v>
      </c>
      <c r="I784" t="s">
        <v>995</v>
      </c>
      <c r="J784" t="s">
        <v>9279</v>
      </c>
      <c r="K784" t="s">
        <v>10</v>
      </c>
    </row>
    <row r="785" spans="1:11" x14ac:dyDescent="0.25">
      <c r="A785" t="s">
        <v>16259</v>
      </c>
      <c r="B785" t="s">
        <v>16258</v>
      </c>
      <c r="C785">
        <v>1.43</v>
      </c>
      <c r="D785" s="2">
        <v>7503071.29</v>
      </c>
      <c r="E785" t="s">
        <v>10</v>
      </c>
      <c r="F785" t="s">
        <v>10</v>
      </c>
      <c r="G785" t="s">
        <v>30</v>
      </c>
      <c r="H785" t="s">
        <v>96</v>
      </c>
      <c r="I785" t="s">
        <v>16257</v>
      </c>
      <c r="J785" t="s">
        <v>17220</v>
      </c>
      <c r="K785" t="s">
        <v>18539</v>
      </c>
    </row>
    <row r="786" spans="1:11" x14ac:dyDescent="0.25">
      <c r="A786" t="s">
        <v>1326</v>
      </c>
      <c r="B786" t="s">
        <v>1327</v>
      </c>
      <c r="C786">
        <v>15.38</v>
      </c>
      <c r="D786" s="2">
        <v>198063024.80000001</v>
      </c>
      <c r="E786" t="s">
        <v>10</v>
      </c>
      <c r="F786" t="s">
        <v>10</v>
      </c>
      <c r="G786" t="s">
        <v>10</v>
      </c>
      <c r="H786" t="s">
        <v>10</v>
      </c>
      <c r="I786" t="s">
        <v>1328</v>
      </c>
      <c r="J786" t="s">
        <v>9279</v>
      </c>
      <c r="K786" t="s">
        <v>18552</v>
      </c>
    </row>
    <row r="787" spans="1:11" x14ac:dyDescent="0.25">
      <c r="A787" t="s">
        <v>16256</v>
      </c>
      <c r="B787" t="s">
        <v>16255</v>
      </c>
      <c r="C787">
        <v>45.65</v>
      </c>
      <c r="D787" s="2">
        <v>1272697531.5999999</v>
      </c>
      <c r="E787" t="s">
        <v>10</v>
      </c>
      <c r="F787" t="s">
        <v>10</v>
      </c>
      <c r="G787" t="s">
        <v>21</v>
      </c>
      <c r="H787" t="s">
        <v>666</v>
      </c>
      <c r="I787" t="s">
        <v>16254</v>
      </c>
      <c r="J787" t="s">
        <v>17220</v>
      </c>
      <c r="K787" t="s">
        <v>18552</v>
      </c>
    </row>
    <row r="788" spans="1:11" x14ac:dyDescent="0.25">
      <c r="A788" t="s">
        <v>16253</v>
      </c>
      <c r="B788" t="s">
        <v>16252</v>
      </c>
      <c r="C788">
        <v>5.07</v>
      </c>
      <c r="D788" s="2">
        <v>77616771.959999993</v>
      </c>
      <c r="E788" t="s">
        <v>10</v>
      </c>
      <c r="F788" t="s">
        <v>10</v>
      </c>
      <c r="G788" t="s">
        <v>55</v>
      </c>
      <c r="H788" t="s">
        <v>908</v>
      </c>
      <c r="I788" t="s">
        <v>16251</v>
      </c>
      <c r="J788" t="s">
        <v>17220</v>
      </c>
      <c r="K788" t="s">
        <v>18552</v>
      </c>
    </row>
    <row r="789" spans="1:11" x14ac:dyDescent="0.25">
      <c r="A789" t="s">
        <v>16250</v>
      </c>
      <c r="B789" t="s">
        <v>16249</v>
      </c>
      <c r="C789">
        <v>11.19</v>
      </c>
      <c r="D789" s="2">
        <v>184948420.71000001</v>
      </c>
      <c r="E789" t="s">
        <v>10</v>
      </c>
      <c r="F789">
        <v>1991</v>
      </c>
      <c r="G789" t="s">
        <v>21</v>
      </c>
      <c r="H789" t="s">
        <v>51</v>
      </c>
      <c r="I789" t="s">
        <v>16248</v>
      </c>
      <c r="J789" t="s">
        <v>17220</v>
      </c>
      <c r="K789" t="s">
        <v>18552</v>
      </c>
    </row>
    <row r="790" spans="1:11" x14ac:dyDescent="0.25">
      <c r="A790" t="s">
        <v>1189</v>
      </c>
      <c r="B790" t="s">
        <v>1187</v>
      </c>
      <c r="C790">
        <v>14.29</v>
      </c>
      <c r="D790" s="2">
        <v>992914370.69000006</v>
      </c>
      <c r="E790" t="s">
        <v>10</v>
      </c>
      <c r="F790">
        <v>2005</v>
      </c>
      <c r="G790" t="s">
        <v>10</v>
      </c>
      <c r="H790" t="s">
        <v>10</v>
      </c>
      <c r="I790" t="s">
        <v>1190</v>
      </c>
      <c r="J790" t="s">
        <v>9279</v>
      </c>
      <c r="K790" t="s">
        <v>10</v>
      </c>
    </row>
    <row r="791" spans="1:11" x14ac:dyDescent="0.25">
      <c r="A791" t="s">
        <v>16247</v>
      </c>
      <c r="B791" t="s">
        <v>16246</v>
      </c>
      <c r="C791">
        <v>40.380000000000003</v>
      </c>
      <c r="D791" s="2">
        <v>551592051.77999997</v>
      </c>
      <c r="E791" t="s">
        <v>10</v>
      </c>
      <c r="F791">
        <v>2005</v>
      </c>
      <c r="G791" t="s">
        <v>55</v>
      </c>
      <c r="H791" t="s">
        <v>775</v>
      </c>
      <c r="I791" t="s">
        <v>16245</v>
      </c>
      <c r="J791" t="s">
        <v>17220</v>
      </c>
      <c r="K791" t="s">
        <v>18552</v>
      </c>
    </row>
    <row r="792" spans="1:11" x14ac:dyDescent="0.25">
      <c r="A792" t="s">
        <v>982</v>
      </c>
      <c r="B792" t="s">
        <v>983</v>
      </c>
      <c r="C792">
        <v>50.87</v>
      </c>
      <c r="D792" s="2">
        <v>2281118186.5700002</v>
      </c>
      <c r="E792" t="s">
        <v>10</v>
      </c>
      <c r="F792" t="s">
        <v>10</v>
      </c>
      <c r="G792" t="s">
        <v>55</v>
      </c>
      <c r="H792" t="s">
        <v>908</v>
      </c>
      <c r="I792" t="s">
        <v>984</v>
      </c>
      <c r="J792" t="s">
        <v>9279</v>
      </c>
      <c r="K792" t="s">
        <v>18552</v>
      </c>
    </row>
    <row r="793" spans="1:11" x14ac:dyDescent="0.25">
      <c r="A793" t="s">
        <v>1498</v>
      </c>
      <c r="B793" t="s">
        <v>1499</v>
      </c>
      <c r="C793">
        <v>19.559999999999999</v>
      </c>
      <c r="D793" s="2">
        <v>0</v>
      </c>
      <c r="E793" t="s">
        <v>10</v>
      </c>
      <c r="F793" t="s">
        <v>10</v>
      </c>
      <c r="G793" t="s">
        <v>10</v>
      </c>
      <c r="H793" t="s">
        <v>10</v>
      </c>
      <c r="I793" t="s">
        <v>1500</v>
      </c>
      <c r="J793" t="s">
        <v>9279</v>
      </c>
      <c r="K793" t="s">
        <v>10</v>
      </c>
    </row>
    <row r="794" spans="1:11" x14ac:dyDescent="0.25">
      <c r="A794" t="s">
        <v>16244</v>
      </c>
      <c r="B794" t="s">
        <v>16243</v>
      </c>
      <c r="C794">
        <v>65.69</v>
      </c>
      <c r="D794" s="2">
        <v>4512096195.4200001</v>
      </c>
      <c r="E794" t="s">
        <v>10</v>
      </c>
      <c r="F794" t="s">
        <v>10</v>
      </c>
      <c r="G794" t="s">
        <v>55</v>
      </c>
      <c r="H794" t="s">
        <v>908</v>
      </c>
      <c r="I794" t="s">
        <v>16242</v>
      </c>
      <c r="J794" t="s">
        <v>17220</v>
      </c>
      <c r="K794" t="s">
        <v>18552</v>
      </c>
    </row>
    <row r="795" spans="1:11" x14ac:dyDescent="0.25">
      <c r="A795" t="s">
        <v>16241</v>
      </c>
      <c r="B795" t="s">
        <v>16240</v>
      </c>
      <c r="C795">
        <v>16.29</v>
      </c>
      <c r="D795" s="2">
        <v>140517996.12</v>
      </c>
      <c r="E795" t="s">
        <v>10</v>
      </c>
      <c r="F795">
        <v>1981</v>
      </c>
      <c r="G795" t="s">
        <v>128</v>
      </c>
      <c r="H795" t="s">
        <v>275</v>
      </c>
      <c r="I795" t="s">
        <v>16239</v>
      </c>
      <c r="J795" t="s">
        <v>17220</v>
      </c>
      <c r="K795" t="s">
        <v>18552</v>
      </c>
    </row>
    <row r="796" spans="1:11" x14ac:dyDescent="0.25">
      <c r="A796" t="s">
        <v>16238</v>
      </c>
      <c r="B796" t="s">
        <v>16237</v>
      </c>
      <c r="C796">
        <v>4.6399999999999997</v>
      </c>
      <c r="D796" s="2">
        <v>89680463.040000007</v>
      </c>
      <c r="E796">
        <v>19327686</v>
      </c>
      <c r="F796">
        <v>2010</v>
      </c>
      <c r="G796" t="s">
        <v>21</v>
      </c>
      <c r="H796" t="s">
        <v>1973</v>
      </c>
      <c r="I796" t="s">
        <v>16236</v>
      </c>
      <c r="J796" t="s">
        <v>17220</v>
      </c>
      <c r="K796" t="s">
        <v>18535</v>
      </c>
    </row>
    <row r="797" spans="1:11" x14ac:dyDescent="0.25">
      <c r="A797" t="s">
        <v>18401</v>
      </c>
      <c r="B797" t="s">
        <v>18400</v>
      </c>
      <c r="C797">
        <v>0.75</v>
      </c>
      <c r="D797" s="2">
        <v>32071968</v>
      </c>
      <c r="E797" t="s">
        <v>10</v>
      </c>
      <c r="F797" t="s">
        <v>10</v>
      </c>
      <c r="G797" t="s">
        <v>16</v>
      </c>
      <c r="H797" t="s">
        <v>9782</v>
      </c>
      <c r="I797" t="s">
        <v>18399</v>
      </c>
      <c r="J797" t="s">
        <v>18516</v>
      </c>
      <c r="K797" t="s">
        <v>18552</v>
      </c>
    </row>
    <row r="798" spans="1:11" x14ac:dyDescent="0.25">
      <c r="A798" t="s">
        <v>16235</v>
      </c>
      <c r="B798" t="s">
        <v>16234</v>
      </c>
      <c r="C798">
        <v>19.149999999999999</v>
      </c>
      <c r="D798" s="2">
        <v>333134970.30000001</v>
      </c>
      <c r="E798" t="s">
        <v>10</v>
      </c>
      <c r="F798">
        <v>1991</v>
      </c>
      <c r="G798" t="s">
        <v>21</v>
      </c>
      <c r="H798" t="s">
        <v>370</v>
      </c>
      <c r="I798" t="s">
        <v>16233</v>
      </c>
      <c r="J798" t="s">
        <v>17220</v>
      </c>
      <c r="K798" t="s">
        <v>18552</v>
      </c>
    </row>
    <row r="799" spans="1:11" x14ac:dyDescent="0.25">
      <c r="A799" t="s">
        <v>16232</v>
      </c>
      <c r="B799" t="s">
        <v>16231</v>
      </c>
      <c r="C799">
        <v>16.77</v>
      </c>
      <c r="D799" s="2">
        <v>229469058.38999999</v>
      </c>
      <c r="E799" t="s">
        <v>10</v>
      </c>
      <c r="F799" t="s">
        <v>10</v>
      </c>
      <c r="G799" t="s">
        <v>30</v>
      </c>
      <c r="H799" t="s">
        <v>624</v>
      </c>
      <c r="I799" t="s">
        <v>16230</v>
      </c>
      <c r="J799" t="s">
        <v>17220</v>
      </c>
      <c r="K799" t="s">
        <v>18552</v>
      </c>
    </row>
    <row r="800" spans="1:11" x14ac:dyDescent="0.25">
      <c r="A800" t="s">
        <v>1909</v>
      </c>
      <c r="B800" t="s">
        <v>1910</v>
      </c>
      <c r="C800">
        <v>1.54</v>
      </c>
      <c r="D800" s="2">
        <v>39616500</v>
      </c>
      <c r="E800" t="s">
        <v>10</v>
      </c>
      <c r="F800">
        <v>2010</v>
      </c>
      <c r="G800" t="s">
        <v>107</v>
      </c>
      <c r="H800" t="s">
        <v>557</v>
      </c>
      <c r="I800" t="s">
        <v>1911</v>
      </c>
      <c r="J800" t="s">
        <v>9279</v>
      </c>
      <c r="K800" t="s">
        <v>10</v>
      </c>
    </row>
    <row r="801" spans="1:11" x14ac:dyDescent="0.25">
      <c r="A801" t="s">
        <v>16229</v>
      </c>
      <c r="B801" t="s">
        <v>16228</v>
      </c>
      <c r="C801">
        <v>3.61</v>
      </c>
      <c r="D801" s="2">
        <v>4168225.13</v>
      </c>
      <c r="E801" t="s">
        <v>10</v>
      </c>
      <c r="F801" t="s">
        <v>10</v>
      </c>
      <c r="G801" t="s">
        <v>11</v>
      </c>
      <c r="H801" t="s">
        <v>2965</v>
      </c>
      <c r="I801" t="s">
        <v>16227</v>
      </c>
      <c r="J801" t="s">
        <v>17220</v>
      </c>
      <c r="K801" t="s">
        <v>18551</v>
      </c>
    </row>
    <row r="802" spans="1:11" x14ac:dyDescent="0.25">
      <c r="A802" t="s">
        <v>16226</v>
      </c>
      <c r="B802" t="s">
        <v>16225</v>
      </c>
      <c r="C802">
        <v>3.62</v>
      </c>
      <c r="D802" s="2">
        <v>102894843.8</v>
      </c>
      <c r="E802" t="s">
        <v>10</v>
      </c>
      <c r="F802" t="s">
        <v>10</v>
      </c>
      <c r="G802" t="s">
        <v>16</v>
      </c>
      <c r="H802" t="s">
        <v>9782</v>
      </c>
      <c r="I802" t="s">
        <v>16224</v>
      </c>
      <c r="J802" t="s">
        <v>17220</v>
      </c>
      <c r="K802" t="s">
        <v>18552</v>
      </c>
    </row>
    <row r="803" spans="1:11" x14ac:dyDescent="0.25">
      <c r="A803" t="s">
        <v>16223</v>
      </c>
      <c r="B803" t="s">
        <v>16222</v>
      </c>
      <c r="C803">
        <v>7.75</v>
      </c>
      <c r="D803" s="2">
        <v>25983618.75</v>
      </c>
      <c r="E803" t="s">
        <v>10</v>
      </c>
      <c r="F803" t="s">
        <v>10</v>
      </c>
      <c r="G803" t="s">
        <v>55</v>
      </c>
      <c r="H803" t="s">
        <v>908</v>
      </c>
      <c r="I803" t="s">
        <v>16221</v>
      </c>
      <c r="J803" t="s">
        <v>17220</v>
      </c>
      <c r="K803" t="s">
        <v>18552</v>
      </c>
    </row>
    <row r="804" spans="1:11" x14ac:dyDescent="0.25">
      <c r="A804" t="s">
        <v>1489</v>
      </c>
      <c r="B804" t="s">
        <v>1490</v>
      </c>
      <c r="C804">
        <v>28.16</v>
      </c>
      <c r="D804" s="2">
        <v>736233203.20000005</v>
      </c>
      <c r="E804" t="s">
        <v>10</v>
      </c>
      <c r="F804" t="s">
        <v>10</v>
      </c>
      <c r="G804" t="s">
        <v>21</v>
      </c>
      <c r="H804" t="s">
        <v>59</v>
      </c>
      <c r="I804" t="s">
        <v>1491</v>
      </c>
      <c r="J804" t="s">
        <v>9279</v>
      </c>
      <c r="K804" t="s">
        <v>10</v>
      </c>
    </row>
    <row r="805" spans="1:11" x14ac:dyDescent="0.25">
      <c r="A805" t="s">
        <v>1419</v>
      </c>
      <c r="B805" t="s">
        <v>1420</v>
      </c>
      <c r="C805">
        <v>42.96</v>
      </c>
      <c r="D805" s="2">
        <v>136280034976.08</v>
      </c>
      <c r="E805" t="s">
        <v>10</v>
      </c>
      <c r="F805" t="s">
        <v>10</v>
      </c>
      <c r="G805" t="s">
        <v>128</v>
      </c>
      <c r="H805" t="s">
        <v>374</v>
      </c>
      <c r="I805" t="s">
        <v>1421</v>
      </c>
      <c r="J805" t="s">
        <v>9279</v>
      </c>
      <c r="K805" t="s">
        <v>18524</v>
      </c>
    </row>
    <row r="806" spans="1:11" x14ac:dyDescent="0.25">
      <c r="A806" t="s">
        <v>16220</v>
      </c>
      <c r="B806" t="s">
        <v>16219</v>
      </c>
      <c r="C806">
        <v>1.1399999999999999</v>
      </c>
      <c r="D806" s="2">
        <v>27841353.600000001</v>
      </c>
      <c r="E806" t="s">
        <v>10</v>
      </c>
      <c r="F806" t="s">
        <v>10</v>
      </c>
      <c r="G806" t="s">
        <v>16</v>
      </c>
      <c r="H806" t="s">
        <v>9782</v>
      </c>
      <c r="I806" t="s">
        <v>16218</v>
      </c>
      <c r="J806" t="s">
        <v>17220</v>
      </c>
      <c r="K806" t="s">
        <v>18552</v>
      </c>
    </row>
    <row r="807" spans="1:11" x14ac:dyDescent="0.25">
      <c r="A807" t="s">
        <v>16217</v>
      </c>
      <c r="B807" t="s">
        <v>16212</v>
      </c>
      <c r="C807">
        <v>9.94</v>
      </c>
      <c r="D807" s="2">
        <v>785891627.36000001</v>
      </c>
      <c r="E807" t="s">
        <v>10</v>
      </c>
      <c r="F807" t="s">
        <v>10</v>
      </c>
      <c r="G807" t="s">
        <v>55</v>
      </c>
      <c r="H807" t="s">
        <v>908</v>
      </c>
      <c r="I807" t="s">
        <v>16216</v>
      </c>
      <c r="J807" t="s">
        <v>17220</v>
      </c>
      <c r="K807" t="s">
        <v>18552</v>
      </c>
    </row>
    <row r="808" spans="1:11" x14ac:dyDescent="0.25">
      <c r="A808" t="s">
        <v>16215</v>
      </c>
      <c r="B808" t="s">
        <v>16212</v>
      </c>
      <c r="C808">
        <v>25.95</v>
      </c>
      <c r="D808" s="2">
        <v>0</v>
      </c>
      <c r="E808" t="s">
        <v>10</v>
      </c>
      <c r="F808" t="s">
        <v>10</v>
      </c>
      <c r="G808" t="s">
        <v>55</v>
      </c>
      <c r="H808" t="s">
        <v>908</v>
      </c>
      <c r="I808" t="s">
        <v>16214</v>
      </c>
      <c r="J808" t="s">
        <v>17220</v>
      </c>
      <c r="K808" t="s">
        <v>18552</v>
      </c>
    </row>
    <row r="809" spans="1:11" x14ac:dyDescent="0.25">
      <c r="A809" t="s">
        <v>16213</v>
      </c>
      <c r="B809" t="s">
        <v>16212</v>
      </c>
      <c r="C809">
        <v>3.76</v>
      </c>
      <c r="D809" s="2">
        <v>0</v>
      </c>
      <c r="E809" t="s">
        <v>10</v>
      </c>
      <c r="F809" t="s">
        <v>10</v>
      </c>
      <c r="G809" t="s">
        <v>55</v>
      </c>
      <c r="H809" t="s">
        <v>908</v>
      </c>
      <c r="I809" t="s">
        <v>16211</v>
      </c>
      <c r="J809" t="s">
        <v>17220</v>
      </c>
      <c r="K809" t="s">
        <v>18552</v>
      </c>
    </row>
    <row r="810" spans="1:11" x14ac:dyDescent="0.25">
      <c r="A810" t="s">
        <v>16210</v>
      </c>
      <c r="B810" t="s">
        <v>16209</v>
      </c>
      <c r="C810">
        <v>4.04</v>
      </c>
      <c r="D810" s="2">
        <v>43139382.600000001</v>
      </c>
      <c r="E810" t="s">
        <v>10</v>
      </c>
      <c r="F810" t="s">
        <v>10</v>
      </c>
      <c r="G810" t="s">
        <v>11</v>
      </c>
      <c r="H810" t="s">
        <v>414</v>
      </c>
      <c r="I810" t="s">
        <v>16208</v>
      </c>
      <c r="J810" t="s">
        <v>17220</v>
      </c>
      <c r="K810" t="s">
        <v>18551</v>
      </c>
    </row>
    <row r="811" spans="1:11" x14ac:dyDescent="0.25">
      <c r="A811" t="s">
        <v>1455</v>
      </c>
      <c r="B811" t="s">
        <v>1456</v>
      </c>
      <c r="C811">
        <v>12.49</v>
      </c>
      <c r="D811" s="2">
        <v>675817850.35000002</v>
      </c>
      <c r="E811" t="s">
        <v>10</v>
      </c>
      <c r="F811">
        <v>1987</v>
      </c>
      <c r="G811" t="s">
        <v>21</v>
      </c>
      <c r="H811" t="s">
        <v>77</v>
      </c>
      <c r="I811" t="s">
        <v>1457</v>
      </c>
      <c r="J811" t="s">
        <v>9279</v>
      </c>
      <c r="K811" t="s">
        <v>18552</v>
      </c>
    </row>
    <row r="812" spans="1:11" x14ac:dyDescent="0.25">
      <c r="A812" t="s">
        <v>1227</v>
      </c>
      <c r="B812" t="s">
        <v>1228</v>
      </c>
      <c r="C812">
        <v>16.39</v>
      </c>
      <c r="D812" s="2">
        <v>260732578.91999999</v>
      </c>
      <c r="E812" t="s">
        <v>10</v>
      </c>
      <c r="F812">
        <v>2001</v>
      </c>
      <c r="G812" t="s">
        <v>10</v>
      </c>
      <c r="H812" t="s">
        <v>10</v>
      </c>
      <c r="I812" t="s">
        <v>1229</v>
      </c>
      <c r="J812" t="s">
        <v>9279</v>
      </c>
      <c r="K812" t="s">
        <v>18552</v>
      </c>
    </row>
    <row r="813" spans="1:11" x14ac:dyDescent="0.25">
      <c r="A813" t="s">
        <v>1534</v>
      </c>
      <c r="B813" t="s">
        <v>1535</v>
      </c>
      <c r="C813">
        <v>66.05</v>
      </c>
      <c r="D813" s="2">
        <v>6434595227.1999998</v>
      </c>
      <c r="E813" t="s">
        <v>10</v>
      </c>
      <c r="F813">
        <v>1986</v>
      </c>
      <c r="G813" t="s">
        <v>128</v>
      </c>
      <c r="H813" t="s">
        <v>69</v>
      </c>
      <c r="I813" t="s">
        <v>1536</v>
      </c>
      <c r="J813" t="s">
        <v>9279</v>
      </c>
      <c r="K813" t="s">
        <v>18552</v>
      </c>
    </row>
    <row r="814" spans="1:11" x14ac:dyDescent="0.25">
      <c r="A814" t="s">
        <v>1501</v>
      </c>
      <c r="B814" t="s">
        <v>1502</v>
      </c>
      <c r="C814">
        <v>18.73</v>
      </c>
      <c r="D814" s="2">
        <v>9462170790.4799995</v>
      </c>
      <c r="E814" t="s">
        <v>10</v>
      </c>
      <c r="F814" t="s">
        <v>10</v>
      </c>
      <c r="G814" t="s">
        <v>21</v>
      </c>
      <c r="H814" t="s">
        <v>1487</v>
      </c>
      <c r="I814" t="s">
        <v>1503</v>
      </c>
      <c r="J814" t="s">
        <v>9279</v>
      </c>
      <c r="K814" t="s">
        <v>18553</v>
      </c>
    </row>
    <row r="815" spans="1:11" x14ac:dyDescent="0.25">
      <c r="A815" t="s">
        <v>16207</v>
      </c>
      <c r="B815" t="s">
        <v>16202</v>
      </c>
      <c r="C815">
        <v>30.6</v>
      </c>
      <c r="D815" s="2">
        <v>3159507283.1999998</v>
      </c>
      <c r="E815" t="s">
        <v>10</v>
      </c>
      <c r="F815" t="s">
        <v>10</v>
      </c>
      <c r="G815" t="s">
        <v>55</v>
      </c>
      <c r="H815" t="s">
        <v>908</v>
      </c>
      <c r="I815" t="s">
        <v>16206</v>
      </c>
      <c r="J815" t="s">
        <v>17220</v>
      </c>
      <c r="K815" t="s">
        <v>18552</v>
      </c>
    </row>
    <row r="816" spans="1:11" x14ac:dyDescent="0.25">
      <c r="A816" t="s">
        <v>16205</v>
      </c>
      <c r="B816" t="s">
        <v>16202</v>
      </c>
      <c r="C816">
        <v>23.58</v>
      </c>
      <c r="D816" s="2">
        <v>0</v>
      </c>
      <c r="E816" t="s">
        <v>10</v>
      </c>
      <c r="F816" t="s">
        <v>10</v>
      </c>
      <c r="G816" t="s">
        <v>55</v>
      </c>
      <c r="H816" t="s">
        <v>908</v>
      </c>
      <c r="I816" t="s">
        <v>16204</v>
      </c>
      <c r="J816" t="s">
        <v>17220</v>
      </c>
      <c r="K816" t="s">
        <v>18552</v>
      </c>
    </row>
    <row r="817" spans="1:11" x14ac:dyDescent="0.25">
      <c r="A817" t="s">
        <v>16203</v>
      </c>
      <c r="B817" t="s">
        <v>16202</v>
      </c>
      <c r="C817">
        <v>24.29</v>
      </c>
      <c r="D817" s="2">
        <v>291480000</v>
      </c>
      <c r="E817" t="s">
        <v>10</v>
      </c>
      <c r="F817" t="s">
        <v>10</v>
      </c>
      <c r="G817" t="s">
        <v>55</v>
      </c>
      <c r="H817" t="s">
        <v>908</v>
      </c>
      <c r="I817" t="s">
        <v>16201</v>
      </c>
      <c r="J817" t="s">
        <v>17220</v>
      </c>
      <c r="K817" t="s">
        <v>18552</v>
      </c>
    </row>
    <row r="818" spans="1:11" x14ac:dyDescent="0.25">
      <c r="A818" t="s">
        <v>18356</v>
      </c>
      <c r="B818" t="s">
        <v>18355</v>
      </c>
      <c r="C818">
        <v>15.54</v>
      </c>
      <c r="D818" s="2">
        <v>31555368.600000001</v>
      </c>
      <c r="E818" t="s">
        <v>10</v>
      </c>
      <c r="F818">
        <v>1994</v>
      </c>
      <c r="G818" t="s">
        <v>10</v>
      </c>
      <c r="H818" t="s">
        <v>10</v>
      </c>
      <c r="I818" t="s">
        <v>18354</v>
      </c>
      <c r="J818" t="s">
        <v>18516</v>
      </c>
      <c r="K818" t="s">
        <v>18552</v>
      </c>
    </row>
    <row r="819" spans="1:11" x14ac:dyDescent="0.25">
      <c r="A819" t="s">
        <v>1422</v>
      </c>
      <c r="B819" t="s">
        <v>1423</v>
      </c>
      <c r="C819">
        <v>82.67</v>
      </c>
      <c r="D819" s="2">
        <v>1769138000</v>
      </c>
      <c r="E819" t="s">
        <v>10</v>
      </c>
      <c r="F819" t="s">
        <v>10</v>
      </c>
      <c r="G819" t="s">
        <v>128</v>
      </c>
      <c r="H819" t="s">
        <v>374</v>
      </c>
      <c r="I819" t="s">
        <v>1424</v>
      </c>
      <c r="J819" t="s">
        <v>9279</v>
      </c>
      <c r="K819" t="s">
        <v>18552</v>
      </c>
    </row>
    <row r="820" spans="1:11" x14ac:dyDescent="0.25">
      <c r="A820" t="s">
        <v>1504</v>
      </c>
      <c r="B820" t="s">
        <v>1505</v>
      </c>
      <c r="C820">
        <v>22.57</v>
      </c>
      <c r="D820" s="2">
        <v>1807674228.1400001</v>
      </c>
      <c r="E820" t="s">
        <v>10</v>
      </c>
      <c r="F820" t="s">
        <v>10</v>
      </c>
      <c r="G820" t="s">
        <v>55</v>
      </c>
      <c r="H820" t="s">
        <v>285</v>
      </c>
      <c r="I820" t="s">
        <v>1506</v>
      </c>
      <c r="J820" t="s">
        <v>9279</v>
      </c>
      <c r="K820" t="s">
        <v>10</v>
      </c>
    </row>
    <row r="821" spans="1:11" x14ac:dyDescent="0.25">
      <c r="A821" t="s">
        <v>1428</v>
      </c>
      <c r="B821" t="s">
        <v>1429</v>
      </c>
      <c r="C821">
        <v>2</v>
      </c>
      <c r="D821" s="2">
        <v>235626144</v>
      </c>
      <c r="E821" t="s">
        <v>10</v>
      </c>
      <c r="F821" t="s">
        <v>10</v>
      </c>
      <c r="G821" t="s">
        <v>128</v>
      </c>
      <c r="H821" t="s">
        <v>129</v>
      </c>
      <c r="I821" t="s">
        <v>1430</v>
      </c>
      <c r="J821" t="s">
        <v>9279</v>
      </c>
      <c r="K821" t="s">
        <v>18552</v>
      </c>
    </row>
    <row r="822" spans="1:11" x14ac:dyDescent="0.25">
      <c r="A822" t="s">
        <v>1332</v>
      </c>
      <c r="B822" t="s">
        <v>1333</v>
      </c>
      <c r="C822">
        <v>16.25</v>
      </c>
      <c r="D822" s="2">
        <v>45364881.25</v>
      </c>
      <c r="E822" t="s">
        <v>10</v>
      </c>
      <c r="F822">
        <v>2002</v>
      </c>
      <c r="G822" t="s">
        <v>10</v>
      </c>
      <c r="H822" t="s">
        <v>10</v>
      </c>
      <c r="I822" t="s">
        <v>1334</v>
      </c>
      <c r="J822" t="s">
        <v>9279</v>
      </c>
      <c r="K822" t="s">
        <v>18552</v>
      </c>
    </row>
    <row r="823" spans="1:11" x14ac:dyDescent="0.25">
      <c r="A823" t="s">
        <v>1168</v>
      </c>
      <c r="B823" t="s">
        <v>1169</v>
      </c>
      <c r="C823">
        <v>8.9600000000000009</v>
      </c>
      <c r="D823" s="2">
        <v>112188599.04000001</v>
      </c>
      <c r="E823" t="s">
        <v>10</v>
      </c>
      <c r="F823">
        <v>1983</v>
      </c>
      <c r="G823" t="s">
        <v>10</v>
      </c>
      <c r="H823" t="s">
        <v>10</v>
      </c>
      <c r="I823" t="s">
        <v>1170</v>
      </c>
      <c r="J823" t="s">
        <v>9279</v>
      </c>
      <c r="K823" t="s">
        <v>10</v>
      </c>
    </row>
    <row r="824" spans="1:11" x14ac:dyDescent="0.25">
      <c r="A824" t="s">
        <v>17462</v>
      </c>
      <c r="B824" t="s">
        <v>17461</v>
      </c>
      <c r="C824">
        <v>13.12</v>
      </c>
      <c r="D824" s="2">
        <v>79153327.359999999</v>
      </c>
      <c r="E824" t="s">
        <v>10</v>
      </c>
      <c r="F824">
        <v>2004</v>
      </c>
      <c r="G824" t="s">
        <v>10</v>
      </c>
      <c r="H824" t="s">
        <v>10</v>
      </c>
      <c r="I824" t="s">
        <v>17460</v>
      </c>
      <c r="J824" t="s">
        <v>18516</v>
      </c>
      <c r="K824" t="s">
        <v>10</v>
      </c>
    </row>
    <row r="825" spans="1:11" x14ac:dyDescent="0.25">
      <c r="A825" t="s">
        <v>1479</v>
      </c>
      <c r="B825" t="s">
        <v>1480</v>
      </c>
      <c r="C825">
        <v>27.12</v>
      </c>
      <c r="D825" s="2">
        <v>3287612128.3200002</v>
      </c>
      <c r="E825" t="s">
        <v>10</v>
      </c>
      <c r="F825">
        <v>1988</v>
      </c>
      <c r="G825" t="s">
        <v>63</v>
      </c>
      <c r="H825" t="s">
        <v>64</v>
      </c>
      <c r="I825" t="s">
        <v>1481</v>
      </c>
      <c r="J825" t="s">
        <v>9279</v>
      </c>
      <c r="K825" t="s">
        <v>18552</v>
      </c>
    </row>
    <row r="826" spans="1:11" x14ac:dyDescent="0.25">
      <c r="A826" t="s">
        <v>1431</v>
      </c>
      <c r="B826" t="s">
        <v>1432</v>
      </c>
      <c r="C826">
        <v>34.99</v>
      </c>
      <c r="D826" s="2">
        <v>1797165827.3</v>
      </c>
      <c r="E826" t="s">
        <v>10</v>
      </c>
      <c r="F826">
        <v>1971</v>
      </c>
      <c r="G826" t="s">
        <v>39</v>
      </c>
      <c r="H826" t="s">
        <v>1374</v>
      </c>
      <c r="I826" t="s">
        <v>1433</v>
      </c>
      <c r="J826" t="s">
        <v>9279</v>
      </c>
      <c r="K826" t="s">
        <v>18552</v>
      </c>
    </row>
    <row r="827" spans="1:11" x14ac:dyDescent="0.25">
      <c r="A827" t="s">
        <v>16200</v>
      </c>
      <c r="B827" t="s">
        <v>16199</v>
      </c>
      <c r="C827">
        <v>5.54</v>
      </c>
      <c r="D827" s="2">
        <v>2498861430.8000002</v>
      </c>
      <c r="E827" t="s">
        <v>10</v>
      </c>
      <c r="F827">
        <v>1999</v>
      </c>
      <c r="G827" t="s">
        <v>11</v>
      </c>
      <c r="H827" t="s">
        <v>4379</v>
      </c>
      <c r="I827" t="s">
        <v>16198</v>
      </c>
      <c r="J827" t="s">
        <v>17220</v>
      </c>
      <c r="K827" t="s">
        <v>18552</v>
      </c>
    </row>
    <row r="828" spans="1:11" x14ac:dyDescent="0.25">
      <c r="A828" t="s">
        <v>16197</v>
      </c>
      <c r="B828" t="s">
        <v>16196</v>
      </c>
      <c r="C828">
        <v>37.549999999999997</v>
      </c>
      <c r="D828" s="2">
        <v>21441050000</v>
      </c>
      <c r="E828" t="s">
        <v>10</v>
      </c>
      <c r="F828">
        <v>1998</v>
      </c>
      <c r="G828" t="s">
        <v>11</v>
      </c>
      <c r="H828" t="s">
        <v>121</v>
      </c>
      <c r="I828" t="s">
        <v>16195</v>
      </c>
      <c r="J828" t="s">
        <v>17220</v>
      </c>
      <c r="K828" t="s">
        <v>18552</v>
      </c>
    </row>
    <row r="829" spans="1:11" x14ac:dyDescent="0.25">
      <c r="A829" t="s">
        <v>18338</v>
      </c>
      <c r="B829" t="s">
        <v>18337</v>
      </c>
      <c r="C829">
        <v>0.58499999999999996</v>
      </c>
      <c r="D829" s="2">
        <v>135469576.125</v>
      </c>
      <c r="E829" t="s">
        <v>10</v>
      </c>
      <c r="F829" t="s">
        <v>10</v>
      </c>
      <c r="G829" t="s">
        <v>213</v>
      </c>
      <c r="H829" t="s">
        <v>214</v>
      </c>
      <c r="I829" t="s">
        <v>18336</v>
      </c>
      <c r="J829" t="s">
        <v>18516</v>
      </c>
      <c r="K829" t="s">
        <v>18553</v>
      </c>
    </row>
    <row r="830" spans="1:11" x14ac:dyDescent="0.25">
      <c r="A830" t="s">
        <v>1446</v>
      </c>
      <c r="B830" t="s">
        <v>1447</v>
      </c>
      <c r="C830">
        <v>53.28</v>
      </c>
      <c r="D830" s="2">
        <v>4106233389.5999999</v>
      </c>
      <c r="E830" t="s">
        <v>10</v>
      </c>
      <c r="F830" t="s">
        <v>10</v>
      </c>
      <c r="G830" t="s">
        <v>21</v>
      </c>
      <c r="H830" t="s">
        <v>59</v>
      </c>
      <c r="I830" t="s">
        <v>1448</v>
      </c>
      <c r="J830" t="s">
        <v>9279</v>
      </c>
      <c r="K830" t="s">
        <v>18552</v>
      </c>
    </row>
    <row r="831" spans="1:11" x14ac:dyDescent="0.25">
      <c r="A831" t="s">
        <v>1449</v>
      </c>
      <c r="B831" t="s">
        <v>1447</v>
      </c>
      <c r="C831">
        <v>25.75</v>
      </c>
      <c r="D831" s="2">
        <v>0</v>
      </c>
      <c r="E831" t="s">
        <v>10</v>
      </c>
      <c r="F831" t="s">
        <v>10</v>
      </c>
      <c r="G831" t="s">
        <v>10</v>
      </c>
      <c r="H831" t="s">
        <v>10</v>
      </c>
      <c r="I831" t="s">
        <v>1450</v>
      </c>
      <c r="J831" t="s">
        <v>9279</v>
      </c>
      <c r="K831" t="s">
        <v>18552</v>
      </c>
    </row>
    <row r="832" spans="1:11" x14ac:dyDescent="0.25">
      <c r="A832" t="s">
        <v>16194</v>
      </c>
      <c r="B832" t="s">
        <v>16193</v>
      </c>
      <c r="C832">
        <v>7.66</v>
      </c>
      <c r="D832" s="2">
        <v>144858880.46000001</v>
      </c>
      <c r="E832" t="s">
        <v>10</v>
      </c>
      <c r="F832">
        <v>1994</v>
      </c>
      <c r="G832" t="s">
        <v>107</v>
      </c>
      <c r="H832" t="s">
        <v>557</v>
      </c>
      <c r="I832" t="s">
        <v>16192</v>
      </c>
      <c r="J832" t="s">
        <v>17220</v>
      </c>
      <c r="K832" t="s">
        <v>18552</v>
      </c>
    </row>
    <row r="833" spans="1:11" x14ac:dyDescent="0.25">
      <c r="A833" t="s">
        <v>1451</v>
      </c>
      <c r="B833" t="s">
        <v>1452</v>
      </c>
      <c r="C833">
        <v>24.3</v>
      </c>
      <c r="D833" s="2">
        <v>21147870217.5</v>
      </c>
      <c r="E833" t="s">
        <v>10</v>
      </c>
      <c r="F833" t="s">
        <v>10</v>
      </c>
      <c r="G833" t="s">
        <v>107</v>
      </c>
      <c r="H833" t="s">
        <v>1453</v>
      </c>
      <c r="I833" t="s">
        <v>1454</v>
      </c>
      <c r="J833" t="s">
        <v>9279</v>
      </c>
      <c r="K833" t="s">
        <v>18550</v>
      </c>
    </row>
    <row r="834" spans="1:11" x14ac:dyDescent="0.25">
      <c r="A834" t="s">
        <v>16191</v>
      </c>
      <c r="B834" t="s">
        <v>16190</v>
      </c>
      <c r="C834">
        <v>7.2</v>
      </c>
      <c r="D834" s="2">
        <v>65923394.399999999</v>
      </c>
      <c r="E834" t="s">
        <v>10</v>
      </c>
      <c r="F834" t="s">
        <v>10</v>
      </c>
      <c r="G834" t="s">
        <v>107</v>
      </c>
      <c r="H834" t="s">
        <v>2320</v>
      </c>
      <c r="I834" t="s">
        <v>16189</v>
      </c>
      <c r="J834" t="s">
        <v>17220</v>
      </c>
      <c r="K834" t="s">
        <v>18552</v>
      </c>
    </row>
    <row r="835" spans="1:11" x14ac:dyDescent="0.25">
      <c r="A835" t="s">
        <v>1082</v>
      </c>
      <c r="B835" t="s">
        <v>1083</v>
      </c>
      <c r="C835">
        <v>169400</v>
      </c>
      <c r="D835" s="2">
        <v>0</v>
      </c>
      <c r="E835" t="s">
        <v>10</v>
      </c>
      <c r="F835" t="s">
        <v>10</v>
      </c>
      <c r="G835" t="s">
        <v>55</v>
      </c>
      <c r="H835" t="s">
        <v>85</v>
      </c>
      <c r="I835" t="s">
        <v>1084</v>
      </c>
      <c r="J835" t="s">
        <v>9279</v>
      </c>
      <c r="K835" t="s">
        <v>18552</v>
      </c>
    </row>
    <row r="836" spans="1:11" x14ac:dyDescent="0.25">
      <c r="A836" t="s">
        <v>1085</v>
      </c>
      <c r="B836" t="s">
        <v>1083</v>
      </c>
      <c r="C836">
        <v>113.02</v>
      </c>
      <c r="D836" s="2">
        <v>0</v>
      </c>
      <c r="E836" t="s">
        <v>10</v>
      </c>
      <c r="F836" t="s">
        <v>10</v>
      </c>
      <c r="G836" t="s">
        <v>55</v>
      </c>
      <c r="H836" t="s">
        <v>85</v>
      </c>
      <c r="I836" t="s">
        <v>1086</v>
      </c>
      <c r="J836" t="s">
        <v>9279</v>
      </c>
      <c r="K836" t="s">
        <v>18552</v>
      </c>
    </row>
    <row r="837" spans="1:11" x14ac:dyDescent="0.25">
      <c r="A837" t="s">
        <v>16188</v>
      </c>
      <c r="B837" t="s">
        <v>16187</v>
      </c>
      <c r="C837">
        <v>8.7200000000000006</v>
      </c>
      <c r="D837" s="2">
        <v>611225792.72000003</v>
      </c>
      <c r="E837" t="s">
        <v>10</v>
      </c>
      <c r="F837" t="s">
        <v>10</v>
      </c>
      <c r="G837" t="s">
        <v>55</v>
      </c>
      <c r="H837" t="s">
        <v>775</v>
      </c>
      <c r="I837" t="s">
        <v>16186</v>
      </c>
      <c r="J837" t="s">
        <v>17220</v>
      </c>
      <c r="K837" t="s">
        <v>18552</v>
      </c>
    </row>
    <row r="838" spans="1:11" x14ac:dyDescent="0.25">
      <c r="A838" t="s">
        <v>16185</v>
      </c>
      <c r="B838" t="s">
        <v>16184</v>
      </c>
      <c r="C838">
        <v>16.78</v>
      </c>
      <c r="D838" s="2">
        <v>2803444718.3400002</v>
      </c>
      <c r="E838" t="s">
        <v>10</v>
      </c>
      <c r="F838" t="s">
        <v>10</v>
      </c>
      <c r="G838" t="s">
        <v>30</v>
      </c>
      <c r="H838" t="s">
        <v>1125</v>
      </c>
      <c r="I838" t="s">
        <v>16183</v>
      </c>
      <c r="J838" t="s">
        <v>17220</v>
      </c>
      <c r="K838" t="s">
        <v>18552</v>
      </c>
    </row>
    <row r="839" spans="1:11" x14ac:dyDescent="0.25">
      <c r="A839" t="s">
        <v>16182</v>
      </c>
      <c r="B839" t="s">
        <v>16181</v>
      </c>
      <c r="C839">
        <v>9.9499999999999993</v>
      </c>
      <c r="D839" s="2">
        <v>661583559.5</v>
      </c>
      <c r="E839" t="s">
        <v>10</v>
      </c>
      <c r="F839">
        <v>1995</v>
      </c>
      <c r="G839" t="s">
        <v>11</v>
      </c>
      <c r="H839" t="s">
        <v>96</v>
      </c>
      <c r="I839" t="s">
        <v>16180</v>
      </c>
      <c r="J839" t="s">
        <v>17220</v>
      </c>
      <c r="K839" t="s">
        <v>18552</v>
      </c>
    </row>
    <row r="840" spans="1:11" x14ac:dyDescent="0.25">
      <c r="A840" t="s">
        <v>16179</v>
      </c>
      <c r="B840" t="s">
        <v>16178</v>
      </c>
      <c r="C840">
        <v>30.04</v>
      </c>
      <c r="D840" s="2">
        <v>832853382.51999998</v>
      </c>
      <c r="E840" t="s">
        <v>10</v>
      </c>
      <c r="F840" t="s">
        <v>10</v>
      </c>
      <c r="G840" t="s">
        <v>16</v>
      </c>
      <c r="H840" t="s">
        <v>178</v>
      </c>
      <c r="I840" t="s">
        <v>16177</v>
      </c>
      <c r="J840" t="s">
        <v>17220</v>
      </c>
      <c r="K840" t="s">
        <v>18552</v>
      </c>
    </row>
    <row r="841" spans="1:11" x14ac:dyDescent="0.25">
      <c r="A841" t="s">
        <v>18383</v>
      </c>
      <c r="B841" t="s">
        <v>18382</v>
      </c>
      <c r="C841">
        <v>3.15</v>
      </c>
      <c r="D841" s="2">
        <v>26073054</v>
      </c>
      <c r="E841" t="s">
        <v>10</v>
      </c>
      <c r="F841" t="s">
        <v>10</v>
      </c>
      <c r="G841" t="s">
        <v>128</v>
      </c>
      <c r="H841" t="s">
        <v>129</v>
      </c>
      <c r="I841" t="s">
        <v>18381</v>
      </c>
      <c r="J841" t="s">
        <v>18516</v>
      </c>
      <c r="K841" t="s">
        <v>18552</v>
      </c>
    </row>
    <row r="842" spans="1:11" x14ac:dyDescent="0.25">
      <c r="A842" t="s">
        <v>1513</v>
      </c>
      <c r="B842" t="s">
        <v>1514</v>
      </c>
      <c r="C842">
        <v>32.32</v>
      </c>
      <c r="D842" s="2">
        <v>4655125778.2399998</v>
      </c>
      <c r="E842" t="s">
        <v>10</v>
      </c>
      <c r="F842" t="s">
        <v>10</v>
      </c>
      <c r="G842" t="s">
        <v>55</v>
      </c>
      <c r="H842" t="s">
        <v>484</v>
      </c>
      <c r="I842" t="s">
        <v>1515</v>
      </c>
      <c r="J842" t="s">
        <v>9279</v>
      </c>
      <c r="K842" t="s">
        <v>18552</v>
      </c>
    </row>
    <row r="843" spans="1:11" x14ac:dyDescent="0.25">
      <c r="A843" t="s">
        <v>1507</v>
      </c>
      <c r="B843" t="s">
        <v>1508</v>
      </c>
      <c r="C843">
        <v>23.52</v>
      </c>
      <c r="D843" s="2">
        <v>2784437097.1199999</v>
      </c>
      <c r="E843" t="s">
        <v>10</v>
      </c>
      <c r="F843" t="s">
        <v>10</v>
      </c>
      <c r="G843" t="s">
        <v>213</v>
      </c>
      <c r="H843" t="s">
        <v>1060</v>
      </c>
      <c r="I843" t="s">
        <v>1509</v>
      </c>
      <c r="J843" t="s">
        <v>9279</v>
      </c>
      <c r="K843" t="s">
        <v>10</v>
      </c>
    </row>
    <row r="844" spans="1:11" x14ac:dyDescent="0.25">
      <c r="A844" t="s">
        <v>1475</v>
      </c>
      <c r="B844" t="s">
        <v>1476</v>
      </c>
      <c r="C844">
        <v>66.64</v>
      </c>
      <c r="D844" s="2">
        <v>2409078582.96</v>
      </c>
      <c r="E844" t="s">
        <v>10</v>
      </c>
      <c r="F844">
        <v>1997</v>
      </c>
      <c r="G844" t="s">
        <v>259</v>
      </c>
      <c r="H844" t="s">
        <v>1477</v>
      </c>
      <c r="I844" t="s">
        <v>1478</v>
      </c>
      <c r="J844" t="s">
        <v>9279</v>
      </c>
      <c r="K844" t="s">
        <v>18552</v>
      </c>
    </row>
    <row r="845" spans="1:11" x14ac:dyDescent="0.25">
      <c r="A845" t="s">
        <v>1525</v>
      </c>
      <c r="B845" t="s">
        <v>1526</v>
      </c>
      <c r="C845">
        <v>7.12</v>
      </c>
      <c r="D845" s="2">
        <v>100839399.44</v>
      </c>
      <c r="E845" t="s">
        <v>10</v>
      </c>
      <c r="F845" t="s">
        <v>10</v>
      </c>
      <c r="G845" t="s">
        <v>21</v>
      </c>
      <c r="H845" t="s">
        <v>59</v>
      </c>
      <c r="I845" t="s">
        <v>1527</v>
      </c>
      <c r="J845" t="s">
        <v>9279</v>
      </c>
      <c r="K845" t="s">
        <v>18552</v>
      </c>
    </row>
    <row r="846" spans="1:11" x14ac:dyDescent="0.25">
      <c r="A846" t="s">
        <v>1091</v>
      </c>
      <c r="B846" t="s">
        <v>1092</v>
      </c>
      <c r="C846">
        <v>44.55</v>
      </c>
      <c r="D846" s="2">
        <v>2346524502.3000002</v>
      </c>
      <c r="E846" t="s">
        <v>10</v>
      </c>
      <c r="F846" t="s">
        <v>10</v>
      </c>
      <c r="G846" t="s">
        <v>128</v>
      </c>
      <c r="H846" t="s">
        <v>129</v>
      </c>
      <c r="I846" t="s">
        <v>1093</v>
      </c>
      <c r="J846" t="s">
        <v>9279</v>
      </c>
      <c r="K846" t="s">
        <v>18552</v>
      </c>
    </row>
    <row r="847" spans="1:11" x14ac:dyDescent="0.25">
      <c r="A847" t="s">
        <v>921</v>
      </c>
      <c r="B847" t="s">
        <v>922</v>
      </c>
      <c r="C847">
        <v>26.25</v>
      </c>
      <c r="D847" s="2">
        <v>12366777045</v>
      </c>
      <c r="E847" t="s">
        <v>10</v>
      </c>
      <c r="F847" t="s">
        <v>10</v>
      </c>
      <c r="G847" t="s">
        <v>55</v>
      </c>
      <c r="H847" t="s">
        <v>904</v>
      </c>
      <c r="I847" t="s">
        <v>923</v>
      </c>
      <c r="J847" t="s">
        <v>9279</v>
      </c>
      <c r="K847" t="s">
        <v>18557</v>
      </c>
    </row>
    <row r="848" spans="1:11" x14ac:dyDescent="0.25">
      <c r="A848" t="s">
        <v>918</v>
      </c>
      <c r="B848" t="s">
        <v>919</v>
      </c>
      <c r="C848">
        <v>7.32</v>
      </c>
      <c r="D848" s="2">
        <v>27750759343.439999</v>
      </c>
      <c r="E848" t="s">
        <v>10</v>
      </c>
      <c r="F848">
        <v>2009</v>
      </c>
      <c r="G848" t="s">
        <v>55</v>
      </c>
      <c r="H848" t="s">
        <v>904</v>
      </c>
      <c r="I848" t="s">
        <v>920</v>
      </c>
      <c r="J848" t="s">
        <v>9279</v>
      </c>
      <c r="K848" t="s">
        <v>10</v>
      </c>
    </row>
    <row r="849" spans="1:11" x14ac:dyDescent="0.25">
      <c r="A849" t="s">
        <v>1347</v>
      </c>
      <c r="B849" t="s">
        <v>1348</v>
      </c>
      <c r="C849">
        <v>14.69</v>
      </c>
      <c r="D849" s="2">
        <v>107257551.31</v>
      </c>
      <c r="E849" t="s">
        <v>10</v>
      </c>
      <c r="F849">
        <v>1999</v>
      </c>
      <c r="G849" t="s">
        <v>10</v>
      </c>
      <c r="H849" t="s">
        <v>10</v>
      </c>
      <c r="I849" t="s">
        <v>1349</v>
      </c>
      <c r="J849" t="s">
        <v>9279</v>
      </c>
      <c r="K849" t="s">
        <v>18552</v>
      </c>
    </row>
    <row r="850" spans="1:11" x14ac:dyDescent="0.25">
      <c r="A850" t="s">
        <v>16176</v>
      </c>
      <c r="B850" t="s">
        <v>16175</v>
      </c>
      <c r="C850">
        <v>1.18</v>
      </c>
      <c r="D850" s="2">
        <v>35108765.380000003</v>
      </c>
      <c r="E850" t="s">
        <v>10</v>
      </c>
      <c r="F850" t="s">
        <v>10</v>
      </c>
      <c r="G850" t="s">
        <v>16</v>
      </c>
      <c r="H850" t="s">
        <v>5343</v>
      </c>
      <c r="I850" t="s">
        <v>16174</v>
      </c>
      <c r="J850" t="s">
        <v>17220</v>
      </c>
      <c r="K850" t="s">
        <v>18552</v>
      </c>
    </row>
    <row r="851" spans="1:11" x14ac:dyDescent="0.25">
      <c r="A851" t="s">
        <v>1335</v>
      </c>
      <c r="B851" t="s">
        <v>1336</v>
      </c>
      <c r="C851">
        <v>14.92</v>
      </c>
      <c r="D851" s="2">
        <v>97047020.640000001</v>
      </c>
      <c r="E851" t="s">
        <v>10</v>
      </c>
      <c r="F851">
        <v>2002</v>
      </c>
      <c r="G851" t="s">
        <v>10</v>
      </c>
      <c r="H851" t="s">
        <v>10</v>
      </c>
      <c r="I851" t="s">
        <v>1337</v>
      </c>
      <c r="J851" t="s">
        <v>9279</v>
      </c>
      <c r="K851" t="s">
        <v>18552</v>
      </c>
    </row>
    <row r="852" spans="1:11" x14ac:dyDescent="0.25">
      <c r="A852" t="s">
        <v>16173</v>
      </c>
      <c r="B852" t="s">
        <v>16172</v>
      </c>
      <c r="C852">
        <v>13.93</v>
      </c>
      <c r="D852" s="2">
        <v>151128965.96000001</v>
      </c>
      <c r="E852" t="s">
        <v>10</v>
      </c>
      <c r="F852" t="s">
        <v>10</v>
      </c>
      <c r="G852" t="s">
        <v>39</v>
      </c>
      <c r="H852" t="s">
        <v>3143</v>
      </c>
      <c r="I852" t="s">
        <v>16171</v>
      </c>
      <c r="J852" t="s">
        <v>17220</v>
      </c>
      <c r="K852" t="s">
        <v>18552</v>
      </c>
    </row>
    <row r="853" spans="1:11" x14ac:dyDescent="0.25">
      <c r="A853" t="s">
        <v>16170</v>
      </c>
      <c r="B853" t="s">
        <v>16169</v>
      </c>
      <c r="C853">
        <v>28.31</v>
      </c>
      <c r="D853" s="2">
        <v>793793007.64999998</v>
      </c>
      <c r="E853" t="s">
        <v>10</v>
      </c>
      <c r="F853">
        <v>2010</v>
      </c>
      <c r="G853" t="s">
        <v>11</v>
      </c>
      <c r="H853" t="s">
        <v>12</v>
      </c>
      <c r="I853" t="s">
        <v>16168</v>
      </c>
      <c r="J853" t="s">
        <v>17220</v>
      </c>
      <c r="K853" t="s">
        <v>18552</v>
      </c>
    </row>
    <row r="854" spans="1:11" x14ac:dyDescent="0.25">
      <c r="A854" t="s">
        <v>368</v>
      </c>
      <c r="B854" t="s">
        <v>369</v>
      </c>
      <c r="C854">
        <v>3.78</v>
      </c>
      <c r="D854" s="2">
        <v>250091830.80000001</v>
      </c>
      <c r="E854" t="s">
        <v>10</v>
      </c>
      <c r="F854">
        <v>1996</v>
      </c>
      <c r="G854" t="s">
        <v>21</v>
      </c>
      <c r="H854" t="s">
        <v>370</v>
      </c>
      <c r="I854" t="s">
        <v>371</v>
      </c>
      <c r="J854" t="s">
        <v>9279</v>
      </c>
      <c r="K854" t="s">
        <v>18551</v>
      </c>
    </row>
    <row r="855" spans="1:11" x14ac:dyDescent="0.25">
      <c r="A855" t="s">
        <v>1362</v>
      </c>
      <c r="B855" t="s">
        <v>1363</v>
      </c>
      <c r="C855">
        <v>21.65</v>
      </c>
      <c r="D855" s="2">
        <v>329048737.39999998</v>
      </c>
      <c r="E855" t="s">
        <v>10</v>
      </c>
      <c r="F855">
        <v>1987</v>
      </c>
      <c r="G855" t="s">
        <v>10</v>
      </c>
      <c r="H855" t="s">
        <v>10</v>
      </c>
      <c r="I855" t="s">
        <v>1364</v>
      </c>
      <c r="J855" t="s">
        <v>9279</v>
      </c>
      <c r="K855" t="s">
        <v>10</v>
      </c>
    </row>
    <row r="856" spans="1:11" x14ac:dyDescent="0.25">
      <c r="A856" t="s">
        <v>3857</v>
      </c>
      <c r="B856" t="s">
        <v>3858</v>
      </c>
      <c r="C856">
        <v>16.88</v>
      </c>
      <c r="D856" s="2">
        <v>22910869216.16</v>
      </c>
      <c r="E856" t="s">
        <v>10</v>
      </c>
      <c r="F856" t="s">
        <v>10</v>
      </c>
      <c r="G856" t="s">
        <v>55</v>
      </c>
      <c r="H856" t="s">
        <v>904</v>
      </c>
      <c r="I856" t="s">
        <v>3859</v>
      </c>
      <c r="J856" t="s">
        <v>9279</v>
      </c>
      <c r="K856" t="s">
        <v>10</v>
      </c>
    </row>
    <row r="857" spans="1:11" x14ac:dyDescent="0.25">
      <c r="A857" t="s">
        <v>496</v>
      </c>
      <c r="B857" t="s">
        <v>497</v>
      </c>
      <c r="C857">
        <v>8.99</v>
      </c>
      <c r="D857" s="2">
        <v>143711811.59</v>
      </c>
      <c r="E857" t="s">
        <v>10</v>
      </c>
      <c r="F857">
        <v>1992</v>
      </c>
      <c r="G857" t="s">
        <v>10</v>
      </c>
      <c r="H857" t="s">
        <v>10</v>
      </c>
      <c r="I857" t="s">
        <v>498</v>
      </c>
      <c r="J857" t="s">
        <v>9279</v>
      </c>
      <c r="K857" t="s">
        <v>18552</v>
      </c>
    </row>
    <row r="858" spans="1:11" x14ac:dyDescent="0.25">
      <c r="A858" t="s">
        <v>16167</v>
      </c>
      <c r="B858" t="s">
        <v>16166</v>
      </c>
      <c r="C858">
        <v>0.77</v>
      </c>
      <c r="D858" s="2">
        <v>8929007.0099999998</v>
      </c>
      <c r="E858" t="s">
        <v>10</v>
      </c>
      <c r="F858" t="s">
        <v>10</v>
      </c>
      <c r="G858" t="s">
        <v>39</v>
      </c>
      <c r="H858" t="s">
        <v>44</v>
      </c>
      <c r="I858" t="s">
        <v>16165</v>
      </c>
      <c r="J858" t="s">
        <v>17220</v>
      </c>
      <c r="K858" t="s">
        <v>18535</v>
      </c>
    </row>
    <row r="859" spans="1:11" x14ac:dyDescent="0.25">
      <c r="A859" t="s">
        <v>16164</v>
      </c>
      <c r="B859" t="s">
        <v>16163</v>
      </c>
      <c r="C859">
        <v>2.72</v>
      </c>
      <c r="D859" s="2">
        <v>30315580.48</v>
      </c>
      <c r="E859" t="s">
        <v>10</v>
      </c>
      <c r="F859">
        <v>1999</v>
      </c>
      <c r="G859" t="s">
        <v>63</v>
      </c>
      <c r="H859" t="s">
        <v>64</v>
      </c>
      <c r="I859" t="s">
        <v>16162</v>
      </c>
      <c r="J859" t="s">
        <v>17220</v>
      </c>
      <c r="K859" t="s">
        <v>18552</v>
      </c>
    </row>
    <row r="860" spans="1:11" x14ac:dyDescent="0.25">
      <c r="A860" t="s">
        <v>16161</v>
      </c>
      <c r="B860" t="s">
        <v>16160</v>
      </c>
      <c r="C860">
        <v>12.92</v>
      </c>
      <c r="D860" s="2">
        <v>182464495.88</v>
      </c>
      <c r="E860" t="s">
        <v>10</v>
      </c>
      <c r="F860" t="s">
        <v>10</v>
      </c>
      <c r="G860" t="s">
        <v>55</v>
      </c>
      <c r="H860" t="s">
        <v>908</v>
      </c>
      <c r="I860" t="s">
        <v>16159</v>
      </c>
      <c r="J860" t="s">
        <v>17220</v>
      </c>
      <c r="K860" t="s">
        <v>18552</v>
      </c>
    </row>
    <row r="861" spans="1:11" x14ac:dyDescent="0.25">
      <c r="A861" t="s">
        <v>16158</v>
      </c>
      <c r="B861" t="s">
        <v>16157</v>
      </c>
      <c r="C861">
        <v>15.89</v>
      </c>
      <c r="D861" s="2">
        <v>100846488.81999999</v>
      </c>
      <c r="E861" t="s">
        <v>10</v>
      </c>
      <c r="F861" t="s">
        <v>10</v>
      </c>
      <c r="G861" t="s">
        <v>39</v>
      </c>
      <c r="H861" t="s">
        <v>44</v>
      </c>
      <c r="I861" t="s">
        <v>16156</v>
      </c>
      <c r="J861" t="s">
        <v>17220</v>
      </c>
      <c r="K861" t="s">
        <v>18552</v>
      </c>
    </row>
    <row r="862" spans="1:11" x14ac:dyDescent="0.25">
      <c r="A862" t="s">
        <v>1407</v>
      </c>
      <c r="B862" t="s">
        <v>1408</v>
      </c>
      <c r="C862">
        <v>9.1</v>
      </c>
      <c r="D862" s="2">
        <v>14108198504.4</v>
      </c>
      <c r="E862" t="s">
        <v>10</v>
      </c>
      <c r="F862" t="s">
        <v>10</v>
      </c>
      <c r="G862" t="s">
        <v>16</v>
      </c>
      <c r="H862" t="s">
        <v>17</v>
      </c>
      <c r="I862" t="s">
        <v>1409</v>
      </c>
      <c r="J862" t="s">
        <v>9279</v>
      </c>
      <c r="K862" t="s">
        <v>18552</v>
      </c>
    </row>
    <row r="863" spans="1:11" x14ac:dyDescent="0.25">
      <c r="A863" t="s">
        <v>1531</v>
      </c>
      <c r="B863" t="s">
        <v>1532</v>
      </c>
      <c r="C863">
        <v>47.82</v>
      </c>
      <c r="D863" s="2">
        <v>38979167609.639999</v>
      </c>
      <c r="E863" t="s">
        <v>10</v>
      </c>
      <c r="F863" t="s">
        <v>10</v>
      </c>
      <c r="G863" t="s">
        <v>68</v>
      </c>
      <c r="H863" t="s">
        <v>271</v>
      </c>
      <c r="I863" t="s">
        <v>1533</v>
      </c>
      <c r="J863" t="s">
        <v>9279</v>
      </c>
      <c r="K863" t="s">
        <v>18524</v>
      </c>
    </row>
    <row r="864" spans="1:11" x14ac:dyDescent="0.25">
      <c r="A864" t="s">
        <v>1212</v>
      </c>
      <c r="B864" t="s">
        <v>1213</v>
      </c>
      <c r="C864">
        <v>12.18</v>
      </c>
      <c r="D864" s="2">
        <v>163361923.62</v>
      </c>
      <c r="E864" t="s">
        <v>10</v>
      </c>
      <c r="F864">
        <v>2006</v>
      </c>
      <c r="G864" t="s">
        <v>10</v>
      </c>
      <c r="H864" t="s">
        <v>10</v>
      </c>
      <c r="I864" t="s">
        <v>1214</v>
      </c>
      <c r="J864" t="s">
        <v>9279</v>
      </c>
      <c r="K864" t="s">
        <v>10</v>
      </c>
    </row>
    <row r="865" spans="1:11" x14ac:dyDescent="0.25">
      <c r="A865" t="s">
        <v>1029</v>
      </c>
      <c r="B865" t="s">
        <v>1030</v>
      </c>
      <c r="C865">
        <v>38.65</v>
      </c>
      <c r="D865" s="2">
        <v>4760539206.6000004</v>
      </c>
      <c r="E865" t="s">
        <v>10</v>
      </c>
      <c r="F865" t="s">
        <v>10</v>
      </c>
      <c r="G865" t="s">
        <v>128</v>
      </c>
      <c r="H865" t="s">
        <v>129</v>
      </c>
      <c r="I865" t="s">
        <v>1031</v>
      </c>
      <c r="J865" t="s">
        <v>9279</v>
      </c>
      <c r="K865" t="s">
        <v>18553</v>
      </c>
    </row>
    <row r="866" spans="1:11" x14ac:dyDescent="0.25">
      <c r="A866" t="s">
        <v>1410</v>
      </c>
      <c r="B866" t="s">
        <v>1411</v>
      </c>
      <c r="C866">
        <v>22.119</v>
      </c>
      <c r="D866" s="2">
        <v>272918820.54000002</v>
      </c>
      <c r="E866" t="s">
        <v>10</v>
      </c>
      <c r="F866">
        <v>1995</v>
      </c>
      <c r="G866" t="s">
        <v>10</v>
      </c>
      <c r="H866" t="s">
        <v>10</v>
      </c>
      <c r="I866" t="s">
        <v>1412</v>
      </c>
      <c r="J866" t="s">
        <v>9279</v>
      </c>
      <c r="K866" t="s">
        <v>18552</v>
      </c>
    </row>
    <row r="867" spans="1:11" x14ac:dyDescent="0.25">
      <c r="A867" t="s">
        <v>1372</v>
      </c>
      <c r="B867" t="s">
        <v>1373</v>
      </c>
      <c r="C867">
        <v>14.53</v>
      </c>
      <c r="D867" s="2">
        <v>232557067.12</v>
      </c>
      <c r="E867" t="s">
        <v>10</v>
      </c>
      <c r="F867">
        <v>1994</v>
      </c>
      <c r="G867" t="s">
        <v>39</v>
      </c>
      <c r="H867" t="s">
        <v>1374</v>
      </c>
      <c r="I867" t="s">
        <v>1375</v>
      </c>
      <c r="J867" t="s">
        <v>9279</v>
      </c>
      <c r="K867" t="s">
        <v>18552</v>
      </c>
    </row>
    <row r="868" spans="1:11" x14ac:dyDescent="0.25">
      <c r="A868" t="s">
        <v>18335</v>
      </c>
      <c r="B868" t="s">
        <v>18334</v>
      </c>
      <c r="C868">
        <v>114.64</v>
      </c>
      <c r="D868" s="2">
        <v>110654676248.39999</v>
      </c>
      <c r="E868" t="s">
        <v>10</v>
      </c>
      <c r="F868" t="s">
        <v>10</v>
      </c>
      <c r="G868" t="s">
        <v>107</v>
      </c>
      <c r="H868" t="s">
        <v>108</v>
      </c>
      <c r="I868" t="s">
        <v>18333</v>
      </c>
      <c r="J868" t="s">
        <v>18516</v>
      </c>
      <c r="K868" t="s">
        <v>18524</v>
      </c>
    </row>
    <row r="869" spans="1:11" x14ac:dyDescent="0.25">
      <c r="A869" t="s">
        <v>18398</v>
      </c>
      <c r="B869" t="s">
        <v>18397</v>
      </c>
      <c r="C869">
        <v>4.1500000000000004</v>
      </c>
      <c r="D869" s="2">
        <v>58518307.549999997</v>
      </c>
      <c r="E869" t="s">
        <v>10</v>
      </c>
      <c r="F869">
        <v>1995</v>
      </c>
      <c r="G869" t="s">
        <v>63</v>
      </c>
      <c r="H869" t="s">
        <v>96</v>
      </c>
      <c r="I869" t="s">
        <v>18396</v>
      </c>
      <c r="J869" t="s">
        <v>18516</v>
      </c>
      <c r="K869" t="s">
        <v>18552</v>
      </c>
    </row>
    <row r="870" spans="1:11" x14ac:dyDescent="0.25">
      <c r="A870" t="s">
        <v>4584</v>
      </c>
      <c r="B870" t="s">
        <v>4585</v>
      </c>
      <c r="C870">
        <v>22.1</v>
      </c>
      <c r="D870" s="2">
        <v>409480093.10000002</v>
      </c>
      <c r="E870" t="s">
        <v>10</v>
      </c>
      <c r="F870">
        <v>1994</v>
      </c>
      <c r="G870" t="s">
        <v>10</v>
      </c>
      <c r="H870" t="s">
        <v>10</v>
      </c>
      <c r="I870" t="s">
        <v>4586</v>
      </c>
      <c r="J870" t="s">
        <v>9279</v>
      </c>
      <c r="K870" t="s">
        <v>18552</v>
      </c>
    </row>
    <row r="871" spans="1:11" x14ac:dyDescent="0.25">
      <c r="A871" t="s">
        <v>1248</v>
      </c>
      <c r="B871" t="s">
        <v>1249</v>
      </c>
      <c r="C871">
        <v>22.78</v>
      </c>
      <c r="D871" s="2">
        <v>1412360000</v>
      </c>
      <c r="E871" t="s">
        <v>10</v>
      </c>
      <c r="F871">
        <v>1988</v>
      </c>
      <c r="G871" t="s">
        <v>10</v>
      </c>
      <c r="H871" t="s">
        <v>10</v>
      </c>
      <c r="I871" t="s">
        <v>1250</v>
      </c>
      <c r="J871" t="s">
        <v>9279</v>
      </c>
      <c r="K871" t="s">
        <v>18552</v>
      </c>
    </row>
    <row r="872" spans="1:11" x14ac:dyDescent="0.25">
      <c r="A872" t="s">
        <v>6521</v>
      </c>
      <c r="B872" t="s">
        <v>6522</v>
      </c>
      <c r="C872">
        <v>20.21</v>
      </c>
      <c r="D872" s="2">
        <v>5449207041.4499998</v>
      </c>
      <c r="E872" t="s">
        <v>10</v>
      </c>
      <c r="F872">
        <v>2001</v>
      </c>
      <c r="G872" t="s">
        <v>128</v>
      </c>
      <c r="H872" t="s">
        <v>381</v>
      </c>
      <c r="I872" t="s">
        <v>6523</v>
      </c>
      <c r="J872" t="s">
        <v>9279</v>
      </c>
      <c r="K872" t="s">
        <v>18552</v>
      </c>
    </row>
    <row r="873" spans="1:11" x14ac:dyDescent="0.25">
      <c r="A873" t="s">
        <v>16155</v>
      </c>
      <c r="B873" t="s">
        <v>16154</v>
      </c>
      <c r="C873">
        <v>2.25</v>
      </c>
      <c r="D873" s="2">
        <v>21444687</v>
      </c>
      <c r="E873" t="s">
        <v>10</v>
      </c>
      <c r="F873">
        <v>1989</v>
      </c>
      <c r="G873" t="s">
        <v>11</v>
      </c>
      <c r="H873" t="s">
        <v>96</v>
      </c>
      <c r="I873" t="s">
        <v>16153</v>
      </c>
      <c r="J873" t="s">
        <v>17220</v>
      </c>
      <c r="K873" t="s">
        <v>18552</v>
      </c>
    </row>
    <row r="874" spans="1:11" x14ac:dyDescent="0.25">
      <c r="A874" t="s">
        <v>18374</v>
      </c>
      <c r="B874" t="s">
        <v>18373</v>
      </c>
      <c r="C874">
        <v>4.12</v>
      </c>
      <c r="D874" s="2">
        <v>229602577.72</v>
      </c>
      <c r="E874" t="s">
        <v>10</v>
      </c>
      <c r="F874" t="s">
        <v>10</v>
      </c>
      <c r="G874" t="s">
        <v>16</v>
      </c>
      <c r="H874" t="s">
        <v>9782</v>
      </c>
      <c r="I874" t="s">
        <v>18372</v>
      </c>
      <c r="J874" t="s">
        <v>18516</v>
      </c>
      <c r="K874" t="s">
        <v>18552</v>
      </c>
    </row>
    <row r="875" spans="1:11" x14ac:dyDescent="0.25">
      <c r="A875" t="s">
        <v>1159</v>
      </c>
      <c r="B875" t="s">
        <v>1160</v>
      </c>
      <c r="C875">
        <v>14.24</v>
      </c>
      <c r="D875" s="2">
        <v>1539175540.8</v>
      </c>
      <c r="E875" t="s">
        <v>10</v>
      </c>
      <c r="F875">
        <v>1989</v>
      </c>
      <c r="G875" t="s">
        <v>10</v>
      </c>
      <c r="H875" t="s">
        <v>10</v>
      </c>
      <c r="I875" t="s">
        <v>1161</v>
      </c>
      <c r="J875" t="s">
        <v>9279</v>
      </c>
      <c r="K875" t="s">
        <v>18552</v>
      </c>
    </row>
    <row r="876" spans="1:11" x14ac:dyDescent="0.25">
      <c r="A876" t="s">
        <v>555</v>
      </c>
      <c r="B876" t="s">
        <v>556</v>
      </c>
      <c r="C876">
        <v>96.37</v>
      </c>
      <c r="D876" s="2">
        <v>154770220000</v>
      </c>
      <c r="E876" t="s">
        <v>10</v>
      </c>
      <c r="F876" t="s">
        <v>10</v>
      </c>
      <c r="G876" t="s">
        <v>107</v>
      </c>
      <c r="H876" t="s">
        <v>557</v>
      </c>
      <c r="I876" t="s">
        <v>558</v>
      </c>
      <c r="J876" t="s">
        <v>9279</v>
      </c>
      <c r="K876" t="s">
        <v>10</v>
      </c>
    </row>
    <row r="877" spans="1:11" x14ac:dyDescent="0.25">
      <c r="A877" t="s">
        <v>1350</v>
      </c>
      <c r="B877" t="s">
        <v>1351</v>
      </c>
      <c r="C877">
        <v>19.559999999999999</v>
      </c>
      <c r="D877" s="2">
        <v>330700215.83999997</v>
      </c>
      <c r="E877" t="s">
        <v>10</v>
      </c>
      <c r="F877" t="s">
        <v>10</v>
      </c>
      <c r="G877" t="s">
        <v>10</v>
      </c>
      <c r="H877" t="s">
        <v>10</v>
      </c>
      <c r="I877" t="s">
        <v>1352</v>
      </c>
      <c r="J877" t="s">
        <v>9279</v>
      </c>
      <c r="K877" t="s">
        <v>10</v>
      </c>
    </row>
    <row r="878" spans="1:11" x14ac:dyDescent="0.25">
      <c r="A878" t="s">
        <v>16152</v>
      </c>
      <c r="B878" t="s">
        <v>16151</v>
      </c>
      <c r="C878">
        <v>2.5499999999999998</v>
      </c>
      <c r="D878" s="2">
        <v>80642967.150000006</v>
      </c>
      <c r="E878" t="s">
        <v>10</v>
      </c>
      <c r="F878">
        <v>1992</v>
      </c>
      <c r="G878" t="s">
        <v>63</v>
      </c>
      <c r="H878" t="s">
        <v>9514</v>
      </c>
      <c r="I878" t="s">
        <v>16150</v>
      </c>
      <c r="J878" t="s">
        <v>17220</v>
      </c>
      <c r="K878" t="s">
        <v>10</v>
      </c>
    </row>
    <row r="879" spans="1:11" x14ac:dyDescent="0.25">
      <c r="A879" t="s">
        <v>16149</v>
      </c>
      <c r="B879" t="s">
        <v>16148</v>
      </c>
      <c r="C879">
        <v>4.5599999999999996</v>
      </c>
      <c r="D879" s="2">
        <v>395311685.04000002</v>
      </c>
      <c r="E879" t="s">
        <v>10</v>
      </c>
      <c r="F879" t="s">
        <v>10</v>
      </c>
      <c r="G879" t="s">
        <v>55</v>
      </c>
      <c r="H879" t="s">
        <v>908</v>
      </c>
      <c r="I879" t="s">
        <v>16147</v>
      </c>
      <c r="J879" t="s">
        <v>17220</v>
      </c>
      <c r="K879" t="s">
        <v>18552</v>
      </c>
    </row>
    <row r="880" spans="1:11" x14ac:dyDescent="0.25">
      <c r="A880" t="s">
        <v>16146</v>
      </c>
      <c r="B880" t="s">
        <v>16145</v>
      </c>
      <c r="C880">
        <v>7.77</v>
      </c>
      <c r="D880" s="2">
        <v>565556769.33000004</v>
      </c>
      <c r="E880" t="s">
        <v>10</v>
      </c>
      <c r="F880" t="s">
        <v>10</v>
      </c>
      <c r="G880" t="s">
        <v>11</v>
      </c>
      <c r="H880" t="s">
        <v>12</v>
      </c>
      <c r="I880" t="s">
        <v>16144</v>
      </c>
      <c r="J880" t="s">
        <v>17220</v>
      </c>
      <c r="K880" t="s">
        <v>18552</v>
      </c>
    </row>
    <row r="881" spans="1:11" x14ac:dyDescent="0.25">
      <c r="A881" t="s">
        <v>16143</v>
      </c>
      <c r="B881" t="s">
        <v>16142</v>
      </c>
      <c r="C881">
        <v>5.3101000000000003</v>
      </c>
      <c r="D881" s="2">
        <v>11032290.3105</v>
      </c>
      <c r="E881" t="s">
        <v>10</v>
      </c>
      <c r="F881" t="s">
        <v>10</v>
      </c>
      <c r="G881" t="s">
        <v>10</v>
      </c>
      <c r="H881" t="s">
        <v>10</v>
      </c>
      <c r="I881" t="s">
        <v>16141</v>
      </c>
      <c r="J881" t="s">
        <v>17220</v>
      </c>
      <c r="K881" t="s">
        <v>18552</v>
      </c>
    </row>
    <row r="882" spans="1:11" x14ac:dyDescent="0.25">
      <c r="A882" t="s">
        <v>1543</v>
      </c>
      <c r="B882" t="s">
        <v>1544</v>
      </c>
      <c r="C882">
        <v>17.559999999999999</v>
      </c>
      <c r="D882" s="2">
        <v>4464323946.7600002</v>
      </c>
      <c r="E882" t="s">
        <v>10</v>
      </c>
      <c r="F882">
        <v>1996</v>
      </c>
      <c r="G882" t="s">
        <v>213</v>
      </c>
      <c r="H882" t="s">
        <v>214</v>
      </c>
      <c r="I882" t="s">
        <v>1545</v>
      </c>
      <c r="J882" t="s">
        <v>9279</v>
      </c>
      <c r="K882" t="s">
        <v>18559</v>
      </c>
    </row>
    <row r="883" spans="1:11" x14ac:dyDescent="0.25">
      <c r="A883" t="s">
        <v>16140</v>
      </c>
      <c r="B883" t="s">
        <v>16139</v>
      </c>
      <c r="C883">
        <v>9.44</v>
      </c>
      <c r="D883" s="2">
        <v>44381820.159999996</v>
      </c>
      <c r="E883" t="s">
        <v>10</v>
      </c>
      <c r="F883">
        <v>1996</v>
      </c>
      <c r="G883" t="s">
        <v>11</v>
      </c>
      <c r="H883" t="s">
        <v>12</v>
      </c>
      <c r="I883" t="s">
        <v>16138</v>
      </c>
      <c r="J883" t="s">
        <v>17220</v>
      </c>
      <c r="K883" t="s">
        <v>18552</v>
      </c>
    </row>
    <row r="884" spans="1:11" x14ac:dyDescent="0.25">
      <c r="A884" t="s">
        <v>18347</v>
      </c>
      <c r="B884" t="s">
        <v>18346</v>
      </c>
      <c r="C884">
        <v>3.73</v>
      </c>
      <c r="D884" s="2">
        <v>66430095.210000001</v>
      </c>
      <c r="E884" t="s">
        <v>10</v>
      </c>
      <c r="F884" t="s">
        <v>10</v>
      </c>
      <c r="G884" t="s">
        <v>16</v>
      </c>
      <c r="H884" t="s">
        <v>17</v>
      </c>
      <c r="I884" t="s">
        <v>18345</v>
      </c>
      <c r="J884" t="s">
        <v>18516</v>
      </c>
      <c r="K884" t="s">
        <v>18552</v>
      </c>
    </row>
    <row r="885" spans="1:11" x14ac:dyDescent="0.25">
      <c r="A885" t="s">
        <v>1396</v>
      </c>
      <c r="B885" t="s">
        <v>1397</v>
      </c>
      <c r="C885">
        <v>85.35</v>
      </c>
      <c r="D885" s="2">
        <v>9862847988</v>
      </c>
      <c r="E885" t="s">
        <v>10</v>
      </c>
      <c r="F885">
        <v>1993</v>
      </c>
      <c r="G885" t="s">
        <v>30</v>
      </c>
      <c r="H885" t="s">
        <v>81</v>
      </c>
      <c r="I885" t="s">
        <v>1398</v>
      </c>
      <c r="J885" t="s">
        <v>9279</v>
      </c>
      <c r="K885" t="s">
        <v>18552</v>
      </c>
    </row>
    <row r="886" spans="1:11" x14ac:dyDescent="0.25">
      <c r="A886" t="s">
        <v>868</v>
      </c>
      <c r="B886" t="s">
        <v>869</v>
      </c>
      <c r="C886">
        <v>29.63</v>
      </c>
      <c r="D886" s="2">
        <v>3324620460.9400001</v>
      </c>
      <c r="E886" t="s">
        <v>10</v>
      </c>
      <c r="F886">
        <v>1993</v>
      </c>
      <c r="G886" t="s">
        <v>128</v>
      </c>
      <c r="H886" t="s">
        <v>96</v>
      </c>
      <c r="I886" t="s">
        <v>870</v>
      </c>
      <c r="J886" t="s">
        <v>9279</v>
      </c>
      <c r="K886" t="s">
        <v>10</v>
      </c>
    </row>
    <row r="887" spans="1:11" x14ac:dyDescent="0.25">
      <c r="A887" t="s">
        <v>16137</v>
      </c>
      <c r="B887" t="s">
        <v>16136</v>
      </c>
      <c r="C887">
        <v>4.45</v>
      </c>
      <c r="D887" s="2">
        <v>64094048.649999999</v>
      </c>
      <c r="E887" t="s">
        <v>10</v>
      </c>
      <c r="F887" t="s">
        <v>10</v>
      </c>
      <c r="G887" t="s">
        <v>30</v>
      </c>
      <c r="H887" t="s">
        <v>275</v>
      </c>
      <c r="I887" t="s">
        <v>16135</v>
      </c>
      <c r="J887" t="s">
        <v>17220</v>
      </c>
      <c r="K887" t="s">
        <v>18552</v>
      </c>
    </row>
    <row r="888" spans="1:11" x14ac:dyDescent="0.25">
      <c r="A888" t="s">
        <v>4913</v>
      </c>
      <c r="B888" t="s">
        <v>4914</v>
      </c>
      <c r="C888">
        <v>21</v>
      </c>
      <c r="D888" s="2">
        <v>442611834</v>
      </c>
      <c r="E888" t="s">
        <v>10</v>
      </c>
      <c r="F888">
        <v>1996</v>
      </c>
      <c r="G888" t="s">
        <v>10</v>
      </c>
      <c r="H888" t="s">
        <v>10</v>
      </c>
      <c r="I888" t="s">
        <v>4915</v>
      </c>
      <c r="J888" t="s">
        <v>9279</v>
      </c>
      <c r="K888" t="s">
        <v>10</v>
      </c>
    </row>
    <row r="889" spans="1:11" x14ac:dyDescent="0.25">
      <c r="A889" t="s">
        <v>16134</v>
      </c>
      <c r="B889" t="s">
        <v>16131</v>
      </c>
      <c r="C889">
        <v>23.75</v>
      </c>
      <c r="D889" s="2">
        <v>354187170</v>
      </c>
      <c r="E889" t="s">
        <v>10</v>
      </c>
      <c r="F889" t="s">
        <v>10</v>
      </c>
      <c r="G889" t="s">
        <v>55</v>
      </c>
      <c r="H889" t="s">
        <v>85</v>
      </c>
      <c r="I889" t="s">
        <v>16133</v>
      </c>
      <c r="J889" t="s">
        <v>17220</v>
      </c>
      <c r="K889" t="s">
        <v>18552</v>
      </c>
    </row>
    <row r="890" spans="1:11" x14ac:dyDescent="0.25">
      <c r="A890" t="s">
        <v>16132</v>
      </c>
      <c r="B890" t="s">
        <v>16131</v>
      </c>
      <c r="C890">
        <v>24.22</v>
      </c>
      <c r="D890" s="2">
        <v>360684918.16000003</v>
      </c>
      <c r="E890" t="s">
        <v>10</v>
      </c>
      <c r="F890" t="s">
        <v>10</v>
      </c>
      <c r="G890" t="s">
        <v>55</v>
      </c>
      <c r="H890" t="s">
        <v>85</v>
      </c>
      <c r="I890" t="s">
        <v>16130</v>
      </c>
      <c r="J890" t="s">
        <v>17220</v>
      </c>
      <c r="K890" t="s">
        <v>18552</v>
      </c>
    </row>
    <row r="891" spans="1:11" x14ac:dyDescent="0.25">
      <c r="A891" t="s">
        <v>18344</v>
      </c>
      <c r="B891" t="s">
        <v>18343</v>
      </c>
      <c r="C891">
        <v>13.0001</v>
      </c>
      <c r="D891" s="2">
        <v>0</v>
      </c>
      <c r="E891" t="s">
        <v>10</v>
      </c>
      <c r="F891" t="s">
        <v>10</v>
      </c>
      <c r="G891" t="s">
        <v>21</v>
      </c>
      <c r="H891" t="s">
        <v>1764</v>
      </c>
      <c r="I891" t="s">
        <v>18342</v>
      </c>
      <c r="J891" t="s">
        <v>18516</v>
      </c>
      <c r="K891" t="s">
        <v>18552</v>
      </c>
    </row>
    <row r="892" spans="1:11" x14ac:dyDescent="0.25">
      <c r="A892" t="s">
        <v>16129</v>
      </c>
      <c r="B892" t="s">
        <v>16128</v>
      </c>
      <c r="C892">
        <v>95.02</v>
      </c>
      <c r="D892" s="2">
        <v>1782331853.78</v>
      </c>
      <c r="E892" t="s">
        <v>10</v>
      </c>
      <c r="F892">
        <v>2003</v>
      </c>
      <c r="G892" t="s">
        <v>21</v>
      </c>
      <c r="H892" t="s">
        <v>666</v>
      </c>
      <c r="I892" t="s">
        <v>16127</v>
      </c>
      <c r="J892" t="s">
        <v>17220</v>
      </c>
      <c r="K892" t="s">
        <v>18552</v>
      </c>
    </row>
    <row r="893" spans="1:11" x14ac:dyDescent="0.25">
      <c r="A893" t="s">
        <v>1376</v>
      </c>
      <c r="B893" t="s">
        <v>1377</v>
      </c>
      <c r="C893">
        <v>31.2</v>
      </c>
      <c r="D893" s="2">
        <v>7193902591.1999998</v>
      </c>
      <c r="E893" t="s">
        <v>10</v>
      </c>
      <c r="F893">
        <v>1994</v>
      </c>
      <c r="G893" t="s">
        <v>68</v>
      </c>
      <c r="H893" t="s">
        <v>69</v>
      </c>
      <c r="I893" t="s">
        <v>1378</v>
      </c>
      <c r="J893" t="s">
        <v>9279</v>
      </c>
      <c r="K893" t="s">
        <v>18552</v>
      </c>
    </row>
    <row r="894" spans="1:11" x14ac:dyDescent="0.25">
      <c r="A894" t="s">
        <v>1521</v>
      </c>
      <c r="B894" t="s">
        <v>1522</v>
      </c>
      <c r="C894">
        <v>16.98</v>
      </c>
      <c r="D894" s="2">
        <v>734326554.84000003</v>
      </c>
      <c r="E894" t="s">
        <v>10</v>
      </c>
      <c r="F894" t="s">
        <v>10</v>
      </c>
      <c r="G894" t="s">
        <v>107</v>
      </c>
      <c r="H894" t="s">
        <v>1523</v>
      </c>
      <c r="I894" t="s">
        <v>1524</v>
      </c>
      <c r="J894" t="s">
        <v>9279</v>
      </c>
      <c r="K894" t="s">
        <v>18552</v>
      </c>
    </row>
    <row r="895" spans="1:11" x14ac:dyDescent="0.25">
      <c r="A895" t="s">
        <v>8285</v>
      </c>
      <c r="B895" t="s">
        <v>8286</v>
      </c>
      <c r="C895">
        <v>23.45</v>
      </c>
      <c r="D895" s="2">
        <v>10702382011.65</v>
      </c>
      <c r="E895" t="s">
        <v>10</v>
      </c>
      <c r="F895">
        <v>2007</v>
      </c>
      <c r="G895" t="s">
        <v>55</v>
      </c>
      <c r="H895" t="s">
        <v>184</v>
      </c>
      <c r="I895" t="s">
        <v>8287</v>
      </c>
      <c r="J895" t="s">
        <v>9279</v>
      </c>
      <c r="K895" t="s">
        <v>18552</v>
      </c>
    </row>
    <row r="896" spans="1:11" x14ac:dyDescent="0.25">
      <c r="A896" t="s">
        <v>1368</v>
      </c>
      <c r="B896" t="s">
        <v>1369</v>
      </c>
      <c r="C896">
        <v>2.48</v>
      </c>
      <c r="D896" s="2">
        <v>214931114.56</v>
      </c>
      <c r="E896" t="s">
        <v>10</v>
      </c>
      <c r="F896">
        <v>2004</v>
      </c>
      <c r="G896" t="s">
        <v>30</v>
      </c>
      <c r="H896" t="s">
        <v>1370</v>
      </c>
      <c r="I896" t="s">
        <v>1371</v>
      </c>
      <c r="J896" t="s">
        <v>9279</v>
      </c>
      <c r="K896" t="s">
        <v>10</v>
      </c>
    </row>
    <row r="897" spans="1:11" x14ac:dyDescent="0.25">
      <c r="A897" t="s">
        <v>18380</v>
      </c>
      <c r="B897" t="s">
        <v>18379</v>
      </c>
      <c r="C897">
        <v>5.93</v>
      </c>
      <c r="D897" s="2">
        <v>639961620.97000003</v>
      </c>
      <c r="E897" t="s">
        <v>10</v>
      </c>
      <c r="F897" t="s">
        <v>10</v>
      </c>
      <c r="G897" t="s">
        <v>128</v>
      </c>
      <c r="H897" t="s">
        <v>129</v>
      </c>
      <c r="I897" t="s">
        <v>18378</v>
      </c>
      <c r="J897" t="s">
        <v>18516</v>
      </c>
      <c r="K897" t="s">
        <v>10</v>
      </c>
    </row>
    <row r="898" spans="1:11" x14ac:dyDescent="0.25">
      <c r="A898" t="s">
        <v>1663</v>
      </c>
      <c r="B898" t="s">
        <v>1664</v>
      </c>
      <c r="C898">
        <v>26.75</v>
      </c>
      <c r="D898" s="2">
        <v>78287914.25</v>
      </c>
      <c r="E898" t="s">
        <v>10</v>
      </c>
      <c r="F898" t="s">
        <v>10</v>
      </c>
      <c r="G898" t="s">
        <v>10</v>
      </c>
      <c r="H898" t="s">
        <v>10</v>
      </c>
      <c r="I898" t="s">
        <v>1665</v>
      </c>
      <c r="J898" t="s">
        <v>9279</v>
      </c>
      <c r="K898" t="s">
        <v>18552</v>
      </c>
    </row>
    <row r="899" spans="1:11" x14ac:dyDescent="0.25">
      <c r="A899" t="s">
        <v>1402</v>
      </c>
      <c r="B899" t="s">
        <v>1403</v>
      </c>
      <c r="C899">
        <v>112.43</v>
      </c>
      <c r="D899" s="2">
        <v>17060502254.610001</v>
      </c>
      <c r="E899" t="s">
        <v>10</v>
      </c>
      <c r="F899">
        <v>1997</v>
      </c>
      <c r="G899" t="s">
        <v>21</v>
      </c>
      <c r="H899" t="s">
        <v>59</v>
      </c>
      <c r="I899" t="s">
        <v>1404</v>
      </c>
      <c r="J899" t="s">
        <v>9279</v>
      </c>
      <c r="K899" t="s">
        <v>18552</v>
      </c>
    </row>
    <row r="900" spans="1:11" x14ac:dyDescent="0.25">
      <c r="A900" t="s">
        <v>1405</v>
      </c>
      <c r="B900" t="s">
        <v>1403</v>
      </c>
      <c r="C900">
        <v>25.27</v>
      </c>
      <c r="D900" s="2">
        <v>0</v>
      </c>
      <c r="E900" t="s">
        <v>10</v>
      </c>
      <c r="F900" t="s">
        <v>10</v>
      </c>
      <c r="G900" t="s">
        <v>10</v>
      </c>
      <c r="H900" t="s">
        <v>10</v>
      </c>
      <c r="I900" t="s">
        <v>1406</v>
      </c>
      <c r="J900" t="s">
        <v>9279</v>
      </c>
      <c r="K900" t="s">
        <v>18552</v>
      </c>
    </row>
    <row r="901" spans="1:11" x14ac:dyDescent="0.25">
      <c r="A901" t="s">
        <v>942</v>
      </c>
      <c r="B901" t="s">
        <v>943</v>
      </c>
      <c r="C901">
        <v>17.5</v>
      </c>
      <c r="D901" s="2">
        <v>1665683967.5</v>
      </c>
      <c r="E901" t="s">
        <v>10</v>
      </c>
      <c r="F901" t="s">
        <v>10</v>
      </c>
      <c r="G901" t="s">
        <v>55</v>
      </c>
      <c r="H901" t="s">
        <v>908</v>
      </c>
      <c r="I901" t="s">
        <v>944</v>
      </c>
      <c r="J901" t="s">
        <v>9279</v>
      </c>
      <c r="K901" t="s">
        <v>18552</v>
      </c>
    </row>
    <row r="902" spans="1:11" x14ac:dyDescent="0.25">
      <c r="A902" t="s">
        <v>945</v>
      </c>
      <c r="B902" t="s">
        <v>943</v>
      </c>
      <c r="C902">
        <v>26.56</v>
      </c>
      <c r="D902" s="2">
        <v>0</v>
      </c>
      <c r="E902" t="s">
        <v>10</v>
      </c>
      <c r="F902" t="s">
        <v>10</v>
      </c>
      <c r="G902" t="s">
        <v>55</v>
      </c>
      <c r="H902" t="s">
        <v>64</v>
      </c>
      <c r="I902" t="s">
        <v>946</v>
      </c>
      <c r="J902" t="s">
        <v>9279</v>
      </c>
      <c r="K902" t="s">
        <v>18552</v>
      </c>
    </row>
    <row r="903" spans="1:11" x14ac:dyDescent="0.25">
      <c r="A903" t="s">
        <v>1416</v>
      </c>
      <c r="B903" t="s">
        <v>1417</v>
      </c>
      <c r="C903">
        <v>12.9</v>
      </c>
      <c r="D903" s="2">
        <v>1131938454.3</v>
      </c>
      <c r="E903" t="s">
        <v>10</v>
      </c>
      <c r="F903">
        <v>1993</v>
      </c>
      <c r="G903" t="s">
        <v>21</v>
      </c>
      <c r="H903" t="s">
        <v>22</v>
      </c>
      <c r="I903" t="s">
        <v>1418</v>
      </c>
      <c r="J903" t="s">
        <v>9279</v>
      </c>
      <c r="K903" t="s">
        <v>18552</v>
      </c>
    </row>
    <row r="904" spans="1:11" x14ac:dyDescent="0.25">
      <c r="A904" t="s">
        <v>16126</v>
      </c>
      <c r="B904" t="s">
        <v>16125</v>
      </c>
      <c r="C904">
        <v>0.73</v>
      </c>
      <c r="D904" s="2">
        <v>1399718.06</v>
      </c>
      <c r="E904" t="s">
        <v>10</v>
      </c>
      <c r="F904" t="s">
        <v>10</v>
      </c>
      <c r="G904" t="s">
        <v>55</v>
      </c>
      <c r="H904" t="s">
        <v>775</v>
      </c>
      <c r="I904" t="s">
        <v>16124</v>
      </c>
      <c r="J904" t="s">
        <v>17220</v>
      </c>
      <c r="K904" t="s">
        <v>18552</v>
      </c>
    </row>
    <row r="905" spans="1:11" x14ac:dyDescent="0.25">
      <c r="A905" t="s">
        <v>892</v>
      </c>
      <c r="B905" t="s">
        <v>893</v>
      </c>
      <c r="C905">
        <v>54.26</v>
      </c>
      <c r="D905" s="2">
        <v>2095846760</v>
      </c>
      <c r="E905" t="s">
        <v>10</v>
      </c>
      <c r="F905" t="s">
        <v>10</v>
      </c>
      <c r="G905" t="s">
        <v>11</v>
      </c>
      <c r="H905" t="s">
        <v>12</v>
      </c>
      <c r="I905" t="s">
        <v>894</v>
      </c>
      <c r="J905" t="s">
        <v>9279</v>
      </c>
      <c r="K905" t="s">
        <v>18552</v>
      </c>
    </row>
    <row r="906" spans="1:11" x14ac:dyDescent="0.25">
      <c r="A906" t="s">
        <v>1242</v>
      </c>
      <c r="B906" t="s">
        <v>1243</v>
      </c>
      <c r="C906">
        <v>15.8</v>
      </c>
      <c r="D906" s="2">
        <v>416733753.19999999</v>
      </c>
      <c r="E906" t="s">
        <v>10</v>
      </c>
      <c r="F906">
        <v>2002</v>
      </c>
      <c r="G906" t="s">
        <v>10</v>
      </c>
      <c r="H906" t="s">
        <v>10</v>
      </c>
      <c r="I906" t="s">
        <v>1244</v>
      </c>
      <c r="J906" t="s">
        <v>9279</v>
      </c>
      <c r="K906" t="s">
        <v>18552</v>
      </c>
    </row>
    <row r="907" spans="1:11" x14ac:dyDescent="0.25">
      <c r="A907" t="s">
        <v>1386</v>
      </c>
      <c r="B907" t="s">
        <v>1387</v>
      </c>
      <c r="C907">
        <v>7.88</v>
      </c>
      <c r="D907" s="2">
        <v>794974060.03999996</v>
      </c>
      <c r="E907" t="s">
        <v>10</v>
      </c>
      <c r="F907" t="s">
        <v>10</v>
      </c>
      <c r="G907" t="s">
        <v>39</v>
      </c>
      <c r="H907" t="s">
        <v>1388</v>
      </c>
      <c r="I907" t="s">
        <v>1389</v>
      </c>
      <c r="J907" t="s">
        <v>9279</v>
      </c>
      <c r="K907" t="s">
        <v>10</v>
      </c>
    </row>
    <row r="908" spans="1:11" x14ac:dyDescent="0.25">
      <c r="A908" t="s">
        <v>18341</v>
      </c>
      <c r="B908" t="s">
        <v>18340</v>
      </c>
      <c r="C908">
        <v>8.6</v>
      </c>
      <c r="D908" s="2">
        <v>81893723.599999994</v>
      </c>
      <c r="E908" t="s">
        <v>10</v>
      </c>
      <c r="F908" t="s">
        <v>10</v>
      </c>
      <c r="G908" t="s">
        <v>30</v>
      </c>
      <c r="H908" t="s">
        <v>145</v>
      </c>
      <c r="I908" t="s">
        <v>18339</v>
      </c>
      <c r="J908" t="s">
        <v>18516</v>
      </c>
      <c r="K908" t="s">
        <v>18552</v>
      </c>
    </row>
    <row r="909" spans="1:11" x14ac:dyDescent="0.25">
      <c r="A909" t="s">
        <v>1058</v>
      </c>
      <c r="B909" t="s">
        <v>1059</v>
      </c>
      <c r="C909">
        <v>22.25</v>
      </c>
      <c r="D909" s="2">
        <v>558249674.25</v>
      </c>
      <c r="E909" t="s">
        <v>10</v>
      </c>
      <c r="F909">
        <v>1994</v>
      </c>
      <c r="G909" t="s">
        <v>30</v>
      </c>
      <c r="H909" t="s">
        <v>1060</v>
      </c>
      <c r="I909" t="s">
        <v>1061</v>
      </c>
      <c r="J909" t="s">
        <v>9279</v>
      </c>
      <c r="K909" t="s">
        <v>18552</v>
      </c>
    </row>
    <row r="910" spans="1:11" x14ac:dyDescent="0.25">
      <c r="A910" t="s">
        <v>18368</v>
      </c>
      <c r="B910" t="s">
        <v>18367</v>
      </c>
      <c r="C910">
        <v>16.45</v>
      </c>
      <c r="D910" s="2">
        <v>34080830.350000001</v>
      </c>
      <c r="E910" t="s">
        <v>10</v>
      </c>
      <c r="F910">
        <v>2002</v>
      </c>
      <c r="G910" t="s">
        <v>10</v>
      </c>
      <c r="H910" t="s">
        <v>10</v>
      </c>
      <c r="I910" t="s">
        <v>18366</v>
      </c>
      <c r="J910" t="s">
        <v>18516</v>
      </c>
      <c r="K910" t="s">
        <v>18552</v>
      </c>
    </row>
    <row r="911" spans="1:11" x14ac:dyDescent="0.25">
      <c r="A911" t="s">
        <v>1062</v>
      </c>
      <c r="B911" t="s">
        <v>1059</v>
      </c>
      <c r="C911">
        <v>34.93</v>
      </c>
      <c r="D911" s="2">
        <v>0</v>
      </c>
      <c r="E911" t="s">
        <v>10</v>
      </c>
      <c r="F911" t="s">
        <v>10</v>
      </c>
      <c r="G911" t="s">
        <v>30</v>
      </c>
      <c r="H911" t="s">
        <v>1060</v>
      </c>
      <c r="I911" t="s">
        <v>1063</v>
      </c>
      <c r="J911" t="s">
        <v>9279</v>
      </c>
      <c r="K911" t="s">
        <v>18552</v>
      </c>
    </row>
    <row r="912" spans="1:11" x14ac:dyDescent="0.25">
      <c r="A912" t="s">
        <v>1064</v>
      </c>
      <c r="B912" t="s">
        <v>1059</v>
      </c>
      <c r="C912">
        <v>23.47</v>
      </c>
      <c r="D912" s="2">
        <v>0</v>
      </c>
      <c r="E912" t="s">
        <v>10</v>
      </c>
      <c r="F912" t="s">
        <v>10</v>
      </c>
      <c r="G912" t="s">
        <v>30</v>
      </c>
      <c r="H912" t="s">
        <v>1060</v>
      </c>
      <c r="I912" t="s">
        <v>1065</v>
      </c>
      <c r="J912" t="s">
        <v>9279</v>
      </c>
      <c r="K912" t="s">
        <v>18552</v>
      </c>
    </row>
    <row r="913" spans="1:11" x14ac:dyDescent="0.25">
      <c r="A913" t="s">
        <v>1984</v>
      </c>
      <c r="B913" t="s">
        <v>1982</v>
      </c>
      <c r="C913">
        <v>51.45</v>
      </c>
      <c r="D913" s="2">
        <v>156556412670</v>
      </c>
      <c r="E913" t="s">
        <v>10</v>
      </c>
      <c r="F913" t="s">
        <v>10</v>
      </c>
      <c r="G913" t="s">
        <v>55</v>
      </c>
      <c r="H913" t="s">
        <v>908</v>
      </c>
      <c r="I913" t="s">
        <v>1985</v>
      </c>
      <c r="J913" t="s">
        <v>9279</v>
      </c>
      <c r="K913" t="s">
        <v>18552</v>
      </c>
    </row>
    <row r="914" spans="1:11" x14ac:dyDescent="0.25">
      <c r="A914" t="s">
        <v>1986</v>
      </c>
      <c r="B914" t="s">
        <v>1982</v>
      </c>
      <c r="C914">
        <v>0.64</v>
      </c>
      <c r="D914" s="2">
        <v>0</v>
      </c>
      <c r="E914" t="s">
        <v>10</v>
      </c>
      <c r="F914" t="s">
        <v>10</v>
      </c>
      <c r="G914" t="s">
        <v>10</v>
      </c>
      <c r="H914" t="s">
        <v>10</v>
      </c>
      <c r="I914" t="s">
        <v>1987</v>
      </c>
      <c r="J914" t="s">
        <v>9279</v>
      </c>
      <c r="K914" t="s">
        <v>10</v>
      </c>
    </row>
    <row r="915" spans="1:11" x14ac:dyDescent="0.25">
      <c r="A915" t="s">
        <v>1988</v>
      </c>
      <c r="B915" t="s">
        <v>1982</v>
      </c>
      <c r="C915">
        <v>0.08</v>
      </c>
      <c r="D915" s="2">
        <v>0</v>
      </c>
      <c r="E915" t="s">
        <v>10</v>
      </c>
      <c r="F915" t="s">
        <v>10</v>
      </c>
      <c r="G915" t="s">
        <v>10</v>
      </c>
      <c r="H915" t="s">
        <v>10</v>
      </c>
      <c r="I915" t="s">
        <v>1989</v>
      </c>
      <c r="J915" t="s">
        <v>9279</v>
      </c>
      <c r="K915" t="s">
        <v>10</v>
      </c>
    </row>
    <row r="916" spans="1:11" x14ac:dyDescent="0.25">
      <c r="A916" t="s">
        <v>1990</v>
      </c>
      <c r="B916" t="s">
        <v>1982</v>
      </c>
      <c r="C916">
        <v>25.4</v>
      </c>
      <c r="D916" s="2">
        <v>0</v>
      </c>
      <c r="E916" t="s">
        <v>10</v>
      </c>
      <c r="F916" t="s">
        <v>10</v>
      </c>
      <c r="G916" t="s">
        <v>10</v>
      </c>
      <c r="H916" t="s">
        <v>10</v>
      </c>
      <c r="I916" t="s">
        <v>1991</v>
      </c>
      <c r="J916" t="s">
        <v>9279</v>
      </c>
      <c r="K916" t="s">
        <v>18552</v>
      </c>
    </row>
    <row r="917" spans="1:11" x14ac:dyDescent="0.25">
      <c r="A917" t="s">
        <v>1992</v>
      </c>
      <c r="B917" t="s">
        <v>1982</v>
      </c>
      <c r="C917">
        <v>25.44</v>
      </c>
      <c r="D917" s="2">
        <v>0</v>
      </c>
      <c r="E917" t="s">
        <v>10</v>
      </c>
      <c r="F917" t="s">
        <v>10</v>
      </c>
      <c r="G917" t="s">
        <v>55</v>
      </c>
      <c r="H917" t="s">
        <v>908</v>
      </c>
      <c r="I917" t="s">
        <v>1993</v>
      </c>
      <c r="J917" t="s">
        <v>9279</v>
      </c>
      <c r="K917" t="s">
        <v>18552</v>
      </c>
    </row>
    <row r="918" spans="1:11" x14ac:dyDescent="0.25">
      <c r="A918" t="s">
        <v>1994</v>
      </c>
      <c r="B918" t="s">
        <v>1982</v>
      </c>
      <c r="C918">
        <v>50.23</v>
      </c>
      <c r="D918" s="2">
        <v>0</v>
      </c>
      <c r="E918" t="s">
        <v>10</v>
      </c>
      <c r="F918" t="s">
        <v>10</v>
      </c>
      <c r="G918" t="s">
        <v>10</v>
      </c>
      <c r="H918" t="s">
        <v>10</v>
      </c>
      <c r="I918" t="s">
        <v>1995</v>
      </c>
      <c r="J918" t="s">
        <v>9279</v>
      </c>
      <c r="K918" t="s">
        <v>10</v>
      </c>
    </row>
    <row r="919" spans="1:11" x14ac:dyDescent="0.25">
      <c r="A919" t="s">
        <v>1996</v>
      </c>
      <c r="B919" t="s">
        <v>1982</v>
      </c>
      <c r="C919">
        <v>25.5</v>
      </c>
      <c r="D919" s="2">
        <v>0</v>
      </c>
      <c r="E919" t="s">
        <v>10</v>
      </c>
      <c r="F919" t="s">
        <v>10</v>
      </c>
      <c r="G919" t="s">
        <v>10</v>
      </c>
      <c r="H919" t="s">
        <v>10</v>
      </c>
      <c r="I919" t="s">
        <v>1997</v>
      </c>
      <c r="J919" t="s">
        <v>9279</v>
      </c>
      <c r="K919" t="s">
        <v>10</v>
      </c>
    </row>
    <row r="920" spans="1:11" x14ac:dyDescent="0.25">
      <c r="A920" t="s">
        <v>1998</v>
      </c>
      <c r="B920" t="s">
        <v>1982</v>
      </c>
      <c r="C920">
        <v>28.1</v>
      </c>
      <c r="D920" s="2">
        <v>0</v>
      </c>
      <c r="E920" t="s">
        <v>10</v>
      </c>
      <c r="F920" t="s">
        <v>10</v>
      </c>
      <c r="G920" t="s">
        <v>55</v>
      </c>
      <c r="H920" t="s">
        <v>355</v>
      </c>
      <c r="I920" t="s">
        <v>1999</v>
      </c>
      <c r="J920" t="s">
        <v>9279</v>
      </c>
      <c r="K920" t="s">
        <v>18552</v>
      </c>
    </row>
    <row r="921" spans="1:11" x14ac:dyDescent="0.25">
      <c r="A921" t="s">
        <v>2000</v>
      </c>
      <c r="B921" t="s">
        <v>1982</v>
      </c>
      <c r="C921">
        <v>30.75</v>
      </c>
      <c r="D921" s="2">
        <v>0</v>
      </c>
      <c r="E921" t="s">
        <v>10</v>
      </c>
      <c r="F921" t="s">
        <v>10</v>
      </c>
      <c r="G921" t="s">
        <v>10</v>
      </c>
      <c r="H921" t="s">
        <v>10</v>
      </c>
      <c r="I921" t="s">
        <v>2001</v>
      </c>
      <c r="J921" t="s">
        <v>9279</v>
      </c>
      <c r="K921" t="s">
        <v>18552</v>
      </c>
    </row>
    <row r="922" spans="1:11" x14ac:dyDescent="0.25">
      <c r="A922" t="s">
        <v>2002</v>
      </c>
      <c r="B922" t="s">
        <v>1982</v>
      </c>
      <c r="C922">
        <v>25.35</v>
      </c>
      <c r="D922" s="2">
        <v>0</v>
      </c>
      <c r="E922" t="s">
        <v>10</v>
      </c>
      <c r="F922" t="s">
        <v>10</v>
      </c>
      <c r="G922" t="s">
        <v>55</v>
      </c>
      <c r="H922" t="s">
        <v>908</v>
      </c>
      <c r="I922" t="s">
        <v>2003</v>
      </c>
      <c r="J922" t="s">
        <v>9279</v>
      </c>
      <c r="K922" t="s">
        <v>18552</v>
      </c>
    </row>
    <row r="923" spans="1:11" x14ac:dyDescent="0.25">
      <c r="A923" t="s">
        <v>2004</v>
      </c>
      <c r="B923" t="s">
        <v>1982</v>
      </c>
      <c r="C923">
        <v>25.42</v>
      </c>
      <c r="D923" s="2">
        <v>0</v>
      </c>
      <c r="E923" t="s">
        <v>10</v>
      </c>
      <c r="F923" t="s">
        <v>10</v>
      </c>
      <c r="G923" t="s">
        <v>55</v>
      </c>
      <c r="H923" t="s">
        <v>85</v>
      </c>
      <c r="I923" t="s">
        <v>2005</v>
      </c>
      <c r="J923" t="s">
        <v>9279</v>
      </c>
      <c r="K923" t="s">
        <v>18552</v>
      </c>
    </row>
    <row r="924" spans="1:11" x14ac:dyDescent="0.25">
      <c r="A924" t="s">
        <v>2006</v>
      </c>
      <c r="B924" t="s">
        <v>1982</v>
      </c>
      <c r="C924">
        <v>25.25</v>
      </c>
      <c r="D924" s="2">
        <v>0</v>
      </c>
      <c r="E924" t="s">
        <v>10</v>
      </c>
      <c r="F924" t="s">
        <v>10</v>
      </c>
      <c r="G924" t="s">
        <v>10</v>
      </c>
      <c r="H924" t="s">
        <v>10</v>
      </c>
      <c r="I924" t="s">
        <v>2007</v>
      </c>
      <c r="J924" t="s">
        <v>9279</v>
      </c>
      <c r="K924" t="s">
        <v>18552</v>
      </c>
    </row>
    <row r="925" spans="1:11" x14ac:dyDescent="0.25">
      <c r="A925" t="s">
        <v>2008</v>
      </c>
      <c r="B925" t="s">
        <v>1982</v>
      </c>
      <c r="C925">
        <v>25.42</v>
      </c>
      <c r="D925" s="2">
        <v>0</v>
      </c>
      <c r="E925" t="s">
        <v>10</v>
      </c>
      <c r="F925" t="s">
        <v>10</v>
      </c>
      <c r="G925" t="s">
        <v>55</v>
      </c>
      <c r="H925" t="s">
        <v>908</v>
      </c>
      <c r="I925" t="s">
        <v>2009</v>
      </c>
      <c r="J925" t="s">
        <v>9279</v>
      </c>
      <c r="K925" t="s">
        <v>18552</v>
      </c>
    </row>
    <row r="926" spans="1:11" x14ac:dyDescent="0.25">
      <c r="A926" t="s">
        <v>16123</v>
      </c>
      <c r="B926" t="s">
        <v>16122</v>
      </c>
      <c r="C926">
        <v>27.69</v>
      </c>
      <c r="D926" s="2">
        <v>12548652167.219999</v>
      </c>
      <c r="E926" t="s">
        <v>10</v>
      </c>
      <c r="F926" t="s">
        <v>10</v>
      </c>
      <c r="G926" t="s">
        <v>11</v>
      </c>
      <c r="H926" t="s">
        <v>12</v>
      </c>
      <c r="I926" t="s">
        <v>16121</v>
      </c>
      <c r="J926" t="s">
        <v>17220</v>
      </c>
      <c r="K926" t="s">
        <v>18552</v>
      </c>
    </row>
    <row r="927" spans="1:11" x14ac:dyDescent="0.25">
      <c r="A927" t="s">
        <v>16120</v>
      </c>
      <c r="B927" t="s">
        <v>16119</v>
      </c>
      <c r="C927">
        <v>5.43</v>
      </c>
      <c r="D927" s="2">
        <v>152273593.16999999</v>
      </c>
      <c r="E927" t="s">
        <v>10</v>
      </c>
      <c r="F927" t="s">
        <v>10</v>
      </c>
      <c r="G927" t="s">
        <v>30</v>
      </c>
      <c r="H927" t="s">
        <v>81</v>
      </c>
      <c r="I927" t="s">
        <v>16118</v>
      </c>
      <c r="J927" t="s">
        <v>17220</v>
      </c>
      <c r="K927" t="s">
        <v>18535</v>
      </c>
    </row>
    <row r="928" spans="1:11" x14ac:dyDescent="0.25">
      <c r="A928" t="s">
        <v>1567</v>
      </c>
      <c r="B928" t="s">
        <v>1568</v>
      </c>
      <c r="C928">
        <v>71.37</v>
      </c>
      <c r="D928" s="2">
        <v>5026547063.0699997</v>
      </c>
      <c r="E928" t="s">
        <v>10</v>
      </c>
      <c r="F928">
        <v>1994</v>
      </c>
      <c r="G928" t="s">
        <v>21</v>
      </c>
      <c r="H928" t="s">
        <v>89</v>
      </c>
      <c r="I928" t="s">
        <v>1569</v>
      </c>
      <c r="J928" t="s">
        <v>9279</v>
      </c>
      <c r="K928" t="s">
        <v>10</v>
      </c>
    </row>
    <row r="929" spans="1:11" x14ac:dyDescent="0.25">
      <c r="A929" t="s">
        <v>16117</v>
      </c>
      <c r="B929" t="s">
        <v>16116</v>
      </c>
      <c r="C929">
        <v>36.340000000000003</v>
      </c>
      <c r="D929" s="2">
        <v>277490677.38</v>
      </c>
      <c r="E929" t="s">
        <v>10</v>
      </c>
      <c r="F929">
        <v>1987</v>
      </c>
      <c r="G929" t="s">
        <v>55</v>
      </c>
      <c r="H929" t="s">
        <v>908</v>
      </c>
      <c r="I929" t="s">
        <v>16115</v>
      </c>
      <c r="J929" t="s">
        <v>17220</v>
      </c>
      <c r="K929" t="s">
        <v>18552</v>
      </c>
    </row>
    <row r="930" spans="1:11" x14ac:dyDescent="0.25">
      <c r="A930" t="s">
        <v>16114</v>
      </c>
      <c r="B930" t="s">
        <v>16113</v>
      </c>
      <c r="C930">
        <v>5.79</v>
      </c>
      <c r="D930" s="2">
        <v>273871527.77999997</v>
      </c>
      <c r="E930" t="s">
        <v>10</v>
      </c>
      <c r="F930" t="s">
        <v>10</v>
      </c>
      <c r="G930" t="s">
        <v>55</v>
      </c>
      <c r="H930" t="s">
        <v>908</v>
      </c>
      <c r="I930" t="s">
        <v>16112</v>
      </c>
      <c r="J930" t="s">
        <v>17220</v>
      </c>
      <c r="K930" t="s">
        <v>18552</v>
      </c>
    </row>
    <row r="931" spans="1:11" x14ac:dyDescent="0.25">
      <c r="A931" t="s">
        <v>16111</v>
      </c>
      <c r="B931" t="s">
        <v>16110</v>
      </c>
      <c r="C931">
        <v>108.75</v>
      </c>
      <c r="D931" s="2">
        <v>2565140190</v>
      </c>
      <c r="E931" t="s">
        <v>10</v>
      </c>
      <c r="F931">
        <v>1992</v>
      </c>
      <c r="G931" t="s">
        <v>55</v>
      </c>
      <c r="H931" t="s">
        <v>355</v>
      </c>
      <c r="I931" t="s">
        <v>16109</v>
      </c>
      <c r="J931" t="s">
        <v>17220</v>
      </c>
      <c r="K931" t="s">
        <v>18552</v>
      </c>
    </row>
    <row r="932" spans="1:11" x14ac:dyDescent="0.25">
      <c r="A932" t="s">
        <v>16108</v>
      </c>
      <c r="B932" t="s">
        <v>16103</v>
      </c>
      <c r="C932">
        <v>9.5299999999999994</v>
      </c>
      <c r="D932" s="2">
        <v>92917500</v>
      </c>
      <c r="E932" t="s">
        <v>10</v>
      </c>
      <c r="F932" t="s">
        <v>10</v>
      </c>
      <c r="G932" t="s">
        <v>55</v>
      </c>
      <c r="H932" t="s">
        <v>64</v>
      </c>
      <c r="I932" t="s">
        <v>16107</v>
      </c>
      <c r="J932" t="s">
        <v>17220</v>
      </c>
      <c r="K932" t="s">
        <v>18552</v>
      </c>
    </row>
    <row r="933" spans="1:11" x14ac:dyDescent="0.25">
      <c r="A933" t="s">
        <v>16106</v>
      </c>
      <c r="B933" t="s">
        <v>16103</v>
      </c>
      <c r="C933">
        <v>10.15</v>
      </c>
      <c r="D933" s="2">
        <v>0</v>
      </c>
      <c r="E933" t="s">
        <v>10</v>
      </c>
      <c r="F933" t="s">
        <v>10</v>
      </c>
      <c r="G933" t="s">
        <v>55</v>
      </c>
      <c r="H933" t="s">
        <v>64</v>
      </c>
      <c r="I933" t="s">
        <v>16105</v>
      </c>
      <c r="J933" t="s">
        <v>17220</v>
      </c>
      <c r="K933" t="s">
        <v>18552</v>
      </c>
    </row>
    <row r="934" spans="1:11" x14ac:dyDescent="0.25">
      <c r="A934" t="s">
        <v>16104</v>
      </c>
      <c r="B934" t="s">
        <v>16103</v>
      </c>
      <c r="C934">
        <v>0.49</v>
      </c>
      <c r="D934" s="2">
        <v>0</v>
      </c>
      <c r="E934" t="s">
        <v>10</v>
      </c>
      <c r="F934" t="s">
        <v>10</v>
      </c>
      <c r="G934" t="s">
        <v>55</v>
      </c>
      <c r="H934" t="s">
        <v>64</v>
      </c>
      <c r="I934" t="s">
        <v>16102</v>
      </c>
      <c r="J934" t="s">
        <v>17220</v>
      </c>
      <c r="K934" t="s">
        <v>18552</v>
      </c>
    </row>
    <row r="935" spans="1:11" x14ac:dyDescent="0.25">
      <c r="A935" t="s">
        <v>16101</v>
      </c>
      <c r="B935" t="s">
        <v>16100</v>
      </c>
      <c r="C935">
        <v>3.86</v>
      </c>
      <c r="D935" s="2">
        <v>83225695.459999993</v>
      </c>
      <c r="E935" t="s">
        <v>10</v>
      </c>
      <c r="F935" t="s">
        <v>10</v>
      </c>
      <c r="G935" t="s">
        <v>21</v>
      </c>
      <c r="H935" t="s">
        <v>51</v>
      </c>
      <c r="I935" t="s">
        <v>16099</v>
      </c>
      <c r="J935" t="s">
        <v>17220</v>
      </c>
      <c r="K935" t="s">
        <v>18552</v>
      </c>
    </row>
    <row r="936" spans="1:11" x14ac:dyDescent="0.25">
      <c r="A936" t="s">
        <v>1580</v>
      </c>
      <c r="B936" t="s">
        <v>1581</v>
      </c>
      <c r="C936">
        <v>63.27</v>
      </c>
      <c r="D936" s="2">
        <v>1459501920.45</v>
      </c>
      <c r="E936" t="s">
        <v>10</v>
      </c>
      <c r="F936" t="s">
        <v>10</v>
      </c>
      <c r="G936" t="s">
        <v>11</v>
      </c>
      <c r="H936" t="s">
        <v>414</v>
      </c>
      <c r="I936" t="s">
        <v>1582</v>
      </c>
      <c r="J936" t="s">
        <v>9279</v>
      </c>
      <c r="K936" t="s">
        <v>18552</v>
      </c>
    </row>
    <row r="937" spans="1:11" x14ac:dyDescent="0.25">
      <c r="A937" t="s">
        <v>16098</v>
      </c>
      <c r="B937" t="s">
        <v>16097</v>
      </c>
      <c r="C937">
        <v>0.3</v>
      </c>
      <c r="D937" s="2">
        <v>5351839.2</v>
      </c>
      <c r="E937" t="s">
        <v>10</v>
      </c>
      <c r="F937" t="s">
        <v>10</v>
      </c>
      <c r="G937" t="s">
        <v>213</v>
      </c>
      <c r="H937" t="s">
        <v>421</v>
      </c>
      <c r="I937" t="s">
        <v>16096</v>
      </c>
      <c r="J937" t="s">
        <v>17220</v>
      </c>
      <c r="K937" t="s">
        <v>18535</v>
      </c>
    </row>
    <row r="938" spans="1:11" x14ac:dyDescent="0.25">
      <c r="A938" t="s">
        <v>16095</v>
      </c>
      <c r="B938" t="s">
        <v>16094</v>
      </c>
      <c r="C938">
        <v>7.18</v>
      </c>
      <c r="D938" s="2">
        <v>616055947.51999998</v>
      </c>
      <c r="E938" t="s">
        <v>10</v>
      </c>
      <c r="F938">
        <v>1985</v>
      </c>
      <c r="G938" t="s">
        <v>39</v>
      </c>
      <c r="H938" t="s">
        <v>44</v>
      </c>
      <c r="I938" t="s">
        <v>16093</v>
      </c>
      <c r="J938" t="s">
        <v>17220</v>
      </c>
      <c r="K938" t="s">
        <v>18552</v>
      </c>
    </row>
    <row r="939" spans="1:11" x14ac:dyDescent="0.25">
      <c r="A939" t="s">
        <v>1583</v>
      </c>
      <c r="B939" t="s">
        <v>1584</v>
      </c>
      <c r="C939">
        <v>10.64</v>
      </c>
      <c r="D939" s="2">
        <v>2766177187.7600002</v>
      </c>
      <c r="E939" t="s">
        <v>10</v>
      </c>
      <c r="F939" t="s">
        <v>10</v>
      </c>
      <c r="G939" t="s">
        <v>128</v>
      </c>
      <c r="H939" t="s">
        <v>96</v>
      </c>
      <c r="I939" t="s">
        <v>1585</v>
      </c>
      <c r="J939" t="s">
        <v>9279</v>
      </c>
      <c r="K939" t="s">
        <v>10</v>
      </c>
    </row>
    <row r="940" spans="1:11" x14ac:dyDescent="0.25">
      <c r="A940" t="s">
        <v>5569</v>
      </c>
      <c r="B940" t="s">
        <v>5570</v>
      </c>
      <c r="C940">
        <v>24.08</v>
      </c>
      <c r="D940" s="2">
        <v>526905677.19999999</v>
      </c>
      <c r="E940" t="s">
        <v>10</v>
      </c>
      <c r="F940">
        <v>1992</v>
      </c>
      <c r="G940" t="s">
        <v>10</v>
      </c>
      <c r="H940" t="s">
        <v>10</v>
      </c>
      <c r="I940" t="s">
        <v>5571</v>
      </c>
      <c r="J940" t="s">
        <v>9279</v>
      </c>
      <c r="K940" t="s">
        <v>10</v>
      </c>
    </row>
    <row r="941" spans="1:11" x14ac:dyDescent="0.25">
      <c r="A941" t="s">
        <v>16092</v>
      </c>
      <c r="B941" t="s">
        <v>16091</v>
      </c>
      <c r="C941">
        <v>3.57</v>
      </c>
      <c r="D941" s="2">
        <v>48364956.990000002</v>
      </c>
      <c r="E941" t="s">
        <v>10</v>
      </c>
      <c r="F941" t="s">
        <v>10</v>
      </c>
      <c r="G941" t="s">
        <v>55</v>
      </c>
      <c r="H941" t="s">
        <v>1089</v>
      </c>
      <c r="I941" t="s">
        <v>16090</v>
      </c>
      <c r="J941" t="s">
        <v>17220</v>
      </c>
      <c r="K941" t="s">
        <v>18552</v>
      </c>
    </row>
    <row r="942" spans="1:11" x14ac:dyDescent="0.25">
      <c r="A942" t="s">
        <v>2235</v>
      </c>
      <c r="B942" t="s">
        <v>2236</v>
      </c>
      <c r="C942">
        <v>35.92</v>
      </c>
      <c r="D942" s="2">
        <v>14907949440</v>
      </c>
      <c r="E942" t="s">
        <v>10</v>
      </c>
      <c r="F942" t="s">
        <v>10</v>
      </c>
      <c r="G942" t="s">
        <v>107</v>
      </c>
      <c r="H942" t="s">
        <v>525</v>
      </c>
      <c r="I942" t="s">
        <v>2237</v>
      </c>
      <c r="J942" t="s">
        <v>9279</v>
      </c>
      <c r="K942" t="s">
        <v>18552</v>
      </c>
    </row>
    <row r="943" spans="1:11" x14ac:dyDescent="0.25">
      <c r="A943" t="s">
        <v>1688</v>
      </c>
      <c r="B943" t="s">
        <v>1689</v>
      </c>
      <c r="C943">
        <v>47.79</v>
      </c>
      <c r="D943" s="2">
        <v>16335732257.280001</v>
      </c>
      <c r="E943" t="s">
        <v>10</v>
      </c>
      <c r="F943" t="s">
        <v>10</v>
      </c>
      <c r="G943" t="s">
        <v>16</v>
      </c>
      <c r="H943" t="s">
        <v>521</v>
      </c>
      <c r="I943" t="s">
        <v>1690</v>
      </c>
      <c r="J943" t="s">
        <v>9279</v>
      </c>
      <c r="K943" t="s">
        <v>18552</v>
      </c>
    </row>
    <row r="944" spans="1:11" x14ac:dyDescent="0.25">
      <c r="A944" t="s">
        <v>1646</v>
      </c>
      <c r="B944" t="s">
        <v>1647</v>
      </c>
      <c r="C944">
        <v>37.1</v>
      </c>
      <c r="D944" s="2">
        <v>42768556896.099998</v>
      </c>
      <c r="E944" t="s">
        <v>10</v>
      </c>
      <c r="F944" t="s">
        <v>10</v>
      </c>
      <c r="G944" t="s">
        <v>63</v>
      </c>
      <c r="H944" t="s">
        <v>96</v>
      </c>
      <c r="I944" t="s">
        <v>1648</v>
      </c>
      <c r="J944" t="s">
        <v>9279</v>
      </c>
      <c r="K944" t="s">
        <v>18537</v>
      </c>
    </row>
    <row r="945" spans="1:11" x14ac:dyDescent="0.25">
      <c r="A945" t="s">
        <v>18332</v>
      </c>
      <c r="B945" t="s">
        <v>18331</v>
      </c>
      <c r="C945">
        <v>0.58499999999999996</v>
      </c>
      <c r="D945" s="2">
        <v>91391533.739999995</v>
      </c>
      <c r="E945" t="s">
        <v>10</v>
      </c>
      <c r="F945" t="s">
        <v>10</v>
      </c>
      <c r="G945" t="s">
        <v>128</v>
      </c>
      <c r="H945" t="s">
        <v>129</v>
      </c>
      <c r="I945" t="s">
        <v>18330</v>
      </c>
      <c r="J945" t="s">
        <v>18516</v>
      </c>
      <c r="K945" t="s">
        <v>18552</v>
      </c>
    </row>
    <row r="946" spans="1:11" x14ac:dyDescent="0.25">
      <c r="A946" t="s">
        <v>16089</v>
      </c>
      <c r="B946" t="s">
        <v>16088</v>
      </c>
      <c r="C946">
        <v>40.75</v>
      </c>
      <c r="D946" s="2">
        <v>2172940000.75</v>
      </c>
      <c r="E946" t="s">
        <v>10</v>
      </c>
      <c r="F946">
        <v>1992</v>
      </c>
      <c r="G946" t="s">
        <v>21</v>
      </c>
      <c r="H946" t="s">
        <v>666</v>
      </c>
      <c r="I946" t="s">
        <v>16087</v>
      </c>
      <c r="J946" t="s">
        <v>17220</v>
      </c>
      <c r="K946" t="s">
        <v>18552</v>
      </c>
    </row>
    <row r="947" spans="1:11" x14ac:dyDescent="0.25">
      <c r="A947" t="s">
        <v>16086</v>
      </c>
      <c r="B947" t="s">
        <v>16085</v>
      </c>
      <c r="C947">
        <v>5.46</v>
      </c>
      <c r="D947" s="2">
        <v>205074580.62</v>
      </c>
      <c r="E947" t="s">
        <v>10</v>
      </c>
      <c r="F947">
        <v>2000</v>
      </c>
      <c r="G947" t="s">
        <v>11</v>
      </c>
      <c r="H947" t="s">
        <v>414</v>
      </c>
      <c r="I947" t="s">
        <v>16084</v>
      </c>
      <c r="J947" t="s">
        <v>17220</v>
      </c>
      <c r="K947" t="s">
        <v>18552</v>
      </c>
    </row>
    <row r="948" spans="1:11" x14ac:dyDescent="0.25">
      <c r="A948" t="s">
        <v>16083</v>
      </c>
      <c r="B948" t="s">
        <v>16082</v>
      </c>
      <c r="C948">
        <v>3.14</v>
      </c>
      <c r="D948" s="2">
        <v>11600397.16</v>
      </c>
      <c r="E948" t="s">
        <v>10</v>
      </c>
      <c r="F948" t="s">
        <v>10</v>
      </c>
      <c r="G948" t="s">
        <v>21</v>
      </c>
      <c r="H948" t="s">
        <v>3936</v>
      </c>
      <c r="I948" t="s">
        <v>16081</v>
      </c>
      <c r="J948" t="s">
        <v>17220</v>
      </c>
      <c r="K948" t="s">
        <v>18535</v>
      </c>
    </row>
    <row r="949" spans="1:11" x14ac:dyDescent="0.25">
      <c r="A949" t="s">
        <v>16080</v>
      </c>
      <c r="B949" t="s">
        <v>16079</v>
      </c>
      <c r="C949">
        <v>16.43</v>
      </c>
      <c r="D949" s="2">
        <v>304801473.60000002</v>
      </c>
      <c r="E949" t="s">
        <v>10</v>
      </c>
      <c r="F949">
        <v>1992</v>
      </c>
      <c r="G949" t="s">
        <v>68</v>
      </c>
      <c r="H949" t="s">
        <v>271</v>
      </c>
      <c r="I949" t="s">
        <v>16078</v>
      </c>
      <c r="J949" t="s">
        <v>17220</v>
      </c>
      <c r="K949" t="s">
        <v>18551</v>
      </c>
    </row>
    <row r="950" spans="1:11" x14ac:dyDescent="0.25">
      <c r="A950" t="s">
        <v>16077</v>
      </c>
      <c r="B950" t="s">
        <v>16076</v>
      </c>
      <c r="C950">
        <v>44.594999999999999</v>
      </c>
      <c r="D950" s="2">
        <v>967640103.40499997</v>
      </c>
      <c r="E950" t="s">
        <v>10</v>
      </c>
      <c r="F950">
        <v>1996</v>
      </c>
      <c r="G950" t="s">
        <v>107</v>
      </c>
      <c r="H950" t="s">
        <v>108</v>
      </c>
      <c r="I950" t="s">
        <v>16075</v>
      </c>
      <c r="J950" t="s">
        <v>17220</v>
      </c>
      <c r="K950" t="s">
        <v>18552</v>
      </c>
    </row>
    <row r="951" spans="1:11" x14ac:dyDescent="0.25">
      <c r="A951" t="s">
        <v>1598</v>
      </c>
      <c r="B951" t="s">
        <v>1599</v>
      </c>
      <c r="C951">
        <v>9.64</v>
      </c>
      <c r="D951" s="2">
        <v>472096056.80000001</v>
      </c>
      <c r="E951" t="s">
        <v>10</v>
      </c>
      <c r="F951">
        <v>2010</v>
      </c>
      <c r="G951" t="s">
        <v>21</v>
      </c>
      <c r="H951" t="s">
        <v>271</v>
      </c>
      <c r="I951" t="s">
        <v>1600</v>
      </c>
      <c r="J951" t="s">
        <v>9279</v>
      </c>
      <c r="K951" t="s">
        <v>10</v>
      </c>
    </row>
    <row r="952" spans="1:11" x14ac:dyDescent="0.25">
      <c r="A952" t="s">
        <v>1622</v>
      </c>
      <c r="B952" t="s">
        <v>1623</v>
      </c>
      <c r="C952">
        <v>64.47</v>
      </c>
      <c r="D952" s="2">
        <v>15991514853.51</v>
      </c>
      <c r="E952" t="s">
        <v>10</v>
      </c>
      <c r="F952">
        <v>1993</v>
      </c>
      <c r="G952" t="s">
        <v>128</v>
      </c>
      <c r="H952" t="s">
        <v>275</v>
      </c>
      <c r="I952" t="s">
        <v>1624</v>
      </c>
      <c r="J952" t="s">
        <v>9279</v>
      </c>
      <c r="K952" t="s">
        <v>18552</v>
      </c>
    </row>
    <row r="953" spans="1:11" x14ac:dyDescent="0.25">
      <c r="A953" t="s">
        <v>16074</v>
      </c>
      <c r="B953" t="s">
        <v>16073</v>
      </c>
      <c r="C953">
        <v>12.3</v>
      </c>
      <c r="D953" s="2">
        <v>431134901.39999998</v>
      </c>
      <c r="E953" t="s">
        <v>10</v>
      </c>
      <c r="F953">
        <v>1983</v>
      </c>
      <c r="G953" t="s">
        <v>11</v>
      </c>
      <c r="H953" t="s">
        <v>2623</v>
      </c>
      <c r="I953" t="s">
        <v>16072</v>
      </c>
      <c r="J953" t="s">
        <v>17220</v>
      </c>
      <c r="K953" t="s">
        <v>18552</v>
      </c>
    </row>
    <row r="954" spans="1:11" x14ac:dyDescent="0.25">
      <c r="A954" t="s">
        <v>16071</v>
      </c>
      <c r="B954" t="s">
        <v>16070</v>
      </c>
      <c r="C954">
        <v>1.68</v>
      </c>
      <c r="D954" s="2">
        <v>50229480</v>
      </c>
      <c r="E954" t="s">
        <v>10</v>
      </c>
      <c r="F954">
        <v>2000</v>
      </c>
      <c r="G954" t="s">
        <v>30</v>
      </c>
      <c r="H954" t="s">
        <v>704</v>
      </c>
      <c r="I954" t="s">
        <v>16069</v>
      </c>
      <c r="J954" t="s">
        <v>17220</v>
      </c>
      <c r="K954" t="s">
        <v>18551</v>
      </c>
    </row>
    <row r="955" spans="1:11" x14ac:dyDescent="0.25">
      <c r="A955" t="s">
        <v>1586</v>
      </c>
      <c r="B955" t="s">
        <v>1587</v>
      </c>
      <c r="C955">
        <v>26.4</v>
      </c>
      <c r="D955" s="2">
        <v>584593416</v>
      </c>
      <c r="E955" t="s">
        <v>10</v>
      </c>
      <c r="F955">
        <v>2007</v>
      </c>
      <c r="G955" t="s">
        <v>11</v>
      </c>
      <c r="H955" t="s">
        <v>35</v>
      </c>
      <c r="I955" t="s">
        <v>1588</v>
      </c>
      <c r="J955" t="s">
        <v>9279</v>
      </c>
      <c r="K955" t="s">
        <v>10</v>
      </c>
    </row>
    <row r="956" spans="1:11" x14ac:dyDescent="0.25">
      <c r="A956" t="s">
        <v>16068</v>
      </c>
      <c r="B956" t="s">
        <v>16067</v>
      </c>
      <c r="C956">
        <v>32.03</v>
      </c>
      <c r="D956" s="2">
        <v>3450969469.6399999</v>
      </c>
      <c r="E956" t="s">
        <v>10</v>
      </c>
      <c r="F956" t="s">
        <v>10</v>
      </c>
      <c r="G956" t="s">
        <v>21</v>
      </c>
      <c r="H956" t="s">
        <v>4077</v>
      </c>
      <c r="I956" t="s">
        <v>16066</v>
      </c>
      <c r="J956" t="s">
        <v>17220</v>
      </c>
      <c r="K956" t="s">
        <v>10</v>
      </c>
    </row>
    <row r="957" spans="1:11" x14ac:dyDescent="0.25">
      <c r="A957" t="s">
        <v>16065</v>
      </c>
      <c r="B957" t="s">
        <v>16064</v>
      </c>
      <c r="C957">
        <v>10.58</v>
      </c>
      <c r="D957" s="2">
        <v>274760282.98000002</v>
      </c>
      <c r="E957" t="s">
        <v>10</v>
      </c>
      <c r="F957">
        <v>1992</v>
      </c>
      <c r="G957" t="s">
        <v>11</v>
      </c>
      <c r="H957" t="s">
        <v>414</v>
      </c>
      <c r="I957" t="s">
        <v>16063</v>
      </c>
      <c r="J957" t="s">
        <v>17220</v>
      </c>
      <c r="K957" t="s">
        <v>10</v>
      </c>
    </row>
    <row r="958" spans="1:11" x14ac:dyDescent="0.25">
      <c r="A958" t="s">
        <v>16062</v>
      </c>
      <c r="B958" t="s">
        <v>16061</v>
      </c>
      <c r="C958">
        <v>2.89</v>
      </c>
      <c r="D958" s="2">
        <v>13393017.18</v>
      </c>
      <c r="E958" t="s">
        <v>10</v>
      </c>
      <c r="F958" t="s">
        <v>10</v>
      </c>
      <c r="G958" t="s">
        <v>10</v>
      </c>
      <c r="H958" t="s">
        <v>10</v>
      </c>
      <c r="I958" t="s">
        <v>16060</v>
      </c>
      <c r="J958" t="s">
        <v>17220</v>
      </c>
      <c r="K958" t="s">
        <v>18552</v>
      </c>
    </row>
    <row r="959" spans="1:11" x14ac:dyDescent="0.25">
      <c r="A959" t="s">
        <v>16059</v>
      </c>
      <c r="B959" t="s">
        <v>16058</v>
      </c>
      <c r="C959">
        <v>4.8499999999999996</v>
      </c>
      <c r="D959" s="2">
        <v>17922302</v>
      </c>
      <c r="E959" t="s">
        <v>10</v>
      </c>
      <c r="F959" t="s">
        <v>10</v>
      </c>
      <c r="G959" t="s">
        <v>55</v>
      </c>
      <c r="H959" t="s">
        <v>775</v>
      </c>
      <c r="I959" t="s">
        <v>16057</v>
      </c>
      <c r="J959" t="s">
        <v>17220</v>
      </c>
      <c r="K959" t="s">
        <v>18552</v>
      </c>
    </row>
    <row r="960" spans="1:11" x14ac:dyDescent="0.25">
      <c r="A960" t="s">
        <v>16056</v>
      </c>
      <c r="B960" t="s">
        <v>16055</v>
      </c>
      <c r="C960">
        <v>35.524500000000003</v>
      </c>
      <c r="D960" s="2">
        <v>17762321.048999999</v>
      </c>
      <c r="E960" t="s">
        <v>10</v>
      </c>
      <c r="F960" t="s">
        <v>10</v>
      </c>
      <c r="G960" t="s">
        <v>10</v>
      </c>
      <c r="H960" t="s">
        <v>10</v>
      </c>
      <c r="I960" t="s">
        <v>16054</v>
      </c>
      <c r="J960" t="s">
        <v>17220</v>
      </c>
      <c r="K960" t="s">
        <v>18552</v>
      </c>
    </row>
    <row r="961" spans="1:11" x14ac:dyDescent="0.25">
      <c r="A961" t="s">
        <v>1719</v>
      </c>
      <c r="B961" t="s">
        <v>1720</v>
      </c>
      <c r="C961">
        <v>18.260000000000002</v>
      </c>
      <c r="D961" s="2">
        <v>425679822.48000002</v>
      </c>
      <c r="E961" t="s">
        <v>10</v>
      </c>
      <c r="F961" t="s">
        <v>10</v>
      </c>
      <c r="G961" t="s">
        <v>213</v>
      </c>
      <c r="H961" t="s">
        <v>275</v>
      </c>
      <c r="I961" t="s">
        <v>1721</v>
      </c>
      <c r="J961" t="s">
        <v>9279</v>
      </c>
      <c r="K961" t="s">
        <v>18552</v>
      </c>
    </row>
    <row r="962" spans="1:11" x14ac:dyDescent="0.25">
      <c r="A962" t="s">
        <v>16053</v>
      </c>
      <c r="B962" t="s">
        <v>16052</v>
      </c>
      <c r="C962">
        <v>26.38</v>
      </c>
      <c r="D962" s="2">
        <v>145034971.31999999</v>
      </c>
      <c r="E962" t="s">
        <v>10</v>
      </c>
      <c r="F962">
        <v>1993</v>
      </c>
      <c r="G962" t="s">
        <v>55</v>
      </c>
      <c r="H962" t="s">
        <v>775</v>
      </c>
      <c r="I962" t="s">
        <v>16051</v>
      </c>
      <c r="J962" t="s">
        <v>17220</v>
      </c>
      <c r="K962" t="s">
        <v>18552</v>
      </c>
    </row>
    <row r="963" spans="1:11" x14ac:dyDescent="0.25">
      <c r="A963" t="s">
        <v>16050</v>
      </c>
      <c r="B963" t="s">
        <v>16049</v>
      </c>
      <c r="C963">
        <v>1.82</v>
      </c>
      <c r="D963" s="2">
        <v>24930278.100000001</v>
      </c>
      <c r="E963" t="s">
        <v>10</v>
      </c>
      <c r="F963" t="s">
        <v>10</v>
      </c>
      <c r="G963" t="s">
        <v>16</v>
      </c>
      <c r="H963" t="s">
        <v>17</v>
      </c>
      <c r="I963" t="s">
        <v>16048</v>
      </c>
      <c r="J963" t="s">
        <v>17220</v>
      </c>
      <c r="K963" t="s">
        <v>18552</v>
      </c>
    </row>
    <row r="964" spans="1:11" x14ac:dyDescent="0.25">
      <c r="A964" t="s">
        <v>16047</v>
      </c>
      <c r="B964" t="s">
        <v>16046</v>
      </c>
      <c r="C964">
        <v>44.78</v>
      </c>
      <c r="D964" s="2">
        <v>514416967</v>
      </c>
      <c r="E964" t="s">
        <v>10</v>
      </c>
      <c r="F964" t="s">
        <v>10</v>
      </c>
      <c r="G964" t="s">
        <v>63</v>
      </c>
      <c r="H964" t="s">
        <v>64</v>
      </c>
      <c r="I964" t="s">
        <v>16045</v>
      </c>
      <c r="J964" t="s">
        <v>17220</v>
      </c>
      <c r="K964" t="s">
        <v>18552</v>
      </c>
    </row>
    <row r="965" spans="1:11" x14ac:dyDescent="0.25">
      <c r="A965" t="s">
        <v>16044</v>
      </c>
      <c r="B965" t="s">
        <v>16043</v>
      </c>
      <c r="C965">
        <v>61.61</v>
      </c>
      <c r="D965" s="2">
        <v>2361511731.27</v>
      </c>
      <c r="E965" t="s">
        <v>10</v>
      </c>
      <c r="F965">
        <v>1983</v>
      </c>
      <c r="G965" t="s">
        <v>39</v>
      </c>
      <c r="H965" t="s">
        <v>720</v>
      </c>
      <c r="I965" t="s">
        <v>16042</v>
      </c>
      <c r="J965" t="s">
        <v>17220</v>
      </c>
      <c r="K965" t="s">
        <v>18552</v>
      </c>
    </row>
    <row r="966" spans="1:11" x14ac:dyDescent="0.25">
      <c r="A966" t="s">
        <v>1722</v>
      </c>
      <c r="B966" t="s">
        <v>1723</v>
      </c>
      <c r="C966">
        <v>87.67</v>
      </c>
      <c r="D966" s="2">
        <v>57641705215.82</v>
      </c>
      <c r="E966" t="s">
        <v>10</v>
      </c>
      <c r="F966" t="s">
        <v>10</v>
      </c>
      <c r="G966" t="s">
        <v>30</v>
      </c>
      <c r="H966" t="s">
        <v>1724</v>
      </c>
      <c r="I966" t="s">
        <v>1725</v>
      </c>
      <c r="J966" t="s">
        <v>9279</v>
      </c>
      <c r="K966" t="s">
        <v>18552</v>
      </c>
    </row>
    <row r="967" spans="1:11" x14ac:dyDescent="0.25">
      <c r="A967" t="s">
        <v>16041</v>
      </c>
      <c r="B967" t="s">
        <v>16040</v>
      </c>
      <c r="C967">
        <v>29.15</v>
      </c>
      <c r="D967" s="2">
        <v>1307613906.5</v>
      </c>
      <c r="E967" t="s">
        <v>10</v>
      </c>
      <c r="F967">
        <v>2007</v>
      </c>
      <c r="G967" t="s">
        <v>63</v>
      </c>
      <c r="H967" t="s">
        <v>64</v>
      </c>
      <c r="I967" t="s">
        <v>16039</v>
      </c>
      <c r="J967" t="s">
        <v>17220</v>
      </c>
      <c r="K967" t="s">
        <v>18552</v>
      </c>
    </row>
    <row r="968" spans="1:11" x14ac:dyDescent="0.25">
      <c r="A968" t="s">
        <v>1726</v>
      </c>
      <c r="B968" t="s">
        <v>1727</v>
      </c>
      <c r="C968">
        <v>24.59</v>
      </c>
      <c r="D968" s="2">
        <v>677297320.72000003</v>
      </c>
      <c r="E968" t="s">
        <v>10</v>
      </c>
      <c r="F968" t="s">
        <v>10</v>
      </c>
      <c r="G968" t="s">
        <v>21</v>
      </c>
      <c r="H968" t="s">
        <v>51</v>
      </c>
      <c r="I968" t="s">
        <v>1728</v>
      </c>
      <c r="J968" t="s">
        <v>9279</v>
      </c>
      <c r="K968" t="s">
        <v>18552</v>
      </c>
    </row>
    <row r="969" spans="1:11" x14ac:dyDescent="0.25">
      <c r="A969" t="s">
        <v>16038</v>
      </c>
      <c r="B969" t="s">
        <v>16037</v>
      </c>
      <c r="C969">
        <v>20.63</v>
      </c>
      <c r="D969" s="2">
        <v>1626981669.8299999</v>
      </c>
      <c r="E969" t="s">
        <v>10</v>
      </c>
      <c r="F969" t="s">
        <v>10</v>
      </c>
      <c r="G969" t="s">
        <v>55</v>
      </c>
      <c r="H969" t="s">
        <v>908</v>
      </c>
      <c r="I969" t="s">
        <v>16036</v>
      </c>
      <c r="J969" t="s">
        <v>17220</v>
      </c>
      <c r="K969" t="s">
        <v>18552</v>
      </c>
    </row>
    <row r="970" spans="1:11" x14ac:dyDescent="0.25">
      <c r="A970" t="s">
        <v>16035</v>
      </c>
      <c r="B970" t="s">
        <v>16034</v>
      </c>
      <c r="C970">
        <v>35.200000000000003</v>
      </c>
      <c r="D970" s="2">
        <v>1807090348.8</v>
      </c>
      <c r="E970" t="s">
        <v>10</v>
      </c>
      <c r="F970">
        <v>2007</v>
      </c>
      <c r="G970" t="s">
        <v>11</v>
      </c>
      <c r="H970" t="s">
        <v>121</v>
      </c>
      <c r="I970" t="s">
        <v>16033</v>
      </c>
      <c r="J970" t="s">
        <v>17220</v>
      </c>
      <c r="K970" t="s">
        <v>18552</v>
      </c>
    </row>
    <row r="971" spans="1:11" x14ac:dyDescent="0.25">
      <c r="A971" t="s">
        <v>18320</v>
      </c>
      <c r="B971" t="s">
        <v>18319</v>
      </c>
      <c r="C971">
        <v>3.5</v>
      </c>
      <c r="D971" s="2">
        <v>24690547</v>
      </c>
      <c r="E971" t="s">
        <v>10</v>
      </c>
      <c r="F971" t="s">
        <v>10</v>
      </c>
      <c r="G971" t="s">
        <v>107</v>
      </c>
      <c r="H971" t="s">
        <v>847</v>
      </c>
      <c r="I971" t="s">
        <v>18318</v>
      </c>
      <c r="J971" t="s">
        <v>18516</v>
      </c>
      <c r="K971" t="s">
        <v>18552</v>
      </c>
    </row>
    <row r="972" spans="1:11" x14ac:dyDescent="0.25">
      <c r="A972" t="s">
        <v>1945</v>
      </c>
      <c r="B972" t="s">
        <v>1946</v>
      </c>
      <c r="C972">
        <v>89.88</v>
      </c>
      <c r="D972" s="2">
        <v>23294447758.68</v>
      </c>
      <c r="E972" t="s">
        <v>10</v>
      </c>
      <c r="F972" t="s">
        <v>10</v>
      </c>
      <c r="G972" t="s">
        <v>55</v>
      </c>
      <c r="H972" t="s">
        <v>85</v>
      </c>
      <c r="I972" t="s">
        <v>1947</v>
      </c>
      <c r="J972" t="s">
        <v>9279</v>
      </c>
      <c r="K972" t="s">
        <v>18552</v>
      </c>
    </row>
    <row r="973" spans="1:11" x14ac:dyDescent="0.25">
      <c r="A973" t="s">
        <v>16032</v>
      </c>
      <c r="B973" t="s">
        <v>16031</v>
      </c>
      <c r="C973">
        <v>0.73</v>
      </c>
      <c r="D973" s="2">
        <v>9212305.8100000005</v>
      </c>
      <c r="E973" t="s">
        <v>10</v>
      </c>
      <c r="F973" t="s">
        <v>10</v>
      </c>
      <c r="G973" t="s">
        <v>128</v>
      </c>
      <c r="H973" t="s">
        <v>96</v>
      </c>
      <c r="I973" t="s">
        <v>16030</v>
      </c>
      <c r="J973" t="s">
        <v>17220</v>
      </c>
      <c r="K973" t="s">
        <v>18535</v>
      </c>
    </row>
    <row r="974" spans="1:11" x14ac:dyDescent="0.25">
      <c r="A974" t="s">
        <v>16029</v>
      </c>
      <c r="B974" t="s">
        <v>16028</v>
      </c>
      <c r="C974">
        <v>6.33</v>
      </c>
      <c r="D974" s="2">
        <v>53420503.140000001</v>
      </c>
      <c r="E974" t="s">
        <v>10</v>
      </c>
      <c r="F974" t="s">
        <v>10</v>
      </c>
      <c r="G974" t="s">
        <v>55</v>
      </c>
      <c r="H974" t="s">
        <v>908</v>
      </c>
      <c r="I974" t="s">
        <v>16027</v>
      </c>
      <c r="J974" t="s">
        <v>17220</v>
      </c>
      <c r="K974" t="s">
        <v>18552</v>
      </c>
    </row>
    <row r="975" spans="1:11" x14ac:dyDescent="0.25">
      <c r="A975" t="s">
        <v>1966</v>
      </c>
      <c r="B975" t="s">
        <v>1967</v>
      </c>
      <c r="C975">
        <v>3.5</v>
      </c>
      <c r="D975" s="2">
        <v>727750156</v>
      </c>
      <c r="E975" t="s">
        <v>10</v>
      </c>
      <c r="F975" t="s">
        <v>10</v>
      </c>
      <c r="G975" t="s">
        <v>68</v>
      </c>
      <c r="H975" t="s">
        <v>271</v>
      </c>
      <c r="I975" t="s">
        <v>1968</v>
      </c>
      <c r="J975" t="s">
        <v>9279</v>
      </c>
      <c r="K975" t="s">
        <v>18552</v>
      </c>
    </row>
    <row r="976" spans="1:11" x14ac:dyDescent="0.25">
      <c r="A976" t="s">
        <v>1969</v>
      </c>
      <c r="B976" t="s">
        <v>1967</v>
      </c>
      <c r="C976">
        <v>47.7</v>
      </c>
      <c r="D976" s="2">
        <v>0</v>
      </c>
      <c r="E976" t="s">
        <v>10</v>
      </c>
      <c r="F976" t="s">
        <v>10</v>
      </c>
      <c r="G976" t="s">
        <v>10</v>
      </c>
      <c r="H976" t="s">
        <v>10</v>
      </c>
      <c r="I976" t="s">
        <v>1970</v>
      </c>
      <c r="J976" t="s">
        <v>9279</v>
      </c>
      <c r="K976" t="s">
        <v>18552</v>
      </c>
    </row>
    <row r="977" spans="1:11" x14ac:dyDescent="0.25">
      <c r="A977" t="s">
        <v>2205</v>
      </c>
      <c r="B977" t="s">
        <v>2206</v>
      </c>
      <c r="C977">
        <v>55.57</v>
      </c>
      <c r="D977" s="2">
        <v>14639972070</v>
      </c>
      <c r="E977" t="s">
        <v>10</v>
      </c>
      <c r="F977">
        <v>1997</v>
      </c>
      <c r="G977" t="s">
        <v>21</v>
      </c>
      <c r="H977" t="s">
        <v>2207</v>
      </c>
      <c r="I977" t="s">
        <v>2208</v>
      </c>
      <c r="J977" t="s">
        <v>9279</v>
      </c>
      <c r="K977" t="s">
        <v>18550</v>
      </c>
    </row>
    <row r="978" spans="1:11" x14ac:dyDescent="0.25">
      <c r="A978" t="s">
        <v>16026</v>
      </c>
      <c r="B978" t="s">
        <v>16025</v>
      </c>
      <c r="C978">
        <v>8.98</v>
      </c>
      <c r="D978" s="2">
        <v>272781939.83999997</v>
      </c>
      <c r="E978" t="s">
        <v>10</v>
      </c>
      <c r="F978">
        <v>2005</v>
      </c>
      <c r="G978" t="s">
        <v>68</v>
      </c>
      <c r="H978" t="s">
        <v>271</v>
      </c>
      <c r="I978" t="s">
        <v>16024</v>
      </c>
      <c r="J978" t="s">
        <v>17220</v>
      </c>
      <c r="K978" t="s">
        <v>18552</v>
      </c>
    </row>
    <row r="979" spans="1:11" x14ac:dyDescent="0.25">
      <c r="A979" t="s">
        <v>16023</v>
      </c>
      <c r="B979" t="s">
        <v>16022</v>
      </c>
      <c r="C979">
        <v>17.855</v>
      </c>
      <c r="D979" s="2">
        <v>574788463.53499997</v>
      </c>
      <c r="E979" t="s">
        <v>10</v>
      </c>
      <c r="F979">
        <v>1970</v>
      </c>
      <c r="G979" t="s">
        <v>55</v>
      </c>
      <c r="H979" t="s">
        <v>908</v>
      </c>
      <c r="I979" t="s">
        <v>16021</v>
      </c>
      <c r="J979" t="s">
        <v>17220</v>
      </c>
      <c r="K979" t="s">
        <v>18552</v>
      </c>
    </row>
    <row r="980" spans="1:11" x14ac:dyDescent="0.25">
      <c r="A980" t="s">
        <v>1745</v>
      </c>
      <c r="B980" t="s">
        <v>1746</v>
      </c>
      <c r="C980">
        <v>24.78</v>
      </c>
      <c r="D980" s="2">
        <v>8207144623.4399996</v>
      </c>
      <c r="E980" t="s">
        <v>10</v>
      </c>
      <c r="F980">
        <v>2004</v>
      </c>
      <c r="G980" t="s">
        <v>55</v>
      </c>
      <c r="H980" t="s">
        <v>285</v>
      </c>
      <c r="I980" t="s">
        <v>1747</v>
      </c>
      <c r="J980" t="s">
        <v>9279</v>
      </c>
      <c r="K980" t="s">
        <v>18552</v>
      </c>
    </row>
    <row r="981" spans="1:11" x14ac:dyDescent="0.25">
      <c r="A981" t="s">
        <v>1865</v>
      </c>
      <c r="B981" t="s">
        <v>1866</v>
      </c>
      <c r="C981">
        <v>61.76</v>
      </c>
      <c r="D981" s="2">
        <v>6610785706.2399998</v>
      </c>
      <c r="E981" t="s">
        <v>10</v>
      </c>
      <c r="F981">
        <v>1997</v>
      </c>
      <c r="G981" t="s">
        <v>213</v>
      </c>
      <c r="H981" t="s">
        <v>421</v>
      </c>
      <c r="I981" t="s">
        <v>1867</v>
      </c>
      <c r="J981" t="s">
        <v>9279</v>
      </c>
      <c r="K981" t="s">
        <v>18520</v>
      </c>
    </row>
    <row r="982" spans="1:11" x14ac:dyDescent="0.25">
      <c r="A982" t="s">
        <v>16020</v>
      </c>
      <c r="B982" t="s">
        <v>16019</v>
      </c>
      <c r="C982">
        <v>16.690000000000001</v>
      </c>
      <c r="D982" s="2">
        <v>56505580.549999997</v>
      </c>
      <c r="E982" t="s">
        <v>10</v>
      </c>
      <c r="F982" t="s">
        <v>10</v>
      </c>
      <c r="G982" t="s">
        <v>55</v>
      </c>
      <c r="H982" t="s">
        <v>908</v>
      </c>
      <c r="I982" t="s">
        <v>16018</v>
      </c>
      <c r="J982" t="s">
        <v>17220</v>
      </c>
      <c r="K982" t="s">
        <v>18552</v>
      </c>
    </row>
    <row r="983" spans="1:11" x14ac:dyDescent="0.25">
      <c r="A983" t="s">
        <v>1942</v>
      </c>
      <c r="B983" t="s">
        <v>1943</v>
      </c>
      <c r="C983">
        <v>7.72</v>
      </c>
      <c r="D983" s="2">
        <v>280380842.63999999</v>
      </c>
      <c r="E983" t="s">
        <v>10</v>
      </c>
      <c r="F983" t="s">
        <v>10</v>
      </c>
      <c r="G983" t="s">
        <v>21</v>
      </c>
      <c r="H983" t="s">
        <v>51</v>
      </c>
      <c r="I983" t="s">
        <v>1944</v>
      </c>
      <c r="J983" t="s">
        <v>9279</v>
      </c>
      <c r="K983" t="s">
        <v>18552</v>
      </c>
    </row>
    <row r="984" spans="1:11" x14ac:dyDescent="0.25">
      <c r="A984" t="s">
        <v>1732</v>
      </c>
      <c r="B984" t="s">
        <v>1733</v>
      </c>
      <c r="C984">
        <v>26.43</v>
      </c>
      <c r="D984" s="2">
        <v>4349320112.8199997</v>
      </c>
      <c r="E984" t="s">
        <v>10</v>
      </c>
      <c r="F984">
        <v>1993</v>
      </c>
      <c r="G984" t="s">
        <v>21</v>
      </c>
      <c r="H984" t="s">
        <v>59</v>
      </c>
      <c r="I984" t="s">
        <v>1734</v>
      </c>
      <c r="J984" t="s">
        <v>9279</v>
      </c>
      <c r="K984" t="s">
        <v>18552</v>
      </c>
    </row>
    <row r="985" spans="1:11" x14ac:dyDescent="0.25">
      <c r="A985" t="s">
        <v>1735</v>
      </c>
      <c r="B985" t="s">
        <v>1733</v>
      </c>
      <c r="C985">
        <v>25.656300000000002</v>
      </c>
      <c r="D985" s="2">
        <v>0</v>
      </c>
      <c r="E985" t="s">
        <v>10</v>
      </c>
      <c r="F985" t="s">
        <v>10</v>
      </c>
      <c r="G985" t="s">
        <v>10</v>
      </c>
      <c r="H985" t="s">
        <v>10</v>
      </c>
      <c r="I985" t="s">
        <v>1736</v>
      </c>
      <c r="J985" t="s">
        <v>9279</v>
      </c>
      <c r="K985" t="s">
        <v>18552</v>
      </c>
    </row>
    <row r="986" spans="1:11" x14ac:dyDescent="0.25">
      <c r="A986" t="s">
        <v>1737</v>
      </c>
      <c r="B986" t="s">
        <v>1733</v>
      </c>
      <c r="C986">
        <v>26.36</v>
      </c>
      <c r="D986" s="2">
        <v>0</v>
      </c>
      <c r="E986" t="s">
        <v>10</v>
      </c>
      <c r="F986" t="s">
        <v>10</v>
      </c>
      <c r="G986" t="s">
        <v>10</v>
      </c>
      <c r="H986" t="s">
        <v>10</v>
      </c>
      <c r="I986" t="s">
        <v>1738</v>
      </c>
      <c r="J986" t="s">
        <v>9279</v>
      </c>
      <c r="K986" t="s">
        <v>18552</v>
      </c>
    </row>
    <row r="987" spans="1:11" x14ac:dyDescent="0.25">
      <c r="A987" t="s">
        <v>16017</v>
      </c>
      <c r="B987" t="s">
        <v>16016</v>
      </c>
      <c r="C987">
        <v>1.63</v>
      </c>
      <c r="D987" s="2">
        <v>73237246.379999995</v>
      </c>
      <c r="E987" t="s">
        <v>10</v>
      </c>
      <c r="F987">
        <v>2006</v>
      </c>
      <c r="G987" t="s">
        <v>16</v>
      </c>
      <c r="H987" t="s">
        <v>1831</v>
      </c>
      <c r="I987" t="s">
        <v>16015</v>
      </c>
      <c r="J987" t="s">
        <v>17220</v>
      </c>
      <c r="K987" t="s">
        <v>18552</v>
      </c>
    </row>
    <row r="988" spans="1:11" x14ac:dyDescent="0.25">
      <c r="A988" t="s">
        <v>1610</v>
      </c>
      <c r="B988" t="s">
        <v>1611</v>
      </c>
      <c r="C988">
        <v>13.16</v>
      </c>
      <c r="D988" s="2">
        <v>395217250.95999998</v>
      </c>
      <c r="E988" t="s">
        <v>10</v>
      </c>
      <c r="F988">
        <v>1987</v>
      </c>
      <c r="G988" t="s">
        <v>39</v>
      </c>
      <c r="H988" t="s">
        <v>44</v>
      </c>
      <c r="I988" t="s">
        <v>1612</v>
      </c>
      <c r="J988" t="s">
        <v>9279</v>
      </c>
      <c r="K988" t="s">
        <v>18552</v>
      </c>
    </row>
    <row r="989" spans="1:11" x14ac:dyDescent="0.25">
      <c r="A989" t="s">
        <v>16014</v>
      </c>
      <c r="B989" t="s">
        <v>16011</v>
      </c>
      <c r="C989">
        <v>3.32</v>
      </c>
      <c r="D989" s="2">
        <v>11906154.119999999</v>
      </c>
      <c r="E989" t="s">
        <v>10</v>
      </c>
      <c r="F989" t="s">
        <v>10</v>
      </c>
      <c r="G989" t="s">
        <v>30</v>
      </c>
      <c r="H989" t="s">
        <v>1125</v>
      </c>
      <c r="I989" t="s">
        <v>16013</v>
      </c>
      <c r="J989" t="s">
        <v>17220</v>
      </c>
      <c r="K989" t="s">
        <v>18552</v>
      </c>
    </row>
    <row r="990" spans="1:11" x14ac:dyDescent="0.25">
      <c r="A990" t="s">
        <v>16012</v>
      </c>
      <c r="B990" t="s">
        <v>16011</v>
      </c>
      <c r="C990">
        <v>0.5</v>
      </c>
      <c r="D990" s="2">
        <v>0</v>
      </c>
      <c r="E990" t="s">
        <v>10</v>
      </c>
      <c r="F990" t="s">
        <v>10</v>
      </c>
      <c r="G990" t="s">
        <v>30</v>
      </c>
      <c r="H990" t="s">
        <v>1125</v>
      </c>
      <c r="I990" t="s">
        <v>16010</v>
      </c>
      <c r="J990" t="s">
        <v>17220</v>
      </c>
      <c r="K990" t="s">
        <v>18552</v>
      </c>
    </row>
    <row r="991" spans="1:11" x14ac:dyDescent="0.25">
      <c r="A991" t="s">
        <v>16009</v>
      </c>
      <c r="B991" t="s">
        <v>16008</v>
      </c>
      <c r="C991">
        <v>9.4499999999999993</v>
      </c>
      <c r="D991" s="2">
        <v>125985339.90000001</v>
      </c>
      <c r="E991" t="s">
        <v>10</v>
      </c>
      <c r="F991" t="s">
        <v>10</v>
      </c>
      <c r="G991" t="s">
        <v>55</v>
      </c>
      <c r="H991" t="s">
        <v>908</v>
      </c>
      <c r="I991" t="s">
        <v>16007</v>
      </c>
      <c r="J991" t="s">
        <v>17220</v>
      </c>
      <c r="K991" t="s">
        <v>18552</v>
      </c>
    </row>
    <row r="992" spans="1:11" x14ac:dyDescent="0.25">
      <c r="A992" t="s">
        <v>16006</v>
      </c>
      <c r="B992" t="s">
        <v>16005</v>
      </c>
      <c r="C992">
        <v>16.75</v>
      </c>
      <c r="D992" s="2">
        <v>90928798.75</v>
      </c>
      <c r="E992" t="s">
        <v>10</v>
      </c>
      <c r="F992" t="s">
        <v>10</v>
      </c>
      <c r="G992" t="s">
        <v>55</v>
      </c>
      <c r="H992" t="s">
        <v>1089</v>
      </c>
      <c r="I992" t="s">
        <v>16004</v>
      </c>
      <c r="J992" t="s">
        <v>17220</v>
      </c>
      <c r="K992" t="s">
        <v>18552</v>
      </c>
    </row>
    <row r="993" spans="1:11" x14ac:dyDescent="0.25">
      <c r="A993" t="s">
        <v>1739</v>
      </c>
      <c r="B993" t="s">
        <v>1740</v>
      </c>
      <c r="C993">
        <v>24.5</v>
      </c>
      <c r="D993" s="2">
        <v>0</v>
      </c>
      <c r="E993" t="s">
        <v>10</v>
      </c>
      <c r="F993" t="s">
        <v>10</v>
      </c>
      <c r="G993" t="s">
        <v>10</v>
      </c>
      <c r="H993" t="s">
        <v>10</v>
      </c>
      <c r="I993" t="s">
        <v>1741</v>
      </c>
      <c r="J993" t="s">
        <v>9279</v>
      </c>
      <c r="K993" t="s">
        <v>10</v>
      </c>
    </row>
    <row r="994" spans="1:11" x14ac:dyDescent="0.25">
      <c r="A994" t="s">
        <v>16003</v>
      </c>
      <c r="B994" t="s">
        <v>16002</v>
      </c>
      <c r="C994">
        <v>40.75</v>
      </c>
      <c r="D994" s="2">
        <v>3556327031.75</v>
      </c>
      <c r="E994" t="s">
        <v>10</v>
      </c>
      <c r="F994">
        <v>2010</v>
      </c>
      <c r="G994" t="s">
        <v>55</v>
      </c>
      <c r="H994" t="s">
        <v>1100</v>
      </c>
      <c r="I994" t="s">
        <v>16001</v>
      </c>
      <c r="J994" t="s">
        <v>17220</v>
      </c>
      <c r="K994" t="s">
        <v>18552</v>
      </c>
    </row>
    <row r="995" spans="1:11" x14ac:dyDescent="0.25">
      <c r="A995" t="s">
        <v>18290</v>
      </c>
      <c r="B995" t="s">
        <v>18289</v>
      </c>
      <c r="C995">
        <v>0.55000000000000004</v>
      </c>
      <c r="D995" s="2">
        <v>20481744.800000001</v>
      </c>
      <c r="E995" t="s">
        <v>10</v>
      </c>
      <c r="F995" t="s">
        <v>10</v>
      </c>
      <c r="G995" t="s">
        <v>39</v>
      </c>
      <c r="H995" t="s">
        <v>44</v>
      </c>
      <c r="I995" t="s">
        <v>18288</v>
      </c>
      <c r="J995" t="s">
        <v>18516</v>
      </c>
      <c r="K995" t="s">
        <v>18535</v>
      </c>
    </row>
    <row r="996" spans="1:11" x14ac:dyDescent="0.25">
      <c r="A996" t="s">
        <v>16000</v>
      </c>
      <c r="B996" t="s">
        <v>15999</v>
      </c>
      <c r="C996">
        <v>26.48</v>
      </c>
      <c r="D996" s="2">
        <v>710858274.48000002</v>
      </c>
      <c r="E996" t="s">
        <v>10</v>
      </c>
      <c r="F996" t="s">
        <v>10</v>
      </c>
      <c r="G996" t="s">
        <v>16</v>
      </c>
      <c r="H996" t="s">
        <v>9782</v>
      </c>
      <c r="I996" t="s">
        <v>15998</v>
      </c>
      <c r="J996" t="s">
        <v>17220</v>
      </c>
      <c r="K996" t="s">
        <v>18535</v>
      </c>
    </row>
    <row r="997" spans="1:11" x14ac:dyDescent="0.25">
      <c r="A997" t="s">
        <v>1954</v>
      </c>
      <c r="B997" t="s">
        <v>1955</v>
      </c>
      <c r="C997">
        <v>4.16</v>
      </c>
      <c r="D997" s="2">
        <v>310344132.80000001</v>
      </c>
      <c r="E997" t="s">
        <v>10</v>
      </c>
      <c r="F997" t="s">
        <v>10</v>
      </c>
      <c r="G997" t="s">
        <v>11</v>
      </c>
      <c r="H997" t="s">
        <v>414</v>
      </c>
      <c r="I997" t="s">
        <v>1956</v>
      </c>
      <c r="J997" t="s">
        <v>9279</v>
      </c>
      <c r="K997" t="s">
        <v>18552</v>
      </c>
    </row>
    <row r="998" spans="1:11" x14ac:dyDescent="0.25">
      <c r="A998" t="s">
        <v>15997</v>
      </c>
      <c r="B998" t="s">
        <v>15996</v>
      </c>
      <c r="C998">
        <v>86.59</v>
      </c>
      <c r="D998" s="2">
        <v>2057195262.1500001</v>
      </c>
      <c r="E998" t="s">
        <v>10</v>
      </c>
      <c r="F998">
        <v>1981</v>
      </c>
      <c r="G998" t="s">
        <v>21</v>
      </c>
      <c r="H998" t="s">
        <v>666</v>
      </c>
      <c r="I998" t="s">
        <v>15995</v>
      </c>
      <c r="J998" t="s">
        <v>17220</v>
      </c>
      <c r="K998" t="s">
        <v>18552</v>
      </c>
    </row>
    <row r="999" spans="1:11" x14ac:dyDescent="0.25">
      <c r="A999" t="s">
        <v>15994</v>
      </c>
      <c r="B999" t="s">
        <v>15993</v>
      </c>
      <c r="C999">
        <v>0.64780000000000004</v>
      </c>
      <c r="D999" s="2">
        <v>56779764.5788</v>
      </c>
      <c r="E999" t="s">
        <v>10</v>
      </c>
      <c r="F999">
        <v>1988</v>
      </c>
      <c r="G999" t="s">
        <v>39</v>
      </c>
      <c r="H999" t="s">
        <v>44</v>
      </c>
      <c r="I999" t="s">
        <v>15992</v>
      </c>
      <c r="J999" t="s">
        <v>17220</v>
      </c>
      <c r="K999" t="s">
        <v>18552</v>
      </c>
    </row>
    <row r="1000" spans="1:11" x14ac:dyDescent="0.25">
      <c r="A1000" t="s">
        <v>1748</v>
      </c>
      <c r="B1000" t="s">
        <v>1749</v>
      </c>
      <c r="C1000">
        <v>51.53</v>
      </c>
      <c r="D1000" s="2">
        <v>29479841964.27</v>
      </c>
      <c r="E1000" t="s">
        <v>10</v>
      </c>
      <c r="F1000" t="s">
        <v>10</v>
      </c>
      <c r="G1000" t="s">
        <v>21</v>
      </c>
      <c r="H1000" t="s">
        <v>1074</v>
      </c>
      <c r="I1000" t="s">
        <v>1750</v>
      </c>
      <c r="J1000" t="s">
        <v>9279</v>
      </c>
      <c r="K1000" t="s">
        <v>10</v>
      </c>
    </row>
    <row r="1001" spans="1:11" x14ac:dyDescent="0.25">
      <c r="A1001" t="s">
        <v>1751</v>
      </c>
      <c r="B1001" t="s">
        <v>1749</v>
      </c>
      <c r="C1001">
        <v>51.480499999999999</v>
      </c>
      <c r="D1001" s="2">
        <v>0</v>
      </c>
      <c r="E1001" t="s">
        <v>10</v>
      </c>
      <c r="F1001" t="s">
        <v>10</v>
      </c>
      <c r="G1001" t="s">
        <v>10</v>
      </c>
      <c r="H1001" t="s">
        <v>10</v>
      </c>
      <c r="I1001" t="s">
        <v>1752</v>
      </c>
      <c r="J1001" t="s">
        <v>9279</v>
      </c>
      <c r="K1001" t="s">
        <v>10</v>
      </c>
    </row>
    <row r="1002" spans="1:11" x14ac:dyDescent="0.25">
      <c r="A1002" t="s">
        <v>15991</v>
      </c>
      <c r="B1002" t="s">
        <v>15990</v>
      </c>
      <c r="C1002">
        <v>43.1</v>
      </c>
      <c r="D1002" s="2">
        <v>3908320240.4000001</v>
      </c>
      <c r="E1002" t="s">
        <v>10</v>
      </c>
      <c r="F1002" t="s">
        <v>10</v>
      </c>
      <c r="G1002" t="s">
        <v>55</v>
      </c>
      <c r="H1002" t="s">
        <v>908</v>
      </c>
      <c r="I1002" t="s">
        <v>15989</v>
      </c>
      <c r="J1002" t="s">
        <v>17220</v>
      </c>
      <c r="K1002" t="s">
        <v>18552</v>
      </c>
    </row>
    <row r="1003" spans="1:11" x14ac:dyDescent="0.25">
      <c r="A1003" t="s">
        <v>15988</v>
      </c>
      <c r="B1003" t="s">
        <v>15987</v>
      </c>
      <c r="C1003">
        <v>49.51</v>
      </c>
      <c r="D1003" s="2">
        <v>3228368517.4299998</v>
      </c>
      <c r="E1003" t="s">
        <v>10</v>
      </c>
      <c r="F1003">
        <v>1996</v>
      </c>
      <c r="G1003" t="s">
        <v>39</v>
      </c>
      <c r="H1003" t="s">
        <v>44</v>
      </c>
      <c r="I1003" t="s">
        <v>15986</v>
      </c>
      <c r="J1003" t="s">
        <v>17220</v>
      </c>
      <c r="K1003" t="s">
        <v>18552</v>
      </c>
    </row>
    <row r="1004" spans="1:11" x14ac:dyDescent="0.25">
      <c r="A1004" t="s">
        <v>1574</v>
      </c>
      <c r="B1004" t="s">
        <v>1575</v>
      </c>
      <c r="C1004">
        <v>40.36</v>
      </c>
      <c r="D1004" s="2">
        <v>2575708807.8000002</v>
      </c>
      <c r="E1004" t="s">
        <v>10</v>
      </c>
      <c r="F1004" t="s">
        <v>10</v>
      </c>
      <c r="G1004" t="s">
        <v>213</v>
      </c>
      <c r="H1004" t="s">
        <v>231</v>
      </c>
      <c r="I1004" t="s">
        <v>1576</v>
      </c>
      <c r="J1004" t="s">
        <v>9279</v>
      </c>
      <c r="K1004" t="s">
        <v>18552</v>
      </c>
    </row>
    <row r="1005" spans="1:11" x14ac:dyDescent="0.25">
      <c r="A1005" t="s">
        <v>2194</v>
      </c>
      <c r="B1005" t="s">
        <v>2195</v>
      </c>
      <c r="C1005">
        <v>29.63</v>
      </c>
      <c r="D1005" s="2">
        <v>1185301127.1900001</v>
      </c>
      <c r="E1005" t="s">
        <v>10</v>
      </c>
      <c r="F1005" t="s">
        <v>10</v>
      </c>
      <c r="G1005" t="s">
        <v>55</v>
      </c>
      <c r="H1005" t="s">
        <v>908</v>
      </c>
      <c r="I1005" t="s">
        <v>2196</v>
      </c>
      <c r="J1005" t="s">
        <v>9279</v>
      </c>
      <c r="K1005" t="s">
        <v>18552</v>
      </c>
    </row>
    <row r="1006" spans="1:11" x14ac:dyDescent="0.25">
      <c r="A1006" t="s">
        <v>1753</v>
      </c>
      <c r="B1006" t="s">
        <v>1754</v>
      </c>
      <c r="C1006">
        <v>0.5</v>
      </c>
      <c r="D1006" s="2">
        <v>0</v>
      </c>
      <c r="E1006" t="s">
        <v>10</v>
      </c>
      <c r="F1006" t="s">
        <v>10</v>
      </c>
      <c r="G1006" t="s">
        <v>10</v>
      </c>
      <c r="H1006" t="s">
        <v>10</v>
      </c>
      <c r="I1006" t="s">
        <v>1755</v>
      </c>
      <c r="J1006" t="s">
        <v>9279</v>
      </c>
      <c r="K1006" t="s">
        <v>10</v>
      </c>
    </row>
    <row r="1007" spans="1:11" x14ac:dyDescent="0.25">
      <c r="A1007" t="s">
        <v>1729</v>
      </c>
      <c r="B1007" t="s">
        <v>1730</v>
      </c>
      <c r="C1007">
        <v>6.62</v>
      </c>
      <c r="D1007" s="2">
        <v>334438037.42000002</v>
      </c>
      <c r="E1007" t="s">
        <v>10</v>
      </c>
      <c r="F1007" t="s">
        <v>10</v>
      </c>
      <c r="G1007" t="s">
        <v>63</v>
      </c>
      <c r="H1007" t="s">
        <v>64</v>
      </c>
      <c r="I1007" t="s">
        <v>1731</v>
      </c>
      <c r="J1007" t="s">
        <v>9279</v>
      </c>
      <c r="K1007" t="s">
        <v>18552</v>
      </c>
    </row>
    <row r="1008" spans="1:11" x14ac:dyDescent="0.25">
      <c r="A1008" t="s">
        <v>17776</v>
      </c>
      <c r="B1008" t="s">
        <v>17775</v>
      </c>
      <c r="C1008">
        <v>11.671200000000001</v>
      </c>
      <c r="D1008" s="2">
        <v>32518740.945599999</v>
      </c>
      <c r="E1008" t="s">
        <v>10</v>
      </c>
      <c r="F1008">
        <v>1984</v>
      </c>
      <c r="G1008" t="s">
        <v>10</v>
      </c>
      <c r="H1008" t="s">
        <v>10</v>
      </c>
      <c r="I1008" t="s">
        <v>17774</v>
      </c>
      <c r="J1008" t="s">
        <v>18516</v>
      </c>
      <c r="K1008" t="s">
        <v>18552</v>
      </c>
    </row>
    <row r="1009" spans="1:11" x14ac:dyDescent="0.25">
      <c r="A1009" t="s">
        <v>15985</v>
      </c>
      <c r="B1009" t="s">
        <v>15984</v>
      </c>
      <c r="C1009">
        <v>11.68</v>
      </c>
      <c r="D1009" s="2">
        <v>202283455.52000001</v>
      </c>
      <c r="E1009" t="s">
        <v>10</v>
      </c>
      <c r="F1009" t="s">
        <v>10</v>
      </c>
      <c r="G1009" t="s">
        <v>55</v>
      </c>
      <c r="H1009" t="s">
        <v>908</v>
      </c>
      <c r="I1009" t="s">
        <v>15983</v>
      </c>
      <c r="J1009" t="s">
        <v>17220</v>
      </c>
      <c r="K1009" t="s">
        <v>18552</v>
      </c>
    </row>
    <row r="1010" spans="1:11" x14ac:dyDescent="0.25">
      <c r="A1010" t="s">
        <v>1592</v>
      </c>
      <c r="B1010" t="s">
        <v>1593</v>
      </c>
      <c r="C1010">
        <v>17.95</v>
      </c>
      <c r="D1010" s="2">
        <v>970968524.29999995</v>
      </c>
      <c r="E1010" t="s">
        <v>10</v>
      </c>
      <c r="F1010">
        <v>1986</v>
      </c>
      <c r="G1010" t="s">
        <v>213</v>
      </c>
      <c r="H1010" t="s">
        <v>231</v>
      </c>
      <c r="I1010" t="s">
        <v>1594</v>
      </c>
      <c r="J1010" t="s">
        <v>9279</v>
      </c>
      <c r="K1010" t="s">
        <v>18552</v>
      </c>
    </row>
    <row r="1011" spans="1:11" x14ac:dyDescent="0.25">
      <c r="A1011" t="s">
        <v>15982</v>
      </c>
      <c r="B1011" t="s">
        <v>15981</v>
      </c>
      <c r="C1011">
        <v>2.12</v>
      </c>
      <c r="D1011" s="2">
        <v>43313376.560000002</v>
      </c>
      <c r="E1011" t="s">
        <v>10</v>
      </c>
      <c r="F1011" t="s">
        <v>10</v>
      </c>
      <c r="G1011" t="s">
        <v>30</v>
      </c>
      <c r="H1011" t="s">
        <v>1786</v>
      </c>
      <c r="I1011" t="s">
        <v>15980</v>
      </c>
      <c r="J1011" t="s">
        <v>17220</v>
      </c>
      <c r="K1011" t="s">
        <v>18535</v>
      </c>
    </row>
    <row r="1012" spans="1:11" x14ac:dyDescent="0.25">
      <c r="A1012" t="s">
        <v>2094</v>
      </c>
      <c r="B1012" t="s">
        <v>2095</v>
      </c>
      <c r="C1012">
        <v>38.21</v>
      </c>
      <c r="D1012" s="2">
        <v>10471172445.83</v>
      </c>
      <c r="E1012" t="s">
        <v>10</v>
      </c>
      <c r="F1012">
        <v>1986</v>
      </c>
      <c r="G1012" t="s">
        <v>107</v>
      </c>
      <c r="H1012" t="s">
        <v>557</v>
      </c>
      <c r="I1012" t="s">
        <v>2096</v>
      </c>
      <c r="J1012" t="s">
        <v>9279</v>
      </c>
      <c r="K1012" t="s">
        <v>18552</v>
      </c>
    </row>
    <row r="1013" spans="1:11" x14ac:dyDescent="0.25">
      <c r="A1013" t="s">
        <v>18305</v>
      </c>
      <c r="B1013" t="s">
        <v>18304</v>
      </c>
      <c r="C1013">
        <v>19.38</v>
      </c>
      <c r="D1013" s="2">
        <v>175853131.62</v>
      </c>
      <c r="E1013" t="s">
        <v>10</v>
      </c>
      <c r="F1013" t="s">
        <v>10</v>
      </c>
      <c r="G1013" t="s">
        <v>39</v>
      </c>
      <c r="H1013" t="s">
        <v>100</v>
      </c>
      <c r="I1013" t="s">
        <v>18303</v>
      </c>
      <c r="J1013" t="s">
        <v>18516</v>
      </c>
      <c r="K1013" t="s">
        <v>18552</v>
      </c>
    </row>
    <row r="1014" spans="1:11" x14ac:dyDescent="0.25">
      <c r="A1014" t="s">
        <v>1628</v>
      </c>
      <c r="B1014" t="s">
        <v>1629</v>
      </c>
      <c r="C1014">
        <v>13.37</v>
      </c>
      <c r="D1014" s="2">
        <v>863068903.75999999</v>
      </c>
      <c r="E1014" t="s">
        <v>10</v>
      </c>
      <c r="F1014">
        <v>1993</v>
      </c>
      <c r="G1014" t="s">
        <v>55</v>
      </c>
      <c r="H1014" t="s">
        <v>285</v>
      </c>
      <c r="I1014" t="s">
        <v>1630</v>
      </c>
      <c r="J1014" t="s">
        <v>9279</v>
      </c>
      <c r="K1014" t="s">
        <v>10</v>
      </c>
    </row>
    <row r="1015" spans="1:11" x14ac:dyDescent="0.25">
      <c r="A1015" t="s">
        <v>1631</v>
      </c>
      <c r="B1015" t="s">
        <v>1629</v>
      </c>
      <c r="C1015">
        <v>27.41</v>
      </c>
      <c r="D1015" s="2">
        <v>0</v>
      </c>
      <c r="E1015" t="s">
        <v>10</v>
      </c>
      <c r="F1015" t="s">
        <v>10</v>
      </c>
      <c r="G1015" t="s">
        <v>10</v>
      </c>
      <c r="H1015" t="s">
        <v>10</v>
      </c>
      <c r="I1015" t="s">
        <v>1632</v>
      </c>
      <c r="J1015" t="s">
        <v>9279</v>
      </c>
      <c r="K1015" t="s">
        <v>10</v>
      </c>
    </row>
    <row r="1016" spans="1:11" x14ac:dyDescent="0.25">
      <c r="A1016" t="s">
        <v>2086</v>
      </c>
      <c r="B1016" t="s">
        <v>2087</v>
      </c>
      <c r="C1016">
        <v>27.06</v>
      </c>
      <c r="D1016" s="2">
        <v>0</v>
      </c>
      <c r="E1016" t="s">
        <v>10</v>
      </c>
      <c r="F1016" t="s">
        <v>10</v>
      </c>
      <c r="G1016" t="s">
        <v>107</v>
      </c>
      <c r="H1016" t="s">
        <v>557</v>
      </c>
      <c r="I1016" t="s">
        <v>2088</v>
      </c>
      <c r="J1016" t="s">
        <v>9279</v>
      </c>
      <c r="K1016" t="s">
        <v>18527</v>
      </c>
    </row>
    <row r="1017" spans="1:11" x14ac:dyDescent="0.25">
      <c r="A1017" t="s">
        <v>2385</v>
      </c>
      <c r="B1017" t="s">
        <v>2386</v>
      </c>
      <c r="C1017">
        <v>77.87</v>
      </c>
      <c r="D1017" s="2">
        <v>22875886486.310001</v>
      </c>
      <c r="E1017" t="s">
        <v>10</v>
      </c>
      <c r="F1017" t="s">
        <v>10</v>
      </c>
      <c r="G1017" t="s">
        <v>21</v>
      </c>
      <c r="H1017" t="s">
        <v>271</v>
      </c>
      <c r="I1017" t="s">
        <v>2387</v>
      </c>
      <c r="J1017" t="s">
        <v>9279</v>
      </c>
      <c r="K1017" t="s">
        <v>18552</v>
      </c>
    </row>
    <row r="1018" spans="1:11" x14ac:dyDescent="0.25">
      <c r="A1018" t="s">
        <v>15979</v>
      </c>
      <c r="B1018" t="s">
        <v>15978</v>
      </c>
      <c r="C1018">
        <v>4.07</v>
      </c>
      <c r="D1018" s="2">
        <v>58322249.369999997</v>
      </c>
      <c r="E1018">
        <v>14329791</v>
      </c>
      <c r="F1018">
        <v>2010</v>
      </c>
      <c r="G1018" t="s">
        <v>11</v>
      </c>
      <c r="H1018" t="s">
        <v>414</v>
      </c>
      <c r="I1018" t="s">
        <v>15977</v>
      </c>
      <c r="J1018" t="s">
        <v>17220</v>
      </c>
      <c r="K1018" t="s">
        <v>18535</v>
      </c>
    </row>
    <row r="1019" spans="1:11" x14ac:dyDescent="0.25">
      <c r="A1019" t="s">
        <v>15976</v>
      </c>
      <c r="B1019" t="s">
        <v>15975</v>
      </c>
      <c r="C1019">
        <v>19.05</v>
      </c>
      <c r="D1019" s="2">
        <v>331229550.89999998</v>
      </c>
      <c r="E1019" t="s">
        <v>10</v>
      </c>
      <c r="F1019">
        <v>1993</v>
      </c>
      <c r="G1019" t="s">
        <v>213</v>
      </c>
      <c r="H1019" t="s">
        <v>271</v>
      </c>
      <c r="I1019" t="s">
        <v>15974</v>
      </c>
      <c r="J1019" t="s">
        <v>17220</v>
      </c>
      <c r="K1019" t="s">
        <v>18552</v>
      </c>
    </row>
    <row r="1020" spans="1:11" x14ac:dyDescent="0.25">
      <c r="A1020" t="s">
        <v>1616</v>
      </c>
      <c r="B1020" t="s">
        <v>1617</v>
      </c>
      <c r="C1020">
        <v>21.25</v>
      </c>
      <c r="D1020" s="2">
        <v>8402186611.25</v>
      </c>
      <c r="E1020" t="s">
        <v>10</v>
      </c>
      <c r="F1020">
        <v>1996</v>
      </c>
      <c r="G1020" t="s">
        <v>213</v>
      </c>
      <c r="H1020" t="s">
        <v>214</v>
      </c>
      <c r="I1020" t="s">
        <v>1618</v>
      </c>
      <c r="J1020" t="s">
        <v>9279</v>
      </c>
      <c r="K1020" t="s">
        <v>18553</v>
      </c>
    </row>
    <row r="1021" spans="1:11" x14ac:dyDescent="0.25">
      <c r="A1021" t="s">
        <v>2388</v>
      </c>
      <c r="B1021" t="s">
        <v>2389</v>
      </c>
      <c r="C1021">
        <v>44.04</v>
      </c>
      <c r="D1021" s="2">
        <v>6334662161.2799997</v>
      </c>
      <c r="E1021" t="s">
        <v>10</v>
      </c>
      <c r="F1021" t="s">
        <v>10</v>
      </c>
      <c r="G1021" t="s">
        <v>39</v>
      </c>
      <c r="H1021" t="s">
        <v>826</v>
      </c>
      <c r="I1021" t="s">
        <v>2390</v>
      </c>
      <c r="J1021" t="s">
        <v>9279</v>
      </c>
      <c r="K1021" t="s">
        <v>18552</v>
      </c>
    </row>
    <row r="1022" spans="1:11" x14ac:dyDescent="0.25">
      <c r="A1022" t="s">
        <v>1700</v>
      </c>
      <c r="B1022" t="s">
        <v>1701</v>
      </c>
      <c r="C1022">
        <v>35</v>
      </c>
      <c r="D1022" s="2">
        <v>28262272360</v>
      </c>
      <c r="E1022" t="s">
        <v>10</v>
      </c>
      <c r="F1022">
        <v>1987</v>
      </c>
      <c r="G1022" t="s">
        <v>21</v>
      </c>
      <c r="H1022" t="s">
        <v>897</v>
      </c>
      <c r="I1022" t="s">
        <v>1702</v>
      </c>
      <c r="J1022" t="s">
        <v>9279</v>
      </c>
      <c r="K1022" t="s">
        <v>18552</v>
      </c>
    </row>
    <row r="1023" spans="1:11" x14ac:dyDescent="0.25">
      <c r="A1023" t="s">
        <v>2241</v>
      </c>
      <c r="B1023" t="s">
        <v>2242</v>
      </c>
      <c r="C1023">
        <v>4.12</v>
      </c>
      <c r="D1023" s="2">
        <v>186069372.28</v>
      </c>
      <c r="E1023" t="s">
        <v>10</v>
      </c>
      <c r="F1023">
        <v>2009</v>
      </c>
      <c r="G1023" t="s">
        <v>16</v>
      </c>
      <c r="H1023" t="s">
        <v>1841</v>
      </c>
      <c r="I1023" t="s">
        <v>2243</v>
      </c>
      <c r="J1023" t="s">
        <v>9279</v>
      </c>
      <c r="K1023" t="s">
        <v>10</v>
      </c>
    </row>
    <row r="1024" spans="1:11" x14ac:dyDescent="0.25">
      <c r="A1024" t="s">
        <v>15973</v>
      </c>
      <c r="B1024" t="s">
        <v>15972</v>
      </c>
      <c r="C1024">
        <v>35.5</v>
      </c>
      <c r="D1024" s="2">
        <v>826153337.5</v>
      </c>
      <c r="E1024" t="s">
        <v>10</v>
      </c>
      <c r="F1024">
        <v>2000</v>
      </c>
      <c r="G1024" t="s">
        <v>11</v>
      </c>
      <c r="H1024" t="s">
        <v>121</v>
      </c>
      <c r="I1024" t="s">
        <v>15971</v>
      </c>
      <c r="J1024" t="s">
        <v>17220</v>
      </c>
      <c r="K1024" t="s">
        <v>18552</v>
      </c>
    </row>
    <row r="1025" spans="1:11" x14ac:dyDescent="0.25">
      <c r="A1025" t="s">
        <v>15970</v>
      </c>
      <c r="B1025" t="s">
        <v>15969</v>
      </c>
      <c r="C1025">
        <v>16.690000000000001</v>
      </c>
      <c r="D1025" s="2">
        <v>208800111.47999999</v>
      </c>
      <c r="E1025" t="s">
        <v>10</v>
      </c>
      <c r="F1025" t="s">
        <v>10</v>
      </c>
      <c r="G1025" t="s">
        <v>55</v>
      </c>
      <c r="H1025" t="s">
        <v>908</v>
      </c>
      <c r="I1025" t="s">
        <v>15968</v>
      </c>
      <c r="J1025" t="s">
        <v>17220</v>
      </c>
      <c r="K1025" t="s">
        <v>18552</v>
      </c>
    </row>
    <row r="1026" spans="1:11" x14ac:dyDescent="0.25">
      <c r="A1026" t="s">
        <v>2028</v>
      </c>
      <c r="B1026" t="s">
        <v>2029</v>
      </c>
      <c r="C1026">
        <v>8.18</v>
      </c>
      <c r="D1026" s="2">
        <v>2926905342.02</v>
      </c>
      <c r="E1026" t="s">
        <v>10</v>
      </c>
      <c r="F1026">
        <v>2005</v>
      </c>
      <c r="G1026" t="s">
        <v>21</v>
      </c>
      <c r="H1026" t="s">
        <v>2030</v>
      </c>
      <c r="I1026" t="s">
        <v>2031</v>
      </c>
      <c r="J1026" t="s">
        <v>9279</v>
      </c>
      <c r="K1026" t="s">
        <v>10</v>
      </c>
    </row>
    <row r="1027" spans="1:11" x14ac:dyDescent="0.25">
      <c r="A1027" t="s">
        <v>15967</v>
      </c>
      <c r="B1027" t="s">
        <v>15966</v>
      </c>
      <c r="C1027">
        <v>29.05</v>
      </c>
      <c r="D1027" s="2">
        <v>1371419474.5999999</v>
      </c>
      <c r="E1027" t="s">
        <v>10</v>
      </c>
      <c r="F1027" t="s">
        <v>10</v>
      </c>
      <c r="G1027" t="s">
        <v>11</v>
      </c>
      <c r="H1027" t="s">
        <v>12</v>
      </c>
      <c r="I1027" t="s">
        <v>15965</v>
      </c>
      <c r="J1027" t="s">
        <v>17220</v>
      </c>
      <c r="K1027" t="s">
        <v>18552</v>
      </c>
    </row>
    <row r="1028" spans="1:11" x14ac:dyDescent="0.25">
      <c r="A1028" t="s">
        <v>15964</v>
      </c>
      <c r="B1028" t="s">
        <v>15963</v>
      </c>
      <c r="C1028">
        <v>5.26</v>
      </c>
      <c r="D1028" s="2">
        <v>162546171.63999999</v>
      </c>
      <c r="E1028" t="s">
        <v>10</v>
      </c>
      <c r="F1028">
        <v>2001</v>
      </c>
      <c r="G1028" t="s">
        <v>11</v>
      </c>
      <c r="H1028" t="s">
        <v>648</v>
      </c>
      <c r="I1028" t="s">
        <v>15962</v>
      </c>
      <c r="J1028" t="s">
        <v>17220</v>
      </c>
      <c r="K1028" t="s">
        <v>18552</v>
      </c>
    </row>
    <row r="1029" spans="1:11" x14ac:dyDescent="0.25">
      <c r="A1029" t="s">
        <v>2328</v>
      </c>
      <c r="B1029" t="s">
        <v>2329</v>
      </c>
      <c r="C1029">
        <v>6.26</v>
      </c>
      <c r="D1029" s="2">
        <v>163393555.81999999</v>
      </c>
      <c r="E1029" t="s">
        <v>10</v>
      </c>
      <c r="F1029">
        <v>2010</v>
      </c>
      <c r="G1029" t="s">
        <v>21</v>
      </c>
      <c r="H1029" t="s">
        <v>666</v>
      </c>
      <c r="I1029" t="s">
        <v>2330</v>
      </c>
      <c r="J1029" t="s">
        <v>9279</v>
      </c>
      <c r="K1029" t="s">
        <v>18535</v>
      </c>
    </row>
    <row r="1030" spans="1:11" x14ac:dyDescent="0.25">
      <c r="A1030" t="s">
        <v>2220</v>
      </c>
      <c r="B1030" t="s">
        <v>2221</v>
      </c>
      <c r="C1030">
        <v>32.35</v>
      </c>
      <c r="D1030" s="2">
        <v>5151783954.6000004</v>
      </c>
      <c r="E1030" t="s">
        <v>10</v>
      </c>
      <c r="F1030" t="s">
        <v>10</v>
      </c>
      <c r="G1030" t="s">
        <v>107</v>
      </c>
      <c r="H1030" t="s">
        <v>557</v>
      </c>
      <c r="I1030" t="s">
        <v>2222</v>
      </c>
      <c r="J1030" t="s">
        <v>9279</v>
      </c>
      <c r="K1030" t="s">
        <v>18557</v>
      </c>
    </row>
    <row r="1031" spans="1:11" x14ac:dyDescent="0.25">
      <c r="A1031" t="s">
        <v>15961</v>
      </c>
      <c r="B1031" t="s">
        <v>15960</v>
      </c>
      <c r="C1031">
        <v>6.99</v>
      </c>
      <c r="D1031" s="2">
        <v>64490117.460000001</v>
      </c>
      <c r="E1031" t="s">
        <v>10</v>
      </c>
      <c r="F1031" t="s">
        <v>10</v>
      </c>
      <c r="G1031" t="s">
        <v>11</v>
      </c>
      <c r="H1031" t="s">
        <v>4084</v>
      </c>
      <c r="I1031" t="s">
        <v>15959</v>
      </c>
      <c r="J1031" t="s">
        <v>17220</v>
      </c>
      <c r="K1031" t="s">
        <v>18552</v>
      </c>
    </row>
    <row r="1032" spans="1:11" x14ac:dyDescent="0.25">
      <c r="A1032" t="s">
        <v>2167</v>
      </c>
      <c r="B1032" t="s">
        <v>2168</v>
      </c>
      <c r="C1032">
        <v>25.97</v>
      </c>
      <c r="D1032" s="2">
        <v>0</v>
      </c>
      <c r="E1032" t="s">
        <v>10</v>
      </c>
      <c r="F1032" t="s">
        <v>10</v>
      </c>
      <c r="G1032" t="s">
        <v>21</v>
      </c>
      <c r="H1032" t="s">
        <v>1572</v>
      </c>
      <c r="I1032" t="s">
        <v>2169</v>
      </c>
      <c r="J1032" t="s">
        <v>9279</v>
      </c>
      <c r="K1032" t="s">
        <v>18552</v>
      </c>
    </row>
    <row r="1033" spans="1:11" x14ac:dyDescent="0.25">
      <c r="A1033" t="s">
        <v>15958</v>
      </c>
      <c r="B1033" t="s">
        <v>15957</v>
      </c>
      <c r="C1033">
        <v>13.61</v>
      </c>
      <c r="D1033" s="2">
        <v>580039037.12</v>
      </c>
      <c r="E1033" t="s">
        <v>10</v>
      </c>
      <c r="F1033" t="s">
        <v>10</v>
      </c>
      <c r="G1033" t="s">
        <v>39</v>
      </c>
      <c r="H1033" t="s">
        <v>44</v>
      </c>
      <c r="I1033" t="s">
        <v>15956</v>
      </c>
      <c r="J1033" t="s">
        <v>17220</v>
      </c>
      <c r="K1033" t="s">
        <v>18552</v>
      </c>
    </row>
    <row r="1034" spans="1:11" x14ac:dyDescent="0.25">
      <c r="A1034" t="s">
        <v>2170</v>
      </c>
      <c r="B1034" t="s">
        <v>2168</v>
      </c>
      <c r="C1034">
        <v>43.83</v>
      </c>
      <c r="D1034" s="2">
        <v>0</v>
      </c>
      <c r="E1034" t="s">
        <v>10</v>
      </c>
      <c r="F1034" t="s">
        <v>10</v>
      </c>
      <c r="G1034" t="s">
        <v>21</v>
      </c>
      <c r="H1034" t="s">
        <v>1572</v>
      </c>
      <c r="I1034" t="s">
        <v>2171</v>
      </c>
      <c r="J1034" t="s">
        <v>9279</v>
      </c>
      <c r="K1034" t="s">
        <v>18552</v>
      </c>
    </row>
    <row r="1035" spans="1:11" x14ac:dyDescent="0.25">
      <c r="A1035" t="s">
        <v>2097</v>
      </c>
      <c r="B1035" t="s">
        <v>2098</v>
      </c>
      <c r="C1035">
        <v>13.12</v>
      </c>
      <c r="D1035" s="2">
        <v>1346106476.48</v>
      </c>
      <c r="E1035" t="s">
        <v>10</v>
      </c>
      <c r="F1035" t="s">
        <v>10</v>
      </c>
      <c r="G1035" t="s">
        <v>213</v>
      </c>
      <c r="H1035" t="s">
        <v>214</v>
      </c>
      <c r="I1035" t="s">
        <v>2099</v>
      </c>
      <c r="J1035" t="s">
        <v>9279</v>
      </c>
      <c r="K1035" t="s">
        <v>18552</v>
      </c>
    </row>
    <row r="1036" spans="1:11" x14ac:dyDescent="0.25">
      <c r="A1036" t="s">
        <v>2100</v>
      </c>
      <c r="B1036" t="s">
        <v>2098</v>
      </c>
      <c r="C1036">
        <v>1.64</v>
      </c>
      <c r="D1036" s="2">
        <v>0</v>
      </c>
      <c r="E1036" t="s">
        <v>10</v>
      </c>
      <c r="F1036" t="s">
        <v>10</v>
      </c>
      <c r="G1036" t="s">
        <v>10</v>
      </c>
      <c r="H1036" t="s">
        <v>10</v>
      </c>
      <c r="I1036" t="s">
        <v>2101</v>
      </c>
      <c r="J1036" t="s">
        <v>9279</v>
      </c>
      <c r="K1036" t="s">
        <v>10</v>
      </c>
    </row>
    <row r="1037" spans="1:11" x14ac:dyDescent="0.25">
      <c r="A1037" t="s">
        <v>1756</v>
      </c>
      <c r="B1037" t="s">
        <v>1757</v>
      </c>
      <c r="C1037">
        <v>13.6</v>
      </c>
      <c r="D1037" s="2">
        <v>264027924.80000001</v>
      </c>
      <c r="E1037" t="s">
        <v>10</v>
      </c>
      <c r="F1037" t="s">
        <v>10</v>
      </c>
      <c r="G1037" t="s">
        <v>11</v>
      </c>
      <c r="H1037" t="s">
        <v>648</v>
      </c>
      <c r="I1037" t="s">
        <v>1758</v>
      </c>
      <c r="J1037" t="s">
        <v>9279</v>
      </c>
      <c r="K1037" t="s">
        <v>18552</v>
      </c>
    </row>
    <row r="1038" spans="1:11" x14ac:dyDescent="0.25">
      <c r="A1038" t="s">
        <v>15955</v>
      </c>
      <c r="B1038" t="s">
        <v>15954</v>
      </c>
      <c r="C1038">
        <v>14.54</v>
      </c>
      <c r="D1038" s="2">
        <v>4114748056.0799999</v>
      </c>
      <c r="E1038" t="s">
        <v>10</v>
      </c>
      <c r="F1038" t="s">
        <v>10</v>
      </c>
      <c r="G1038" t="s">
        <v>11</v>
      </c>
      <c r="H1038" t="s">
        <v>12</v>
      </c>
      <c r="I1038" t="s">
        <v>15953</v>
      </c>
      <c r="J1038" t="s">
        <v>17220</v>
      </c>
      <c r="K1038" t="s">
        <v>18552</v>
      </c>
    </row>
    <row r="1039" spans="1:11" x14ac:dyDescent="0.25">
      <c r="A1039" t="s">
        <v>1766</v>
      </c>
      <c r="B1039" t="s">
        <v>1767</v>
      </c>
      <c r="C1039">
        <v>6.55</v>
      </c>
      <c r="D1039" s="2">
        <v>473590623.60000002</v>
      </c>
      <c r="E1039" t="s">
        <v>10</v>
      </c>
      <c r="F1039" t="s">
        <v>10</v>
      </c>
      <c r="G1039" t="s">
        <v>21</v>
      </c>
      <c r="H1039" t="s">
        <v>59</v>
      </c>
      <c r="I1039" t="s">
        <v>1768</v>
      </c>
      <c r="J1039" t="s">
        <v>9279</v>
      </c>
      <c r="K1039" t="s">
        <v>18552</v>
      </c>
    </row>
    <row r="1040" spans="1:11" x14ac:dyDescent="0.25">
      <c r="A1040" t="s">
        <v>1769</v>
      </c>
      <c r="B1040" t="s">
        <v>1767</v>
      </c>
      <c r="C1040">
        <v>25.9299</v>
      </c>
      <c r="D1040" s="2">
        <v>0</v>
      </c>
      <c r="E1040" t="s">
        <v>10</v>
      </c>
      <c r="F1040" t="s">
        <v>10</v>
      </c>
      <c r="G1040" t="s">
        <v>10</v>
      </c>
      <c r="H1040" t="s">
        <v>10</v>
      </c>
      <c r="I1040" t="s">
        <v>1770</v>
      </c>
      <c r="J1040" t="s">
        <v>9279</v>
      </c>
      <c r="K1040" t="s">
        <v>18552</v>
      </c>
    </row>
    <row r="1041" spans="1:11" x14ac:dyDescent="0.25">
      <c r="A1041" t="s">
        <v>15952</v>
      </c>
      <c r="B1041" t="s">
        <v>15951</v>
      </c>
      <c r="C1041">
        <v>2.0449999999999999</v>
      </c>
      <c r="D1041" s="2">
        <v>14934776.105</v>
      </c>
      <c r="E1041" t="s">
        <v>10</v>
      </c>
      <c r="F1041" t="s">
        <v>10</v>
      </c>
      <c r="G1041" t="s">
        <v>30</v>
      </c>
      <c r="H1041" t="s">
        <v>2651</v>
      </c>
      <c r="I1041" t="s">
        <v>15950</v>
      </c>
      <c r="J1041" t="s">
        <v>17220</v>
      </c>
      <c r="K1041" t="s">
        <v>18552</v>
      </c>
    </row>
    <row r="1042" spans="1:11" x14ac:dyDescent="0.25">
      <c r="A1042" t="s">
        <v>15949</v>
      </c>
      <c r="B1042" t="s">
        <v>15948</v>
      </c>
      <c r="C1042">
        <v>2.42</v>
      </c>
      <c r="D1042" s="2">
        <v>92023771.840000004</v>
      </c>
      <c r="E1042" t="s">
        <v>10</v>
      </c>
      <c r="F1042">
        <v>2010</v>
      </c>
      <c r="G1042" t="s">
        <v>213</v>
      </c>
      <c r="H1042" t="s">
        <v>231</v>
      </c>
      <c r="I1042" t="s">
        <v>15947</v>
      </c>
      <c r="J1042" t="s">
        <v>17220</v>
      </c>
      <c r="K1042" t="s">
        <v>18552</v>
      </c>
    </row>
    <row r="1043" spans="1:11" x14ac:dyDescent="0.25">
      <c r="A1043" t="s">
        <v>18329</v>
      </c>
      <c r="B1043" t="s">
        <v>18328</v>
      </c>
      <c r="C1043">
        <v>0.1681</v>
      </c>
      <c r="D1043" s="2">
        <v>18495042.468800001</v>
      </c>
      <c r="E1043" t="s">
        <v>10</v>
      </c>
      <c r="F1043" t="s">
        <v>10</v>
      </c>
      <c r="G1043" t="s">
        <v>213</v>
      </c>
      <c r="H1043" t="s">
        <v>214</v>
      </c>
      <c r="I1043" t="s">
        <v>18327</v>
      </c>
      <c r="J1043" t="s">
        <v>18516</v>
      </c>
      <c r="K1043" t="s">
        <v>10</v>
      </c>
    </row>
    <row r="1044" spans="1:11" x14ac:dyDescent="0.25">
      <c r="A1044" t="s">
        <v>15946</v>
      </c>
      <c r="B1044" t="s">
        <v>15945</v>
      </c>
      <c r="C1044">
        <v>5.91</v>
      </c>
      <c r="D1044" s="2">
        <v>91325787.959999993</v>
      </c>
      <c r="E1044" t="s">
        <v>10</v>
      </c>
      <c r="F1044" t="s">
        <v>10</v>
      </c>
      <c r="G1044" t="s">
        <v>68</v>
      </c>
      <c r="H1044" t="s">
        <v>491</v>
      </c>
      <c r="I1044" t="s">
        <v>15944</v>
      </c>
      <c r="J1044" t="s">
        <v>17220</v>
      </c>
      <c r="K1044" t="s">
        <v>18552</v>
      </c>
    </row>
    <row r="1045" spans="1:11" x14ac:dyDescent="0.25">
      <c r="A1045" t="s">
        <v>1775</v>
      </c>
      <c r="B1045" t="s">
        <v>1776</v>
      </c>
      <c r="C1045">
        <v>49.43</v>
      </c>
      <c r="D1045" s="2">
        <v>7891562424.3900003</v>
      </c>
      <c r="E1045" t="s">
        <v>10</v>
      </c>
      <c r="F1045">
        <v>1984</v>
      </c>
      <c r="G1045" t="s">
        <v>213</v>
      </c>
      <c r="H1045" t="s">
        <v>231</v>
      </c>
      <c r="I1045" t="s">
        <v>1777</v>
      </c>
      <c r="J1045" t="s">
        <v>9279</v>
      </c>
      <c r="K1045" t="s">
        <v>10</v>
      </c>
    </row>
    <row r="1046" spans="1:11" x14ac:dyDescent="0.25">
      <c r="A1046" t="s">
        <v>1883</v>
      </c>
      <c r="B1046" t="s">
        <v>1884</v>
      </c>
      <c r="C1046">
        <v>19.260000000000002</v>
      </c>
      <c r="D1046" s="2">
        <v>4343722765.0200005</v>
      </c>
      <c r="E1046" t="s">
        <v>10</v>
      </c>
      <c r="F1046">
        <v>1997</v>
      </c>
      <c r="G1046" t="s">
        <v>259</v>
      </c>
      <c r="H1046" t="s">
        <v>260</v>
      </c>
      <c r="I1046" t="s">
        <v>1885</v>
      </c>
      <c r="J1046" t="s">
        <v>9279</v>
      </c>
      <c r="K1046" t="s">
        <v>18535</v>
      </c>
    </row>
    <row r="1047" spans="1:11" x14ac:dyDescent="0.25">
      <c r="A1047" t="s">
        <v>8296</v>
      </c>
      <c r="B1047" t="s">
        <v>8297</v>
      </c>
      <c r="C1047">
        <v>61.5</v>
      </c>
      <c r="D1047" s="2">
        <v>2067129390</v>
      </c>
      <c r="E1047" t="s">
        <v>10</v>
      </c>
      <c r="F1047" t="s">
        <v>10</v>
      </c>
      <c r="G1047" t="s">
        <v>21</v>
      </c>
      <c r="H1047" t="s">
        <v>648</v>
      </c>
      <c r="I1047" t="s">
        <v>8298</v>
      </c>
      <c r="J1047" t="s">
        <v>9279</v>
      </c>
      <c r="K1047" t="s">
        <v>18552</v>
      </c>
    </row>
    <row r="1048" spans="1:11" x14ac:dyDescent="0.25">
      <c r="A1048" t="s">
        <v>1759</v>
      </c>
      <c r="B1048" t="s">
        <v>1760</v>
      </c>
      <c r="C1048">
        <v>39.119999999999997</v>
      </c>
      <c r="D1048" s="2">
        <v>695519800.32000005</v>
      </c>
      <c r="E1048" t="s">
        <v>10</v>
      </c>
      <c r="F1048" t="s">
        <v>10</v>
      </c>
      <c r="G1048" t="s">
        <v>21</v>
      </c>
      <c r="H1048" t="s">
        <v>666</v>
      </c>
      <c r="I1048" t="s">
        <v>1761</v>
      </c>
      <c r="J1048" t="s">
        <v>9279</v>
      </c>
      <c r="K1048" t="s">
        <v>18552</v>
      </c>
    </row>
    <row r="1049" spans="1:11" x14ac:dyDescent="0.25">
      <c r="A1049" t="s">
        <v>15943</v>
      </c>
      <c r="B1049" t="s">
        <v>15942</v>
      </c>
      <c r="C1049">
        <v>12.32</v>
      </c>
      <c r="D1049" s="2">
        <v>218482904.63999999</v>
      </c>
      <c r="E1049" t="s">
        <v>10</v>
      </c>
      <c r="F1049" t="s">
        <v>10</v>
      </c>
      <c r="G1049" t="s">
        <v>30</v>
      </c>
      <c r="H1049" t="s">
        <v>2651</v>
      </c>
      <c r="I1049" t="s">
        <v>15941</v>
      </c>
      <c r="J1049" t="s">
        <v>17220</v>
      </c>
      <c r="K1049" t="s">
        <v>18552</v>
      </c>
    </row>
    <row r="1050" spans="1:11" x14ac:dyDescent="0.25">
      <c r="A1050" t="s">
        <v>15940</v>
      </c>
      <c r="B1050" t="s">
        <v>15939</v>
      </c>
      <c r="C1050">
        <v>3.08</v>
      </c>
      <c r="D1050" s="2">
        <v>206502212.84</v>
      </c>
      <c r="E1050" t="s">
        <v>10</v>
      </c>
      <c r="F1050">
        <v>1998</v>
      </c>
      <c r="G1050" t="s">
        <v>21</v>
      </c>
      <c r="H1050" t="s">
        <v>77</v>
      </c>
      <c r="I1050" t="s">
        <v>15938</v>
      </c>
      <c r="J1050" t="s">
        <v>17220</v>
      </c>
      <c r="K1050" t="s">
        <v>18552</v>
      </c>
    </row>
    <row r="1051" spans="1:11" x14ac:dyDescent="0.25">
      <c r="A1051" t="s">
        <v>15937</v>
      </c>
      <c r="B1051" t="s">
        <v>15936</v>
      </c>
      <c r="C1051">
        <v>5.96</v>
      </c>
      <c r="D1051" s="2">
        <v>63288083.759999998</v>
      </c>
      <c r="E1051">
        <v>10618806</v>
      </c>
      <c r="F1051">
        <v>2007</v>
      </c>
      <c r="G1051" t="s">
        <v>21</v>
      </c>
      <c r="H1051" t="s">
        <v>77</v>
      </c>
      <c r="I1051" t="s">
        <v>15935</v>
      </c>
      <c r="J1051" t="s">
        <v>17220</v>
      </c>
      <c r="K1051" t="s">
        <v>18535</v>
      </c>
    </row>
    <row r="1052" spans="1:11" x14ac:dyDescent="0.25">
      <c r="A1052" t="s">
        <v>1808</v>
      </c>
      <c r="B1052" t="s">
        <v>1809</v>
      </c>
      <c r="C1052">
        <v>33.020000000000003</v>
      </c>
      <c r="D1052" s="2">
        <v>433649744.83999997</v>
      </c>
      <c r="E1052" t="s">
        <v>10</v>
      </c>
      <c r="F1052" t="s">
        <v>10</v>
      </c>
      <c r="G1052" t="s">
        <v>10</v>
      </c>
      <c r="H1052" t="s">
        <v>10</v>
      </c>
      <c r="I1052" t="s">
        <v>1810</v>
      </c>
      <c r="J1052" t="s">
        <v>9279</v>
      </c>
      <c r="K1052" t="s">
        <v>18552</v>
      </c>
    </row>
    <row r="1053" spans="1:11" x14ac:dyDescent="0.25">
      <c r="A1053" t="s">
        <v>18314</v>
      </c>
      <c r="B1053" t="s">
        <v>18313</v>
      </c>
      <c r="C1053">
        <v>15.23</v>
      </c>
      <c r="D1053" s="2">
        <v>3875010218.9899998</v>
      </c>
      <c r="E1053" t="s">
        <v>10</v>
      </c>
      <c r="F1053" t="s">
        <v>10</v>
      </c>
      <c r="G1053" t="s">
        <v>10</v>
      </c>
      <c r="H1053" t="s">
        <v>10</v>
      </c>
      <c r="I1053" t="s">
        <v>18312</v>
      </c>
      <c r="J1053" t="s">
        <v>18516</v>
      </c>
      <c r="K1053" t="s">
        <v>18553</v>
      </c>
    </row>
    <row r="1054" spans="1:11" x14ac:dyDescent="0.25">
      <c r="A1054" t="s">
        <v>2261</v>
      </c>
      <c r="B1054" t="s">
        <v>2262</v>
      </c>
      <c r="C1054">
        <v>25.5</v>
      </c>
      <c r="D1054" s="2">
        <v>0</v>
      </c>
      <c r="E1054" t="s">
        <v>10</v>
      </c>
      <c r="F1054" t="s">
        <v>10</v>
      </c>
      <c r="G1054" t="s">
        <v>10</v>
      </c>
      <c r="H1054" t="s">
        <v>10</v>
      </c>
      <c r="I1054" t="s">
        <v>2263</v>
      </c>
      <c r="J1054" t="s">
        <v>9279</v>
      </c>
      <c r="K1054" t="s">
        <v>10</v>
      </c>
    </row>
    <row r="1055" spans="1:11" x14ac:dyDescent="0.25">
      <c r="A1055" t="s">
        <v>1781</v>
      </c>
      <c r="B1055" t="s">
        <v>1782</v>
      </c>
      <c r="C1055">
        <v>8.5500000000000007</v>
      </c>
      <c r="D1055" s="2">
        <v>850566713.85000002</v>
      </c>
      <c r="E1055" t="s">
        <v>10</v>
      </c>
      <c r="F1055">
        <v>1994</v>
      </c>
      <c r="G1055" t="s">
        <v>68</v>
      </c>
      <c r="H1055" t="s">
        <v>271</v>
      </c>
      <c r="I1055" t="s">
        <v>1783</v>
      </c>
      <c r="J1055" t="s">
        <v>9279</v>
      </c>
      <c r="K1055" t="s">
        <v>10</v>
      </c>
    </row>
    <row r="1056" spans="1:11" x14ac:dyDescent="0.25">
      <c r="A1056" t="s">
        <v>15934</v>
      </c>
      <c r="B1056" t="s">
        <v>15931</v>
      </c>
      <c r="C1056">
        <v>124.91</v>
      </c>
      <c r="D1056" s="2">
        <v>52102768602.07</v>
      </c>
      <c r="E1056" t="s">
        <v>10</v>
      </c>
      <c r="F1056">
        <v>1987</v>
      </c>
      <c r="G1056" t="s">
        <v>39</v>
      </c>
      <c r="H1056" t="s">
        <v>44</v>
      </c>
      <c r="I1056" t="s">
        <v>15933</v>
      </c>
      <c r="J1056" t="s">
        <v>17220</v>
      </c>
      <c r="K1056" t="s">
        <v>18552</v>
      </c>
    </row>
    <row r="1057" spans="1:11" x14ac:dyDescent="0.25">
      <c r="A1057" t="s">
        <v>15932</v>
      </c>
      <c r="B1057" t="s">
        <v>15931</v>
      </c>
      <c r="C1057">
        <v>7.29</v>
      </c>
      <c r="D1057" s="2">
        <v>0</v>
      </c>
      <c r="E1057" t="s">
        <v>10</v>
      </c>
      <c r="F1057" t="s">
        <v>10</v>
      </c>
      <c r="G1057" t="s">
        <v>39</v>
      </c>
      <c r="H1057" t="s">
        <v>44</v>
      </c>
      <c r="I1057" t="s">
        <v>15930</v>
      </c>
      <c r="J1057" t="s">
        <v>17220</v>
      </c>
      <c r="K1057" t="s">
        <v>18552</v>
      </c>
    </row>
    <row r="1058" spans="1:11" x14ac:dyDescent="0.25">
      <c r="A1058" t="s">
        <v>2032</v>
      </c>
      <c r="B1058" t="s">
        <v>2033</v>
      </c>
      <c r="C1058">
        <v>28.92</v>
      </c>
      <c r="D1058" s="2">
        <v>1903923993.96</v>
      </c>
      <c r="E1058" t="s">
        <v>10</v>
      </c>
      <c r="F1058">
        <v>2010</v>
      </c>
      <c r="G1058" t="s">
        <v>10</v>
      </c>
      <c r="H1058" t="s">
        <v>10</v>
      </c>
      <c r="I1058" t="s">
        <v>2034</v>
      </c>
      <c r="J1058" t="s">
        <v>9279</v>
      </c>
      <c r="K1058" t="s">
        <v>10</v>
      </c>
    </row>
    <row r="1059" spans="1:11" x14ac:dyDescent="0.25">
      <c r="A1059" t="s">
        <v>15929</v>
      </c>
      <c r="B1059" t="s">
        <v>15928</v>
      </c>
      <c r="C1059">
        <v>4.5199999999999996</v>
      </c>
      <c r="D1059" s="2">
        <v>41973235.280000001</v>
      </c>
      <c r="E1059" t="s">
        <v>10</v>
      </c>
      <c r="F1059" t="s">
        <v>10</v>
      </c>
      <c r="G1059" t="s">
        <v>39</v>
      </c>
      <c r="H1059" t="s">
        <v>44</v>
      </c>
      <c r="I1059" t="s">
        <v>15927</v>
      </c>
      <c r="J1059" t="s">
        <v>17220</v>
      </c>
      <c r="K1059" t="s">
        <v>18552</v>
      </c>
    </row>
    <row r="1060" spans="1:11" x14ac:dyDescent="0.25">
      <c r="A1060" t="s">
        <v>15926</v>
      </c>
      <c r="B1060" t="s">
        <v>15925</v>
      </c>
      <c r="C1060">
        <v>6.7</v>
      </c>
      <c r="D1060" s="2">
        <v>166855285.80000001</v>
      </c>
      <c r="E1060" t="s">
        <v>10</v>
      </c>
      <c r="F1060" t="s">
        <v>10</v>
      </c>
      <c r="G1060" t="s">
        <v>39</v>
      </c>
      <c r="H1060" t="s">
        <v>44</v>
      </c>
      <c r="I1060" t="s">
        <v>15924</v>
      </c>
      <c r="J1060" t="s">
        <v>17220</v>
      </c>
      <c r="K1060" t="s">
        <v>18552</v>
      </c>
    </row>
    <row r="1061" spans="1:11" x14ac:dyDescent="0.25">
      <c r="A1061" t="s">
        <v>15923</v>
      </c>
      <c r="B1061" t="s">
        <v>15920</v>
      </c>
      <c r="C1061">
        <v>8.11</v>
      </c>
      <c r="D1061" s="2">
        <v>99321150.609999999</v>
      </c>
      <c r="E1061" t="s">
        <v>10</v>
      </c>
      <c r="F1061">
        <v>1993</v>
      </c>
      <c r="G1061" t="s">
        <v>39</v>
      </c>
      <c r="H1061" t="s">
        <v>4565</v>
      </c>
      <c r="I1061" t="s">
        <v>15922</v>
      </c>
      <c r="J1061" t="s">
        <v>17220</v>
      </c>
      <c r="K1061" t="s">
        <v>18552</v>
      </c>
    </row>
    <row r="1062" spans="1:11" x14ac:dyDescent="0.25">
      <c r="A1062" t="s">
        <v>15921</v>
      </c>
      <c r="B1062" t="s">
        <v>15920</v>
      </c>
      <c r="C1062">
        <v>7.72</v>
      </c>
      <c r="D1062" s="2">
        <v>272355439.44</v>
      </c>
      <c r="E1062" t="s">
        <v>10</v>
      </c>
      <c r="F1062" t="s">
        <v>10</v>
      </c>
      <c r="G1062" t="s">
        <v>39</v>
      </c>
      <c r="H1062" t="s">
        <v>4565</v>
      </c>
      <c r="I1062" t="s">
        <v>15919</v>
      </c>
      <c r="J1062" t="s">
        <v>17220</v>
      </c>
      <c r="K1062" t="s">
        <v>18552</v>
      </c>
    </row>
    <row r="1063" spans="1:11" x14ac:dyDescent="0.25">
      <c r="A1063" t="s">
        <v>15918</v>
      </c>
      <c r="B1063" t="s">
        <v>15917</v>
      </c>
      <c r="C1063">
        <v>8.75</v>
      </c>
      <c r="D1063" s="2">
        <v>775216828.75</v>
      </c>
      <c r="E1063" t="s">
        <v>10</v>
      </c>
      <c r="F1063">
        <v>1996</v>
      </c>
      <c r="G1063" t="s">
        <v>213</v>
      </c>
      <c r="H1063" t="s">
        <v>403</v>
      </c>
      <c r="I1063" t="s">
        <v>15916</v>
      </c>
      <c r="J1063" t="s">
        <v>17220</v>
      </c>
      <c r="K1063" t="s">
        <v>18552</v>
      </c>
    </row>
    <row r="1064" spans="1:11" x14ac:dyDescent="0.25">
      <c r="A1064" t="s">
        <v>2074</v>
      </c>
      <c r="B1064" t="s">
        <v>2075</v>
      </c>
      <c r="C1064">
        <v>185.67</v>
      </c>
      <c r="D1064" s="2">
        <v>82894796164.529999</v>
      </c>
      <c r="E1064" t="s">
        <v>10</v>
      </c>
      <c r="F1064">
        <v>2001</v>
      </c>
      <c r="G1064" t="s">
        <v>128</v>
      </c>
      <c r="H1064" t="s">
        <v>129</v>
      </c>
      <c r="I1064" t="s">
        <v>2076</v>
      </c>
      <c r="J1064" t="s">
        <v>9279</v>
      </c>
      <c r="K1064" t="s">
        <v>18539</v>
      </c>
    </row>
    <row r="1065" spans="1:11" x14ac:dyDescent="0.25">
      <c r="A1065" t="s">
        <v>18242</v>
      </c>
      <c r="B1065" t="s">
        <v>18241</v>
      </c>
      <c r="C1065">
        <v>1.73</v>
      </c>
      <c r="D1065" s="2">
        <v>41071459.439999998</v>
      </c>
      <c r="E1065" t="s">
        <v>10</v>
      </c>
      <c r="F1065" t="s">
        <v>10</v>
      </c>
      <c r="G1065" t="s">
        <v>128</v>
      </c>
      <c r="H1065" t="s">
        <v>129</v>
      </c>
      <c r="I1065" t="s">
        <v>18240</v>
      </c>
      <c r="J1065" t="s">
        <v>18516</v>
      </c>
      <c r="K1065" t="s">
        <v>18552</v>
      </c>
    </row>
    <row r="1066" spans="1:11" x14ac:dyDescent="0.25">
      <c r="A1066" t="s">
        <v>15915</v>
      </c>
      <c r="B1066" t="s">
        <v>15914</v>
      </c>
      <c r="C1066">
        <v>2.15</v>
      </c>
      <c r="D1066" s="2">
        <v>53324269.899999999</v>
      </c>
      <c r="E1066" t="s">
        <v>10</v>
      </c>
      <c r="F1066" t="s">
        <v>10</v>
      </c>
      <c r="G1066" t="s">
        <v>107</v>
      </c>
      <c r="H1066" t="s">
        <v>108</v>
      </c>
      <c r="I1066" t="s">
        <v>15913</v>
      </c>
      <c r="J1066" t="s">
        <v>17220</v>
      </c>
      <c r="K1066" t="s">
        <v>18552</v>
      </c>
    </row>
    <row r="1067" spans="1:11" x14ac:dyDescent="0.25">
      <c r="A1067" t="s">
        <v>15912</v>
      </c>
      <c r="B1067" t="s">
        <v>15911</v>
      </c>
      <c r="C1067">
        <v>98.83</v>
      </c>
      <c r="D1067" s="2">
        <v>16986844066.9</v>
      </c>
      <c r="E1067" t="s">
        <v>10</v>
      </c>
      <c r="F1067">
        <v>1986</v>
      </c>
      <c r="G1067" t="s">
        <v>11</v>
      </c>
      <c r="H1067" t="s">
        <v>414</v>
      </c>
      <c r="I1067" t="s">
        <v>15910</v>
      </c>
      <c r="J1067" t="s">
        <v>17220</v>
      </c>
      <c r="K1067" t="s">
        <v>18552</v>
      </c>
    </row>
    <row r="1068" spans="1:11" x14ac:dyDescent="0.25">
      <c r="A1068" t="s">
        <v>15909</v>
      </c>
      <c r="B1068" t="s">
        <v>15908</v>
      </c>
      <c r="C1068">
        <v>5.48</v>
      </c>
      <c r="D1068" s="2">
        <v>382043680</v>
      </c>
      <c r="E1068" t="s">
        <v>10</v>
      </c>
      <c r="F1068">
        <v>1997</v>
      </c>
      <c r="G1068" t="s">
        <v>16</v>
      </c>
      <c r="H1068" t="s">
        <v>17</v>
      </c>
      <c r="I1068" t="s">
        <v>15907</v>
      </c>
      <c r="J1068" t="s">
        <v>17220</v>
      </c>
      <c r="K1068" t="s">
        <v>18552</v>
      </c>
    </row>
    <row r="1069" spans="1:11" x14ac:dyDescent="0.25">
      <c r="A1069" t="s">
        <v>18308</v>
      </c>
      <c r="B1069" t="s">
        <v>18307</v>
      </c>
      <c r="C1069">
        <v>21.21</v>
      </c>
      <c r="D1069" s="2">
        <v>485923984.56</v>
      </c>
      <c r="E1069" t="s">
        <v>10</v>
      </c>
      <c r="F1069" t="s">
        <v>10</v>
      </c>
      <c r="G1069" t="s">
        <v>10</v>
      </c>
      <c r="H1069" t="s">
        <v>10</v>
      </c>
      <c r="I1069" t="s">
        <v>18306</v>
      </c>
      <c r="J1069" t="s">
        <v>18516</v>
      </c>
      <c r="K1069" t="s">
        <v>18552</v>
      </c>
    </row>
    <row r="1070" spans="1:11" x14ac:dyDescent="0.25">
      <c r="A1070" t="s">
        <v>15906</v>
      </c>
      <c r="B1070" t="s">
        <v>15905</v>
      </c>
      <c r="C1070">
        <v>2.96</v>
      </c>
      <c r="D1070" s="2">
        <v>177784399.12</v>
      </c>
      <c r="E1070" t="s">
        <v>10</v>
      </c>
      <c r="F1070">
        <v>1994</v>
      </c>
      <c r="G1070" t="s">
        <v>21</v>
      </c>
      <c r="H1070" t="s">
        <v>1074</v>
      </c>
      <c r="I1070" t="s">
        <v>15904</v>
      </c>
      <c r="J1070" t="s">
        <v>17220</v>
      </c>
      <c r="K1070" t="s">
        <v>18545</v>
      </c>
    </row>
    <row r="1071" spans="1:11" x14ac:dyDescent="0.25">
      <c r="A1071" t="s">
        <v>18144</v>
      </c>
      <c r="B1071" t="s">
        <v>18143</v>
      </c>
      <c r="C1071">
        <v>13.86</v>
      </c>
      <c r="D1071" s="2">
        <v>100590211.26000001</v>
      </c>
      <c r="E1071" t="s">
        <v>10</v>
      </c>
      <c r="F1071">
        <v>1999</v>
      </c>
      <c r="G1071" t="s">
        <v>10</v>
      </c>
      <c r="H1071" t="s">
        <v>10</v>
      </c>
      <c r="I1071" t="s">
        <v>18142</v>
      </c>
      <c r="J1071" t="s">
        <v>18516</v>
      </c>
      <c r="K1071" t="s">
        <v>18552</v>
      </c>
    </row>
    <row r="1072" spans="1:11" x14ac:dyDescent="0.25">
      <c r="A1072" t="s">
        <v>15903</v>
      </c>
      <c r="B1072" t="s">
        <v>15902</v>
      </c>
      <c r="C1072">
        <v>15.99</v>
      </c>
      <c r="D1072" s="2">
        <v>353950818.38999999</v>
      </c>
      <c r="E1072" t="s">
        <v>10</v>
      </c>
      <c r="F1072" t="s">
        <v>10</v>
      </c>
      <c r="G1072" t="s">
        <v>11</v>
      </c>
      <c r="H1072" t="s">
        <v>121</v>
      </c>
      <c r="I1072" t="s">
        <v>15901</v>
      </c>
      <c r="J1072" t="s">
        <v>17220</v>
      </c>
      <c r="K1072" t="s">
        <v>18552</v>
      </c>
    </row>
    <row r="1073" spans="1:11" x14ac:dyDescent="0.25">
      <c r="A1073" t="s">
        <v>1817</v>
      </c>
      <c r="B1073" t="s">
        <v>1818</v>
      </c>
      <c r="C1073">
        <v>190.52</v>
      </c>
      <c r="D1073" s="2">
        <v>11295551093.639999</v>
      </c>
      <c r="E1073" t="s">
        <v>10</v>
      </c>
      <c r="F1073">
        <v>2005</v>
      </c>
      <c r="G1073" t="s">
        <v>213</v>
      </c>
      <c r="H1073" t="s">
        <v>224</v>
      </c>
      <c r="I1073" t="s">
        <v>1819</v>
      </c>
      <c r="J1073" t="s">
        <v>9279</v>
      </c>
      <c r="K1073" t="s">
        <v>10</v>
      </c>
    </row>
    <row r="1074" spans="1:11" x14ac:dyDescent="0.25">
      <c r="A1074" t="s">
        <v>15900</v>
      </c>
      <c r="B1074" t="s">
        <v>15899</v>
      </c>
      <c r="C1074">
        <v>1.4999</v>
      </c>
      <c r="D1074" s="2">
        <v>23735482.528999999</v>
      </c>
      <c r="E1074" t="s">
        <v>10</v>
      </c>
      <c r="F1074" t="s">
        <v>10</v>
      </c>
      <c r="G1074" t="s">
        <v>55</v>
      </c>
      <c r="H1074" t="s">
        <v>775</v>
      </c>
      <c r="I1074" t="s">
        <v>15898</v>
      </c>
      <c r="J1074" t="s">
        <v>17220</v>
      </c>
      <c r="K1074" t="s">
        <v>18552</v>
      </c>
    </row>
    <row r="1075" spans="1:11" x14ac:dyDescent="0.25">
      <c r="A1075" t="s">
        <v>2331</v>
      </c>
      <c r="B1075" t="s">
        <v>2332</v>
      </c>
      <c r="C1075">
        <v>25.44</v>
      </c>
      <c r="D1075" s="2">
        <v>0</v>
      </c>
      <c r="E1075" t="s">
        <v>10</v>
      </c>
      <c r="F1075" t="s">
        <v>10</v>
      </c>
      <c r="G1075" t="s">
        <v>10</v>
      </c>
      <c r="H1075" t="s">
        <v>10</v>
      </c>
      <c r="I1075" t="s">
        <v>2333</v>
      </c>
      <c r="J1075" t="s">
        <v>9279</v>
      </c>
      <c r="K1075" t="s">
        <v>18552</v>
      </c>
    </row>
    <row r="1076" spans="1:11" x14ac:dyDescent="0.25">
      <c r="A1076" t="s">
        <v>2334</v>
      </c>
      <c r="B1076" t="s">
        <v>2332</v>
      </c>
      <c r="C1076">
        <v>25.32</v>
      </c>
      <c r="D1076" s="2">
        <v>0</v>
      </c>
      <c r="E1076" t="s">
        <v>10</v>
      </c>
      <c r="F1076" t="s">
        <v>10</v>
      </c>
      <c r="G1076" t="s">
        <v>10</v>
      </c>
      <c r="H1076" t="s">
        <v>10</v>
      </c>
      <c r="I1076" t="s">
        <v>2335</v>
      </c>
      <c r="J1076" t="s">
        <v>9279</v>
      </c>
      <c r="K1076" t="s">
        <v>18552</v>
      </c>
    </row>
    <row r="1077" spans="1:11" x14ac:dyDescent="0.25">
      <c r="A1077" t="s">
        <v>17653</v>
      </c>
      <c r="B1077" t="s">
        <v>17652</v>
      </c>
      <c r="C1077">
        <v>18.989999999999998</v>
      </c>
      <c r="D1077" s="2">
        <v>175073367.59999999</v>
      </c>
      <c r="E1077" t="s">
        <v>10</v>
      </c>
      <c r="F1077">
        <v>1998</v>
      </c>
      <c r="G1077" t="s">
        <v>55</v>
      </c>
      <c r="H1077" t="s">
        <v>1100</v>
      </c>
      <c r="I1077" t="s">
        <v>17651</v>
      </c>
      <c r="J1077" t="s">
        <v>18516</v>
      </c>
      <c r="K1077" t="s">
        <v>10</v>
      </c>
    </row>
    <row r="1078" spans="1:11" x14ac:dyDescent="0.25">
      <c r="A1078" t="s">
        <v>15897</v>
      </c>
      <c r="B1078" t="s">
        <v>15896</v>
      </c>
      <c r="C1078">
        <v>47.92</v>
      </c>
      <c r="D1078" s="2">
        <v>156659297.28</v>
      </c>
      <c r="E1078" t="s">
        <v>10</v>
      </c>
      <c r="F1078" t="s">
        <v>10</v>
      </c>
      <c r="G1078" t="s">
        <v>55</v>
      </c>
      <c r="H1078" t="s">
        <v>908</v>
      </c>
      <c r="I1078" t="s">
        <v>15895</v>
      </c>
      <c r="J1078" t="s">
        <v>17220</v>
      </c>
      <c r="K1078" t="s">
        <v>18552</v>
      </c>
    </row>
    <row r="1079" spans="1:11" x14ac:dyDescent="0.25">
      <c r="A1079" t="s">
        <v>15894</v>
      </c>
      <c r="B1079" t="s">
        <v>15893</v>
      </c>
      <c r="C1079">
        <v>12.02</v>
      </c>
      <c r="D1079" s="2">
        <v>1790478116.9200001</v>
      </c>
      <c r="E1079" t="s">
        <v>10</v>
      </c>
      <c r="F1079" t="s">
        <v>10</v>
      </c>
      <c r="G1079" t="s">
        <v>55</v>
      </c>
      <c r="H1079" t="s">
        <v>775</v>
      </c>
      <c r="I1079" t="s">
        <v>15892</v>
      </c>
      <c r="J1079" t="s">
        <v>17220</v>
      </c>
      <c r="K1079" t="s">
        <v>18552</v>
      </c>
    </row>
    <row r="1080" spans="1:11" x14ac:dyDescent="0.25">
      <c r="A1080" t="s">
        <v>2419</v>
      </c>
      <c r="B1080" t="s">
        <v>2420</v>
      </c>
      <c r="C1080">
        <v>16.96</v>
      </c>
      <c r="D1080" s="2">
        <v>207334202.24000001</v>
      </c>
      <c r="E1080" t="s">
        <v>10</v>
      </c>
      <c r="F1080">
        <v>1986</v>
      </c>
      <c r="G1080" t="s">
        <v>213</v>
      </c>
      <c r="H1080" t="s">
        <v>264</v>
      </c>
      <c r="I1080" t="s">
        <v>2421</v>
      </c>
      <c r="J1080" t="s">
        <v>9279</v>
      </c>
      <c r="K1080" t="s">
        <v>18552</v>
      </c>
    </row>
    <row r="1081" spans="1:11" x14ac:dyDescent="0.25">
      <c r="A1081" t="s">
        <v>1691</v>
      </c>
      <c r="B1081" t="s">
        <v>1692</v>
      </c>
      <c r="C1081">
        <v>34.36</v>
      </c>
      <c r="D1081" s="2">
        <v>7552644386.8800001</v>
      </c>
      <c r="E1081" t="s">
        <v>10</v>
      </c>
      <c r="F1081">
        <v>1996</v>
      </c>
      <c r="G1081" t="s">
        <v>16</v>
      </c>
      <c r="H1081" t="s">
        <v>17</v>
      </c>
      <c r="I1081" t="s">
        <v>1693</v>
      </c>
      <c r="J1081" t="s">
        <v>9279</v>
      </c>
      <c r="K1081" t="s">
        <v>10</v>
      </c>
    </row>
    <row r="1082" spans="1:11" x14ac:dyDescent="0.25">
      <c r="A1082" t="s">
        <v>15891</v>
      </c>
      <c r="B1082" t="s">
        <v>15890</v>
      </c>
      <c r="C1082">
        <v>16.29</v>
      </c>
      <c r="D1082" s="2">
        <v>170185327.83000001</v>
      </c>
      <c r="E1082" t="s">
        <v>10</v>
      </c>
      <c r="F1082" t="s">
        <v>10</v>
      </c>
      <c r="G1082" t="s">
        <v>55</v>
      </c>
      <c r="H1082" t="s">
        <v>908</v>
      </c>
      <c r="I1082" t="s">
        <v>15889</v>
      </c>
      <c r="J1082" t="s">
        <v>17220</v>
      </c>
      <c r="K1082" t="s">
        <v>18552</v>
      </c>
    </row>
    <row r="1083" spans="1:11" x14ac:dyDescent="0.25">
      <c r="A1083" t="s">
        <v>15888</v>
      </c>
      <c r="B1083" t="s">
        <v>15887</v>
      </c>
      <c r="C1083">
        <v>15.67</v>
      </c>
      <c r="D1083" s="2">
        <v>474253427.51999998</v>
      </c>
      <c r="E1083" t="s">
        <v>10</v>
      </c>
      <c r="F1083">
        <v>1998</v>
      </c>
      <c r="G1083" t="s">
        <v>55</v>
      </c>
      <c r="H1083" t="s">
        <v>908</v>
      </c>
      <c r="I1083" t="s">
        <v>15886</v>
      </c>
      <c r="J1083" t="s">
        <v>17220</v>
      </c>
      <c r="K1083" t="s">
        <v>18552</v>
      </c>
    </row>
    <row r="1084" spans="1:11" x14ac:dyDescent="0.25">
      <c r="A1084" t="s">
        <v>18225</v>
      </c>
      <c r="B1084" t="s">
        <v>18224</v>
      </c>
      <c r="C1084">
        <v>5.75</v>
      </c>
      <c r="D1084" s="2">
        <v>143832708</v>
      </c>
      <c r="E1084" t="s">
        <v>10</v>
      </c>
      <c r="F1084" t="s">
        <v>10</v>
      </c>
      <c r="G1084" t="s">
        <v>10</v>
      </c>
      <c r="H1084" t="s">
        <v>10</v>
      </c>
      <c r="I1084" t="s">
        <v>18223</v>
      </c>
      <c r="J1084" t="s">
        <v>18516</v>
      </c>
      <c r="K1084" t="s">
        <v>10</v>
      </c>
    </row>
    <row r="1085" spans="1:11" x14ac:dyDescent="0.25">
      <c r="A1085" t="s">
        <v>2414</v>
      </c>
      <c r="B1085" t="s">
        <v>2415</v>
      </c>
      <c r="C1085">
        <v>64.69</v>
      </c>
      <c r="D1085" s="2">
        <v>3881995924.2800002</v>
      </c>
      <c r="E1085" t="s">
        <v>10</v>
      </c>
      <c r="F1085" t="s">
        <v>10</v>
      </c>
      <c r="G1085" t="s">
        <v>55</v>
      </c>
      <c r="H1085" t="s">
        <v>908</v>
      </c>
      <c r="I1085" t="s">
        <v>2416</v>
      </c>
      <c r="J1085" t="s">
        <v>9279</v>
      </c>
      <c r="K1085" t="s">
        <v>18552</v>
      </c>
    </row>
    <row r="1086" spans="1:11" x14ac:dyDescent="0.25">
      <c r="A1086" t="s">
        <v>2417</v>
      </c>
      <c r="B1086" t="s">
        <v>2415</v>
      </c>
      <c r="C1086">
        <v>25.89</v>
      </c>
      <c r="D1086" s="2">
        <v>0</v>
      </c>
      <c r="E1086" t="s">
        <v>10</v>
      </c>
      <c r="F1086" t="s">
        <v>10</v>
      </c>
      <c r="G1086" t="s">
        <v>10</v>
      </c>
      <c r="H1086" t="s">
        <v>10</v>
      </c>
      <c r="I1086" t="s">
        <v>2418</v>
      </c>
      <c r="J1086" t="s">
        <v>9279</v>
      </c>
      <c r="K1086" t="s">
        <v>18552</v>
      </c>
    </row>
    <row r="1087" spans="1:11" x14ac:dyDescent="0.25">
      <c r="A1087" t="s">
        <v>2135</v>
      </c>
      <c r="B1087" t="s">
        <v>2136</v>
      </c>
      <c r="C1087">
        <v>49</v>
      </c>
      <c r="D1087" s="2">
        <v>4979680615</v>
      </c>
      <c r="E1087" t="s">
        <v>10</v>
      </c>
      <c r="F1087">
        <v>1999</v>
      </c>
      <c r="G1087" t="s">
        <v>30</v>
      </c>
      <c r="H1087" t="s">
        <v>533</v>
      </c>
      <c r="I1087" t="s">
        <v>2137</v>
      </c>
      <c r="J1087" t="s">
        <v>9279</v>
      </c>
      <c r="K1087" t="s">
        <v>10</v>
      </c>
    </row>
    <row r="1088" spans="1:11" x14ac:dyDescent="0.25">
      <c r="A1088" t="s">
        <v>15885</v>
      </c>
      <c r="B1088" t="s">
        <v>15884</v>
      </c>
      <c r="C1088">
        <v>30.19</v>
      </c>
      <c r="D1088" s="2">
        <v>1392057458.3399999</v>
      </c>
      <c r="E1088" t="s">
        <v>10</v>
      </c>
      <c r="F1088">
        <v>2002</v>
      </c>
      <c r="G1088" t="s">
        <v>55</v>
      </c>
      <c r="H1088" t="s">
        <v>184</v>
      </c>
      <c r="I1088" t="s">
        <v>15883</v>
      </c>
      <c r="J1088" t="s">
        <v>17220</v>
      </c>
      <c r="K1088" t="s">
        <v>18552</v>
      </c>
    </row>
    <row r="1089" spans="1:11" x14ac:dyDescent="0.25">
      <c r="A1089" t="s">
        <v>1889</v>
      </c>
      <c r="B1089" t="s">
        <v>1890</v>
      </c>
      <c r="C1089">
        <v>2.82</v>
      </c>
      <c r="D1089" s="2">
        <v>78814022.700000003</v>
      </c>
      <c r="E1089" t="s">
        <v>10</v>
      </c>
      <c r="F1089" t="s">
        <v>10</v>
      </c>
      <c r="G1089" t="s">
        <v>213</v>
      </c>
      <c r="H1089" t="s">
        <v>224</v>
      </c>
      <c r="I1089" t="s">
        <v>1891</v>
      </c>
      <c r="J1089" t="s">
        <v>9279</v>
      </c>
      <c r="K1089" t="s">
        <v>18535</v>
      </c>
    </row>
    <row r="1090" spans="1:11" x14ac:dyDescent="0.25">
      <c r="A1090" t="s">
        <v>15882</v>
      </c>
      <c r="B1090" t="s">
        <v>15881</v>
      </c>
      <c r="C1090">
        <v>5.58</v>
      </c>
      <c r="D1090" s="2">
        <v>211919254.38</v>
      </c>
      <c r="E1090" t="s">
        <v>10</v>
      </c>
      <c r="F1090">
        <v>1981</v>
      </c>
      <c r="G1090" t="s">
        <v>16</v>
      </c>
      <c r="H1090" t="s">
        <v>9782</v>
      </c>
      <c r="I1090" t="s">
        <v>15880</v>
      </c>
      <c r="J1090" t="s">
        <v>17220</v>
      </c>
      <c r="K1090" t="s">
        <v>18551</v>
      </c>
    </row>
    <row r="1091" spans="1:11" x14ac:dyDescent="0.25">
      <c r="A1091" t="s">
        <v>1820</v>
      </c>
      <c r="B1091" t="s">
        <v>1821</v>
      </c>
      <c r="C1091">
        <v>25.49</v>
      </c>
      <c r="D1091" s="2">
        <v>4496237815.25</v>
      </c>
      <c r="E1091" t="s">
        <v>10</v>
      </c>
      <c r="F1091" t="s">
        <v>10</v>
      </c>
      <c r="G1091" t="s">
        <v>128</v>
      </c>
      <c r="H1091" t="s">
        <v>129</v>
      </c>
      <c r="I1091" t="s">
        <v>1822</v>
      </c>
      <c r="J1091" t="s">
        <v>9279</v>
      </c>
      <c r="K1091" t="s">
        <v>18522</v>
      </c>
    </row>
    <row r="1092" spans="1:11" x14ac:dyDescent="0.25">
      <c r="A1092" t="s">
        <v>1771</v>
      </c>
      <c r="B1092" t="s">
        <v>1772</v>
      </c>
      <c r="C1092">
        <v>19.48</v>
      </c>
      <c r="D1092" s="2">
        <v>451619177.27999997</v>
      </c>
      <c r="E1092" t="s">
        <v>10</v>
      </c>
      <c r="F1092" t="s">
        <v>10</v>
      </c>
      <c r="G1092" t="s">
        <v>259</v>
      </c>
      <c r="H1092" t="s">
        <v>1773</v>
      </c>
      <c r="I1092" t="s">
        <v>1774</v>
      </c>
      <c r="J1092" t="s">
        <v>9279</v>
      </c>
      <c r="K1092" t="s">
        <v>18552</v>
      </c>
    </row>
    <row r="1093" spans="1:11" x14ac:dyDescent="0.25">
      <c r="A1093" t="s">
        <v>15879</v>
      </c>
      <c r="B1093" t="s">
        <v>15878</v>
      </c>
      <c r="C1093">
        <v>45.24</v>
      </c>
      <c r="D1093" s="2">
        <v>1965765403.6800001</v>
      </c>
      <c r="E1093" t="s">
        <v>10</v>
      </c>
      <c r="F1093">
        <v>1989</v>
      </c>
      <c r="G1093" t="s">
        <v>30</v>
      </c>
      <c r="H1093" t="s">
        <v>96</v>
      </c>
      <c r="I1093" t="s">
        <v>15877</v>
      </c>
      <c r="J1093" t="s">
        <v>17220</v>
      </c>
      <c r="K1093" t="s">
        <v>18552</v>
      </c>
    </row>
    <row r="1094" spans="1:11" x14ac:dyDescent="0.25">
      <c r="A1094" t="s">
        <v>15876</v>
      </c>
      <c r="B1094" t="s">
        <v>15875</v>
      </c>
      <c r="C1094">
        <v>14.64</v>
      </c>
      <c r="D1094" s="2">
        <v>122289911.04000001</v>
      </c>
      <c r="E1094" t="s">
        <v>10</v>
      </c>
      <c r="F1094">
        <v>2005</v>
      </c>
      <c r="G1094" t="s">
        <v>10</v>
      </c>
      <c r="H1094" t="s">
        <v>10</v>
      </c>
      <c r="I1094" t="s">
        <v>15874</v>
      </c>
      <c r="J1094" t="s">
        <v>17220</v>
      </c>
      <c r="K1094" t="s">
        <v>10</v>
      </c>
    </row>
    <row r="1095" spans="1:11" x14ac:dyDescent="0.25">
      <c r="A1095" t="s">
        <v>18269</v>
      </c>
      <c r="B1095" t="s">
        <v>18268</v>
      </c>
      <c r="C1095">
        <v>0.27</v>
      </c>
      <c r="D1095" s="2">
        <v>47469071.520000003</v>
      </c>
      <c r="E1095" t="s">
        <v>10</v>
      </c>
      <c r="F1095" t="s">
        <v>10</v>
      </c>
      <c r="G1095" t="s">
        <v>213</v>
      </c>
      <c r="H1095" t="s">
        <v>214</v>
      </c>
      <c r="I1095" t="s">
        <v>18267</v>
      </c>
      <c r="J1095" t="s">
        <v>18516</v>
      </c>
      <c r="K1095" t="s">
        <v>10</v>
      </c>
    </row>
    <row r="1096" spans="1:11" x14ac:dyDescent="0.25">
      <c r="A1096" t="s">
        <v>2253</v>
      </c>
      <c r="B1096" t="s">
        <v>2254</v>
      </c>
      <c r="C1096">
        <v>46.62</v>
      </c>
      <c r="D1096" s="2">
        <v>448413304.5</v>
      </c>
      <c r="E1096" t="s">
        <v>10</v>
      </c>
      <c r="F1096">
        <v>1994</v>
      </c>
      <c r="G1096" t="s">
        <v>63</v>
      </c>
      <c r="H1096" t="s">
        <v>73</v>
      </c>
      <c r="I1096" t="s">
        <v>2255</v>
      </c>
      <c r="J1096" t="s">
        <v>9279</v>
      </c>
      <c r="K1096" t="s">
        <v>18552</v>
      </c>
    </row>
    <row r="1097" spans="1:11" x14ac:dyDescent="0.25">
      <c r="A1097" t="s">
        <v>18509</v>
      </c>
      <c r="B1097" t="s">
        <v>18508</v>
      </c>
      <c r="C1097">
        <v>14.92</v>
      </c>
      <c r="D1097" s="2">
        <v>140046535.24000001</v>
      </c>
      <c r="E1097" t="s">
        <v>10</v>
      </c>
      <c r="F1097" t="s">
        <v>10</v>
      </c>
      <c r="G1097" t="s">
        <v>10</v>
      </c>
      <c r="H1097" t="s">
        <v>10</v>
      </c>
      <c r="I1097" t="s">
        <v>18507</v>
      </c>
      <c r="J1097" t="s">
        <v>18516</v>
      </c>
      <c r="K1097" t="s">
        <v>18552</v>
      </c>
    </row>
    <row r="1098" spans="1:11" x14ac:dyDescent="0.25">
      <c r="A1098" t="s">
        <v>1918</v>
      </c>
      <c r="B1098" t="s">
        <v>1919</v>
      </c>
      <c r="C1098">
        <v>53.28</v>
      </c>
      <c r="D1098" s="2">
        <v>43120765830.239998</v>
      </c>
      <c r="E1098" t="s">
        <v>10</v>
      </c>
      <c r="F1098">
        <v>2002</v>
      </c>
      <c r="G1098" t="s">
        <v>68</v>
      </c>
      <c r="H1098" t="s">
        <v>271</v>
      </c>
      <c r="I1098" t="s">
        <v>1920</v>
      </c>
      <c r="J1098" t="s">
        <v>9279</v>
      </c>
      <c r="K1098" t="s">
        <v>10</v>
      </c>
    </row>
    <row r="1099" spans="1:11" x14ac:dyDescent="0.25">
      <c r="A1099" t="s">
        <v>1892</v>
      </c>
      <c r="B1099" t="s">
        <v>1893</v>
      </c>
      <c r="C1099">
        <v>2.79</v>
      </c>
      <c r="D1099" s="2">
        <v>150713163.44999999</v>
      </c>
      <c r="E1099" t="s">
        <v>10</v>
      </c>
      <c r="F1099">
        <v>1990</v>
      </c>
      <c r="G1099" t="s">
        <v>68</v>
      </c>
      <c r="H1099" t="s">
        <v>245</v>
      </c>
      <c r="I1099" t="s">
        <v>1894</v>
      </c>
      <c r="J1099" t="s">
        <v>9279</v>
      </c>
      <c r="K1099" t="s">
        <v>10</v>
      </c>
    </row>
    <row r="1100" spans="1:11" x14ac:dyDescent="0.25">
      <c r="A1100" t="s">
        <v>1895</v>
      </c>
      <c r="B1100" t="s">
        <v>1893</v>
      </c>
      <c r="C1100">
        <v>2.2499999999999999E-2</v>
      </c>
      <c r="D1100" s="2">
        <v>0</v>
      </c>
      <c r="E1100" t="s">
        <v>10</v>
      </c>
      <c r="F1100" t="s">
        <v>10</v>
      </c>
      <c r="G1100" t="s">
        <v>10</v>
      </c>
      <c r="H1100" t="s">
        <v>10</v>
      </c>
      <c r="I1100" t="s">
        <v>1896</v>
      </c>
      <c r="J1100" t="s">
        <v>9279</v>
      </c>
      <c r="K1100" t="s">
        <v>10</v>
      </c>
    </row>
    <row r="1101" spans="1:11" x14ac:dyDescent="0.25">
      <c r="A1101" t="s">
        <v>15873</v>
      </c>
      <c r="B1101" t="s">
        <v>15872</v>
      </c>
      <c r="C1101">
        <v>3.12</v>
      </c>
      <c r="D1101" s="2">
        <v>55977857.520000003</v>
      </c>
      <c r="E1101" t="s">
        <v>10</v>
      </c>
      <c r="F1101">
        <v>2004</v>
      </c>
      <c r="G1101" t="s">
        <v>30</v>
      </c>
      <c r="H1101" t="s">
        <v>1060</v>
      </c>
      <c r="I1101" t="s">
        <v>15871</v>
      </c>
      <c r="J1101" t="s">
        <v>17220</v>
      </c>
      <c r="K1101" t="s">
        <v>18552</v>
      </c>
    </row>
    <row r="1102" spans="1:11" x14ac:dyDescent="0.25">
      <c r="A1102" t="s">
        <v>15870</v>
      </c>
      <c r="B1102" t="s">
        <v>15869</v>
      </c>
      <c r="C1102">
        <v>40.4</v>
      </c>
      <c r="D1102" s="2">
        <v>632650385.20000005</v>
      </c>
      <c r="E1102" t="s">
        <v>10</v>
      </c>
      <c r="F1102" t="s">
        <v>10</v>
      </c>
      <c r="G1102" t="s">
        <v>55</v>
      </c>
      <c r="H1102" t="s">
        <v>908</v>
      </c>
      <c r="I1102" t="s">
        <v>15868</v>
      </c>
      <c r="J1102" t="s">
        <v>17220</v>
      </c>
      <c r="K1102" t="s">
        <v>18552</v>
      </c>
    </row>
    <row r="1103" spans="1:11" x14ac:dyDescent="0.25">
      <c r="A1103" t="s">
        <v>1951</v>
      </c>
      <c r="B1103" t="s">
        <v>1952</v>
      </c>
      <c r="C1103">
        <v>64.13</v>
      </c>
      <c r="D1103" s="2">
        <v>8862120018.5100002</v>
      </c>
      <c r="E1103" t="s">
        <v>10</v>
      </c>
      <c r="F1103" t="s">
        <v>10</v>
      </c>
      <c r="G1103" t="s">
        <v>213</v>
      </c>
      <c r="H1103" t="s">
        <v>847</v>
      </c>
      <c r="I1103" t="s">
        <v>1953</v>
      </c>
      <c r="J1103" t="s">
        <v>9279</v>
      </c>
      <c r="K1103" t="s">
        <v>18552</v>
      </c>
    </row>
    <row r="1104" spans="1:11" x14ac:dyDescent="0.25">
      <c r="A1104" t="s">
        <v>15867</v>
      </c>
      <c r="B1104" t="s">
        <v>15866</v>
      </c>
      <c r="C1104">
        <v>81.61</v>
      </c>
      <c r="D1104" s="2">
        <v>1466045386.01</v>
      </c>
      <c r="E1104" t="s">
        <v>10</v>
      </c>
      <c r="F1104" t="s">
        <v>10</v>
      </c>
      <c r="G1104" t="s">
        <v>21</v>
      </c>
      <c r="H1104" t="s">
        <v>1764</v>
      </c>
      <c r="I1104" t="s">
        <v>15865</v>
      </c>
      <c r="J1104" t="s">
        <v>17220</v>
      </c>
      <c r="K1104" t="s">
        <v>18552</v>
      </c>
    </row>
    <row r="1105" spans="1:11" x14ac:dyDescent="0.25">
      <c r="A1105" t="s">
        <v>15864</v>
      </c>
      <c r="B1105" t="s">
        <v>15863</v>
      </c>
      <c r="C1105">
        <v>16.239999999999998</v>
      </c>
      <c r="D1105" s="2">
        <v>258261212.16</v>
      </c>
      <c r="E1105" t="s">
        <v>10</v>
      </c>
      <c r="F1105">
        <v>1994</v>
      </c>
      <c r="G1105" t="s">
        <v>16</v>
      </c>
      <c r="H1105" t="s">
        <v>178</v>
      </c>
      <c r="I1105" t="s">
        <v>15862</v>
      </c>
      <c r="J1105" t="s">
        <v>17220</v>
      </c>
      <c r="K1105" t="s">
        <v>18552</v>
      </c>
    </row>
    <row r="1106" spans="1:11" x14ac:dyDescent="0.25">
      <c r="A1106" t="s">
        <v>1839</v>
      </c>
      <c r="B1106" t="s">
        <v>1840</v>
      </c>
      <c r="C1106">
        <v>68.180000000000007</v>
      </c>
      <c r="D1106" s="2">
        <v>1286427603.4400001</v>
      </c>
      <c r="E1106" t="s">
        <v>10</v>
      </c>
      <c r="F1106">
        <v>1971</v>
      </c>
      <c r="G1106" t="s">
        <v>16</v>
      </c>
      <c r="H1106" t="s">
        <v>1841</v>
      </c>
      <c r="I1106" t="s">
        <v>1842</v>
      </c>
      <c r="J1106" t="s">
        <v>9279</v>
      </c>
      <c r="K1106" t="s">
        <v>18552</v>
      </c>
    </row>
    <row r="1107" spans="1:11" x14ac:dyDescent="0.25">
      <c r="A1107" t="s">
        <v>15861</v>
      </c>
      <c r="B1107" t="s">
        <v>15860</v>
      </c>
      <c r="C1107">
        <v>20.91</v>
      </c>
      <c r="D1107" s="2">
        <v>442830119.00999999</v>
      </c>
      <c r="E1107" t="s">
        <v>10</v>
      </c>
      <c r="F1107" t="s">
        <v>10</v>
      </c>
      <c r="G1107" t="s">
        <v>107</v>
      </c>
      <c r="H1107" t="s">
        <v>2644</v>
      </c>
      <c r="I1107" t="s">
        <v>15859</v>
      </c>
      <c r="J1107" t="s">
        <v>17220</v>
      </c>
      <c r="K1107" t="s">
        <v>18552</v>
      </c>
    </row>
    <row r="1108" spans="1:11" x14ac:dyDescent="0.25">
      <c r="A1108" t="s">
        <v>15858</v>
      </c>
      <c r="B1108" t="s">
        <v>15857</v>
      </c>
      <c r="C1108">
        <v>11.42</v>
      </c>
      <c r="D1108" s="2">
        <v>82652546.920000002</v>
      </c>
      <c r="E1108" t="s">
        <v>10</v>
      </c>
      <c r="F1108">
        <v>2004</v>
      </c>
      <c r="G1108" t="s">
        <v>55</v>
      </c>
      <c r="H1108" t="s">
        <v>775</v>
      </c>
      <c r="I1108" t="s">
        <v>15856</v>
      </c>
      <c r="J1108" t="s">
        <v>17220</v>
      </c>
      <c r="K1108" t="s">
        <v>18552</v>
      </c>
    </row>
    <row r="1109" spans="1:11" x14ac:dyDescent="0.25">
      <c r="A1109" t="s">
        <v>15855</v>
      </c>
      <c r="B1109" t="s">
        <v>15854</v>
      </c>
      <c r="C1109">
        <v>26</v>
      </c>
      <c r="D1109" s="2">
        <v>715871650</v>
      </c>
      <c r="E1109" t="s">
        <v>10</v>
      </c>
      <c r="F1109" t="s">
        <v>10</v>
      </c>
      <c r="G1109" t="s">
        <v>55</v>
      </c>
      <c r="H1109" t="s">
        <v>908</v>
      </c>
      <c r="I1109" t="s">
        <v>15853</v>
      </c>
      <c r="J1109" t="s">
        <v>17220</v>
      </c>
      <c r="K1109" t="s">
        <v>18552</v>
      </c>
    </row>
    <row r="1110" spans="1:11" x14ac:dyDescent="0.25">
      <c r="A1110" t="s">
        <v>15852</v>
      </c>
      <c r="B1110" t="s">
        <v>15851</v>
      </c>
      <c r="C1110">
        <v>10</v>
      </c>
      <c r="D1110" s="2">
        <v>182775400</v>
      </c>
      <c r="E1110" t="s">
        <v>10</v>
      </c>
      <c r="F1110">
        <v>2010</v>
      </c>
      <c r="G1110" t="s">
        <v>55</v>
      </c>
      <c r="H1110" t="s">
        <v>775</v>
      </c>
      <c r="I1110" t="s">
        <v>15850</v>
      </c>
      <c r="J1110" t="s">
        <v>17220</v>
      </c>
      <c r="K1110" t="s">
        <v>10</v>
      </c>
    </row>
    <row r="1111" spans="1:11" x14ac:dyDescent="0.25">
      <c r="A1111" t="s">
        <v>1826</v>
      </c>
      <c r="B1111" t="s">
        <v>1827</v>
      </c>
      <c r="C1111">
        <v>64.319999999999993</v>
      </c>
      <c r="D1111" s="2">
        <v>963114430.08000004</v>
      </c>
      <c r="E1111" t="s">
        <v>10</v>
      </c>
      <c r="F1111" t="s">
        <v>10</v>
      </c>
      <c r="G1111" t="s">
        <v>68</v>
      </c>
      <c r="H1111" t="s">
        <v>306</v>
      </c>
      <c r="I1111" t="s">
        <v>1828</v>
      </c>
      <c r="J1111" t="s">
        <v>9279</v>
      </c>
      <c r="K1111" t="s">
        <v>18552</v>
      </c>
    </row>
    <row r="1112" spans="1:11" x14ac:dyDescent="0.25">
      <c r="A1112" t="s">
        <v>18287</v>
      </c>
      <c r="B1112" t="s">
        <v>18286</v>
      </c>
      <c r="C1112">
        <v>0.19</v>
      </c>
      <c r="D1112" s="2">
        <v>5092578.3600000003</v>
      </c>
      <c r="E1112" t="s">
        <v>10</v>
      </c>
      <c r="F1112" t="s">
        <v>10</v>
      </c>
      <c r="G1112" t="s">
        <v>39</v>
      </c>
      <c r="H1112" t="s">
        <v>1374</v>
      </c>
      <c r="I1112" t="s">
        <v>18285</v>
      </c>
      <c r="J1112" t="s">
        <v>18516</v>
      </c>
      <c r="K1112" t="s">
        <v>18535</v>
      </c>
    </row>
    <row r="1113" spans="1:11" x14ac:dyDescent="0.25">
      <c r="A1113" t="s">
        <v>1939</v>
      </c>
      <c r="B1113" t="s">
        <v>1940</v>
      </c>
      <c r="C1113">
        <v>40.950000000000003</v>
      </c>
      <c r="D1113" s="2">
        <v>2395217219.8499999</v>
      </c>
      <c r="E1113" t="s">
        <v>10</v>
      </c>
      <c r="F1113" t="s">
        <v>10</v>
      </c>
      <c r="G1113" t="s">
        <v>21</v>
      </c>
      <c r="H1113" t="s">
        <v>22</v>
      </c>
      <c r="I1113" t="s">
        <v>1941</v>
      </c>
      <c r="J1113" t="s">
        <v>9279</v>
      </c>
      <c r="K1113" t="s">
        <v>18552</v>
      </c>
    </row>
    <row r="1114" spans="1:11" x14ac:dyDescent="0.25">
      <c r="A1114" t="s">
        <v>15849</v>
      </c>
      <c r="B1114" t="s">
        <v>15848</v>
      </c>
      <c r="C1114">
        <v>13.23</v>
      </c>
      <c r="D1114" s="2">
        <v>893653861.59000003</v>
      </c>
      <c r="E1114" t="s">
        <v>10</v>
      </c>
      <c r="F1114">
        <v>2002</v>
      </c>
      <c r="G1114" t="s">
        <v>10</v>
      </c>
      <c r="H1114" t="s">
        <v>10</v>
      </c>
      <c r="I1114" t="s">
        <v>15847</v>
      </c>
      <c r="J1114" t="s">
        <v>17220</v>
      </c>
      <c r="K1114" t="s">
        <v>18552</v>
      </c>
    </row>
    <row r="1115" spans="1:11" x14ac:dyDescent="0.25">
      <c r="A1115" t="s">
        <v>1846</v>
      </c>
      <c r="B1115" t="s">
        <v>1847</v>
      </c>
      <c r="C1115">
        <v>20.27</v>
      </c>
      <c r="D1115" s="2">
        <v>13509164774.049999</v>
      </c>
      <c r="E1115" t="s">
        <v>10</v>
      </c>
      <c r="F1115" t="s">
        <v>10</v>
      </c>
      <c r="G1115" t="s">
        <v>128</v>
      </c>
      <c r="H1115" t="s">
        <v>129</v>
      </c>
      <c r="I1115" t="s">
        <v>1848</v>
      </c>
      <c r="J1115" t="s">
        <v>9279</v>
      </c>
      <c r="K1115" t="s">
        <v>18552</v>
      </c>
    </row>
    <row r="1116" spans="1:11" x14ac:dyDescent="0.25">
      <c r="A1116" t="s">
        <v>1849</v>
      </c>
      <c r="B1116" t="s">
        <v>1847</v>
      </c>
      <c r="C1116">
        <v>91.05</v>
      </c>
      <c r="D1116" s="2">
        <v>0</v>
      </c>
      <c r="E1116" t="s">
        <v>10</v>
      </c>
      <c r="F1116" t="s">
        <v>10</v>
      </c>
      <c r="G1116" t="s">
        <v>10</v>
      </c>
      <c r="H1116" t="s">
        <v>10</v>
      </c>
      <c r="I1116" t="s">
        <v>1850</v>
      </c>
      <c r="J1116" t="s">
        <v>9279</v>
      </c>
      <c r="K1116" t="s">
        <v>18552</v>
      </c>
    </row>
    <row r="1117" spans="1:11" x14ac:dyDescent="0.25">
      <c r="A1117" t="s">
        <v>15846</v>
      </c>
      <c r="B1117" t="s">
        <v>15845</v>
      </c>
      <c r="C1117">
        <v>13.32</v>
      </c>
      <c r="D1117" s="2">
        <v>111890237.76000001</v>
      </c>
      <c r="E1117" t="s">
        <v>10</v>
      </c>
      <c r="F1117">
        <v>1983</v>
      </c>
      <c r="G1117" t="s">
        <v>107</v>
      </c>
      <c r="H1117" t="s">
        <v>1714</v>
      </c>
      <c r="I1117" t="s">
        <v>15844</v>
      </c>
      <c r="J1117" t="s">
        <v>17220</v>
      </c>
      <c r="K1117" t="s">
        <v>18552</v>
      </c>
    </row>
    <row r="1118" spans="1:11" x14ac:dyDescent="0.25">
      <c r="A1118" t="s">
        <v>15843</v>
      </c>
      <c r="B1118" t="s">
        <v>15842</v>
      </c>
      <c r="C1118">
        <v>50.38</v>
      </c>
      <c r="D1118" s="2">
        <v>10027080163.540001</v>
      </c>
      <c r="E1118" t="s">
        <v>10</v>
      </c>
      <c r="F1118">
        <v>1996</v>
      </c>
      <c r="G1118" t="s">
        <v>11</v>
      </c>
      <c r="H1118" t="s">
        <v>12</v>
      </c>
      <c r="I1118" t="s">
        <v>15841</v>
      </c>
      <c r="J1118" t="s">
        <v>17220</v>
      </c>
      <c r="K1118" t="s">
        <v>18551</v>
      </c>
    </row>
    <row r="1119" spans="1:11" x14ac:dyDescent="0.25">
      <c r="A1119" t="s">
        <v>1851</v>
      </c>
      <c r="B1119" t="s">
        <v>1852</v>
      </c>
      <c r="C1119">
        <v>15.18</v>
      </c>
      <c r="D1119" s="2">
        <v>709665000</v>
      </c>
      <c r="E1119" t="s">
        <v>10</v>
      </c>
      <c r="F1119" t="s">
        <v>10</v>
      </c>
      <c r="G1119" t="s">
        <v>128</v>
      </c>
      <c r="H1119" t="s">
        <v>129</v>
      </c>
      <c r="I1119" t="s">
        <v>1853</v>
      </c>
      <c r="J1119" t="s">
        <v>9279</v>
      </c>
      <c r="K1119" t="s">
        <v>10</v>
      </c>
    </row>
    <row r="1120" spans="1:11" x14ac:dyDescent="0.25">
      <c r="A1120" t="s">
        <v>1903</v>
      </c>
      <c r="B1120" t="s">
        <v>1904</v>
      </c>
      <c r="C1120">
        <v>55.32</v>
      </c>
      <c r="D1120" s="2">
        <v>222390168398.39999</v>
      </c>
      <c r="E1120" t="s">
        <v>10</v>
      </c>
      <c r="F1120">
        <v>1997</v>
      </c>
      <c r="G1120" t="s">
        <v>68</v>
      </c>
      <c r="H1120" t="s">
        <v>271</v>
      </c>
      <c r="I1120" t="s">
        <v>1905</v>
      </c>
      <c r="J1120" t="s">
        <v>9279</v>
      </c>
      <c r="K1120" t="s">
        <v>18539</v>
      </c>
    </row>
    <row r="1121" spans="1:11" x14ac:dyDescent="0.25">
      <c r="A1121" t="s">
        <v>15840</v>
      </c>
      <c r="B1121" t="s">
        <v>15839</v>
      </c>
      <c r="C1121">
        <v>2.2599999999999998</v>
      </c>
      <c r="D1121" s="2">
        <v>79295713.739999995</v>
      </c>
      <c r="E1121" t="s">
        <v>10</v>
      </c>
      <c r="F1121">
        <v>1984</v>
      </c>
      <c r="G1121" t="s">
        <v>213</v>
      </c>
      <c r="H1121" t="s">
        <v>1060</v>
      </c>
      <c r="I1121" t="s">
        <v>15838</v>
      </c>
      <c r="J1121" t="s">
        <v>17220</v>
      </c>
      <c r="K1121" t="s">
        <v>18535</v>
      </c>
    </row>
    <row r="1122" spans="1:11" x14ac:dyDescent="0.25">
      <c r="A1122" t="s">
        <v>15837</v>
      </c>
      <c r="B1122" t="s">
        <v>15836</v>
      </c>
      <c r="C1122">
        <v>33.340000000000003</v>
      </c>
      <c r="D1122" s="2">
        <v>153122485.03999999</v>
      </c>
      <c r="E1122" t="s">
        <v>10</v>
      </c>
      <c r="F1122" t="s">
        <v>10</v>
      </c>
      <c r="G1122" t="s">
        <v>55</v>
      </c>
      <c r="H1122" t="s">
        <v>908</v>
      </c>
      <c r="I1122" t="s">
        <v>15835</v>
      </c>
      <c r="J1122" t="s">
        <v>17220</v>
      </c>
      <c r="K1122" t="s">
        <v>10</v>
      </c>
    </row>
    <row r="1123" spans="1:11" x14ac:dyDescent="0.25">
      <c r="A1123" t="s">
        <v>1843</v>
      </c>
      <c r="B1123" t="s">
        <v>1844</v>
      </c>
      <c r="C1123">
        <v>23.95</v>
      </c>
      <c r="D1123" s="2">
        <v>2354458469.8499999</v>
      </c>
      <c r="E1123" t="s">
        <v>10</v>
      </c>
      <c r="F1123" t="s">
        <v>10</v>
      </c>
      <c r="G1123" t="s">
        <v>213</v>
      </c>
      <c r="H1123" t="s">
        <v>231</v>
      </c>
      <c r="I1123" t="s">
        <v>1845</v>
      </c>
      <c r="J1123" t="s">
        <v>9279</v>
      </c>
      <c r="K1123" t="s">
        <v>18552</v>
      </c>
    </row>
    <row r="1124" spans="1:11" x14ac:dyDescent="0.25">
      <c r="A1124" t="s">
        <v>1886</v>
      </c>
      <c r="B1124" t="s">
        <v>1887</v>
      </c>
      <c r="C1124">
        <v>21.33</v>
      </c>
      <c r="D1124" s="2">
        <v>344991505.31999999</v>
      </c>
      <c r="E1124" t="s">
        <v>10</v>
      </c>
      <c r="F1124">
        <v>1992</v>
      </c>
      <c r="G1124" t="s">
        <v>10</v>
      </c>
      <c r="H1124" t="s">
        <v>10</v>
      </c>
      <c r="I1124" t="s">
        <v>1888</v>
      </c>
      <c r="J1124" t="s">
        <v>9279</v>
      </c>
      <c r="K1124" t="s">
        <v>18552</v>
      </c>
    </row>
    <row r="1125" spans="1:11" x14ac:dyDescent="0.25">
      <c r="A1125" t="s">
        <v>15834</v>
      </c>
      <c r="B1125" t="s">
        <v>15833</v>
      </c>
      <c r="C1125">
        <v>4.04</v>
      </c>
      <c r="D1125" s="2">
        <v>100640100.64</v>
      </c>
      <c r="E1125" t="s">
        <v>10</v>
      </c>
      <c r="F1125" t="s">
        <v>10</v>
      </c>
      <c r="G1125" t="s">
        <v>213</v>
      </c>
      <c r="H1125" t="s">
        <v>214</v>
      </c>
      <c r="I1125" t="s">
        <v>15832</v>
      </c>
      <c r="J1125" t="s">
        <v>17220</v>
      </c>
      <c r="K1125" t="s">
        <v>18539</v>
      </c>
    </row>
    <row r="1126" spans="1:11" x14ac:dyDescent="0.25">
      <c r="A1126" t="s">
        <v>15831</v>
      </c>
      <c r="B1126" t="s">
        <v>15830</v>
      </c>
      <c r="C1126">
        <v>2.06</v>
      </c>
      <c r="D1126" s="2">
        <v>122697511.94</v>
      </c>
      <c r="E1126" t="s">
        <v>10</v>
      </c>
      <c r="F1126" t="s">
        <v>10</v>
      </c>
      <c r="G1126" t="s">
        <v>30</v>
      </c>
      <c r="H1126" t="s">
        <v>241</v>
      </c>
      <c r="I1126" t="s">
        <v>15829</v>
      </c>
      <c r="J1126" t="s">
        <v>17220</v>
      </c>
      <c r="K1126" t="s">
        <v>18535</v>
      </c>
    </row>
    <row r="1127" spans="1:11" x14ac:dyDescent="0.25">
      <c r="A1127" t="s">
        <v>15828</v>
      </c>
      <c r="B1127" t="s">
        <v>15827</v>
      </c>
      <c r="C1127">
        <v>5.25</v>
      </c>
      <c r="D1127" s="2">
        <v>50270099.25</v>
      </c>
      <c r="E1127">
        <v>9575257</v>
      </c>
      <c r="F1127">
        <v>2010</v>
      </c>
      <c r="G1127" t="s">
        <v>11</v>
      </c>
      <c r="H1127" t="s">
        <v>2030</v>
      </c>
      <c r="I1127" t="s">
        <v>15826</v>
      </c>
      <c r="J1127" t="s">
        <v>17220</v>
      </c>
      <c r="K1127" t="s">
        <v>18535</v>
      </c>
    </row>
    <row r="1128" spans="1:11" x14ac:dyDescent="0.25">
      <c r="A1128" t="s">
        <v>15825</v>
      </c>
      <c r="B1128" t="s">
        <v>15824</v>
      </c>
      <c r="C1128">
        <v>58.32</v>
      </c>
      <c r="D1128" s="2">
        <v>9285956918.6399994</v>
      </c>
      <c r="E1128" t="s">
        <v>10</v>
      </c>
      <c r="F1128">
        <v>1997</v>
      </c>
      <c r="G1128" t="s">
        <v>259</v>
      </c>
      <c r="H1128" t="s">
        <v>149</v>
      </c>
      <c r="I1128" t="s">
        <v>15823</v>
      </c>
      <c r="J1128" t="s">
        <v>17220</v>
      </c>
      <c r="K1128" t="s">
        <v>18552</v>
      </c>
    </row>
    <row r="1129" spans="1:11" x14ac:dyDescent="0.25">
      <c r="A1129" t="s">
        <v>1868</v>
      </c>
      <c r="B1129" t="s">
        <v>1869</v>
      </c>
      <c r="C1129">
        <v>19.63</v>
      </c>
      <c r="D1129" s="2">
        <v>3181024048.9299998</v>
      </c>
      <c r="E1129" t="s">
        <v>10</v>
      </c>
      <c r="F1129" t="s">
        <v>10</v>
      </c>
      <c r="G1129" t="s">
        <v>21</v>
      </c>
      <c r="H1129" t="s">
        <v>51</v>
      </c>
      <c r="I1129" t="s">
        <v>1870</v>
      </c>
      <c r="J1129" t="s">
        <v>9279</v>
      </c>
      <c r="K1129" t="s">
        <v>18552</v>
      </c>
    </row>
    <row r="1130" spans="1:11" x14ac:dyDescent="0.25">
      <c r="A1130" t="s">
        <v>15822</v>
      </c>
      <c r="B1130" t="s">
        <v>15821</v>
      </c>
      <c r="C1130">
        <v>32.86</v>
      </c>
      <c r="D1130" s="2">
        <v>237651997.88</v>
      </c>
      <c r="E1130" t="s">
        <v>10</v>
      </c>
      <c r="F1130" t="s">
        <v>10</v>
      </c>
      <c r="G1130" t="s">
        <v>21</v>
      </c>
      <c r="H1130" t="s">
        <v>108</v>
      </c>
      <c r="I1130" t="s">
        <v>15820</v>
      </c>
      <c r="J1130" t="s">
        <v>17220</v>
      </c>
      <c r="K1130" t="s">
        <v>18552</v>
      </c>
    </row>
    <row r="1131" spans="1:11" x14ac:dyDescent="0.25">
      <c r="A1131" t="s">
        <v>1854</v>
      </c>
      <c r="B1131" t="s">
        <v>1855</v>
      </c>
      <c r="C1131">
        <v>23.79</v>
      </c>
      <c r="D1131" s="2">
        <v>1155491314.77</v>
      </c>
      <c r="E1131" t="s">
        <v>10</v>
      </c>
      <c r="F1131">
        <v>2010</v>
      </c>
      <c r="G1131" t="s">
        <v>21</v>
      </c>
      <c r="H1131" t="s">
        <v>59</v>
      </c>
      <c r="I1131" t="s">
        <v>1856</v>
      </c>
      <c r="J1131" t="s">
        <v>9279</v>
      </c>
      <c r="K1131" t="s">
        <v>18552</v>
      </c>
    </row>
    <row r="1132" spans="1:11" x14ac:dyDescent="0.25">
      <c r="A1132" t="s">
        <v>1857</v>
      </c>
      <c r="B1132" t="s">
        <v>1855</v>
      </c>
      <c r="C1132">
        <v>27.03</v>
      </c>
      <c r="D1132" s="2">
        <v>0</v>
      </c>
      <c r="E1132" t="s">
        <v>10</v>
      </c>
      <c r="F1132" t="s">
        <v>10</v>
      </c>
      <c r="G1132" t="s">
        <v>10</v>
      </c>
      <c r="H1132" t="s">
        <v>10</v>
      </c>
      <c r="I1132" t="s">
        <v>1858</v>
      </c>
      <c r="J1132" t="s">
        <v>9279</v>
      </c>
      <c r="K1132" t="s">
        <v>18552</v>
      </c>
    </row>
    <row r="1133" spans="1:11" x14ac:dyDescent="0.25">
      <c r="A1133" t="s">
        <v>1948</v>
      </c>
      <c r="B1133" t="s">
        <v>1949</v>
      </c>
      <c r="C1133">
        <v>32.46</v>
      </c>
      <c r="D1133" s="2">
        <v>25180671468.84</v>
      </c>
      <c r="E1133" t="s">
        <v>10</v>
      </c>
      <c r="F1133">
        <v>1989</v>
      </c>
      <c r="G1133" t="s">
        <v>68</v>
      </c>
      <c r="H1133" t="s">
        <v>271</v>
      </c>
      <c r="I1133" t="s">
        <v>1950</v>
      </c>
      <c r="J1133" t="s">
        <v>9279</v>
      </c>
      <c r="K1133" t="s">
        <v>18536</v>
      </c>
    </row>
    <row r="1134" spans="1:11" x14ac:dyDescent="0.25">
      <c r="A1134" t="s">
        <v>15819</v>
      </c>
      <c r="B1134" t="s">
        <v>15818</v>
      </c>
      <c r="C1134">
        <v>1.88</v>
      </c>
      <c r="D1134" s="2">
        <v>126120089.52</v>
      </c>
      <c r="E1134" t="s">
        <v>10</v>
      </c>
      <c r="F1134" t="s">
        <v>10</v>
      </c>
      <c r="G1134" t="s">
        <v>16</v>
      </c>
      <c r="H1134" t="s">
        <v>9782</v>
      </c>
      <c r="I1134" t="s">
        <v>15817</v>
      </c>
      <c r="J1134" t="s">
        <v>17220</v>
      </c>
      <c r="K1134" t="s">
        <v>18552</v>
      </c>
    </row>
    <row r="1135" spans="1:11" x14ac:dyDescent="0.25">
      <c r="A1135" t="s">
        <v>15816</v>
      </c>
      <c r="B1135" t="s">
        <v>15815</v>
      </c>
      <c r="C1135">
        <v>112.14</v>
      </c>
      <c r="D1135" s="2">
        <v>11354282093.700001</v>
      </c>
      <c r="E1135" t="s">
        <v>10</v>
      </c>
      <c r="F1135">
        <v>1999</v>
      </c>
      <c r="G1135" t="s">
        <v>21</v>
      </c>
      <c r="H1135" t="s">
        <v>1572</v>
      </c>
      <c r="I1135" t="s">
        <v>15814</v>
      </c>
      <c r="J1135" t="s">
        <v>17220</v>
      </c>
      <c r="K1135" t="s">
        <v>18552</v>
      </c>
    </row>
    <row r="1136" spans="1:11" x14ac:dyDescent="0.25">
      <c r="A1136" t="s">
        <v>1921</v>
      </c>
      <c r="B1136" t="s">
        <v>1922</v>
      </c>
      <c r="C1136">
        <v>14.86</v>
      </c>
      <c r="D1136" s="2">
        <v>35013394947.699997</v>
      </c>
      <c r="E1136" t="s">
        <v>10</v>
      </c>
      <c r="F1136" t="s">
        <v>10</v>
      </c>
      <c r="G1136" t="s">
        <v>68</v>
      </c>
      <c r="H1136" t="s">
        <v>271</v>
      </c>
      <c r="I1136" t="s">
        <v>1923</v>
      </c>
      <c r="J1136" t="s">
        <v>9279</v>
      </c>
      <c r="K1136" t="s">
        <v>18539</v>
      </c>
    </row>
    <row r="1137" spans="1:11" x14ac:dyDescent="0.25">
      <c r="A1137" t="s">
        <v>15813</v>
      </c>
      <c r="B1137" t="s">
        <v>15812</v>
      </c>
      <c r="C1137">
        <v>33.35</v>
      </c>
      <c r="D1137" s="2">
        <v>541228178.85000002</v>
      </c>
      <c r="E1137" t="s">
        <v>10</v>
      </c>
      <c r="F1137" t="s">
        <v>10</v>
      </c>
      <c r="G1137" t="s">
        <v>21</v>
      </c>
      <c r="H1137" t="s">
        <v>666</v>
      </c>
      <c r="I1137" t="s">
        <v>15811</v>
      </c>
      <c r="J1137" t="s">
        <v>17220</v>
      </c>
      <c r="K1137" t="s">
        <v>18552</v>
      </c>
    </row>
    <row r="1138" spans="1:11" x14ac:dyDescent="0.25">
      <c r="A1138" t="s">
        <v>15810</v>
      </c>
      <c r="B1138" t="s">
        <v>15809</v>
      </c>
      <c r="C1138">
        <v>9.14</v>
      </c>
      <c r="D1138" s="2">
        <v>539323906.88</v>
      </c>
      <c r="E1138" t="s">
        <v>10</v>
      </c>
      <c r="F1138">
        <v>1986</v>
      </c>
      <c r="G1138" t="s">
        <v>10</v>
      </c>
      <c r="H1138" t="s">
        <v>10</v>
      </c>
      <c r="I1138" t="s">
        <v>15808</v>
      </c>
      <c r="J1138" t="s">
        <v>17220</v>
      </c>
      <c r="K1138" t="s">
        <v>10</v>
      </c>
    </row>
    <row r="1139" spans="1:11" x14ac:dyDescent="0.25">
      <c r="A1139" t="s">
        <v>15807</v>
      </c>
      <c r="B1139" t="s">
        <v>15806</v>
      </c>
      <c r="C1139">
        <v>52.24</v>
      </c>
      <c r="D1139" s="2">
        <v>36568104.479999997</v>
      </c>
      <c r="E1139" t="s">
        <v>10</v>
      </c>
      <c r="F1139" t="s">
        <v>10</v>
      </c>
      <c r="G1139" t="s">
        <v>10</v>
      </c>
      <c r="H1139" t="s">
        <v>10</v>
      </c>
      <c r="I1139" t="s">
        <v>15805</v>
      </c>
      <c r="J1139" t="s">
        <v>17220</v>
      </c>
      <c r="K1139" t="s">
        <v>10</v>
      </c>
    </row>
    <row r="1140" spans="1:11" x14ac:dyDescent="0.25">
      <c r="A1140" t="s">
        <v>15804</v>
      </c>
      <c r="B1140" t="s">
        <v>15803</v>
      </c>
      <c r="C1140">
        <v>13.38</v>
      </c>
      <c r="D1140" s="2">
        <v>965345364.53999996</v>
      </c>
      <c r="E1140" t="s">
        <v>10</v>
      </c>
      <c r="F1140">
        <v>1991</v>
      </c>
      <c r="G1140" t="s">
        <v>10</v>
      </c>
      <c r="H1140" t="s">
        <v>10</v>
      </c>
      <c r="I1140" t="s">
        <v>15802</v>
      </c>
      <c r="J1140" t="s">
        <v>17220</v>
      </c>
      <c r="K1140" t="s">
        <v>18552</v>
      </c>
    </row>
    <row r="1141" spans="1:11" x14ac:dyDescent="0.25">
      <c r="A1141" t="s">
        <v>15801</v>
      </c>
      <c r="B1141" t="s">
        <v>15800</v>
      </c>
      <c r="C1141">
        <v>1.4</v>
      </c>
      <c r="D1141" s="2">
        <v>24408960.800000001</v>
      </c>
      <c r="E1141" t="s">
        <v>10</v>
      </c>
      <c r="F1141" t="s">
        <v>10</v>
      </c>
      <c r="G1141" t="s">
        <v>63</v>
      </c>
      <c r="H1141" t="s">
        <v>96</v>
      </c>
      <c r="I1141" t="s">
        <v>15799</v>
      </c>
      <c r="J1141" t="s">
        <v>17220</v>
      </c>
      <c r="K1141" t="s">
        <v>18552</v>
      </c>
    </row>
    <row r="1142" spans="1:11" x14ac:dyDescent="0.25">
      <c r="A1142" t="s">
        <v>1957</v>
      </c>
      <c r="B1142" t="s">
        <v>1958</v>
      </c>
      <c r="C1142">
        <v>67.900000000000006</v>
      </c>
      <c r="D1142" s="2">
        <v>19373394355</v>
      </c>
      <c r="E1142" t="s">
        <v>10</v>
      </c>
      <c r="F1142" t="s">
        <v>10</v>
      </c>
      <c r="G1142" t="s">
        <v>16</v>
      </c>
      <c r="H1142" t="s">
        <v>178</v>
      </c>
      <c r="I1142" t="s">
        <v>1959</v>
      </c>
      <c r="J1142" t="s">
        <v>9279</v>
      </c>
      <c r="K1142" t="s">
        <v>18552</v>
      </c>
    </row>
    <row r="1143" spans="1:11" x14ac:dyDescent="0.25">
      <c r="A1143" t="s">
        <v>2013</v>
      </c>
      <c r="B1143" t="s">
        <v>2014</v>
      </c>
      <c r="C1143">
        <v>6.33</v>
      </c>
      <c r="D1143" s="2">
        <v>317017971.24000001</v>
      </c>
      <c r="E1143" t="s">
        <v>10</v>
      </c>
      <c r="F1143" t="s">
        <v>10</v>
      </c>
      <c r="G1143" t="s">
        <v>55</v>
      </c>
      <c r="H1143" t="s">
        <v>153</v>
      </c>
      <c r="I1143" t="s">
        <v>2015</v>
      </c>
      <c r="J1143" t="s">
        <v>9279</v>
      </c>
      <c r="K1143" t="s">
        <v>18552</v>
      </c>
    </row>
    <row r="1144" spans="1:11" x14ac:dyDescent="0.25">
      <c r="A1144" t="s">
        <v>939</v>
      </c>
      <c r="B1144" t="s">
        <v>940</v>
      </c>
      <c r="C1144">
        <v>63.47</v>
      </c>
      <c r="D1144" s="2">
        <v>8087737486.6199999</v>
      </c>
      <c r="E1144" t="s">
        <v>10</v>
      </c>
      <c r="F1144" t="s">
        <v>10</v>
      </c>
      <c r="G1144" t="s">
        <v>55</v>
      </c>
      <c r="H1144" t="s">
        <v>904</v>
      </c>
      <c r="I1144" t="s">
        <v>941</v>
      </c>
      <c r="J1144" t="s">
        <v>9279</v>
      </c>
      <c r="K1144" t="s">
        <v>18556</v>
      </c>
    </row>
    <row r="1145" spans="1:11" x14ac:dyDescent="0.25">
      <c r="A1145" t="s">
        <v>15798</v>
      </c>
      <c r="B1145" t="s">
        <v>15797</v>
      </c>
      <c r="C1145">
        <v>1.41</v>
      </c>
      <c r="D1145" s="2">
        <v>68159920.290000007</v>
      </c>
      <c r="E1145" t="s">
        <v>10</v>
      </c>
      <c r="F1145" t="s">
        <v>10</v>
      </c>
      <c r="G1145" t="s">
        <v>63</v>
      </c>
      <c r="H1145" t="s">
        <v>64</v>
      </c>
      <c r="I1145" t="s">
        <v>15796</v>
      </c>
      <c r="J1145" t="s">
        <v>17220</v>
      </c>
      <c r="K1145" t="s">
        <v>18552</v>
      </c>
    </row>
    <row r="1146" spans="1:11" x14ac:dyDescent="0.25">
      <c r="A1146" t="s">
        <v>2080</v>
      </c>
      <c r="B1146" t="s">
        <v>2081</v>
      </c>
      <c r="C1146">
        <v>27.42</v>
      </c>
      <c r="D1146" s="2">
        <v>11273859104.58</v>
      </c>
      <c r="E1146" t="s">
        <v>10</v>
      </c>
      <c r="F1146">
        <v>2009</v>
      </c>
      <c r="G1146" t="s">
        <v>128</v>
      </c>
      <c r="H1146" t="s">
        <v>129</v>
      </c>
      <c r="I1146" t="s">
        <v>2082</v>
      </c>
      <c r="J1146" t="s">
        <v>9279</v>
      </c>
      <c r="K1146" t="s">
        <v>10</v>
      </c>
    </row>
    <row r="1147" spans="1:11" x14ac:dyDescent="0.25">
      <c r="A1147" t="s">
        <v>15795</v>
      </c>
      <c r="B1147" t="s">
        <v>15794</v>
      </c>
      <c r="C1147">
        <v>16.350000000000001</v>
      </c>
      <c r="D1147" s="2">
        <v>1666785315.5999999</v>
      </c>
      <c r="E1147" t="s">
        <v>10</v>
      </c>
      <c r="F1147">
        <v>1997</v>
      </c>
      <c r="G1147" t="s">
        <v>68</v>
      </c>
      <c r="H1147" t="s">
        <v>271</v>
      </c>
      <c r="I1147" t="s">
        <v>15793</v>
      </c>
      <c r="J1147" t="s">
        <v>17220</v>
      </c>
      <c r="K1147" t="s">
        <v>18552</v>
      </c>
    </row>
    <row r="1148" spans="1:11" x14ac:dyDescent="0.25">
      <c r="A1148" t="s">
        <v>2147</v>
      </c>
      <c r="B1148" t="s">
        <v>2148</v>
      </c>
      <c r="C1148">
        <v>3.19</v>
      </c>
      <c r="D1148" s="2">
        <v>66968757.789999999</v>
      </c>
      <c r="E1148" t="s">
        <v>10</v>
      </c>
      <c r="F1148" t="s">
        <v>10</v>
      </c>
      <c r="G1148" t="s">
        <v>10</v>
      </c>
      <c r="H1148" t="s">
        <v>10</v>
      </c>
      <c r="I1148" t="s">
        <v>2149</v>
      </c>
      <c r="J1148" t="s">
        <v>9279</v>
      </c>
      <c r="K1148" t="s">
        <v>18552</v>
      </c>
    </row>
    <row r="1149" spans="1:11" x14ac:dyDescent="0.25">
      <c r="A1149" t="s">
        <v>15792</v>
      </c>
      <c r="B1149" t="s">
        <v>15791</v>
      </c>
      <c r="C1149">
        <v>8.02</v>
      </c>
      <c r="D1149" s="2">
        <v>166059176.66</v>
      </c>
      <c r="E1149" t="s">
        <v>10</v>
      </c>
      <c r="F1149" t="s">
        <v>10</v>
      </c>
      <c r="G1149" t="s">
        <v>55</v>
      </c>
      <c r="H1149" t="s">
        <v>355</v>
      </c>
      <c r="I1149" t="s">
        <v>15790</v>
      </c>
      <c r="J1149" t="s">
        <v>17220</v>
      </c>
      <c r="K1149" t="s">
        <v>18552</v>
      </c>
    </row>
    <row r="1150" spans="1:11" x14ac:dyDescent="0.25">
      <c r="A1150" t="s">
        <v>2200</v>
      </c>
      <c r="B1150" t="s">
        <v>2201</v>
      </c>
      <c r="C1150">
        <v>11</v>
      </c>
      <c r="D1150" s="2">
        <v>9383200497</v>
      </c>
      <c r="E1150" t="s">
        <v>10</v>
      </c>
      <c r="F1150">
        <v>1987</v>
      </c>
      <c r="G1150" t="s">
        <v>68</v>
      </c>
      <c r="H1150" t="s">
        <v>245</v>
      </c>
      <c r="I1150" t="s">
        <v>2202</v>
      </c>
      <c r="J1150" t="s">
        <v>9279</v>
      </c>
      <c r="K1150" t="s">
        <v>10</v>
      </c>
    </row>
    <row r="1151" spans="1:11" x14ac:dyDescent="0.25">
      <c r="A1151" t="s">
        <v>2203</v>
      </c>
      <c r="B1151" t="s">
        <v>2201</v>
      </c>
      <c r="C1151">
        <v>10.46</v>
      </c>
      <c r="D1151" s="2">
        <v>0</v>
      </c>
      <c r="E1151" t="s">
        <v>10</v>
      </c>
      <c r="F1151" t="s">
        <v>10</v>
      </c>
      <c r="G1151" t="s">
        <v>10</v>
      </c>
      <c r="H1151" t="s">
        <v>10</v>
      </c>
      <c r="I1151" t="s">
        <v>2204</v>
      </c>
      <c r="J1151" t="s">
        <v>9279</v>
      </c>
      <c r="K1151" t="s">
        <v>10</v>
      </c>
    </row>
    <row r="1152" spans="1:11" x14ac:dyDescent="0.25">
      <c r="A1152" t="s">
        <v>1141</v>
      </c>
      <c r="B1152" t="s">
        <v>1142</v>
      </c>
      <c r="C1152">
        <v>13.45</v>
      </c>
      <c r="D1152" s="2">
        <v>593432830</v>
      </c>
      <c r="E1152" t="s">
        <v>10</v>
      </c>
      <c r="F1152">
        <v>2004</v>
      </c>
      <c r="G1152" t="s">
        <v>10</v>
      </c>
      <c r="H1152" t="s">
        <v>10</v>
      </c>
      <c r="I1152" t="s">
        <v>1143</v>
      </c>
      <c r="J1152" t="s">
        <v>9279</v>
      </c>
      <c r="K1152" t="s">
        <v>10</v>
      </c>
    </row>
    <row r="1153" spans="1:11" x14ac:dyDescent="0.25">
      <c r="A1153" t="s">
        <v>18210</v>
      </c>
      <c r="B1153" t="s">
        <v>18209</v>
      </c>
      <c r="C1153">
        <v>4.18</v>
      </c>
      <c r="D1153" s="2">
        <v>213269130.13999999</v>
      </c>
      <c r="E1153" t="s">
        <v>10</v>
      </c>
      <c r="F1153" t="s">
        <v>10</v>
      </c>
      <c r="G1153" t="s">
        <v>10</v>
      </c>
      <c r="H1153" t="s">
        <v>10</v>
      </c>
      <c r="I1153" t="s">
        <v>18208</v>
      </c>
      <c r="J1153" t="s">
        <v>18516</v>
      </c>
      <c r="K1153" t="s">
        <v>18552</v>
      </c>
    </row>
    <row r="1154" spans="1:11" x14ac:dyDescent="0.25">
      <c r="A1154" t="s">
        <v>1871</v>
      </c>
      <c r="B1154" t="s">
        <v>1872</v>
      </c>
      <c r="C1154">
        <v>3.31</v>
      </c>
      <c r="D1154" s="2">
        <v>3401347585.98</v>
      </c>
      <c r="E1154" t="s">
        <v>10</v>
      </c>
      <c r="F1154">
        <v>1987</v>
      </c>
      <c r="G1154" t="s">
        <v>21</v>
      </c>
      <c r="H1154" t="s">
        <v>59</v>
      </c>
      <c r="I1154" t="s">
        <v>1873</v>
      </c>
      <c r="J1154" t="s">
        <v>9279</v>
      </c>
      <c r="K1154" t="s">
        <v>10</v>
      </c>
    </row>
    <row r="1155" spans="1:11" x14ac:dyDescent="0.25">
      <c r="A1155" t="s">
        <v>15789</v>
      </c>
      <c r="B1155" t="s">
        <v>15788</v>
      </c>
      <c r="C1155">
        <v>7.02</v>
      </c>
      <c r="D1155" s="2">
        <v>65706476.939999998</v>
      </c>
      <c r="E1155" t="s">
        <v>10</v>
      </c>
      <c r="F1155">
        <v>1996</v>
      </c>
      <c r="G1155" t="s">
        <v>11</v>
      </c>
      <c r="H1155" t="s">
        <v>414</v>
      </c>
      <c r="I1155" t="s">
        <v>15787</v>
      </c>
      <c r="J1155" t="s">
        <v>17220</v>
      </c>
      <c r="K1155" t="s">
        <v>18551</v>
      </c>
    </row>
    <row r="1156" spans="1:11" x14ac:dyDescent="0.25">
      <c r="A1156" t="s">
        <v>15786</v>
      </c>
      <c r="B1156" t="s">
        <v>15785</v>
      </c>
      <c r="C1156">
        <v>49.66</v>
      </c>
      <c r="D1156" s="2">
        <v>8116221877.6599998</v>
      </c>
      <c r="E1156" t="s">
        <v>10</v>
      </c>
      <c r="F1156" t="s">
        <v>10</v>
      </c>
      <c r="G1156" t="s">
        <v>55</v>
      </c>
      <c r="H1156" t="s">
        <v>85</v>
      </c>
      <c r="I1156" t="s">
        <v>15784</v>
      </c>
      <c r="J1156" t="s">
        <v>17220</v>
      </c>
      <c r="K1156" t="s">
        <v>18552</v>
      </c>
    </row>
    <row r="1157" spans="1:11" x14ac:dyDescent="0.25">
      <c r="A1157" t="s">
        <v>1975</v>
      </c>
      <c r="B1157" t="s">
        <v>1976</v>
      </c>
      <c r="C1157">
        <v>50.26</v>
      </c>
      <c r="D1157" s="2">
        <v>882583743.86000001</v>
      </c>
      <c r="E1157" t="s">
        <v>10</v>
      </c>
      <c r="F1157">
        <v>1983</v>
      </c>
      <c r="G1157" t="s">
        <v>30</v>
      </c>
      <c r="H1157" t="s">
        <v>275</v>
      </c>
      <c r="I1157" t="s">
        <v>1977</v>
      </c>
      <c r="J1157" t="s">
        <v>9279</v>
      </c>
      <c r="K1157" t="s">
        <v>18552</v>
      </c>
    </row>
    <row r="1158" spans="1:11" x14ac:dyDescent="0.25">
      <c r="A1158" t="s">
        <v>1619</v>
      </c>
      <c r="B1158" t="s">
        <v>1620</v>
      </c>
      <c r="C1158">
        <v>1.69</v>
      </c>
      <c r="D1158" s="2">
        <v>78191660.950000003</v>
      </c>
      <c r="E1158" t="s">
        <v>10</v>
      </c>
      <c r="F1158">
        <v>2010</v>
      </c>
      <c r="G1158" t="s">
        <v>11</v>
      </c>
      <c r="H1158" t="s">
        <v>414</v>
      </c>
      <c r="I1158" t="s">
        <v>1621</v>
      </c>
      <c r="J1158" t="s">
        <v>9279</v>
      </c>
      <c r="K1158" t="s">
        <v>10</v>
      </c>
    </row>
    <row r="1159" spans="1:11" x14ac:dyDescent="0.25">
      <c r="A1159" t="s">
        <v>15783</v>
      </c>
      <c r="B1159" t="s">
        <v>15778</v>
      </c>
      <c r="C1159">
        <v>10.029999999999999</v>
      </c>
      <c r="D1159" s="2">
        <v>0</v>
      </c>
      <c r="E1159" t="s">
        <v>10</v>
      </c>
      <c r="F1159" t="s">
        <v>10</v>
      </c>
      <c r="G1159" t="s">
        <v>55</v>
      </c>
      <c r="H1159" t="s">
        <v>64</v>
      </c>
      <c r="I1159" t="s">
        <v>15782</v>
      </c>
      <c r="J1159" t="s">
        <v>17220</v>
      </c>
      <c r="K1159" t="s">
        <v>18540</v>
      </c>
    </row>
    <row r="1160" spans="1:11" x14ac:dyDescent="0.25">
      <c r="A1160" t="s">
        <v>15781</v>
      </c>
      <c r="B1160" t="s">
        <v>15778</v>
      </c>
      <c r="C1160">
        <v>10.23</v>
      </c>
      <c r="D1160" s="2">
        <v>53461980</v>
      </c>
      <c r="E1160" t="s">
        <v>10</v>
      </c>
      <c r="F1160" t="s">
        <v>10</v>
      </c>
      <c r="G1160" t="s">
        <v>55</v>
      </c>
      <c r="H1160" t="s">
        <v>64</v>
      </c>
      <c r="I1160" t="s">
        <v>15780</v>
      </c>
      <c r="J1160" t="s">
        <v>17220</v>
      </c>
      <c r="K1160" t="s">
        <v>18540</v>
      </c>
    </row>
    <row r="1161" spans="1:11" x14ac:dyDescent="0.25">
      <c r="A1161" t="s">
        <v>15779</v>
      </c>
      <c r="B1161" t="s">
        <v>15778</v>
      </c>
      <c r="C1161">
        <v>0.33989999999999998</v>
      </c>
      <c r="D1161" s="2">
        <v>0</v>
      </c>
      <c r="E1161" t="s">
        <v>10</v>
      </c>
      <c r="F1161" t="s">
        <v>10</v>
      </c>
      <c r="G1161" t="s">
        <v>55</v>
      </c>
      <c r="H1161" t="s">
        <v>64</v>
      </c>
      <c r="I1161" t="s">
        <v>15777</v>
      </c>
      <c r="J1161" t="s">
        <v>17220</v>
      </c>
      <c r="K1161" t="s">
        <v>18540</v>
      </c>
    </row>
    <row r="1162" spans="1:11" x14ac:dyDescent="0.25">
      <c r="A1162" t="s">
        <v>15776</v>
      </c>
      <c r="B1162" t="s">
        <v>15775</v>
      </c>
      <c r="C1162">
        <v>6.4</v>
      </c>
      <c r="D1162" s="2">
        <v>224951481.59999999</v>
      </c>
      <c r="E1162">
        <v>35148669</v>
      </c>
      <c r="F1162">
        <v>2007</v>
      </c>
      <c r="G1162" t="s">
        <v>55</v>
      </c>
      <c r="H1162" t="s">
        <v>484</v>
      </c>
      <c r="I1162" t="s">
        <v>15774</v>
      </c>
      <c r="J1162" t="s">
        <v>17220</v>
      </c>
      <c r="K1162" t="s">
        <v>18535</v>
      </c>
    </row>
    <row r="1163" spans="1:11" x14ac:dyDescent="0.25">
      <c r="A1163" t="s">
        <v>1978</v>
      </c>
      <c r="B1163" t="s">
        <v>1979</v>
      </c>
      <c r="C1163">
        <v>44.45</v>
      </c>
      <c r="D1163" s="2">
        <v>8945684648.6000004</v>
      </c>
      <c r="E1163" t="s">
        <v>10</v>
      </c>
      <c r="F1163">
        <v>1997</v>
      </c>
      <c r="G1163" t="s">
        <v>55</v>
      </c>
      <c r="H1163" t="s">
        <v>355</v>
      </c>
      <c r="I1163" t="s">
        <v>1980</v>
      </c>
      <c r="J1163" t="s">
        <v>9279</v>
      </c>
      <c r="K1163" t="s">
        <v>18552</v>
      </c>
    </row>
    <row r="1164" spans="1:11" x14ac:dyDescent="0.25">
      <c r="A1164" t="s">
        <v>15773</v>
      </c>
      <c r="B1164" t="s">
        <v>15772</v>
      </c>
      <c r="C1164">
        <v>10.46</v>
      </c>
      <c r="D1164" s="2">
        <v>113989628.2</v>
      </c>
      <c r="E1164" t="s">
        <v>10</v>
      </c>
      <c r="F1164" t="s">
        <v>10</v>
      </c>
      <c r="G1164" t="s">
        <v>55</v>
      </c>
      <c r="H1164" t="s">
        <v>775</v>
      </c>
      <c r="I1164" t="s">
        <v>15771</v>
      </c>
      <c r="J1164" t="s">
        <v>17220</v>
      </c>
      <c r="K1164" t="s">
        <v>18552</v>
      </c>
    </row>
    <row r="1165" spans="1:11" x14ac:dyDescent="0.25">
      <c r="A1165" t="s">
        <v>18251</v>
      </c>
      <c r="B1165" t="s">
        <v>18250</v>
      </c>
      <c r="C1165">
        <v>12.85</v>
      </c>
      <c r="D1165" s="2">
        <v>159238574.94999999</v>
      </c>
      <c r="E1165" t="s">
        <v>10</v>
      </c>
      <c r="F1165">
        <v>1998</v>
      </c>
      <c r="G1165" t="s">
        <v>30</v>
      </c>
      <c r="H1165" t="s">
        <v>96</v>
      </c>
      <c r="I1165" t="s">
        <v>18249</v>
      </c>
      <c r="J1165" t="s">
        <v>18516</v>
      </c>
      <c r="K1165" t="s">
        <v>18552</v>
      </c>
    </row>
    <row r="1166" spans="1:11" x14ac:dyDescent="0.25">
      <c r="A1166" t="s">
        <v>15770</v>
      </c>
      <c r="B1166" t="s">
        <v>15769</v>
      </c>
      <c r="C1166">
        <v>18.91</v>
      </c>
      <c r="D1166" s="2">
        <v>92065490.739999995</v>
      </c>
      <c r="E1166" t="s">
        <v>10</v>
      </c>
      <c r="F1166" t="s">
        <v>10</v>
      </c>
      <c r="G1166" t="s">
        <v>55</v>
      </c>
      <c r="H1166" t="s">
        <v>908</v>
      </c>
      <c r="I1166" t="s">
        <v>15768</v>
      </c>
      <c r="J1166" t="s">
        <v>17220</v>
      </c>
      <c r="K1166" t="s">
        <v>18552</v>
      </c>
    </row>
    <row r="1167" spans="1:11" x14ac:dyDescent="0.25">
      <c r="A1167" t="s">
        <v>1556</v>
      </c>
      <c r="B1167" t="s">
        <v>1557</v>
      </c>
      <c r="C1167">
        <v>19.059999999999999</v>
      </c>
      <c r="D1167" s="2">
        <v>1031436398.16</v>
      </c>
      <c r="E1167" t="s">
        <v>10</v>
      </c>
      <c r="F1167" t="s">
        <v>10</v>
      </c>
      <c r="G1167" t="s">
        <v>128</v>
      </c>
      <c r="H1167" t="s">
        <v>1024</v>
      </c>
      <c r="I1167" t="s">
        <v>1558</v>
      </c>
      <c r="J1167" t="s">
        <v>9279</v>
      </c>
      <c r="K1167" t="s">
        <v>18552</v>
      </c>
    </row>
    <row r="1168" spans="1:11" x14ac:dyDescent="0.25">
      <c r="A1168" t="s">
        <v>15767</v>
      </c>
      <c r="B1168" t="s">
        <v>15766</v>
      </c>
      <c r="C1168">
        <v>0.65</v>
      </c>
      <c r="D1168" s="2">
        <v>8845851.3000000007</v>
      </c>
      <c r="E1168" t="s">
        <v>10</v>
      </c>
      <c r="F1168" t="s">
        <v>10</v>
      </c>
      <c r="G1168" t="s">
        <v>16</v>
      </c>
      <c r="H1168" t="s">
        <v>1841</v>
      </c>
      <c r="I1168" t="s">
        <v>15765</v>
      </c>
      <c r="J1168" t="s">
        <v>17220</v>
      </c>
      <c r="K1168" t="s">
        <v>18535</v>
      </c>
    </row>
    <row r="1169" spans="1:11" x14ac:dyDescent="0.25">
      <c r="A1169" t="s">
        <v>15764</v>
      </c>
      <c r="B1169" t="s">
        <v>15763</v>
      </c>
      <c r="C1169">
        <v>16.97</v>
      </c>
      <c r="D1169" s="2">
        <v>302776958.14999998</v>
      </c>
      <c r="E1169" t="s">
        <v>10</v>
      </c>
      <c r="F1169" t="s">
        <v>10</v>
      </c>
      <c r="G1169" t="s">
        <v>21</v>
      </c>
      <c r="H1169" t="s">
        <v>1973</v>
      </c>
      <c r="I1169" t="s">
        <v>15762</v>
      </c>
      <c r="J1169" t="s">
        <v>17220</v>
      </c>
      <c r="K1169" t="s">
        <v>18552</v>
      </c>
    </row>
    <row r="1170" spans="1:11" x14ac:dyDescent="0.25">
      <c r="A1170" t="s">
        <v>7484</v>
      </c>
      <c r="B1170" t="s">
        <v>7485</v>
      </c>
      <c r="C1170">
        <v>77.98</v>
      </c>
      <c r="D1170" s="2">
        <v>1568113232.5599999</v>
      </c>
      <c r="E1170" t="s">
        <v>10</v>
      </c>
      <c r="F1170" t="s">
        <v>10</v>
      </c>
      <c r="G1170" t="s">
        <v>259</v>
      </c>
      <c r="H1170" t="s">
        <v>897</v>
      </c>
      <c r="I1170" t="s">
        <v>7486</v>
      </c>
      <c r="J1170" t="s">
        <v>9279</v>
      </c>
      <c r="K1170" t="s">
        <v>18552</v>
      </c>
    </row>
    <row r="1171" spans="1:11" x14ac:dyDescent="0.25">
      <c r="A1171" t="s">
        <v>1836</v>
      </c>
      <c r="B1171" t="s">
        <v>1837</v>
      </c>
      <c r="C1171">
        <v>12.42</v>
      </c>
      <c r="D1171" s="2">
        <v>509508727.74000001</v>
      </c>
      <c r="E1171" t="s">
        <v>10</v>
      </c>
      <c r="F1171" t="s">
        <v>10</v>
      </c>
      <c r="G1171" t="s">
        <v>39</v>
      </c>
      <c r="H1171" t="s">
        <v>271</v>
      </c>
      <c r="I1171" t="s">
        <v>1838</v>
      </c>
      <c r="J1171" t="s">
        <v>9279</v>
      </c>
      <c r="K1171" t="s">
        <v>18552</v>
      </c>
    </row>
    <row r="1172" spans="1:11" x14ac:dyDescent="0.25">
      <c r="A1172" t="s">
        <v>15761</v>
      </c>
      <c r="B1172" t="s">
        <v>15760</v>
      </c>
      <c r="C1172">
        <v>7.5</v>
      </c>
      <c r="D1172" s="2">
        <v>238321935</v>
      </c>
      <c r="E1172" t="s">
        <v>10</v>
      </c>
      <c r="F1172">
        <v>2000</v>
      </c>
      <c r="G1172" t="s">
        <v>11</v>
      </c>
      <c r="H1172" t="s">
        <v>12</v>
      </c>
      <c r="I1172" t="s">
        <v>15759</v>
      </c>
      <c r="J1172" t="s">
        <v>17220</v>
      </c>
      <c r="K1172" t="s">
        <v>18551</v>
      </c>
    </row>
    <row r="1173" spans="1:11" x14ac:dyDescent="0.25">
      <c r="A1173" t="s">
        <v>18272</v>
      </c>
      <c r="B1173" t="s">
        <v>18271</v>
      </c>
      <c r="C1173">
        <v>14.21</v>
      </c>
      <c r="D1173" s="2">
        <v>27602853.949999999</v>
      </c>
      <c r="E1173" t="s">
        <v>10</v>
      </c>
      <c r="F1173" t="s">
        <v>10</v>
      </c>
      <c r="G1173" t="s">
        <v>128</v>
      </c>
      <c r="H1173" t="s">
        <v>129</v>
      </c>
      <c r="I1173" t="s">
        <v>18270</v>
      </c>
      <c r="J1173" t="s">
        <v>18516</v>
      </c>
      <c r="K1173" t="s">
        <v>18552</v>
      </c>
    </row>
    <row r="1174" spans="1:11" x14ac:dyDescent="0.25">
      <c r="A1174" t="s">
        <v>2138</v>
      </c>
      <c r="B1174" t="s">
        <v>2139</v>
      </c>
      <c r="C1174">
        <v>62.04</v>
      </c>
      <c r="D1174" s="2">
        <v>28933524508.68</v>
      </c>
      <c r="E1174" t="s">
        <v>10</v>
      </c>
      <c r="F1174" t="s">
        <v>10</v>
      </c>
      <c r="G1174" t="s">
        <v>107</v>
      </c>
      <c r="H1174" t="s">
        <v>847</v>
      </c>
      <c r="I1174" t="s">
        <v>2140</v>
      </c>
      <c r="J1174" t="s">
        <v>9279</v>
      </c>
      <c r="K1174" t="s">
        <v>18552</v>
      </c>
    </row>
    <row r="1175" spans="1:11" x14ac:dyDescent="0.25">
      <c r="A1175" t="s">
        <v>15758</v>
      </c>
      <c r="B1175" t="s">
        <v>15757</v>
      </c>
      <c r="C1175">
        <v>10.01</v>
      </c>
      <c r="D1175" s="2">
        <v>150150000</v>
      </c>
      <c r="E1175" t="s">
        <v>10</v>
      </c>
      <c r="F1175" t="s">
        <v>10</v>
      </c>
      <c r="G1175" t="s">
        <v>10</v>
      </c>
      <c r="H1175" t="s">
        <v>10</v>
      </c>
      <c r="I1175" t="s">
        <v>15756</v>
      </c>
      <c r="J1175" t="s">
        <v>17220</v>
      </c>
      <c r="K1175" t="s">
        <v>18552</v>
      </c>
    </row>
    <row r="1176" spans="1:11" x14ac:dyDescent="0.25">
      <c r="A1176" t="s">
        <v>2283</v>
      </c>
      <c r="B1176" t="s">
        <v>2284</v>
      </c>
      <c r="C1176">
        <v>146.44</v>
      </c>
      <c r="D1176" s="2">
        <v>6723099938.8000002</v>
      </c>
      <c r="E1176" t="s">
        <v>10</v>
      </c>
      <c r="F1176">
        <v>1993</v>
      </c>
      <c r="G1176" t="s">
        <v>128</v>
      </c>
      <c r="H1176" t="s">
        <v>1024</v>
      </c>
      <c r="I1176" t="s">
        <v>2285</v>
      </c>
      <c r="J1176" t="s">
        <v>9279</v>
      </c>
      <c r="K1176" t="s">
        <v>18520</v>
      </c>
    </row>
    <row r="1177" spans="1:11" x14ac:dyDescent="0.25">
      <c r="A1177" t="s">
        <v>15755</v>
      </c>
      <c r="B1177" t="s">
        <v>15754</v>
      </c>
      <c r="C1177">
        <v>13.38</v>
      </c>
      <c r="D1177" s="2">
        <v>45341782.740000002</v>
      </c>
      <c r="E1177" t="s">
        <v>10</v>
      </c>
      <c r="F1177" t="s">
        <v>10</v>
      </c>
      <c r="G1177" t="s">
        <v>55</v>
      </c>
      <c r="H1177" t="s">
        <v>908</v>
      </c>
      <c r="I1177" t="s">
        <v>15753</v>
      </c>
      <c r="J1177" t="s">
        <v>17220</v>
      </c>
      <c r="K1177" t="s">
        <v>18552</v>
      </c>
    </row>
    <row r="1178" spans="1:11" x14ac:dyDescent="0.25">
      <c r="A1178" t="s">
        <v>2021</v>
      </c>
      <c r="B1178" t="s">
        <v>2022</v>
      </c>
      <c r="C1178">
        <v>55.01</v>
      </c>
      <c r="D1178" s="2">
        <v>2733118765.3499999</v>
      </c>
      <c r="E1178" t="s">
        <v>10</v>
      </c>
      <c r="F1178" t="s">
        <v>10</v>
      </c>
      <c r="G1178" t="s">
        <v>30</v>
      </c>
      <c r="H1178" t="s">
        <v>81</v>
      </c>
      <c r="I1178" t="s">
        <v>2023</v>
      </c>
      <c r="J1178" t="s">
        <v>9279</v>
      </c>
      <c r="K1178" t="s">
        <v>18552</v>
      </c>
    </row>
    <row r="1179" spans="1:11" x14ac:dyDescent="0.25">
      <c r="A1179" t="s">
        <v>15752</v>
      </c>
      <c r="B1179" t="s">
        <v>15751</v>
      </c>
      <c r="C1179">
        <v>13.99</v>
      </c>
      <c r="D1179" s="2">
        <v>118772917.56</v>
      </c>
      <c r="E1179" t="s">
        <v>10</v>
      </c>
      <c r="F1179">
        <v>1999</v>
      </c>
      <c r="G1179" t="s">
        <v>63</v>
      </c>
      <c r="H1179" t="s">
        <v>64</v>
      </c>
      <c r="I1179" t="s">
        <v>15750</v>
      </c>
      <c r="J1179" t="s">
        <v>17220</v>
      </c>
      <c r="K1179" t="s">
        <v>18552</v>
      </c>
    </row>
    <row r="1180" spans="1:11" x14ac:dyDescent="0.25">
      <c r="A1180" t="s">
        <v>2055</v>
      </c>
      <c r="B1180" t="s">
        <v>2056</v>
      </c>
      <c r="C1180">
        <v>18.75</v>
      </c>
      <c r="D1180" s="2">
        <v>1140508950</v>
      </c>
      <c r="E1180" t="s">
        <v>10</v>
      </c>
      <c r="F1180">
        <v>2009</v>
      </c>
      <c r="G1180" t="s">
        <v>128</v>
      </c>
      <c r="H1180" t="s">
        <v>381</v>
      </c>
      <c r="I1180" t="s">
        <v>2057</v>
      </c>
      <c r="J1180" t="s">
        <v>9279</v>
      </c>
      <c r="K1180" t="s">
        <v>10</v>
      </c>
    </row>
    <row r="1181" spans="1:11" x14ac:dyDescent="0.25">
      <c r="A1181" t="s">
        <v>1833</v>
      </c>
      <c r="B1181" t="s">
        <v>1834</v>
      </c>
      <c r="C1181">
        <v>19.059999999999999</v>
      </c>
      <c r="D1181" s="2">
        <v>335117399.10000002</v>
      </c>
      <c r="E1181" t="s">
        <v>10</v>
      </c>
      <c r="F1181">
        <v>2010</v>
      </c>
      <c r="G1181" t="s">
        <v>21</v>
      </c>
      <c r="H1181" t="s">
        <v>59</v>
      </c>
      <c r="I1181" t="s">
        <v>1835</v>
      </c>
      <c r="J1181" t="s">
        <v>9279</v>
      </c>
      <c r="K1181" t="s">
        <v>10</v>
      </c>
    </row>
    <row r="1182" spans="1:11" x14ac:dyDescent="0.25">
      <c r="A1182" t="s">
        <v>15749</v>
      </c>
      <c r="B1182" t="s">
        <v>15748</v>
      </c>
      <c r="C1182">
        <v>12.69</v>
      </c>
      <c r="D1182" s="2">
        <v>1026244360.8</v>
      </c>
      <c r="E1182" t="s">
        <v>10</v>
      </c>
      <c r="F1182" t="s">
        <v>10</v>
      </c>
      <c r="G1182" t="s">
        <v>16</v>
      </c>
      <c r="H1182" t="s">
        <v>279</v>
      </c>
      <c r="I1182" t="s">
        <v>15747</v>
      </c>
      <c r="J1182" t="s">
        <v>17220</v>
      </c>
      <c r="K1182" t="s">
        <v>18552</v>
      </c>
    </row>
    <row r="1183" spans="1:11" x14ac:dyDescent="0.25">
      <c r="A1183" t="s">
        <v>2047</v>
      </c>
      <c r="B1183" t="s">
        <v>2048</v>
      </c>
      <c r="C1183">
        <v>20.69</v>
      </c>
      <c r="D1183" s="2">
        <v>3167550301.9699998</v>
      </c>
      <c r="E1183" t="s">
        <v>10</v>
      </c>
      <c r="F1183" t="s">
        <v>10</v>
      </c>
      <c r="G1183" t="s">
        <v>213</v>
      </c>
      <c r="H1183" t="s">
        <v>214</v>
      </c>
      <c r="I1183" t="s">
        <v>2049</v>
      </c>
      <c r="J1183" t="s">
        <v>9279</v>
      </c>
      <c r="K1183" t="s">
        <v>18552</v>
      </c>
    </row>
    <row r="1184" spans="1:11" x14ac:dyDescent="0.25">
      <c r="A1184" t="s">
        <v>15746</v>
      </c>
      <c r="B1184" t="s">
        <v>15745</v>
      </c>
      <c r="C1184">
        <v>7.75</v>
      </c>
      <c r="D1184" s="2">
        <v>99761030.25</v>
      </c>
      <c r="E1184" t="s">
        <v>10</v>
      </c>
      <c r="F1184" t="s">
        <v>10</v>
      </c>
      <c r="G1184" t="s">
        <v>68</v>
      </c>
      <c r="H1184" t="s">
        <v>271</v>
      </c>
      <c r="I1184" t="s">
        <v>15744</v>
      </c>
      <c r="J1184" t="s">
        <v>17220</v>
      </c>
      <c r="K1184" t="s">
        <v>18552</v>
      </c>
    </row>
    <row r="1185" spans="1:11" x14ac:dyDescent="0.25">
      <c r="A1185" t="s">
        <v>2286</v>
      </c>
      <c r="B1185" t="s">
        <v>2287</v>
      </c>
      <c r="C1185">
        <v>27.65</v>
      </c>
      <c r="D1185" s="2">
        <v>2640410841.9499998</v>
      </c>
      <c r="E1185" t="s">
        <v>10</v>
      </c>
      <c r="F1185" t="s">
        <v>10</v>
      </c>
      <c r="G1185" t="s">
        <v>11</v>
      </c>
      <c r="H1185" t="s">
        <v>414</v>
      </c>
      <c r="I1185" t="s">
        <v>2288</v>
      </c>
      <c r="J1185" t="s">
        <v>9279</v>
      </c>
      <c r="K1185" t="s">
        <v>10</v>
      </c>
    </row>
    <row r="1186" spans="1:11" x14ac:dyDescent="0.25">
      <c r="A1186" t="s">
        <v>2024</v>
      </c>
      <c r="B1186" t="s">
        <v>2025</v>
      </c>
      <c r="C1186">
        <v>58.19</v>
      </c>
      <c r="D1186" s="2">
        <v>3522424580.4000001</v>
      </c>
      <c r="E1186" t="s">
        <v>10</v>
      </c>
      <c r="F1186">
        <v>1997</v>
      </c>
      <c r="G1186" t="s">
        <v>213</v>
      </c>
      <c r="H1186" t="s">
        <v>2026</v>
      </c>
      <c r="I1186" t="s">
        <v>2027</v>
      </c>
      <c r="J1186" t="s">
        <v>9279</v>
      </c>
      <c r="K1186" t="s">
        <v>18552</v>
      </c>
    </row>
    <row r="1187" spans="1:11" x14ac:dyDescent="0.25">
      <c r="A1187" t="s">
        <v>5132</v>
      </c>
      <c r="B1187" t="s">
        <v>5133</v>
      </c>
      <c r="C1187">
        <v>28.02</v>
      </c>
      <c r="D1187" s="2">
        <v>2463671837.52</v>
      </c>
      <c r="E1187" t="s">
        <v>10</v>
      </c>
      <c r="F1187">
        <v>1994</v>
      </c>
      <c r="G1187" t="s">
        <v>21</v>
      </c>
      <c r="H1187" t="s">
        <v>59</v>
      </c>
      <c r="I1187" t="s">
        <v>5134</v>
      </c>
      <c r="J1187" t="s">
        <v>9279</v>
      </c>
      <c r="K1187" t="s">
        <v>18552</v>
      </c>
    </row>
    <row r="1188" spans="1:11" x14ac:dyDescent="0.25">
      <c r="A1188" t="s">
        <v>15743</v>
      </c>
      <c r="B1188" t="s">
        <v>15742</v>
      </c>
      <c r="C1188">
        <v>9.26</v>
      </c>
      <c r="D1188" s="2">
        <v>81425633.900000006</v>
      </c>
      <c r="E1188" t="s">
        <v>10</v>
      </c>
      <c r="F1188" t="s">
        <v>10</v>
      </c>
      <c r="G1188" t="s">
        <v>30</v>
      </c>
      <c r="H1188" t="s">
        <v>96</v>
      </c>
      <c r="I1188" t="s">
        <v>15741</v>
      </c>
      <c r="J1188" t="s">
        <v>17220</v>
      </c>
      <c r="K1188" t="s">
        <v>18552</v>
      </c>
    </row>
    <row r="1189" spans="1:11" x14ac:dyDescent="0.25">
      <c r="A1189" t="s">
        <v>18219</v>
      </c>
      <c r="B1189" t="s">
        <v>18218</v>
      </c>
      <c r="C1189">
        <v>7.29</v>
      </c>
      <c r="D1189" s="2">
        <v>135641166.30000001</v>
      </c>
      <c r="E1189" t="s">
        <v>10</v>
      </c>
      <c r="F1189">
        <v>1987</v>
      </c>
      <c r="G1189" t="s">
        <v>10</v>
      </c>
      <c r="H1189" t="s">
        <v>10</v>
      </c>
      <c r="I1189" t="s">
        <v>18217</v>
      </c>
      <c r="J1189" t="s">
        <v>18516</v>
      </c>
      <c r="K1189" t="s">
        <v>18552</v>
      </c>
    </row>
    <row r="1190" spans="1:11" x14ac:dyDescent="0.25">
      <c r="A1190" t="s">
        <v>15740</v>
      </c>
      <c r="B1190" t="s">
        <v>15739</v>
      </c>
      <c r="C1190">
        <v>10.78</v>
      </c>
      <c r="D1190" s="2">
        <v>220701796.69999999</v>
      </c>
      <c r="E1190" t="s">
        <v>10</v>
      </c>
      <c r="F1190">
        <v>2004</v>
      </c>
      <c r="G1190" t="s">
        <v>55</v>
      </c>
      <c r="H1190" t="s">
        <v>1100</v>
      </c>
      <c r="I1190" t="s">
        <v>15738</v>
      </c>
      <c r="J1190" t="s">
        <v>17220</v>
      </c>
      <c r="K1190" t="s">
        <v>18552</v>
      </c>
    </row>
    <row r="1191" spans="1:11" x14ac:dyDescent="0.25">
      <c r="A1191" t="s">
        <v>15737</v>
      </c>
      <c r="B1191" t="s">
        <v>15736</v>
      </c>
      <c r="C1191">
        <v>35.42</v>
      </c>
      <c r="D1191" s="2">
        <v>2455217986.7600002</v>
      </c>
      <c r="E1191" t="s">
        <v>10</v>
      </c>
      <c r="F1191">
        <v>1996</v>
      </c>
      <c r="G1191" t="s">
        <v>128</v>
      </c>
      <c r="H1191" t="s">
        <v>374</v>
      </c>
      <c r="I1191" t="s">
        <v>15735</v>
      </c>
      <c r="J1191" t="s">
        <v>17220</v>
      </c>
      <c r="K1191" t="s">
        <v>18552</v>
      </c>
    </row>
    <row r="1192" spans="1:11" x14ac:dyDescent="0.25">
      <c r="A1192" t="s">
        <v>15734</v>
      </c>
      <c r="B1192" t="s">
        <v>15733</v>
      </c>
      <c r="C1192">
        <v>13.65</v>
      </c>
      <c r="D1192" s="2">
        <v>1208225532.1500001</v>
      </c>
      <c r="E1192" t="s">
        <v>10</v>
      </c>
      <c r="F1192">
        <v>2007</v>
      </c>
      <c r="G1192" t="s">
        <v>68</v>
      </c>
      <c r="H1192" t="s">
        <v>69</v>
      </c>
      <c r="I1192" t="s">
        <v>15732</v>
      </c>
      <c r="J1192" t="s">
        <v>17220</v>
      </c>
      <c r="K1192" t="s">
        <v>18552</v>
      </c>
    </row>
    <row r="1193" spans="1:11" x14ac:dyDescent="0.25">
      <c r="A1193" t="s">
        <v>15731</v>
      </c>
      <c r="B1193" t="s">
        <v>15730</v>
      </c>
      <c r="C1193">
        <v>3.57</v>
      </c>
      <c r="D1193" s="2">
        <v>10333672.02</v>
      </c>
      <c r="E1193" t="s">
        <v>10</v>
      </c>
      <c r="F1193">
        <v>1994</v>
      </c>
      <c r="G1193" t="s">
        <v>11</v>
      </c>
      <c r="H1193" t="s">
        <v>96</v>
      </c>
      <c r="I1193" t="s">
        <v>15729</v>
      </c>
      <c r="J1193" t="s">
        <v>17220</v>
      </c>
      <c r="K1193" t="s">
        <v>18535</v>
      </c>
    </row>
    <row r="1194" spans="1:11" x14ac:dyDescent="0.25">
      <c r="A1194" t="s">
        <v>2159</v>
      </c>
      <c r="B1194" t="s">
        <v>2160</v>
      </c>
      <c r="C1194">
        <v>23.35</v>
      </c>
      <c r="D1194" s="2">
        <v>1508374041</v>
      </c>
      <c r="E1194" t="s">
        <v>10</v>
      </c>
      <c r="F1194">
        <v>1972</v>
      </c>
      <c r="G1194" t="s">
        <v>21</v>
      </c>
      <c r="H1194" t="s">
        <v>59</v>
      </c>
      <c r="I1194" t="s">
        <v>2161</v>
      </c>
      <c r="J1194" t="s">
        <v>9279</v>
      </c>
      <c r="K1194" t="s">
        <v>10</v>
      </c>
    </row>
    <row r="1195" spans="1:11" x14ac:dyDescent="0.25">
      <c r="A1195" t="s">
        <v>2162</v>
      </c>
      <c r="B1195" t="s">
        <v>2160</v>
      </c>
      <c r="C1195">
        <v>27.318999999999999</v>
      </c>
      <c r="D1195" s="2">
        <v>0</v>
      </c>
      <c r="E1195" t="s">
        <v>10</v>
      </c>
      <c r="F1195" t="s">
        <v>10</v>
      </c>
      <c r="G1195" t="s">
        <v>10</v>
      </c>
      <c r="H1195" t="s">
        <v>10</v>
      </c>
      <c r="I1195" t="s">
        <v>2163</v>
      </c>
      <c r="J1195" t="s">
        <v>9279</v>
      </c>
      <c r="K1195" t="s">
        <v>10</v>
      </c>
    </row>
    <row r="1196" spans="1:11" x14ac:dyDescent="0.25">
      <c r="A1196" t="s">
        <v>2156</v>
      </c>
      <c r="B1196" t="s">
        <v>2157</v>
      </c>
      <c r="C1196">
        <v>24.51</v>
      </c>
      <c r="D1196" s="2">
        <v>2172299093.9400001</v>
      </c>
      <c r="E1196" t="s">
        <v>10</v>
      </c>
      <c r="F1196">
        <v>1993</v>
      </c>
      <c r="G1196" t="s">
        <v>21</v>
      </c>
      <c r="H1196" t="s">
        <v>59</v>
      </c>
      <c r="I1196" t="s">
        <v>2158</v>
      </c>
      <c r="J1196" t="s">
        <v>9279</v>
      </c>
      <c r="K1196" t="s">
        <v>18552</v>
      </c>
    </row>
    <row r="1197" spans="1:11" x14ac:dyDescent="0.25">
      <c r="A1197" t="s">
        <v>2264</v>
      </c>
      <c r="B1197" t="s">
        <v>2265</v>
      </c>
      <c r="C1197">
        <v>86.68</v>
      </c>
      <c r="D1197" s="2">
        <v>16090170463.4</v>
      </c>
      <c r="E1197" t="s">
        <v>10</v>
      </c>
      <c r="F1197">
        <v>1998</v>
      </c>
      <c r="G1197" t="s">
        <v>128</v>
      </c>
      <c r="H1197" t="s">
        <v>129</v>
      </c>
      <c r="I1197" t="s">
        <v>2266</v>
      </c>
      <c r="J1197" t="s">
        <v>9279</v>
      </c>
      <c r="K1197" t="s">
        <v>10</v>
      </c>
    </row>
    <row r="1198" spans="1:11" x14ac:dyDescent="0.25">
      <c r="A1198" t="s">
        <v>15728</v>
      </c>
      <c r="B1198" t="s">
        <v>15727</v>
      </c>
      <c r="C1198">
        <v>9.1199999999999992</v>
      </c>
      <c r="D1198" s="2">
        <v>83037864.480000004</v>
      </c>
      <c r="E1198" t="s">
        <v>10</v>
      </c>
      <c r="F1198" t="s">
        <v>10</v>
      </c>
      <c r="G1198" t="s">
        <v>11</v>
      </c>
      <c r="H1198" t="s">
        <v>2623</v>
      </c>
      <c r="I1198" t="s">
        <v>15726</v>
      </c>
      <c r="J1198" t="s">
        <v>17220</v>
      </c>
      <c r="K1198" t="s">
        <v>18552</v>
      </c>
    </row>
    <row r="1199" spans="1:11" x14ac:dyDescent="0.25">
      <c r="A1199" t="s">
        <v>15725</v>
      </c>
      <c r="B1199" t="s">
        <v>15724</v>
      </c>
      <c r="C1199">
        <v>3.33</v>
      </c>
      <c r="D1199" s="2">
        <v>6411049.2000000002</v>
      </c>
      <c r="E1199" t="s">
        <v>10</v>
      </c>
      <c r="F1199" t="s">
        <v>10</v>
      </c>
      <c r="G1199" t="s">
        <v>11</v>
      </c>
      <c r="H1199" t="s">
        <v>96</v>
      </c>
      <c r="I1199" t="s">
        <v>15723</v>
      </c>
      <c r="J1199" t="s">
        <v>17220</v>
      </c>
      <c r="K1199" t="s">
        <v>18552</v>
      </c>
    </row>
    <row r="1200" spans="1:11" x14ac:dyDescent="0.25">
      <c r="A1200" t="s">
        <v>1778</v>
      </c>
      <c r="B1200" t="s">
        <v>1779</v>
      </c>
      <c r="C1200">
        <v>9.15</v>
      </c>
      <c r="D1200" s="2">
        <v>1510061777.0999999</v>
      </c>
      <c r="E1200" t="s">
        <v>10</v>
      </c>
      <c r="F1200">
        <v>1998</v>
      </c>
      <c r="G1200" t="s">
        <v>11</v>
      </c>
      <c r="H1200" t="s">
        <v>40</v>
      </c>
      <c r="I1200" t="s">
        <v>1780</v>
      </c>
      <c r="J1200" t="s">
        <v>9279</v>
      </c>
      <c r="K1200" t="s">
        <v>18553</v>
      </c>
    </row>
    <row r="1201" spans="1:11" x14ac:dyDescent="0.25">
      <c r="A1201" t="s">
        <v>15722</v>
      </c>
      <c r="B1201" t="s">
        <v>15721</v>
      </c>
      <c r="C1201">
        <v>1.01</v>
      </c>
      <c r="D1201" s="2">
        <v>52129031.020000003</v>
      </c>
      <c r="E1201" t="s">
        <v>10</v>
      </c>
      <c r="F1201" t="s">
        <v>10</v>
      </c>
      <c r="G1201" t="s">
        <v>39</v>
      </c>
      <c r="H1201" t="s">
        <v>44</v>
      </c>
      <c r="I1201" t="s">
        <v>15720</v>
      </c>
      <c r="J1201" t="s">
        <v>17220</v>
      </c>
      <c r="K1201" t="s">
        <v>18552</v>
      </c>
    </row>
    <row r="1202" spans="1:11" x14ac:dyDescent="0.25">
      <c r="A1202" t="s">
        <v>15719</v>
      </c>
      <c r="B1202" t="s">
        <v>15718</v>
      </c>
      <c r="C1202">
        <v>10.79</v>
      </c>
      <c r="D1202" s="2">
        <v>259165107.11000001</v>
      </c>
      <c r="E1202" t="s">
        <v>10</v>
      </c>
      <c r="F1202">
        <v>2006</v>
      </c>
      <c r="G1202" t="s">
        <v>21</v>
      </c>
      <c r="H1202" t="s">
        <v>22</v>
      </c>
      <c r="I1202" t="s">
        <v>15717</v>
      </c>
      <c r="J1202" t="s">
        <v>17220</v>
      </c>
      <c r="K1202" t="s">
        <v>18552</v>
      </c>
    </row>
    <row r="1203" spans="1:11" x14ac:dyDescent="0.25">
      <c r="A1203" t="s">
        <v>2050</v>
      </c>
      <c r="B1203" t="s">
        <v>2048</v>
      </c>
      <c r="C1203">
        <v>20.350000000000001</v>
      </c>
      <c r="D1203" s="2">
        <v>0</v>
      </c>
      <c r="E1203" t="s">
        <v>10</v>
      </c>
      <c r="F1203">
        <v>1997</v>
      </c>
      <c r="G1203" t="s">
        <v>213</v>
      </c>
      <c r="H1203" t="s">
        <v>214</v>
      </c>
      <c r="I1203" t="s">
        <v>2051</v>
      </c>
      <c r="J1203" t="s">
        <v>9279</v>
      </c>
      <c r="K1203" t="s">
        <v>18552</v>
      </c>
    </row>
    <row r="1204" spans="1:11" x14ac:dyDescent="0.25">
      <c r="A1204" t="s">
        <v>15716</v>
      </c>
      <c r="B1204" t="s">
        <v>15715</v>
      </c>
      <c r="C1204">
        <v>36.909999999999997</v>
      </c>
      <c r="D1204" s="2">
        <v>969444213.52999997</v>
      </c>
      <c r="E1204" t="s">
        <v>10</v>
      </c>
      <c r="F1204" t="s">
        <v>10</v>
      </c>
      <c r="G1204" t="s">
        <v>39</v>
      </c>
      <c r="H1204" t="s">
        <v>44</v>
      </c>
      <c r="I1204" t="s">
        <v>15714</v>
      </c>
      <c r="J1204" t="s">
        <v>17220</v>
      </c>
      <c r="K1204" t="s">
        <v>18552</v>
      </c>
    </row>
    <row r="1205" spans="1:11" x14ac:dyDescent="0.25">
      <c r="A1205" t="s">
        <v>2041</v>
      </c>
      <c r="B1205" t="s">
        <v>2042</v>
      </c>
      <c r="C1205">
        <v>47.47</v>
      </c>
      <c r="D1205" s="2">
        <v>1054006221.16</v>
      </c>
      <c r="E1205" t="s">
        <v>10</v>
      </c>
      <c r="F1205" t="s">
        <v>10</v>
      </c>
      <c r="G1205" t="s">
        <v>213</v>
      </c>
      <c r="H1205" t="s">
        <v>1388</v>
      </c>
      <c r="I1205" t="s">
        <v>2043</v>
      </c>
      <c r="J1205" t="s">
        <v>9279</v>
      </c>
      <c r="K1205" t="s">
        <v>10</v>
      </c>
    </row>
    <row r="1206" spans="1:11" x14ac:dyDescent="0.25">
      <c r="A1206" t="s">
        <v>15713</v>
      </c>
      <c r="B1206" t="s">
        <v>15712</v>
      </c>
      <c r="C1206">
        <v>3.2</v>
      </c>
      <c r="D1206" s="2">
        <v>4713298710.3999996</v>
      </c>
      <c r="E1206" t="s">
        <v>10</v>
      </c>
      <c r="F1206">
        <v>2007</v>
      </c>
      <c r="G1206" t="s">
        <v>21</v>
      </c>
      <c r="H1206" t="s">
        <v>271</v>
      </c>
      <c r="I1206" t="s">
        <v>15711</v>
      </c>
      <c r="J1206" t="s">
        <v>17220</v>
      </c>
      <c r="K1206" t="s">
        <v>18552</v>
      </c>
    </row>
    <row r="1207" spans="1:11" x14ac:dyDescent="0.25">
      <c r="A1207" t="s">
        <v>15710</v>
      </c>
      <c r="B1207" t="s">
        <v>15709</v>
      </c>
      <c r="C1207">
        <v>2.754</v>
      </c>
      <c r="D1207" s="2">
        <v>5698640.142</v>
      </c>
      <c r="E1207" t="s">
        <v>10</v>
      </c>
      <c r="F1207">
        <v>1997</v>
      </c>
      <c r="G1207" t="s">
        <v>39</v>
      </c>
      <c r="H1207" t="s">
        <v>15708</v>
      </c>
      <c r="I1207" t="s">
        <v>15707</v>
      </c>
      <c r="J1207" t="s">
        <v>17220</v>
      </c>
      <c r="K1207" t="s">
        <v>18539</v>
      </c>
    </row>
    <row r="1208" spans="1:11" x14ac:dyDescent="0.25">
      <c r="A1208" t="s">
        <v>2052</v>
      </c>
      <c r="B1208" t="s">
        <v>2053</v>
      </c>
      <c r="C1208">
        <v>87.37</v>
      </c>
      <c r="D1208" s="2">
        <v>11503408716.540001</v>
      </c>
      <c r="E1208" t="s">
        <v>10</v>
      </c>
      <c r="F1208" t="s">
        <v>10</v>
      </c>
      <c r="G1208" t="s">
        <v>39</v>
      </c>
      <c r="H1208" t="s">
        <v>733</v>
      </c>
      <c r="I1208" t="s">
        <v>2054</v>
      </c>
      <c r="J1208" t="s">
        <v>9279</v>
      </c>
      <c r="K1208" t="s">
        <v>18552</v>
      </c>
    </row>
    <row r="1209" spans="1:11" x14ac:dyDescent="0.25">
      <c r="A1209" t="s">
        <v>1633</v>
      </c>
      <c r="B1209" t="s">
        <v>1634</v>
      </c>
      <c r="C1209">
        <v>76.59</v>
      </c>
      <c r="D1209" s="2">
        <v>30613598573.849998</v>
      </c>
      <c r="E1209" t="s">
        <v>10</v>
      </c>
      <c r="F1209" t="s">
        <v>10</v>
      </c>
      <c r="G1209" t="s">
        <v>55</v>
      </c>
      <c r="H1209" t="s">
        <v>904</v>
      </c>
      <c r="I1209" t="s">
        <v>1635</v>
      </c>
      <c r="J1209" t="s">
        <v>9279</v>
      </c>
      <c r="K1209" t="s">
        <v>18553</v>
      </c>
    </row>
    <row r="1210" spans="1:11" x14ac:dyDescent="0.25">
      <c r="A1210" t="s">
        <v>2172</v>
      </c>
      <c r="B1210" t="s">
        <v>2173</v>
      </c>
      <c r="C1210">
        <v>39.880000000000003</v>
      </c>
      <c r="D1210" s="2">
        <v>7443360207.5600004</v>
      </c>
      <c r="E1210" t="s">
        <v>10</v>
      </c>
      <c r="F1210">
        <v>1986</v>
      </c>
      <c r="G1210" t="s">
        <v>55</v>
      </c>
      <c r="H1210" t="s">
        <v>908</v>
      </c>
      <c r="I1210" t="s">
        <v>2174</v>
      </c>
      <c r="J1210" t="s">
        <v>9279</v>
      </c>
      <c r="K1210" t="s">
        <v>18552</v>
      </c>
    </row>
    <row r="1211" spans="1:11" x14ac:dyDescent="0.25">
      <c r="A1211" t="s">
        <v>2175</v>
      </c>
      <c r="B1211" t="s">
        <v>2173</v>
      </c>
      <c r="C1211">
        <v>13.1</v>
      </c>
      <c r="D1211" s="2">
        <v>0</v>
      </c>
      <c r="E1211" t="s">
        <v>10</v>
      </c>
      <c r="F1211" t="s">
        <v>10</v>
      </c>
      <c r="G1211" t="s">
        <v>10</v>
      </c>
      <c r="H1211" t="s">
        <v>10</v>
      </c>
      <c r="I1211" t="s">
        <v>2176</v>
      </c>
      <c r="J1211" t="s">
        <v>9279</v>
      </c>
      <c r="K1211" t="s">
        <v>10</v>
      </c>
    </row>
    <row r="1212" spans="1:11" x14ac:dyDescent="0.25">
      <c r="A1212" t="s">
        <v>2180</v>
      </c>
      <c r="B1212" t="s">
        <v>2181</v>
      </c>
      <c r="C1212">
        <v>15.46</v>
      </c>
      <c r="D1212" s="2">
        <v>1806937111.1400001</v>
      </c>
      <c r="E1212" t="s">
        <v>10</v>
      </c>
      <c r="F1212" t="s">
        <v>10</v>
      </c>
      <c r="G1212" t="s">
        <v>213</v>
      </c>
      <c r="H1212" t="s">
        <v>241</v>
      </c>
      <c r="I1212" t="s">
        <v>2182</v>
      </c>
      <c r="J1212" t="s">
        <v>9279</v>
      </c>
      <c r="K1212" t="s">
        <v>18552</v>
      </c>
    </row>
    <row r="1213" spans="1:11" x14ac:dyDescent="0.25">
      <c r="A1213" t="s">
        <v>15706</v>
      </c>
      <c r="B1213" t="s">
        <v>15705</v>
      </c>
      <c r="C1213">
        <v>19</v>
      </c>
      <c r="D1213" s="2">
        <v>370478701</v>
      </c>
      <c r="E1213" t="s">
        <v>10</v>
      </c>
      <c r="F1213">
        <v>1984</v>
      </c>
      <c r="G1213" t="s">
        <v>30</v>
      </c>
      <c r="H1213" t="s">
        <v>1724</v>
      </c>
      <c r="I1213" t="s">
        <v>15704</v>
      </c>
      <c r="J1213" t="s">
        <v>17220</v>
      </c>
      <c r="K1213" t="s">
        <v>18552</v>
      </c>
    </row>
    <row r="1214" spans="1:11" x14ac:dyDescent="0.25">
      <c r="A1214" t="s">
        <v>15703</v>
      </c>
      <c r="B1214" t="s">
        <v>2168</v>
      </c>
      <c r="C1214">
        <v>42.64</v>
      </c>
      <c r="D1214" s="2">
        <v>112288816793.92</v>
      </c>
      <c r="E1214" t="s">
        <v>10</v>
      </c>
      <c r="F1214">
        <v>1972</v>
      </c>
      <c r="G1214" t="s">
        <v>21</v>
      </c>
      <c r="H1214" t="s">
        <v>1572</v>
      </c>
      <c r="I1214" t="s">
        <v>15702</v>
      </c>
      <c r="J1214" t="s">
        <v>17220</v>
      </c>
      <c r="K1214" t="s">
        <v>18552</v>
      </c>
    </row>
    <row r="1215" spans="1:11" x14ac:dyDescent="0.25">
      <c r="A1215" t="s">
        <v>15701</v>
      </c>
      <c r="B1215" t="s">
        <v>2168</v>
      </c>
      <c r="C1215">
        <v>41.024999999999999</v>
      </c>
      <c r="D1215" s="2">
        <v>109014213426.3</v>
      </c>
      <c r="E1215" t="s">
        <v>10</v>
      </c>
      <c r="F1215" t="s">
        <v>10</v>
      </c>
      <c r="G1215" t="s">
        <v>21</v>
      </c>
      <c r="H1215" t="s">
        <v>1572</v>
      </c>
      <c r="I1215" t="s">
        <v>15700</v>
      </c>
      <c r="J1215" t="s">
        <v>17220</v>
      </c>
      <c r="K1215" t="s">
        <v>18552</v>
      </c>
    </row>
    <row r="1216" spans="1:11" x14ac:dyDescent="0.25">
      <c r="A1216" t="s">
        <v>15699</v>
      </c>
      <c r="B1216" t="s">
        <v>15698</v>
      </c>
      <c r="C1216">
        <v>65.17</v>
      </c>
      <c r="D1216" s="2">
        <v>21759375580.110001</v>
      </c>
      <c r="E1216" t="s">
        <v>10</v>
      </c>
      <c r="F1216">
        <v>2002</v>
      </c>
      <c r="G1216" t="s">
        <v>55</v>
      </c>
      <c r="H1216" t="s">
        <v>1100</v>
      </c>
      <c r="I1216" t="s">
        <v>15697</v>
      </c>
      <c r="J1216" t="s">
        <v>17220</v>
      </c>
      <c r="K1216" t="s">
        <v>18552</v>
      </c>
    </row>
    <row r="1217" spans="1:11" x14ac:dyDescent="0.25">
      <c r="A1217" t="s">
        <v>18284</v>
      </c>
      <c r="B1217" t="s">
        <v>18283</v>
      </c>
      <c r="C1217">
        <v>0.95</v>
      </c>
      <c r="D1217" s="2">
        <v>28236827.199999999</v>
      </c>
      <c r="E1217" t="s">
        <v>10</v>
      </c>
      <c r="F1217" t="s">
        <v>10</v>
      </c>
      <c r="G1217" t="s">
        <v>107</v>
      </c>
      <c r="H1217" t="s">
        <v>525</v>
      </c>
      <c r="I1217" t="s">
        <v>18282</v>
      </c>
      <c r="J1217" t="s">
        <v>18516</v>
      </c>
      <c r="K1217" t="s">
        <v>18535</v>
      </c>
    </row>
    <row r="1218" spans="1:11" x14ac:dyDescent="0.25">
      <c r="A1218" t="s">
        <v>1933</v>
      </c>
      <c r="B1218" t="s">
        <v>1934</v>
      </c>
      <c r="C1218">
        <v>375.16</v>
      </c>
      <c r="D1218" s="2">
        <v>11596427824.040001</v>
      </c>
      <c r="E1218" t="s">
        <v>10</v>
      </c>
      <c r="F1218">
        <v>2006</v>
      </c>
      <c r="G1218" t="s">
        <v>21</v>
      </c>
      <c r="H1218" t="s">
        <v>666</v>
      </c>
      <c r="I1218" t="s">
        <v>1935</v>
      </c>
      <c r="J1218" t="s">
        <v>9279</v>
      </c>
      <c r="K1218" t="s">
        <v>10</v>
      </c>
    </row>
    <row r="1219" spans="1:11" x14ac:dyDescent="0.25">
      <c r="A1219" t="s">
        <v>15696</v>
      </c>
      <c r="B1219" t="s">
        <v>15695</v>
      </c>
      <c r="C1219">
        <v>17.190000000000001</v>
      </c>
      <c r="D1219" s="2">
        <v>27069797.789999999</v>
      </c>
      <c r="E1219">
        <v>1574741</v>
      </c>
      <c r="F1219" t="s">
        <v>10</v>
      </c>
      <c r="G1219" t="s">
        <v>11</v>
      </c>
      <c r="H1219" t="s">
        <v>12</v>
      </c>
      <c r="I1219" t="s">
        <v>15694</v>
      </c>
      <c r="J1219" t="s">
        <v>17220</v>
      </c>
      <c r="K1219" t="s">
        <v>10</v>
      </c>
    </row>
    <row r="1220" spans="1:11" x14ac:dyDescent="0.25">
      <c r="A1220" t="s">
        <v>2422</v>
      </c>
      <c r="B1220" t="s">
        <v>2423</v>
      </c>
      <c r="C1220">
        <v>116.43</v>
      </c>
      <c r="D1220" s="2">
        <v>22091294538.360001</v>
      </c>
      <c r="E1220" t="s">
        <v>10</v>
      </c>
      <c r="F1220">
        <v>1984</v>
      </c>
      <c r="G1220" t="s">
        <v>128</v>
      </c>
      <c r="H1220" t="s">
        <v>96</v>
      </c>
      <c r="I1220" t="s">
        <v>2424</v>
      </c>
      <c r="J1220" t="s">
        <v>9279</v>
      </c>
      <c r="K1220" t="s">
        <v>18552</v>
      </c>
    </row>
    <row r="1221" spans="1:11" x14ac:dyDescent="0.25">
      <c r="A1221" t="s">
        <v>2144</v>
      </c>
      <c r="B1221" t="s">
        <v>2145</v>
      </c>
      <c r="C1221">
        <v>8.61</v>
      </c>
      <c r="D1221" s="2">
        <v>93353925</v>
      </c>
      <c r="E1221" t="s">
        <v>10</v>
      </c>
      <c r="F1221">
        <v>1989</v>
      </c>
      <c r="G1221" t="s">
        <v>10</v>
      </c>
      <c r="H1221" t="s">
        <v>10</v>
      </c>
      <c r="I1221" t="s">
        <v>2146</v>
      </c>
      <c r="J1221" t="s">
        <v>9279</v>
      </c>
      <c r="K1221" t="s">
        <v>18552</v>
      </c>
    </row>
    <row r="1222" spans="1:11" x14ac:dyDescent="0.25">
      <c r="A1222" t="s">
        <v>2373</v>
      </c>
      <c r="B1222" t="s">
        <v>2374</v>
      </c>
      <c r="C1222">
        <v>25.37</v>
      </c>
      <c r="D1222" s="2">
        <v>1364016121.8800001</v>
      </c>
      <c r="E1222" t="s">
        <v>10</v>
      </c>
      <c r="F1222" t="s">
        <v>10</v>
      </c>
      <c r="G1222" t="s">
        <v>68</v>
      </c>
      <c r="H1222" t="s">
        <v>69</v>
      </c>
      <c r="I1222" t="s">
        <v>2375</v>
      </c>
      <c r="J1222" t="s">
        <v>9279</v>
      </c>
      <c r="K1222" t="s">
        <v>18552</v>
      </c>
    </row>
    <row r="1223" spans="1:11" x14ac:dyDescent="0.25">
      <c r="A1223" t="s">
        <v>15693</v>
      </c>
      <c r="B1223" t="s">
        <v>15692</v>
      </c>
      <c r="C1223">
        <v>3.83</v>
      </c>
      <c r="D1223" s="2">
        <v>612394000.85000002</v>
      </c>
      <c r="E1223" t="s">
        <v>10</v>
      </c>
      <c r="F1223">
        <v>1998</v>
      </c>
      <c r="G1223" t="s">
        <v>21</v>
      </c>
      <c r="H1223" t="s">
        <v>1074</v>
      </c>
      <c r="I1223" t="s">
        <v>15691</v>
      </c>
      <c r="J1223" t="s">
        <v>17220</v>
      </c>
      <c r="K1223" t="s">
        <v>18552</v>
      </c>
    </row>
    <row r="1224" spans="1:11" x14ac:dyDescent="0.25">
      <c r="A1224" t="s">
        <v>1649</v>
      </c>
      <c r="B1224" t="s">
        <v>1650</v>
      </c>
      <c r="C1224">
        <v>34.76</v>
      </c>
      <c r="D1224" s="2">
        <v>949913493.75999999</v>
      </c>
      <c r="E1224" t="s">
        <v>10</v>
      </c>
      <c r="F1224" t="s">
        <v>10</v>
      </c>
      <c r="G1224" t="s">
        <v>16</v>
      </c>
      <c r="H1224" t="s">
        <v>17</v>
      </c>
      <c r="I1224" t="s">
        <v>1651</v>
      </c>
      <c r="J1224" t="s">
        <v>9279</v>
      </c>
      <c r="K1224" t="s">
        <v>18552</v>
      </c>
    </row>
    <row r="1225" spans="1:11" x14ac:dyDescent="0.25">
      <c r="A1225" t="s">
        <v>1678</v>
      </c>
      <c r="B1225" t="s">
        <v>1679</v>
      </c>
      <c r="C1225">
        <v>12.94</v>
      </c>
      <c r="D1225" s="2">
        <v>1236544730.74</v>
      </c>
      <c r="E1225" t="s">
        <v>10</v>
      </c>
      <c r="F1225" t="s">
        <v>10</v>
      </c>
      <c r="G1225" t="s">
        <v>21</v>
      </c>
      <c r="H1225" t="s">
        <v>59</v>
      </c>
      <c r="I1225" t="s">
        <v>1680</v>
      </c>
      <c r="J1225" t="s">
        <v>9279</v>
      </c>
      <c r="K1225" t="s">
        <v>18552</v>
      </c>
    </row>
    <row r="1226" spans="1:11" x14ac:dyDescent="0.25">
      <c r="A1226" t="s">
        <v>1681</v>
      </c>
      <c r="B1226" t="s">
        <v>1679</v>
      </c>
      <c r="C1226">
        <v>21.38</v>
      </c>
      <c r="D1226" s="2">
        <v>0</v>
      </c>
      <c r="E1226" t="s">
        <v>10</v>
      </c>
      <c r="F1226" t="s">
        <v>10</v>
      </c>
      <c r="G1226" t="s">
        <v>10</v>
      </c>
      <c r="H1226" t="s">
        <v>10</v>
      </c>
      <c r="I1226" t="s">
        <v>1682</v>
      </c>
      <c r="J1226" t="s">
        <v>9279</v>
      </c>
      <c r="K1226" t="s">
        <v>10</v>
      </c>
    </row>
    <row r="1227" spans="1:11" x14ac:dyDescent="0.25">
      <c r="A1227" t="s">
        <v>1683</v>
      </c>
      <c r="B1227" t="s">
        <v>1679</v>
      </c>
      <c r="C1227">
        <v>12.51</v>
      </c>
      <c r="D1227" s="2">
        <v>0</v>
      </c>
      <c r="E1227" t="s">
        <v>10</v>
      </c>
      <c r="F1227" t="s">
        <v>10</v>
      </c>
      <c r="G1227" t="s">
        <v>10</v>
      </c>
      <c r="H1227" t="s">
        <v>10</v>
      </c>
      <c r="I1227" t="s">
        <v>1684</v>
      </c>
      <c r="J1227" t="s">
        <v>9279</v>
      </c>
      <c r="K1227" t="s">
        <v>10</v>
      </c>
    </row>
    <row r="1228" spans="1:11" x14ac:dyDescent="0.25">
      <c r="A1228" t="s">
        <v>2226</v>
      </c>
      <c r="B1228" t="s">
        <v>2227</v>
      </c>
      <c r="C1228">
        <v>89.72</v>
      </c>
      <c r="D1228" s="2">
        <v>2988234865.8800001</v>
      </c>
      <c r="E1228" t="s">
        <v>10</v>
      </c>
      <c r="F1228">
        <v>2003</v>
      </c>
      <c r="G1228" t="s">
        <v>213</v>
      </c>
      <c r="H1228" t="s">
        <v>410</v>
      </c>
      <c r="I1228" t="s">
        <v>2228</v>
      </c>
      <c r="J1228" t="s">
        <v>9279</v>
      </c>
      <c r="K1228" t="s">
        <v>18552</v>
      </c>
    </row>
    <row r="1229" spans="1:11" x14ac:dyDescent="0.25">
      <c r="A1229" t="s">
        <v>2322</v>
      </c>
      <c r="B1229" t="s">
        <v>2323</v>
      </c>
      <c r="C1229">
        <v>17.170000000000002</v>
      </c>
      <c r="D1229" s="2">
        <v>1284316000</v>
      </c>
      <c r="E1229" t="s">
        <v>10</v>
      </c>
      <c r="F1229">
        <v>2010</v>
      </c>
      <c r="G1229" t="s">
        <v>259</v>
      </c>
      <c r="H1229" t="s">
        <v>897</v>
      </c>
      <c r="I1229" t="s">
        <v>2324</v>
      </c>
      <c r="J1229" t="s">
        <v>9279</v>
      </c>
      <c r="K1229" t="s">
        <v>10</v>
      </c>
    </row>
    <row r="1230" spans="1:11" x14ac:dyDescent="0.25">
      <c r="A1230" t="s">
        <v>15690</v>
      </c>
      <c r="B1230" t="s">
        <v>15689</v>
      </c>
      <c r="C1230">
        <v>19.78</v>
      </c>
      <c r="D1230" s="2">
        <v>508790080.77999997</v>
      </c>
      <c r="E1230" t="s">
        <v>10</v>
      </c>
      <c r="F1230" t="s">
        <v>10</v>
      </c>
      <c r="G1230" t="s">
        <v>39</v>
      </c>
      <c r="H1230" t="s">
        <v>44</v>
      </c>
      <c r="I1230" t="s">
        <v>15688</v>
      </c>
      <c r="J1230" t="s">
        <v>17220</v>
      </c>
      <c r="K1230" t="s">
        <v>18552</v>
      </c>
    </row>
    <row r="1231" spans="1:11" x14ac:dyDescent="0.25">
      <c r="A1231" t="s">
        <v>2058</v>
      </c>
      <c r="B1231" t="s">
        <v>2059</v>
      </c>
      <c r="C1231">
        <v>29.1</v>
      </c>
      <c r="D1231" s="2">
        <v>7764649520.3999996</v>
      </c>
      <c r="E1231" t="s">
        <v>10</v>
      </c>
      <c r="F1231" t="s">
        <v>10</v>
      </c>
      <c r="G1231" t="s">
        <v>68</v>
      </c>
      <c r="H1231" t="s">
        <v>306</v>
      </c>
      <c r="I1231" t="s">
        <v>2060</v>
      </c>
      <c r="J1231" t="s">
        <v>9279</v>
      </c>
      <c r="K1231" t="s">
        <v>18552</v>
      </c>
    </row>
    <row r="1232" spans="1:11" x14ac:dyDescent="0.25">
      <c r="A1232" t="s">
        <v>2061</v>
      </c>
      <c r="B1232" t="s">
        <v>2059</v>
      </c>
      <c r="C1232">
        <v>96.2</v>
      </c>
      <c r="D1232" s="2">
        <v>0</v>
      </c>
      <c r="E1232" t="s">
        <v>10</v>
      </c>
      <c r="F1232" t="s">
        <v>10</v>
      </c>
      <c r="G1232" t="s">
        <v>68</v>
      </c>
      <c r="H1232" t="s">
        <v>306</v>
      </c>
      <c r="I1232" t="s">
        <v>2062</v>
      </c>
      <c r="J1232" t="s">
        <v>9279</v>
      </c>
      <c r="K1232" t="s">
        <v>18552</v>
      </c>
    </row>
    <row r="1233" spans="1:11" x14ac:dyDescent="0.25">
      <c r="A1233" t="s">
        <v>2063</v>
      </c>
      <c r="B1233" t="s">
        <v>2059</v>
      </c>
      <c r="C1233">
        <v>101.4999</v>
      </c>
      <c r="D1233" s="2">
        <v>0</v>
      </c>
      <c r="E1233" t="s">
        <v>10</v>
      </c>
      <c r="F1233" t="s">
        <v>10</v>
      </c>
      <c r="G1233" t="s">
        <v>68</v>
      </c>
      <c r="H1233" t="s">
        <v>306</v>
      </c>
      <c r="I1233" t="s">
        <v>2064</v>
      </c>
      <c r="J1233" t="s">
        <v>9279</v>
      </c>
      <c r="K1233" t="s">
        <v>18552</v>
      </c>
    </row>
    <row r="1234" spans="1:11" x14ac:dyDescent="0.25">
      <c r="A1234" t="s">
        <v>15687</v>
      </c>
      <c r="B1234" t="s">
        <v>15686</v>
      </c>
      <c r="C1234">
        <v>8.86</v>
      </c>
      <c r="D1234" s="2">
        <v>16504434.58</v>
      </c>
      <c r="E1234" t="s">
        <v>10</v>
      </c>
      <c r="F1234" t="s">
        <v>10</v>
      </c>
      <c r="G1234" t="s">
        <v>55</v>
      </c>
      <c r="H1234" t="s">
        <v>1089</v>
      </c>
      <c r="I1234" t="s">
        <v>15685</v>
      </c>
      <c r="J1234" t="s">
        <v>17220</v>
      </c>
      <c r="K1234" t="s">
        <v>18552</v>
      </c>
    </row>
    <row r="1235" spans="1:11" x14ac:dyDescent="0.25">
      <c r="A1235" t="s">
        <v>18233</v>
      </c>
      <c r="B1235" t="s">
        <v>18232</v>
      </c>
      <c r="C1235">
        <v>9.41</v>
      </c>
      <c r="D1235" s="2">
        <v>68466783.599999994</v>
      </c>
      <c r="E1235" t="s">
        <v>10</v>
      </c>
      <c r="F1235">
        <v>1992</v>
      </c>
      <c r="G1235" t="s">
        <v>107</v>
      </c>
      <c r="H1235" t="s">
        <v>628</v>
      </c>
      <c r="I1235" t="s">
        <v>18231</v>
      </c>
      <c r="J1235" t="s">
        <v>18516</v>
      </c>
      <c r="K1235" t="s">
        <v>18552</v>
      </c>
    </row>
    <row r="1236" spans="1:11" x14ac:dyDescent="0.25">
      <c r="A1236" t="s">
        <v>15684</v>
      </c>
      <c r="B1236" t="s">
        <v>15683</v>
      </c>
      <c r="C1236">
        <v>26.65</v>
      </c>
      <c r="D1236" s="2">
        <v>448281755.35000002</v>
      </c>
      <c r="E1236" t="s">
        <v>10</v>
      </c>
      <c r="F1236">
        <v>1972</v>
      </c>
      <c r="G1236" t="s">
        <v>11</v>
      </c>
      <c r="H1236" t="s">
        <v>2623</v>
      </c>
      <c r="I1236" t="s">
        <v>15682</v>
      </c>
      <c r="J1236" t="s">
        <v>17220</v>
      </c>
      <c r="K1236" t="s">
        <v>18552</v>
      </c>
    </row>
    <row r="1237" spans="1:11" x14ac:dyDescent="0.25">
      <c r="A1237" t="s">
        <v>2153</v>
      </c>
      <c r="B1237" t="s">
        <v>2154</v>
      </c>
      <c r="C1237">
        <v>5.14</v>
      </c>
      <c r="D1237" s="2">
        <v>145031812.84</v>
      </c>
      <c r="E1237" t="s">
        <v>10</v>
      </c>
      <c r="F1237">
        <v>1987</v>
      </c>
      <c r="G1237" t="s">
        <v>10</v>
      </c>
      <c r="H1237" t="s">
        <v>10</v>
      </c>
      <c r="I1237" t="s">
        <v>2155</v>
      </c>
      <c r="J1237" t="s">
        <v>9279</v>
      </c>
      <c r="K1237" t="s">
        <v>18552</v>
      </c>
    </row>
    <row r="1238" spans="1:11" x14ac:dyDescent="0.25">
      <c r="A1238" t="s">
        <v>2065</v>
      </c>
      <c r="B1238" t="s">
        <v>2066</v>
      </c>
      <c r="C1238">
        <v>34.94</v>
      </c>
      <c r="D1238" s="2">
        <v>9422769896.2199993</v>
      </c>
      <c r="E1238" t="s">
        <v>10</v>
      </c>
      <c r="F1238" t="s">
        <v>10</v>
      </c>
      <c r="G1238" t="s">
        <v>55</v>
      </c>
      <c r="H1238" t="s">
        <v>85</v>
      </c>
      <c r="I1238" t="s">
        <v>2067</v>
      </c>
      <c r="J1238" t="s">
        <v>9279</v>
      </c>
      <c r="K1238" t="s">
        <v>18552</v>
      </c>
    </row>
    <row r="1239" spans="1:11" x14ac:dyDescent="0.25">
      <c r="A1239" t="s">
        <v>18293</v>
      </c>
      <c r="B1239" t="s">
        <v>18292</v>
      </c>
      <c r="C1239">
        <v>0.32</v>
      </c>
      <c r="D1239" s="2">
        <v>7514972.1600000001</v>
      </c>
      <c r="E1239" t="s">
        <v>10</v>
      </c>
      <c r="F1239" t="s">
        <v>10</v>
      </c>
      <c r="G1239" t="s">
        <v>39</v>
      </c>
      <c r="H1239" t="s">
        <v>241</v>
      </c>
      <c r="I1239" t="s">
        <v>18291</v>
      </c>
      <c r="J1239" t="s">
        <v>18516</v>
      </c>
      <c r="K1239" t="s">
        <v>18552</v>
      </c>
    </row>
    <row r="1240" spans="1:11" x14ac:dyDescent="0.25">
      <c r="A1240" t="s">
        <v>15681</v>
      </c>
      <c r="B1240" t="s">
        <v>15680</v>
      </c>
      <c r="C1240">
        <v>12.66</v>
      </c>
      <c r="D1240" s="2">
        <v>206977263.90000001</v>
      </c>
      <c r="E1240" t="s">
        <v>10</v>
      </c>
      <c r="F1240" t="s">
        <v>10</v>
      </c>
      <c r="G1240" t="s">
        <v>55</v>
      </c>
      <c r="H1240" t="s">
        <v>908</v>
      </c>
      <c r="I1240" t="s">
        <v>15679</v>
      </c>
      <c r="J1240" t="s">
        <v>17220</v>
      </c>
      <c r="K1240" t="s">
        <v>18552</v>
      </c>
    </row>
    <row r="1241" spans="1:11" x14ac:dyDescent="0.25">
      <c r="A1241" t="s">
        <v>15678</v>
      </c>
      <c r="B1241" t="s">
        <v>15677</v>
      </c>
      <c r="C1241">
        <v>33.71</v>
      </c>
      <c r="D1241" s="2">
        <v>120424896.09</v>
      </c>
      <c r="E1241" t="s">
        <v>10</v>
      </c>
      <c r="F1241">
        <v>1987</v>
      </c>
      <c r="G1241" t="s">
        <v>55</v>
      </c>
      <c r="H1241" t="s">
        <v>908</v>
      </c>
      <c r="I1241" t="s">
        <v>15676</v>
      </c>
      <c r="J1241" t="s">
        <v>17220</v>
      </c>
      <c r="K1241" t="s">
        <v>18552</v>
      </c>
    </row>
    <row r="1242" spans="1:11" x14ac:dyDescent="0.25">
      <c r="A1242" t="s">
        <v>1797</v>
      </c>
      <c r="B1242" t="s">
        <v>1798</v>
      </c>
      <c r="C1242">
        <v>51.86</v>
      </c>
      <c r="D1242" s="2">
        <v>2822254960.8600001</v>
      </c>
      <c r="E1242" t="s">
        <v>10</v>
      </c>
      <c r="F1242" t="s">
        <v>10</v>
      </c>
      <c r="G1242" t="s">
        <v>16</v>
      </c>
      <c r="H1242" t="s">
        <v>178</v>
      </c>
      <c r="I1242" t="s">
        <v>1799</v>
      </c>
      <c r="J1242" t="s">
        <v>9279</v>
      </c>
      <c r="K1242" t="s">
        <v>18552</v>
      </c>
    </row>
    <row r="1243" spans="1:11" x14ac:dyDescent="0.25">
      <c r="A1243" t="s">
        <v>1791</v>
      </c>
      <c r="B1243" t="s">
        <v>1792</v>
      </c>
      <c r="C1243">
        <v>15.82</v>
      </c>
      <c r="D1243" s="2">
        <v>13220790943.219999</v>
      </c>
      <c r="E1243" t="s">
        <v>10</v>
      </c>
      <c r="F1243" t="s">
        <v>10</v>
      </c>
      <c r="G1243" t="s">
        <v>21</v>
      </c>
      <c r="H1243" t="s">
        <v>370</v>
      </c>
      <c r="I1243" t="s">
        <v>1793</v>
      </c>
      <c r="J1243" t="s">
        <v>9279</v>
      </c>
      <c r="K1243" t="s">
        <v>18557</v>
      </c>
    </row>
    <row r="1244" spans="1:11" x14ac:dyDescent="0.25">
      <c r="A1244" t="s">
        <v>15675</v>
      </c>
      <c r="B1244" t="s">
        <v>15674</v>
      </c>
      <c r="C1244">
        <v>9.9</v>
      </c>
      <c r="D1244" s="2">
        <v>277677863.10000002</v>
      </c>
      <c r="E1244" t="s">
        <v>10</v>
      </c>
      <c r="F1244" t="s">
        <v>10</v>
      </c>
      <c r="G1244" t="s">
        <v>39</v>
      </c>
      <c r="H1244" t="s">
        <v>44</v>
      </c>
      <c r="I1244" t="s">
        <v>15673</v>
      </c>
      <c r="J1244" t="s">
        <v>17220</v>
      </c>
      <c r="K1244" t="s">
        <v>10</v>
      </c>
    </row>
    <row r="1245" spans="1:11" x14ac:dyDescent="0.25">
      <c r="A1245" t="s">
        <v>15672</v>
      </c>
      <c r="B1245" t="s">
        <v>15671</v>
      </c>
      <c r="C1245">
        <v>0.61</v>
      </c>
      <c r="D1245" s="2">
        <v>13533789.4</v>
      </c>
      <c r="E1245" t="s">
        <v>10</v>
      </c>
      <c r="F1245">
        <v>1996</v>
      </c>
      <c r="G1245" t="s">
        <v>11</v>
      </c>
      <c r="H1245" t="s">
        <v>2030</v>
      </c>
      <c r="I1245" t="s">
        <v>15670</v>
      </c>
      <c r="J1245" t="s">
        <v>17220</v>
      </c>
      <c r="K1245" t="s">
        <v>18535</v>
      </c>
    </row>
    <row r="1246" spans="1:11" x14ac:dyDescent="0.25">
      <c r="A1246" t="s">
        <v>2068</v>
      </c>
      <c r="B1246" t="s">
        <v>2069</v>
      </c>
      <c r="C1246">
        <v>42.92</v>
      </c>
      <c r="D1246" s="2">
        <v>10401031076</v>
      </c>
      <c r="E1246" t="s">
        <v>10</v>
      </c>
      <c r="F1246" t="s">
        <v>10</v>
      </c>
      <c r="G1246" t="s">
        <v>30</v>
      </c>
      <c r="H1246" t="s">
        <v>1724</v>
      </c>
      <c r="I1246" t="s">
        <v>2070</v>
      </c>
      <c r="J1246" t="s">
        <v>9279</v>
      </c>
      <c r="K1246" t="s">
        <v>18520</v>
      </c>
    </row>
    <row r="1247" spans="1:11" x14ac:dyDescent="0.25">
      <c r="A1247" t="s">
        <v>1636</v>
      </c>
      <c r="B1247" t="s">
        <v>1637</v>
      </c>
      <c r="C1247">
        <v>102.69</v>
      </c>
      <c r="D1247" s="2">
        <v>43516032390.809998</v>
      </c>
      <c r="E1247" t="s">
        <v>10</v>
      </c>
      <c r="F1247" t="s">
        <v>10</v>
      </c>
      <c r="G1247" t="s">
        <v>259</v>
      </c>
      <c r="H1247" t="s">
        <v>1638</v>
      </c>
      <c r="I1247" t="s">
        <v>1639</v>
      </c>
      <c r="J1247" t="s">
        <v>9279</v>
      </c>
      <c r="K1247" t="s">
        <v>18553</v>
      </c>
    </row>
    <row r="1248" spans="1:11" x14ac:dyDescent="0.25">
      <c r="A1248" t="s">
        <v>15669</v>
      </c>
      <c r="B1248" t="s">
        <v>15668</v>
      </c>
      <c r="C1248">
        <v>2.19</v>
      </c>
      <c r="D1248" s="2">
        <v>59146661.520000003</v>
      </c>
      <c r="E1248" t="s">
        <v>10</v>
      </c>
      <c r="F1248" t="s">
        <v>10</v>
      </c>
      <c r="G1248" t="s">
        <v>11</v>
      </c>
      <c r="H1248" t="s">
        <v>12</v>
      </c>
      <c r="I1248" t="s">
        <v>15667</v>
      </c>
      <c r="J1248" t="s">
        <v>17220</v>
      </c>
      <c r="K1248" t="s">
        <v>18535</v>
      </c>
    </row>
    <row r="1249" spans="1:11" x14ac:dyDescent="0.25">
      <c r="A1249" t="s">
        <v>1971</v>
      </c>
      <c r="B1249" t="s">
        <v>1972</v>
      </c>
      <c r="C1249">
        <v>30.19</v>
      </c>
      <c r="D1249" s="2">
        <v>3481322806.8699999</v>
      </c>
      <c r="E1249" t="s">
        <v>10</v>
      </c>
      <c r="F1249">
        <v>2007</v>
      </c>
      <c r="G1249" t="s">
        <v>21</v>
      </c>
      <c r="H1249" t="s">
        <v>1973</v>
      </c>
      <c r="I1249" t="s">
        <v>1974</v>
      </c>
      <c r="J1249" t="s">
        <v>9279</v>
      </c>
      <c r="K1249" t="s">
        <v>18552</v>
      </c>
    </row>
    <row r="1250" spans="1:11" x14ac:dyDescent="0.25">
      <c r="A1250" t="s">
        <v>2044</v>
      </c>
      <c r="B1250" t="s">
        <v>2045</v>
      </c>
      <c r="C1250">
        <v>47.86</v>
      </c>
      <c r="D1250" s="2">
        <v>2892856540.4000001</v>
      </c>
      <c r="E1250" t="s">
        <v>10</v>
      </c>
      <c r="F1250" t="s">
        <v>10</v>
      </c>
      <c r="G1250" t="s">
        <v>68</v>
      </c>
      <c r="H1250" t="s">
        <v>245</v>
      </c>
      <c r="I1250" t="s">
        <v>2046</v>
      </c>
      <c r="J1250" t="s">
        <v>9279</v>
      </c>
      <c r="K1250" t="s">
        <v>18552</v>
      </c>
    </row>
    <row r="1251" spans="1:11" x14ac:dyDescent="0.25">
      <c r="A1251" t="s">
        <v>15666</v>
      </c>
      <c r="B1251" t="s">
        <v>15665</v>
      </c>
      <c r="C1251">
        <v>33.44</v>
      </c>
      <c r="D1251" s="2">
        <v>927360420.79999995</v>
      </c>
      <c r="E1251" t="s">
        <v>10</v>
      </c>
      <c r="F1251">
        <v>1987</v>
      </c>
      <c r="G1251" t="s">
        <v>16</v>
      </c>
      <c r="H1251" t="s">
        <v>5343</v>
      </c>
      <c r="I1251" t="s">
        <v>15664</v>
      </c>
      <c r="J1251" t="s">
        <v>17220</v>
      </c>
      <c r="K1251" t="s">
        <v>18552</v>
      </c>
    </row>
    <row r="1252" spans="1:11" x14ac:dyDescent="0.25">
      <c r="A1252" t="s">
        <v>2071</v>
      </c>
      <c r="B1252" t="s">
        <v>2072</v>
      </c>
      <c r="C1252">
        <v>12.02</v>
      </c>
      <c r="D1252" s="2">
        <v>2670472654.1199999</v>
      </c>
      <c r="E1252" t="s">
        <v>10</v>
      </c>
      <c r="F1252">
        <v>1985</v>
      </c>
      <c r="G1252" t="s">
        <v>55</v>
      </c>
      <c r="H1252" t="s">
        <v>190</v>
      </c>
      <c r="I1252" t="s">
        <v>2073</v>
      </c>
      <c r="J1252" t="s">
        <v>9279</v>
      </c>
      <c r="K1252" t="s">
        <v>18552</v>
      </c>
    </row>
    <row r="1253" spans="1:11" x14ac:dyDescent="0.25">
      <c r="A1253" t="s">
        <v>15663</v>
      </c>
      <c r="B1253" t="s">
        <v>15662</v>
      </c>
      <c r="C1253">
        <v>28.92</v>
      </c>
      <c r="D1253" s="2">
        <v>145211426.63999999</v>
      </c>
      <c r="E1253" t="s">
        <v>10</v>
      </c>
      <c r="F1253" t="s">
        <v>10</v>
      </c>
      <c r="G1253" t="s">
        <v>55</v>
      </c>
      <c r="H1253" t="s">
        <v>908</v>
      </c>
      <c r="I1253" t="s">
        <v>15661</v>
      </c>
      <c r="J1253" t="s">
        <v>17220</v>
      </c>
      <c r="K1253" t="s">
        <v>18552</v>
      </c>
    </row>
    <row r="1254" spans="1:11" x14ac:dyDescent="0.25">
      <c r="A1254" t="s">
        <v>1800</v>
      </c>
      <c r="B1254" t="s">
        <v>1801</v>
      </c>
      <c r="C1254">
        <v>24.3</v>
      </c>
      <c r="D1254" s="2">
        <v>10413288598.5</v>
      </c>
      <c r="E1254" t="s">
        <v>10</v>
      </c>
      <c r="F1254" t="s">
        <v>10</v>
      </c>
      <c r="G1254" t="s">
        <v>68</v>
      </c>
      <c r="H1254" t="s">
        <v>245</v>
      </c>
      <c r="I1254" t="s">
        <v>1802</v>
      </c>
      <c r="J1254" t="s">
        <v>9279</v>
      </c>
      <c r="K1254" t="s">
        <v>18552</v>
      </c>
    </row>
    <row r="1255" spans="1:11" x14ac:dyDescent="0.25">
      <c r="A1255" t="s">
        <v>1640</v>
      </c>
      <c r="B1255" t="s">
        <v>1641</v>
      </c>
      <c r="C1255">
        <v>29.52</v>
      </c>
      <c r="D1255" s="2">
        <v>32187417045.119999</v>
      </c>
      <c r="E1255" t="s">
        <v>10</v>
      </c>
      <c r="F1255" t="s">
        <v>10</v>
      </c>
      <c r="G1255" t="s">
        <v>128</v>
      </c>
      <c r="H1255" t="s">
        <v>129</v>
      </c>
      <c r="I1255" t="s">
        <v>1642</v>
      </c>
      <c r="J1255" t="s">
        <v>9279</v>
      </c>
      <c r="K1255" t="s">
        <v>18553</v>
      </c>
    </row>
    <row r="1256" spans="1:11" x14ac:dyDescent="0.25">
      <c r="A1256" t="s">
        <v>15660</v>
      </c>
      <c r="B1256" t="s">
        <v>15659</v>
      </c>
      <c r="C1256">
        <v>83.93</v>
      </c>
      <c r="D1256" s="2">
        <v>4685907076.6199999</v>
      </c>
      <c r="E1256" t="s">
        <v>10</v>
      </c>
      <c r="F1256">
        <v>1998</v>
      </c>
      <c r="G1256" t="s">
        <v>11</v>
      </c>
      <c r="H1256" t="s">
        <v>12</v>
      </c>
      <c r="I1256" t="s">
        <v>15658</v>
      </c>
      <c r="J1256" t="s">
        <v>17220</v>
      </c>
      <c r="K1256" t="s">
        <v>18552</v>
      </c>
    </row>
    <row r="1257" spans="1:11" x14ac:dyDescent="0.25">
      <c r="A1257" t="s">
        <v>18281</v>
      </c>
      <c r="B1257" t="s">
        <v>18280</v>
      </c>
      <c r="C1257">
        <v>1.23</v>
      </c>
      <c r="D1257" s="2">
        <v>90458851.859999999</v>
      </c>
      <c r="E1257" t="s">
        <v>10</v>
      </c>
      <c r="F1257" t="s">
        <v>10</v>
      </c>
      <c r="G1257" t="s">
        <v>55</v>
      </c>
      <c r="H1257" t="s">
        <v>285</v>
      </c>
      <c r="I1257" t="s">
        <v>18279</v>
      </c>
      <c r="J1257" t="s">
        <v>18516</v>
      </c>
      <c r="K1257" t="s">
        <v>18539</v>
      </c>
    </row>
    <row r="1258" spans="1:11" x14ac:dyDescent="0.25">
      <c r="A1258" t="s">
        <v>2132</v>
      </c>
      <c r="B1258" t="s">
        <v>2133</v>
      </c>
      <c r="C1258">
        <v>42.15</v>
      </c>
      <c r="D1258" s="2">
        <v>1864274183.7</v>
      </c>
      <c r="E1258" t="s">
        <v>10</v>
      </c>
      <c r="F1258">
        <v>1985</v>
      </c>
      <c r="G1258" t="s">
        <v>55</v>
      </c>
      <c r="H1258" t="s">
        <v>184</v>
      </c>
      <c r="I1258" t="s">
        <v>2134</v>
      </c>
      <c r="J1258" t="s">
        <v>9279</v>
      </c>
      <c r="K1258" t="s">
        <v>10</v>
      </c>
    </row>
    <row r="1259" spans="1:11" x14ac:dyDescent="0.25">
      <c r="A1259" t="s">
        <v>15657</v>
      </c>
      <c r="B1259" t="s">
        <v>15656</v>
      </c>
      <c r="C1259">
        <v>29.66</v>
      </c>
      <c r="D1259" s="2">
        <v>650272928.74000001</v>
      </c>
      <c r="E1259" t="s">
        <v>10</v>
      </c>
      <c r="F1259">
        <v>1991</v>
      </c>
      <c r="G1259" t="s">
        <v>63</v>
      </c>
      <c r="H1259" t="s">
        <v>64</v>
      </c>
      <c r="I1259" t="s">
        <v>15655</v>
      </c>
      <c r="J1259" t="s">
        <v>17220</v>
      </c>
      <c r="K1259" t="s">
        <v>18552</v>
      </c>
    </row>
    <row r="1260" spans="1:11" x14ac:dyDescent="0.25">
      <c r="A1260" t="s">
        <v>15654</v>
      </c>
      <c r="B1260" t="s">
        <v>15653</v>
      </c>
      <c r="C1260">
        <v>18.95</v>
      </c>
      <c r="D1260" s="2">
        <v>760141691.10000002</v>
      </c>
      <c r="E1260" t="s">
        <v>10</v>
      </c>
      <c r="F1260">
        <v>2005</v>
      </c>
      <c r="G1260" t="s">
        <v>68</v>
      </c>
      <c r="H1260" t="s">
        <v>271</v>
      </c>
      <c r="I1260" t="s">
        <v>15652</v>
      </c>
      <c r="J1260" t="s">
        <v>17220</v>
      </c>
      <c r="K1260" t="s">
        <v>18552</v>
      </c>
    </row>
    <row r="1261" spans="1:11" x14ac:dyDescent="0.25">
      <c r="A1261" t="s">
        <v>15651</v>
      </c>
      <c r="B1261" t="s">
        <v>15650</v>
      </c>
      <c r="C1261">
        <v>1.01</v>
      </c>
      <c r="D1261" s="2">
        <v>33228326.329999998</v>
      </c>
      <c r="E1261">
        <v>32899333</v>
      </c>
      <c r="F1261">
        <v>2005</v>
      </c>
      <c r="G1261" t="s">
        <v>63</v>
      </c>
      <c r="H1261" t="s">
        <v>64</v>
      </c>
      <c r="I1261" t="s">
        <v>15649</v>
      </c>
      <c r="J1261" t="s">
        <v>17220</v>
      </c>
      <c r="K1261" t="s">
        <v>18535</v>
      </c>
    </row>
    <row r="1262" spans="1:11" x14ac:dyDescent="0.25">
      <c r="A1262" t="s">
        <v>15648</v>
      </c>
      <c r="B1262" t="s">
        <v>15647</v>
      </c>
      <c r="C1262">
        <v>3.17</v>
      </c>
      <c r="D1262" s="2">
        <v>76486121.379999995</v>
      </c>
      <c r="E1262" t="s">
        <v>10</v>
      </c>
      <c r="F1262">
        <v>1977</v>
      </c>
      <c r="G1262" t="s">
        <v>21</v>
      </c>
      <c r="H1262" t="s">
        <v>22</v>
      </c>
      <c r="I1262" t="s">
        <v>15646</v>
      </c>
      <c r="J1262" t="s">
        <v>17220</v>
      </c>
      <c r="K1262" t="s">
        <v>18552</v>
      </c>
    </row>
    <row r="1263" spans="1:11" x14ac:dyDescent="0.25">
      <c r="A1263" t="s">
        <v>2270</v>
      </c>
      <c r="B1263" t="s">
        <v>2271</v>
      </c>
      <c r="C1263">
        <v>37.869999999999997</v>
      </c>
      <c r="D1263" s="2">
        <v>2133586673.3299999</v>
      </c>
      <c r="E1263" t="s">
        <v>10</v>
      </c>
      <c r="F1263">
        <v>1992</v>
      </c>
      <c r="G1263" t="s">
        <v>259</v>
      </c>
      <c r="H1263" t="s">
        <v>1773</v>
      </c>
      <c r="I1263" t="s">
        <v>2272</v>
      </c>
      <c r="J1263" t="s">
        <v>9279</v>
      </c>
      <c r="K1263" t="s">
        <v>18552</v>
      </c>
    </row>
    <row r="1264" spans="1:11" x14ac:dyDescent="0.25">
      <c r="A1264" t="s">
        <v>2247</v>
      </c>
      <c r="B1264" t="s">
        <v>2248</v>
      </c>
      <c r="C1264">
        <v>33.97</v>
      </c>
      <c r="D1264" s="2">
        <v>7766529439.96</v>
      </c>
      <c r="E1264" t="s">
        <v>10</v>
      </c>
      <c r="F1264">
        <v>1986</v>
      </c>
      <c r="G1264" t="s">
        <v>128</v>
      </c>
      <c r="H1264" t="s">
        <v>381</v>
      </c>
      <c r="I1264" t="s">
        <v>2249</v>
      </c>
      <c r="J1264" t="s">
        <v>9279</v>
      </c>
      <c r="K1264" t="s">
        <v>18552</v>
      </c>
    </row>
    <row r="1265" spans="1:11" x14ac:dyDescent="0.25">
      <c r="A1265" t="s">
        <v>15645</v>
      </c>
      <c r="B1265" t="s">
        <v>15644</v>
      </c>
      <c r="C1265">
        <v>4</v>
      </c>
      <c r="D1265" s="2">
        <v>15658320</v>
      </c>
      <c r="E1265" t="s">
        <v>10</v>
      </c>
      <c r="F1265" t="s">
        <v>10</v>
      </c>
      <c r="G1265" t="s">
        <v>21</v>
      </c>
      <c r="H1265" t="s">
        <v>2030</v>
      </c>
      <c r="I1265" t="s">
        <v>15643</v>
      </c>
      <c r="J1265" t="s">
        <v>17220</v>
      </c>
      <c r="K1265" t="s">
        <v>18535</v>
      </c>
    </row>
    <row r="1266" spans="1:11" x14ac:dyDescent="0.25">
      <c r="A1266" t="s">
        <v>1874</v>
      </c>
      <c r="B1266" t="s">
        <v>1875</v>
      </c>
      <c r="C1266">
        <v>2.82</v>
      </c>
      <c r="D1266" s="2">
        <v>205869159.36000001</v>
      </c>
      <c r="E1266" t="s">
        <v>10</v>
      </c>
      <c r="F1266">
        <v>1993</v>
      </c>
      <c r="G1266" t="s">
        <v>55</v>
      </c>
      <c r="H1266" t="s">
        <v>64</v>
      </c>
      <c r="I1266" t="s">
        <v>1876</v>
      </c>
      <c r="J1266" t="s">
        <v>9279</v>
      </c>
      <c r="K1266" t="s">
        <v>18539</v>
      </c>
    </row>
    <row r="1267" spans="1:11" x14ac:dyDescent="0.25">
      <c r="A1267" t="s">
        <v>15642</v>
      </c>
      <c r="B1267" t="s">
        <v>15641</v>
      </c>
      <c r="C1267">
        <v>5.9</v>
      </c>
      <c r="D1267" s="2">
        <v>190409785.5</v>
      </c>
      <c r="E1267" t="s">
        <v>10</v>
      </c>
      <c r="F1267" t="s">
        <v>10</v>
      </c>
      <c r="G1267" t="s">
        <v>16</v>
      </c>
      <c r="H1267" t="s">
        <v>2275</v>
      </c>
      <c r="I1267" t="s">
        <v>15640</v>
      </c>
      <c r="J1267" t="s">
        <v>17220</v>
      </c>
      <c r="K1267" t="s">
        <v>18553</v>
      </c>
    </row>
    <row r="1268" spans="1:11" x14ac:dyDescent="0.25">
      <c r="A1268" t="s">
        <v>15639</v>
      </c>
      <c r="B1268" t="s">
        <v>15638</v>
      </c>
      <c r="C1268">
        <v>13.5</v>
      </c>
      <c r="D1268" s="2">
        <v>52016283</v>
      </c>
      <c r="E1268" t="s">
        <v>10</v>
      </c>
      <c r="F1268" t="s">
        <v>10</v>
      </c>
      <c r="G1268" t="s">
        <v>55</v>
      </c>
      <c r="H1268" t="s">
        <v>775</v>
      </c>
      <c r="I1268" t="s">
        <v>15637</v>
      </c>
      <c r="J1268" t="s">
        <v>17220</v>
      </c>
      <c r="K1268" t="s">
        <v>18552</v>
      </c>
    </row>
    <row r="1269" spans="1:11" x14ac:dyDescent="0.25">
      <c r="A1269" t="s">
        <v>15636</v>
      </c>
      <c r="B1269" t="s">
        <v>15635</v>
      </c>
      <c r="C1269">
        <v>3.31</v>
      </c>
      <c r="D1269" s="2">
        <v>21881019.800000001</v>
      </c>
      <c r="E1269" t="s">
        <v>10</v>
      </c>
      <c r="F1269" t="s">
        <v>10</v>
      </c>
      <c r="G1269" t="s">
        <v>11</v>
      </c>
      <c r="H1269" t="s">
        <v>2623</v>
      </c>
      <c r="I1269" t="s">
        <v>15634</v>
      </c>
      <c r="J1269" t="s">
        <v>17220</v>
      </c>
      <c r="K1269" t="s">
        <v>18552</v>
      </c>
    </row>
    <row r="1270" spans="1:11" x14ac:dyDescent="0.25">
      <c r="A1270" t="s">
        <v>15633</v>
      </c>
      <c r="B1270" t="s">
        <v>15632</v>
      </c>
      <c r="C1270">
        <v>8.74</v>
      </c>
      <c r="D1270" s="2">
        <v>351374517.16000003</v>
      </c>
      <c r="E1270" t="s">
        <v>10</v>
      </c>
      <c r="F1270">
        <v>1998</v>
      </c>
      <c r="G1270" t="s">
        <v>55</v>
      </c>
      <c r="H1270" t="s">
        <v>908</v>
      </c>
      <c r="I1270" t="s">
        <v>15631</v>
      </c>
      <c r="J1270" t="s">
        <v>17220</v>
      </c>
      <c r="K1270" t="s">
        <v>18552</v>
      </c>
    </row>
    <row r="1271" spans="1:11" x14ac:dyDescent="0.25">
      <c r="A1271" t="s">
        <v>15630</v>
      </c>
      <c r="B1271" t="s">
        <v>15629</v>
      </c>
      <c r="C1271">
        <v>2.73</v>
      </c>
      <c r="D1271" s="2">
        <v>235274525.84999999</v>
      </c>
      <c r="E1271" t="s">
        <v>10</v>
      </c>
      <c r="F1271">
        <v>1999</v>
      </c>
      <c r="G1271" t="s">
        <v>21</v>
      </c>
      <c r="H1271" t="s">
        <v>77</v>
      </c>
      <c r="I1271" t="s">
        <v>15628</v>
      </c>
      <c r="J1271" t="s">
        <v>17220</v>
      </c>
      <c r="K1271" t="s">
        <v>18552</v>
      </c>
    </row>
    <row r="1272" spans="1:11" x14ac:dyDescent="0.25">
      <c r="A1272" t="s">
        <v>7749</v>
      </c>
      <c r="B1272" t="s">
        <v>7750</v>
      </c>
      <c r="C1272">
        <v>12.65</v>
      </c>
      <c r="D1272" s="2">
        <v>740520677.60000002</v>
      </c>
      <c r="E1272" t="s">
        <v>10</v>
      </c>
      <c r="F1272" t="s">
        <v>10</v>
      </c>
      <c r="G1272" t="s">
        <v>11</v>
      </c>
      <c r="H1272" t="s">
        <v>121</v>
      </c>
      <c r="I1272" t="s">
        <v>7751</v>
      </c>
      <c r="J1272" t="s">
        <v>9279</v>
      </c>
      <c r="K1272" t="s">
        <v>18552</v>
      </c>
    </row>
    <row r="1273" spans="1:11" x14ac:dyDescent="0.25">
      <c r="A1273" t="s">
        <v>2223</v>
      </c>
      <c r="B1273" t="s">
        <v>2224</v>
      </c>
      <c r="C1273">
        <v>17.760000000000002</v>
      </c>
      <c r="D1273" s="2">
        <v>857808000</v>
      </c>
      <c r="E1273" t="s">
        <v>10</v>
      </c>
      <c r="F1273">
        <v>2006</v>
      </c>
      <c r="G1273" t="s">
        <v>30</v>
      </c>
      <c r="H1273" t="s">
        <v>81</v>
      </c>
      <c r="I1273" t="s">
        <v>2225</v>
      </c>
      <c r="J1273" t="s">
        <v>9279</v>
      </c>
      <c r="K1273" t="s">
        <v>18552</v>
      </c>
    </row>
    <row r="1274" spans="1:11" x14ac:dyDescent="0.25">
      <c r="A1274" t="s">
        <v>1655</v>
      </c>
      <c r="B1274" t="s">
        <v>1656</v>
      </c>
      <c r="C1274">
        <v>60.83</v>
      </c>
      <c r="D1274" s="2">
        <v>35534621907.400002</v>
      </c>
      <c r="E1274" t="s">
        <v>10</v>
      </c>
      <c r="F1274">
        <v>1994</v>
      </c>
      <c r="G1274" t="s">
        <v>55</v>
      </c>
      <c r="H1274" t="s">
        <v>908</v>
      </c>
      <c r="I1274" t="s">
        <v>1657</v>
      </c>
      <c r="J1274" t="s">
        <v>9279</v>
      </c>
      <c r="K1274" t="s">
        <v>18552</v>
      </c>
    </row>
    <row r="1275" spans="1:11" x14ac:dyDescent="0.25">
      <c r="A1275" t="s">
        <v>1658</v>
      </c>
      <c r="B1275" t="s">
        <v>1656</v>
      </c>
      <c r="C1275">
        <v>22.65</v>
      </c>
      <c r="D1275" s="2">
        <v>0</v>
      </c>
      <c r="E1275" t="s">
        <v>10</v>
      </c>
      <c r="F1275" t="s">
        <v>10</v>
      </c>
      <c r="G1275" t="s">
        <v>10</v>
      </c>
      <c r="H1275" t="s">
        <v>10</v>
      </c>
      <c r="I1275" t="s">
        <v>1659</v>
      </c>
      <c r="J1275" t="s">
        <v>9279</v>
      </c>
      <c r="K1275" t="s">
        <v>10</v>
      </c>
    </row>
    <row r="1276" spans="1:11" x14ac:dyDescent="0.25">
      <c r="A1276" t="s">
        <v>1652</v>
      </c>
      <c r="B1276" t="s">
        <v>1653</v>
      </c>
      <c r="C1276">
        <v>25.95</v>
      </c>
      <c r="D1276" s="2">
        <v>0</v>
      </c>
      <c r="E1276" t="s">
        <v>10</v>
      </c>
      <c r="F1276" t="s">
        <v>10</v>
      </c>
      <c r="G1276" t="s">
        <v>10</v>
      </c>
      <c r="H1276" t="s">
        <v>10</v>
      </c>
      <c r="I1276" t="s">
        <v>1654</v>
      </c>
      <c r="J1276" t="s">
        <v>9279</v>
      </c>
      <c r="K1276" t="s">
        <v>10</v>
      </c>
    </row>
    <row r="1277" spans="1:11" x14ac:dyDescent="0.25">
      <c r="A1277" t="s">
        <v>1577</v>
      </c>
      <c r="B1277" t="s">
        <v>1578</v>
      </c>
      <c r="C1277">
        <v>70.28</v>
      </c>
      <c r="D1277" s="2">
        <v>14811536284.719999</v>
      </c>
      <c r="E1277" t="s">
        <v>10</v>
      </c>
      <c r="F1277">
        <v>1990</v>
      </c>
      <c r="G1277" t="s">
        <v>128</v>
      </c>
      <c r="H1277" t="s">
        <v>129</v>
      </c>
      <c r="I1277" t="s">
        <v>1579</v>
      </c>
      <c r="J1277" t="s">
        <v>9279</v>
      </c>
      <c r="K1277" t="s">
        <v>18552</v>
      </c>
    </row>
    <row r="1278" spans="1:11" x14ac:dyDescent="0.25">
      <c r="A1278" t="s">
        <v>15627</v>
      </c>
      <c r="B1278" t="s">
        <v>15626</v>
      </c>
      <c r="C1278">
        <v>2.04</v>
      </c>
      <c r="D1278" s="2">
        <v>63466280.880000003</v>
      </c>
      <c r="E1278" t="s">
        <v>10</v>
      </c>
      <c r="F1278" t="s">
        <v>10</v>
      </c>
      <c r="G1278" t="s">
        <v>30</v>
      </c>
      <c r="H1278" t="s">
        <v>40</v>
      </c>
      <c r="I1278" t="s">
        <v>15625</v>
      </c>
      <c r="J1278" t="s">
        <v>17220</v>
      </c>
      <c r="K1278" t="s">
        <v>18535</v>
      </c>
    </row>
    <row r="1279" spans="1:11" x14ac:dyDescent="0.25">
      <c r="A1279" t="s">
        <v>2077</v>
      </c>
      <c r="B1279" t="s">
        <v>2078</v>
      </c>
      <c r="C1279">
        <v>59.23</v>
      </c>
      <c r="D1279" s="2">
        <v>16643139101.76</v>
      </c>
      <c r="E1279" t="s">
        <v>10</v>
      </c>
      <c r="F1279" t="s">
        <v>10</v>
      </c>
      <c r="G1279" t="s">
        <v>107</v>
      </c>
      <c r="H1279" t="s">
        <v>1714</v>
      </c>
      <c r="I1279" t="s">
        <v>2079</v>
      </c>
      <c r="J1279" t="s">
        <v>9279</v>
      </c>
      <c r="K1279" t="s">
        <v>18552</v>
      </c>
    </row>
    <row r="1280" spans="1:11" x14ac:dyDescent="0.25">
      <c r="A1280" t="s">
        <v>15624</v>
      </c>
      <c r="B1280" t="s">
        <v>15623</v>
      </c>
      <c r="C1280">
        <v>58.32</v>
      </c>
      <c r="D1280" s="2">
        <v>1419564670.5599999</v>
      </c>
      <c r="E1280" t="s">
        <v>10</v>
      </c>
      <c r="F1280">
        <v>1970</v>
      </c>
      <c r="G1280" t="s">
        <v>30</v>
      </c>
      <c r="H1280" t="s">
        <v>1125</v>
      </c>
      <c r="I1280" t="s">
        <v>15622</v>
      </c>
      <c r="J1280" t="s">
        <v>17220</v>
      </c>
      <c r="K1280" t="s">
        <v>18552</v>
      </c>
    </row>
    <row r="1281" spans="1:11" x14ac:dyDescent="0.25">
      <c r="A1281" t="s">
        <v>15621</v>
      </c>
      <c r="B1281" t="s">
        <v>15620</v>
      </c>
      <c r="C1281">
        <v>10.72</v>
      </c>
      <c r="D1281" s="2">
        <v>264924775.03999999</v>
      </c>
      <c r="E1281" t="s">
        <v>10</v>
      </c>
      <c r="F1281" t="s">
        <v>10</v>
      </c>
      <c r="G1281" t="s">
        <v>30</v>
      </c>
      <c r="H1281" t="s">
        <v>40</v>
      </c>
      <c r="I1281" t="s">
        <v>15619</v>
      </c>
      <c r="J1281" t="s">
        <v>17220</v>
      </c>
      <c r="K1281" t="s">
        <v>18552</v>
      </c>
    </row>
    <row r="1282" spans="1:11" x14ac:dyDescent="0.25">
      <c r="A1282" t="s">
        <v>15618</v>
      </c>
      <c r="B1282" t="s">
        <v>15617</v>
      </c>
      <c r="C1282">
        <v>61.38</v>
      </c>
      <c r="D1282" s="2">
        <v>566555138.82000005</v>
      </c>
      <c r="E1282" t="s">
        <v>10</v>
      </c>
      <c r="F1282">
        <v>1972</v>
      </c>
      <c r="G1282" t="s">
        <v>107</v>
      </c>
      <c r="H1282" t="s">
        <v>557</v>
      </c>
      <c r="I1282" t="s">
        <v>15616</v>
      </c>
      <c r="J1282" t="s">
        <v>17220</v>
      </c>
      <c r="K1282" t="s">
        <v>18552</v>
      </c>
    </row>
    <row r="1283" spans="1:11" x14ac:dyDescent="0.25">
      <c r="A1283" t="s">
        <v>7262</v>
      </c>
      <c r="B1283" t="s">
        <v>7263</v>
      </c>
      <c r="C1283">
        <v>66.459999999999994</v>
      </c>
      <c r="D1283" s="2">
        <v>9016661562.9200001</v>
      </c>
      <c r="E1283" t="s">
        <v>10</v>
      </c>
      <c r="F1283" t="s">
        <v>10</v>
      </c>
      <c r="G1283" t="s">
        <v>30</v>
      </c>
      <c r="H1283" t="s">
        <v>145</v>
      </c>
      <c r="I1283" t="s">
        <v>7264</v>
      </c>
      <c r="J1283" t="s">
        <v>9279</v>
      </c>
      <c r="K1283" t="s">
        <v>18552</v>
      </c>
    </row>
    <row r="1284" spans="1:11" x14ac:dyDescent="0.25">
      <c r="A1284" t="s">
        <v>15615</v>
      </c>
      <c r="B1284" t="s">
        <v>15614</v>
      </c>
      <c r="C1284">
        <v>22.03</v>
      </c>
      <c r="D1284" s="2">
        <v>1124126594.4300001</v>
      </c>
      <c r="E1284" t="s">
        <v>10</v>
      </c>
      <c r="F1284">
        <v>1992</v>
      </c>
      <c r="G1284" t="s">
        <v>55</v>
      </c>
      <c r="H1284" t="s">
        <v>908</v>
      </c>
      <c r="I1284" t="s">
        <v>15613</v>
      </c>
      <c r="J1284" t="s">
        <v>17220</v>
      </c>
      <c r="K1284" t="s">
        <v>18552</v>
      </c>
    </row>
    <row r="1285" spans="1:11" x14ac:dyDescent="0.25">
      <c r="A1285" t="s">
        <v>15612</v>
      </c>
      <c r="B1285" t="s">
        <v>15611</v>
      </c>
      <c r="C1285">
        <v>60.49</v>
      </c>
      <c r="D1285" s="2">
        <v>2073844725.0799999</v>
      </c>
      <c r="E1285" t="s">
        <v>10</v>
      </c>
      <c r="F1285">
        <v>1998</v>
      </c>
      <c r="G1285" t="s">
        <v>107</v>
      </c>
      <c r="H1285" t="s">
        <v>1714</v>
      </c>
      <c r="I1285" t="s">
        <v>15610</v>
      </c>
      <c r="J1285" t="s">
        <v>17220</v>
      </c>
      <c r="K1285" t="s">
        <v>18552</v>
      </c>
    </row>
    <row r="1286" spans="1:11" x14ac:dyDescent="0.25">
      <c r="A1286" t="s">
        <v>15609</v>
      </c>
      <c r="B1286" t="s">
        <v>15608</v>
      </c>
      <c r="C1286">
        <v>22.23</v>
      </c>
      <c r="D1286" s="2">
        <v>486496947.69</v>
      </c>
      <c r="E1286" t="s">
        <v>10</v>
      </c>
      <c r="F1286" t="s">
        <v>10</v>
      </c>
      <c r="G1286" t="s">
        <v>21</v>
      </c>
      <c r="H1286" t="s">
        <v>59</v>
      </c>
      <c r="I1286" t="s">
        <v>15607</v>
      </c>
      <c r="J1286" t="s">
        <v>17220</v>
      </c>
      <c r="K1286" t="s">
        <v>18552</v>
      </c>
    </row>
    <row r="1287" spans="1:11" x14ac:dyDescent="0.25">
      <c r="A1287" t="s">
        <v>15606</v>
      </c>
      <c r="B1287" t="s">
        <v>15605</v>
      </c>
      <c r="C1287">
        <v>48.21</v>
      </c>
      <c r="D1287" s="2">
        <v>1705470258.8099999</v>
      </c>
      <c r="E1287" t="s">
        <v>10</v>
      </c>
      <c r="F1287">
        <v>2003</v>
      </c>
      <c r="G1287" t="s">
        <v>21</v>
      </c>
      <c r="H1287" t="s">
        <v>1096</v>
      </c>
      <c r="I1287" t="s">
        <v>15604</v>
      </c>
      <c r="J1287" t="s">
        <v>17220</v>
      </c>
      <c r="K1287" t="s">
        <v>18552</v>
      </c>
    </row>
    <row r="1288" spans="1:11" x14ac:dyDescent="0.25">
      <c r="A1288" t="s">
        <v>2273</v>
      </c>
      <c r="B1288" t="s">
        <v>2274</v>
      </c>
      <c r="C1288">
        <v>111.22</v>
      </c>
      <c r="D1288" s="2">
        <v>5373657806.6199999</v>
      </c>
      <c r="E1288" t="s">
        <v>10</v>
      </c>
      <c r="F1288" t="s">
        <v>10</v>
      </c>
      <c r="G1288" t="s">
        <v>16</v>
      </c>
      <c r="H1288" t="s">
        <v>2275</v>
      </c>
      <c r="I1288" t="s">
        <v>2276</v>
      </c>
      <c r="J1288" t="s">
        <v>9279</v>
      </c>
      <c r="K1288" t="s">
        <v>18552</v>
      </c>
    </row>
    <row r="1289" spans="1:11" x14ac:dyDescent="0.25">
      <c r="A1289" t="s">
        <v>15603</v>
      </c>
      <c r="B1289" t="s">
        <v>15602</v>
      </c>
      <c r="C1289">
        <v>0.67989999999999995</v>
      </c>
      <c r="D1289" s="2">
        <v>28393067.9747</v>
      </c>
      <c r="E1289" t="s">
        <v>10</v>
      </c>
      <c r="F1289">
        <v>1998</v>
      </c>
      <c r="G1289" t="s">
        <v>11</v>
      </c>
      <c r="H1289" t="s">
        <v>12</v>
      </c>
      <c r="I1289" t="s">
        <v>15601</v>
      </c>
      <c r="J1289" t="s">
        <v>17220</v>
      </c>
      <c r="K1289" t="s">
        <v>18552</v>
      </c>
    </row>
    <row r="1290" spans="1:11" x14ac:dyDescent="0.25">
      <c r="A1290" t="s">
        <v>2244</v>
      </c>
      <c r="B1290" t="s">
        <v>2245</v>
      </c>
      <c r="C1290">
        <v>63.31</v>
      </c>
      <c r="D1290" s="2">
        <v>77406679305.800003</v>
      </c>
      <c r="E1290" t="s">
        <v>10</v>
      </c>
      <c r="F1290">
        <v>1985</v>
      </c>
      <c r="G1290" t="s">
        <v>128</v>
      </c>
      <c r="H1290" t="s">
        <v>374</v>
      </c>
      <c r="I1290" t="s">
        <v>2246</v>
      </c>
      <c r="J1290" t="s">
        <v>9279</v>
      </c>
      <c r="K1290" t="s">
        <v>18552</v>
      </c>
    </row>
    <row r="1291" spans="1:11" x14ac:dyDescent="0.25">
      <c r="A1291" t="s">
        <v>2292</v>
      </c>
      <c r="B1291" t="s">
        <v>2293</v>
      </c>
      <c r="C1291">
        <v>35.880000000000003</v>
      </c>
      <c r="D1291" s="2">
        <v>767162335.67999995</v>
      </c>
      <c r="E1291" t="s">
        <v>10</v>
      </c>
      <c r="F1291">
        <v>2010</v>
      </c>
      <c r="G1291" t="s">
        <v>21</v>
      </c>
      <c r="H1291" t="s">
        <v>59</v>
      </c>
      <c r="I1291" t="s">
        <v>2294</v>
      </c>
      <c r="J1291" t="s">
        <v>9279</v>
      </c>
      <c r="K1291" t="s">
        <v>10</v>
      </c>
    </row>
    <row r="1292" spans="1:11" x14ac:dyDescent="0.25">
      <c r="A1292" t="s">
        <v>2295</v>
      </c>
      <c r="B1292" t="s">
        <v>2293</v>
      </c>
      <c r="C1292">
        <v>26.12</v>
      </c>
      <c r="D1292" s="2">
        <v>0</v>
      </c>
      <c r="E1292" t="s">
        <v>10</v>
      </c>
      <c r="F1292" t="s">
        <v>10</v>
      </c>
      <c r="G1292" t="s">
        <v>10</v>
      </c>
      <c r="H1292" t="s">
        <v>10</v>
      </c>
      <c r="I1292" t="s">
        <v>2296</v>
      </c>
      <c r="J1292" t="s">
        <v>9279</v>
      </c>
      <c r="K1292" t="s">
        <v>10</v>
      </c>
    </row>
    <row r="1293" spans="1:11" x14ac:dyDescent="0.25">
      <c r="A1293" t="s">
        <v>15600</v>
      </c>
      <c r="B1293" t="s">
        <v>15599</v>
      </c>
      <c r="C1293">
        <v>57.96</v>
      </c>
      <c r="D1293" s="2">
        <v>665112445.20000005</v>
      </c>
      <c r="E1293" t="s">
        <v>10</v>
      </c>
      <c r="F1293" t="s">
        <v>10</v>
      </c>
      <c r="G1293" t="s">
        <v>107</v>
      </c>
      <c r="H1293" t="s">
        <v>2644</v>
      </c>
      <c r="I1293" t="s">
        <v>15598</v>
      </c>
      <c r="J1293" t="s">
        <v>17220</v>
      </c>
      <c r="K1293" t="s">
        <v>18552</v>
      </c>
    </row>
    <row r="1294" spans="1:11" x14ac:dyDescent="0.25">
      <c r="A1294" t="s">
        <v>2289</v>
      </c>
      <c r="B1294" t="s">
        <v>2290</v>
      </c>
      <c r="C1294">
        <v>7.9</v>
      </c>
      <c r="D1294" s="2">
        <v>190711269.30000001</v>
      </c>
      <c r="E1294" t="s">
        <v>10</v>
      </c>
      <c r="F1294">
        <v>1991</v>
      </c>
      <c r="G1294" t="s">
        <v>10</v>
      </c>
      <c r="H1294" t="s">
        <v>10</v>
      </c>
      <c r="I1294" t="s">
        <v>2291</v>
      </c>
      <c r="J1294" t="s">
        <v>9279</v>
      </c>
      <c r="K1294" t="s">
        <v>18552</v>
      </c>
    </row>
    <row r="1295" spans="1:11" x14ac:dyDescent="0.25">
      <c r="A1295" t="s">
        <v>15597</v>
      </c>
      <c r="B1295" t="s">
        <v>15596</v>
      </c>
      <c r="C1295">
        <v>1.74</v>
      </c>
      <c r="D1295" s="2">
        <v>173676795</v>
      </c>
      <c r="E1295" t="s">
        <v>10</v>
      </c>
      <c r="F1295">
        <v>1982</v>
      </c>
      <c r="G1295" t="s">
        <v>39</v>
      </c>
      <c r="H1295" t="s">
        <v>44</v>
      </c>
      <c r="I1295" t="s">
        <v>15595</v>
      </c>
      <c r="J1295" t="s">
        <v>17220</v>
      </c>
      <c r="K1295" t="s">
        <v>18552</v>
      </c>
    </row>
    <row r="1296" spans="1:11" x14ac:dyDescent="0.25">
      <c r="A1296" t="s">
        <v>15594</v>
      </c>
      <c r="B1296" t="s">
        <v>15593</v>
      </c>
      <c r="C1296">
        <v>2.56</v>
      </c>
      <c r="D1296" s="2">
        <v>187414704.63999999</v>
      </c>
      <c r="E1296" t="s">
        <v>10</v>
      </c>
      <c r="F1296">
        <v>1993</v>
      </c>
      <c r="G1296" t="s">
        <v>21</v>
      </c>
      <c r="H1296" t="s">
        <v>666</v>
      </c>
      <c r="I1296" t="s">
        <v>15592</v>
      </c>
      <c r="J1296" t="s">
        <v>17220</v>
      </c>
      <c r="K1296" t="s">
        <v>18552</v>
      </c>
    </row>
    <row r="1297" spans="1:11" x14ac:dyDescent="0.25">
      <c r="A1297" t="s">
        <v>15591</v>
      </c>
      <c r="B1297" t="s">
        <v>15590</v>
      </c>
      <c r="C1297">
        <v>113.05</v>
      </c>
      <c r="D1297" s="2">
        <v>49331786091.699997</v>
      </c>
      <c r="E1297" t="s">
        <v>10</v>
      </c>
      <c r="F1297">
        <v>1985</v>
      </c>
      <c r="G1297" t="s">
        <v>21</v>
      </c>
      <c r="H1297" t="s">
        <v>370</v>
      </c>
      <c r="I1297" t="s">
        <v>15589</v>
      </c>
      <c r="J1297" t="s">
        <v>17220</v>
      </c>
      <c r="K1297" t="s">
        <v>18552</v>
      </c>
    </row>
    <row r="1298" spans="1:11" x14ac:dyDescent="0.25">
      <c r="A1298" t="s">
        <v>2325</v>
      </c>
      <c r="B1298" t="s">
        <v>2326</v>
      </c>
      <c r="C1298">
        <v>8.8800000000000008</v>
      </c>
      <c r="D1298" s="2">
        <v>846898777.91999996</v>
      </c>
      <c r="E1298" t="s">
        <v>10</v>
      </c>
      <c r="F1298">
        <v>1992</v>
      </c>
      <c r="G1298" t="s">
        <v>107</v>
      </c>
      <c r="H1298" t="s">
        <v>557</v>
      </c>
      <c r="I1298" t="s">
        <v>2327</v>
      </c>
      <c r="J1298" t="s">
        <v>9279</v>
      </c>
      <c r="K1298" t="s">
        <v>18553</v>
      </c>
    </row>
    <row r="1299" spans="1:11" x14ac:dyDescent="0.25">
      <c r="A1299" t="s">
        <v>2347</v>
      </c>
      <c r="B1299" t="s">
        <v>2348</v>
      </c>
      <c r="C1299">
        <v>65.77</v>
      </c>
      <c r="D1299" s="2">
        <v>30943119769.369999</v>
      </c>
      <c r="E1299" t="s">
        <v>10</v>
      </c>
      <c r="F1299" t="s">
        <v>10</v>
      </c>
      <c r="G1299" t="s">
        <v>16</v>
      </c>
      <c r="H1299" t="s">
        <v>17</v>
      </c>
      <c r="I1299" t="s">
        <v>2349</v>
      </c>
      <c r="J1299" t="s">
        <v>9279</v>
      </c>
      <c r="K1299" t="s">
        <v>18519</v>
      </c>
    </row>
    <row r="1300" spans="1:11" x14ac:dyDescent="0.25">
      <c r="A1300" t="s">
        <v>18216</v>
      </c>
      <c r="B1300" t="s">
        <v>18215</v>
      </c>
      <c r="C1300">
        <v>1.39</v>
      </c>
      <c r="D1300" s="2">
        <v>36179762.340000004</v>
      </c>
      <c r="E1300" t="s">
        <v>10</v>
      </c>
      <c r="F1300" t="s">
        <v>10</v>
      </c>
      <c r="G1300" t="s">
        <v>11</v>
      </c>
      <c r="H1300" t="s">
        <v>12</v>
      </c>
      <c r="I1300" t="s">
        <v>18214</v>
      </c>
      <c r="J1300" t="s">
        <v>18516</v>
      </c>
      <c r="K1300" t="s">
        <v>18552</v>
      </c>
    </row>
    <row r="1301" spans="1:11" x14ac:dyDescent="0.25">
      <c r="A1301" t="s">
        <v>15588</v>
      </c>
      <c r="B1301" t="s">
        <v>15587</v>
      </c>
      <c r="C1301">
        <v>2.81</v>
      </c>
      <c r="D1301" s="2">
        <v>326123778.04000002</v>
      </c>
      <c r="E1301" t="s">
        <v>10</v>
      </c>
      <c r="F1301">
        <v>2006</v>
      </c>
      <c r="G1301" t="s">
        <v>55</v>
      </c>
      <c r="H1301" t="s">
        <v>1100</v>
      </c>
      <c r="I1301" t="s">
        <v>15586</v>
      </c>
      <c r="J1301" t="s">
        <v>17220</v>
      </c>
      <c r="K1301" t="s">
        <v>18552</v>
      </c>
    </row>
    <row r="1302" spans="1:11" x14ac:dyDescent="0.25">
      <c r="A1302" t="s">
        <v>1156</v>
      </c>
      <c r="B1302" t="s">
        <v>1157</v>
      </c>
      <c r="C1302">
        <v>8.0699000000000005</v>
      </c>
      <c r="D1302" s="2">
        <v>279057142</v>
      </c>
      <c r="E1302" t="s">
        <v>10</v>
      </c>
      <c r="F1302">
        <v>1993</v>
      </c>
      <c r="G1302" t="s">
        <v>10</v>
      </c>
      <c r="H1302" t="s">
        <v>10</v>
      </c>
      <c r="I1302" t="s">
        <v>1158</v>
      </c>
      <c r="J1302" t="s">
        <v>9279</v>
      </c>
      <c r="K1302" t="s">
        <v>18552</v>
      </c>
    </row>
    <row r="1303" spans="1:11" x14ac:dyDescent="0.25">
      <c r="A1303" t="s">
        <v>1643</v>
      </c>
      <c r="B1303" t="s">
        <v>1644</v>
      </c>
      <c r="C1303">
        <v>138.46</v>
      </c>
      <c r="D1303" s="2">
        <v>24197007910.599998</v>
      </c>
      <c r="E1303" t="s">
        <v>10</v>
      </c>
      <c r="F1303" t="s">
        <v>10</v>
      </c>
      <c r="G1303" t="s">
        <v>259</v>
      </c>
      <c r="H1303" t="s">
        <v>1638</v>
      </c>
      <c r="I1303" t="s">
        <v>1645</v>
      </c>
      <c r="J1303" t="s">
        <v>9279</v>
      </c>
      <c r="K1303" t="s">
        <v>18553</v>
      </c>
    </row>
    <row r="1304" spans="1:11" x14ac:dyDescent="0.25">
      <c r="A1304" t="s">
        <v>2280</v>
      </c>
      <c r="B1304" t="s">
        <v>2281</v>
      </c>
      <c r="C1304">
        <v>135.21</v>
      </c>
      <c r="D1304" s="2">
        <v>5954171108.6999998</v>
      </c>
      <c r="E1304" t="s">
        <v>10</v>
      </c>
      <c r="F1304">
        <v>1991</v>
      </c>
      <c r="G1304" t="s">
        <v>259</v>
      </c>
      <c r="H1304" t="s">
        <v>260</v>
      </c>
      <c r="I1304" t="s">
        <v>2282</v>
      </c>
      <c r="J1304" t="s">
        <v>9279</v>
      </c>
      <c r="K1304" t="s">
        <v>10</v>
      </c>
    </row>
    <row r="1305" spans="1:11" x14ac:dyDescent="0.25">
      <c r="A1305" t="s">
        <v>1784</v>
      </c>
      <c r="B1305" t="s">
        <v>1785</v>
      </c>
      <c r="C1305">
        <v>13.65</v>
      </c>
      <c r="D1305" s="2">
        <v>1588763958.5999999</v>
      </c>
      <c r="E1305" t="s">
        <v>10</v>
      </c>
      <c r="F1305" t="s">
        <v>10</v>
      </c>
      <c r="G1305" t="s">
        <v>30</v>
      </c>
      <c r="H1305" t="s">
        <v>1786</v>
      </c>
      <c r="I1305" t="s">
        <v>1787</v>
      </c>
      <c r="J1305" t="s">
        <v>9279</v>
      </c>
      <c r="K1305" t="s">
        <v>10</v>
      </c>
    </row>
    <row r="1306" spans="1:11" x14ac:dyDescent="0.25">
      <c r="A1306" t="s">
        <v>15585</v>
      </c>
      <c r="B1306" t="s">
        <v>15584</v>
      </c>
      <c r="C1306">
        <v>1.8287</v>
      </c>
      <c r="D1306" s="2">
        <v>76022723.7148</v>
      </c>
      <c r="E1306" t="s">
        <v>10</v>
      </c>
      <c r="F1306" t="s">
        <v>10</v>
      </c>
      <c r="G1306" t="s">
        <v>63</v>
      </c>
      <c r="H1306" t="s">
        <v>64</v>
      </c>
      <c r="I1306" t="s">
        <v>15583</v>
      </c>
      <c r="J1306" t="s">
        <v>17220</v>
      </c>
      <c r="K1306" t="s">
        <v>18553</v>
      </c>
    </row>
    <row r="1307" spans="1:11" x14ac:dyDescent="0.25">
      <c r="A1307" t="s">
        <v>1625</v>
      </c>
      <c r="B1307" t="s">
        <v>1626</v>
      </c>
      <c r="C1307">
        <v>47.63</v>
      </c>
      <c r="D1307" s="2">
        <v>14964059085.030001</v>
      </c>
      <c r="E1307" t="s">
        <v>10</v>
      </c>
      <c r="F1307" t="s">
        <v>10</v>
      </c>
      <c r="G1307" t="s">
        <v>107</v>
      </c>
      <c r="H1307" t="s">
        <v>525</v>
      </c>
      <c r="I1307" t="s">
        <v>1627</v>
      </c>
      <c r="J1307" t="s">
        <v>9279</v>
      </c>
      <c r="K1307" t="s">
        <v>18552</v>
      </c>
    </row>
    <row r="1308" spans="1:11" x14ac:dyDescent="0.25">
      <c r="A1308" t="s">
        <v>15582</v>
      </c>
      <c r="B1308" t="s">
        <v>15581</v>
      </c>
      <c r="C1308">
        <v>6.4</v>
      </c>
      <c r="D1308" s="2">
        <v>51309920</v>
      </c>
      <c r="E1308" t="s">
        <v>10</v>
      </c>
      <c r="F1308" t="s">
        <v>10</v>
      </c>
      <c r="G1308" t="s">
        <v>55</v>
      </c>
      <c r="H1308" t="s">
        <v>908</v>
      </c>
      <c r="I1308" t="s">
        <v>15580</v>
      </c>
      <c r="J1308" t="s">
        <v>17220</v>
      </c>
      <c r="K1308" t="s">
        <v>18552</v>
      </c>
    </row>
    <row r="1309" spans="1:11" x14ac:dyDescent="0.25">
      <c r="A1309" t="s">
        <v>1604</v>
      </c>
      <c r="B1309" t="s">
        <v>1605</v>
      </c>
      <c r="C1309">
        <v>3.63</v>
      </c>
      <c r="D1309" s="2">
        <v>144718251.81</v>
      </c>
      <c r="E1309" t="s">
        <v>10</v>
      </c>
      <c r="F1309">
        <v>1987</v>
      </c>
      <c r="G1309" t="s">
        <v>128</v>
      </c>
      <c r="H1309" t="s">
        <v>129</v>
      </c>
      <c r="I1309" t="s">
        <v>1606</v>
      </c>
      <c r="J1309" t="s">
        <v>9279</v>
      </c>
      <c r="K1309" t="s">
        <v>18552</v>
      </c>
    </row>
    <row r="1310" spans="1:11" x14ac:dyDescent="0.25">
      <c r="A1310" t="s">
        <v>2350</v>
      </c>
      <c r="B1310" t="s">
        <v>2351</v>
      </c>
      <c r="C1310">
        <v>17.96</v>
      </c>
      <c r="D1310" s="2">
        <v>753211760.24000001</v>
      </c>
      <c r="E1310" t="s">
        <v>10</v>
      </c>
      <c r="F1310">
        <v>1988</v>
      </c>
      <c r="G1310" t="s">
        <v>55</v>
      </c>
      <c r="H1310" t="s">
        <v>908</v>
      </c>
      <c r="I1310" t="s">
        <v>2352</v>
      </c>
      <c r="J1310" t="s">
        <v>9279</v>
      </c>
      <c r="K1310" t="s">
        <v>18552</v>
      </c>
    </row>
    <row r="1311" spans="1:11" x14ac:dyDescent="0.25">
      <c r="A1311" t="s">
        <v>15579</v>
      </c>
      <c r="B1311" t="s">
        <v>15578</v>
      </c>
      <c r="C1311">
        <v>1.26</v>
      </c>
      <c r="D1311" s="2">
        <v>48876421.859999999</v>
      </c>
      <c r="E1311" t="s">
        <v>10</v>
      </c>
      <c r="F1311">
        <v>2010</v>
      </c>
      <c r="G1311" t="s">
        <v>39</v>
      </c>
      <c r="H1311" t="s">
        <v>826</v>
      </c>
      <c r="I1311" t="s">
        <v>15577</v>
      </c>
      <c r="J1311" t="s">
        <v>17220</v>
      </c>
      <c r="K1311" t="s">
        <v>18535</v>
      </c>
    </row>
    <row r="1312" spans="1:11" x14ac:dyDescent="0.25">
      <c r="A1312" t="s">
        <v>15576</v>
      </c>
      <c r="B1312" t="s">
        <v>15575</v>
      </c>
      <c r="C1312">
        <v>11.7599</v>
      </c>
      <c r="D1312" s="2">
        <v>48806936.571500003</v>
      </c>
      <c r="E1312" t="s">
        <v>10</v>
      </c>
      <c r="F1312" t="s">
        <v>10</v>
      </c>
      <c r="G1312" t="s">
        <v>21</v>
      </c>
      <c r="H1312" t="s">
        <v>1764</v>
      </c>
      <c r="I1312" t="s">
        <v>15574</v>
      </c>
      <c r="J1312" t="s">
        <v>17220</v>
      </c>
      <c r="K1312" t="s">
        <v>18552</v>
      </c>
    </row>
    <row r="1313" spans="1:11" x14ac:dyDescent="0.25">
      <c r="A1313" t="s">
        <v>15573</v>
      </c>
      <c r="B1313" t="s">
        <v>15572</v>
      </c>
      <c r="C1313">
        <v>38.270000000000003</v>
      </c>
      <c r="D1313" s="2">
        <v>2568163152.6399999</v>
      </c>
      <c r="E1313" t="s">
        <v>10</v>
      </c>
      <c r="F1313">
        <v>2000</v>
      </c>
      <c r="G1313" t="s">
        <v>30</v>
      </c>
      <c r="H1313" t="s">
        <v>1125</v>
      </c>
      <c r="I1313" t="s">
        <v>15571</v>
      </c>
      <c r="J1313" t="s">
        <v>17220</v>
      </c>
      <c r="K1313" t="s">
        <v>18552</v>
      </c>
    </row>
    <row r="1314" spans="1:11" x14ac:dyDescent="0.25">
      <c r="A1314" t="s">
        <v>18278</v>
      </c>
      <c r="B1314" t="s">
        <v>18277</v>
      </c>
      <c r="C1314">
        <v>0.21</v>
      </c>
      <c r="D1314" s="2">
        <v>9151706.9700000007</v>
      </c>
      <c r="E1314" t="s">
        <v>10</v>
      </c>
      <c r="F1314" t="s">
        <v>10</v>
      </c>
      <c r="G1314" t="s">
        <v>39</v>
      </c>
      <c r="H1314" t="s">
        <v>44</v>
      </c>
      <c r="I1314" t="s">
        <v>18276</v>
      </c>
      <c r="J1314" t="s">
        <v>18516</v>
      </c>
      <c r="K1314" t="s">
        <v>18535</v>
      </c>
    </row>
    <row r="1315" spans="1:11" x14ac:dyDescent="0.25">
      <c r="A1315" t="s">
        <v>15570</v>
      </c>
      <c r="B1315" t="s">
        <v>15569</v>
      </c>
      <c r="C1315">
        <v>4.9400000000000004</v>
      </c>
      <c r="D1315" s="2">
        <v>91121703.659999996</v>
      </c>
      <c r="E1315" t="s">
        <v>10</v>
      </c>
      <c r="F1315">
        <v>2009</v>
      </c>
      <c r="G1315" t="s">
        <v>39</v>
      </c>
      <c r="H1315" t="s">
        <v>44</v>
      </c>
      <c r="I1315" t="s">
        <v>15568</v>
      </c>
      <c r="J1315" t="s">
        <v>17220</v>
      </c>
      <c r="K1315" t="s">
        <v>18552</v>
      </c>
    </row>
    <row r="1316" spans="1:11" x14ac:dyDescent="0.25">
      <c r="A1316" t="s">
        <v>1859</v>
      </c>
      <c r="B1316" t="s">
        <v>1860</v>
      </c>
      <c r="C1316">
        <v>54.1</v>
      </c>
      <c r="D1316" s="2">
        <v>520184321.69999999</v>
      </c>
      <c r="E1316" t="s">
        <v>10</v>
      </c>
      <c r="F1316" t="s">
        <v>10</v>
      </c>
      <c r="G1316" t="s">
        <v>68</v>
      </c>
      <c r="H1316" t="s">
        <v>129</v>
      </c>
      <c r="I1316" t="s">
        <v>1861</v>
      </c>
      <c r="J1316" t="s">
        <v>9279</v>
      </c>
      <c r="K1316" t="s">
        <v>18552</v>
      </c>
    </row>
    <row r="1317" spans="1:11" x14ac:dyDescent="0.25">
      <c r="A1317" t="s">
        <v>2353</v>
      </c>
      <c r="B1317" t="s">
        <v>2354</v>
      </c>
      <c r="C1317">
        <v>22</v>
      </c>
      <c r="D1317" s="2">
        <v>10585016860</v>
      </c>
      <c r="E1317" t="s">
        <v>10</v>
      </c>
      <c r="F1317">
        <v>2004</v>
      </c>
      <c r="G1317" t="s">
        <v>68</v>
      </c>
      <c r="H1317" t="s">
        <v>245</v>
      </c>
      <c r="I1317" t="s">
        <v>2355</v>
      </c>
      <c r="J1317" t="s">
        <v>9279</v>
      </c>
      <c r="K1317" t="s">
        <v>10</v>
      </c>
    </row>
    <row r="1318" spans="1:11" x14ac:dyDescent="0.25">
      <c r="A1318" t="s">
        <v>15567</v>
      </c>
      <c r="B1318" t="s">
        <v>15566</v>
      </c>
      <c r="C1318">
        <v>44.47</v>
      </c>
      <c r="D1318" s="2">
        <v>551110484.20000005</v>
      </c>
      <c r="E1318" t="s">
        <v>10</v>
      </c>
      <c r="F1318">
        <v>2006</v>
      </c>
      <c r="G1318" t="s">
        <v>21</v>
      </c>
      <c r="H1318" t="s">
        <v>77</v>
      </c>
      <c r="I1318" t="s">
        <v>15565</v>
      </c>
      <c r="J1318" t="s">
        <v>17220</v>
      </c>
      <c r="K1318" t="s">
        <v>18552</v>
      </c>
    </row>
    <row r="1319" spans="1:11" x14ac:dyDescent="0.25">
      <c r="A1319" t="s">
        <v>15564</v>
      </c>
      <c r="B1319" t="s">
        <v>15563</v>
      </c>
      <c r="C1319">
        <v>9.01</v>
      </c>
      <c r="D1319" s="2">
        <v>625042413.76999998</v>
      </c>
      <c r="E1319" t="s">
        <v>10</v>
      </c>
      <c r="F1319">
        <v>2007</v>
      </c>
      <c r="G1319" t="s">
        <v>259</v>
      </c>
      <c r="H1319" t="s">
        <v>897</v>
      </c>
      <c r="I1319" t="s">
        <v>15562</v>
      </c>
      <c r="J1319" t="s">
        <v>17220</v>
      </c>
      <c r="K1319" t="s">
        <v>18527</v>
      </c>
    </row>
    <row r="1320" spans="1:11" x14ac:dyDescent="0.25">
      <c r="A1320" t="s">
        <v>1607</v>
      </c>
      <c r="B1320" t="s">
        <v>1608</v>
      </c>
      <c r="C1320">
        <v>21.33</v>
      </c>
      <c r="D1320" s="2">
        <v>9710600774.8500004</v>
      </c>
      <c r="E1320" t="s">
        <v>10</v>
      </c>
      <c r="F1320">
        <v>1996</v>
      </c>
      <c r="G1320" t="s">
        <v>68</v>
      </c>
      <c r="H1320" t="s">
        <v>245</v>
      </c>
      <c r="I1320" t="s">
        <v>1609</v>
      </c>
      <c r="J1320" t="s">
        <v>9279</v>
      </c>
      <c r="K1320" t="s">
        <v>18552</v>
      </c>
    </row>
    <row r="1321" spans="1:11" x14ac:dyDescent="0.25">
      <c r="A1321" t="s">
        <v>15561</v>
      </c>
      <c r="B1321" t="s">
        <v>15560</v>
      </c>
      <c r="C1321">
        <v>38.090000000000003</v>
      </c>
      <c r="D1321" s="2">
        <v>4775919296.9799995</v>
      </c>
      <c r="E1321" t="s">
        <v>10</v>
      </c>
      <c r="F1321">
        <v>1994</v>
      </c>
      <c r="G1321" t="s">
        <v>39</v>
      </c>
      <c r="H1321" t="s">
        <v>720</v>
      </c>
      <c r="I1321" t="s">
        <v>15559</v>
      </c>
      <c r="J1321" t="s">
        <v>17220</v>
      </c>
      <c r="K1321" t="s">
        <v>18552</v>
      </c>
    </row>
    <row r="1322" spans="1:11" x14ac:dyDescent="0.25">
      <c r="A1322" t="s">
        <v>15558</v>
      </c>
      <c r="B1322" t="s">
        <v>15557</v>
      </c>
      <c r="C1322">
        <v>0.82509999999999994</v>
      </c>
      <c r="D1322" s="2">
        <v>34176208.843699999</v>
      </c>
      <c r="E1322" t="s">
        <v>10</v>
      </c>
      <c r="F1322">
        <v>2006</v>
      </c>
      <c r="G1322" t="s">
        <v>39</v>
      </c>
      <c r="H1322" t="s">
        <v>44</v>
      </c>
      <c r="I1322" t="s">
        <v>15556</v>
      </c>
      <c r="J1322" t="s">
        <v>17220</v>
      </c>
      <c r="K1322" t="s">
        <v>18552</v>
      </c>
    </row>
    <row r="1323" spans="1:11" x14ac:dyDescent="0.25">
      <c r="A1323" t="s">
        <v>15555</v>
      </c>
      <c r="B1323" t="s">
        <v>15554</v>
      </c>
      <c r="C1323">
        <v>51.58</v>
      </c>
      <c r="D1323" s="2">
        <v>571509597.96000004</v>
      </c>
      <c r="E1323" t="s">
        <v>10</v>
      </c>
      <c r="F1323">
        <v>2002</v>
      </c>
      <c r="G1323" t="s">
        <v>11</v>
      </c>
      <c r="H1323" t="s">
        <v>414</v>
      </c>
      <c r="I1323" t="s">
        <v>15553</v>
      </c>
      <c r="J1323" t="s">
        <v>17220</v>
      </c>
      <c r="K1323" t="s">
        <v>18552</v>
      </c>
    </row>
    <row r="1324" spans="1:11" x14ac:dyDescent="0.25">
      <c r="A1324" t="s">
        <v>15552</v>
      </c>
      <c r="B1324" t="s">
        <v>15551</v>
      </c>
      <c r="C1324">
        <v>1.2701</v>
      </c>
      <c r="D1324" s="2">
        <v>4929087.9066000003</v>
      </c>
      <c r="E1324" t="s">
        <v>10</v>
      </c>
      <c r="F1324" t="s">
        <v>10</v>
      </c>
      <c r="G1324" t="s">
        <v>213</v>
      </c>
      <c r="H1324" t="s">
        <v>241</v>
      </c>
      <c r="I1324" t="s">
        <v>15550</v>
      </c>
      <c r="J1324" t="s">
        <v>17220</v>
      </c>
      <c r="K1324" t="s">
        <v>18539</v>
      </c>
    </row>
    <row r="1325" spans="1:11" x14ac:dyDescent="0.25">
      <c r="A1325" t="s">
        <v>15549</v>
      </c>
      <c r="B1325" t="s">
        <v>15548</v>
      </c>
      <c r="C1325">
        <v>9</v>
      </c>
      <c r="D1325" s="2">
        <v>182495700</v>
      </c>
      <c r="E1325" t="s">
        <v>10</v>
      </c>
      <c r="F1325">
        <v>1992</v>
      </c>
      <c r="G1325" t="s">
        <v>55</v>
      </c>
      <c r="H1325" t="s">
        <v>355</v>
      </c>
      <c r="I1325" t="s">
        <v>15547</v>
      </c>
      <c r="J1325" t="s">
        <v>17220</v>
      </c>
      <c r="K1325" t="s">
        <v>18552</v>
      </c>
    </row>
    <row r="1326" spans="1:11" x14ac:dyDescent="0.25">
      <c r="A1326" t="s">
        <v>15546</v>
      </c>
      <c r="B1326" t="s">
        <v>15545</v>
      </c>
      <c r="C1326">
        <v>0.84540000000000004</v>
      </c>
      <c r="D1326" s="2">
        <v>257480373.69119999</v>
      </c>
      <c r="E1326" t="s">
        <v>10</v>
      </c>
      <c r="F1326">
        <v>1986</v>
      </c>
      <c r="G1326" t="s">
        <v>128</v>
      </c>
      <c r="H1326" t="s">
        <v>96</v>
      </c>
      <c r="I1326" t="s">
        <v>15544</v>
      </c>
      <c r="J1326" t="s">
        <v>17220</v>
      </c>
      <c r="K1326" t="s">
        <v>18552</v>
      </c>
    </row>
    <row r="1327" spans="1:11" x14ac:dyDescent="0.25">
      <c r="A1327" t="s">
        <v>1613</v>
      </c>
      <c r="B1327" t="s">
        <v>1614</v>
      </c>
      <c r="C1327">
        <v>74.72</v>
      </c>
      <c r="D1327" s="2">
        <v>6339091624</v>
      </c>
      <c r="E1327" t="s">
        <v>10</v>
      </c>
      <c r="F1327">
        <v>1993</v>
      </c>
      <c r="G1327" t="s">
        <v>21</v>
      </c>
      <c r="H1327" t="s">
        <v>59</v>
      </c>
      <c r="I1327" t="s">
        <v>1615</v>
      </c>
      <c r="J1327" t="s">
        <v>9279</v>
      </c>
      <c r="K1327" t="s">
        <v>18552</v>
      </c>
    </row>
    <row r="1328" spans="1:11" x14ac:dyDescent="0.25">
      <c r="A1328" t="s">
        <v>15543</v>
      </c>
      <c r="B1328" t="s">
        <v>15542</v>
      </c>
      <c r="C1328">
        <v>30.92</v>
      </c>
      <c r="D1328" s="2">
        <v>1022902520.6799999</v>
      </c>
      <c r="E1328" t="s">
        <v>10</v>
      </c>
      <c r="F1328">
        <v>1996</v>
      </c>
      <c r="G1328" t="s">
        <v>16</v>
      </c>
      <c r="H1328" t="s">
        <v>17</v>
      </c>
      <c r="I1328" t="s">
        <v>15541</v>
      </c>
      <c r="J1328" t="s">
        <v>17220</v>
      </c>
      <c r="K1328" t="s">
        <v>18552</v>
      </c>
    </row>
    <row r="1329" spans="1:11" x14ac:dyDescent="0.25">
      <c r="A1329" t="s">
        <v>15540</v>
      </c>
      <c r="B1329" t="s">
        <v>15539</v>
      </c>
      <c r="C1329">
        <v>11.35</v>
      </c>
      <c r="D1329" s="2">
        <v>2408638263.75</v>
      </c>
      <c r="E1329" t="s">
        <v>10</v>
      </c>
      <c r="F1329">
        <v>1992</v>
      </c>
      <c r="G1329" t="s">
        <v>11</v>
      </c>
      <c r="H1329" t="s">
        <v>12</v>
      </c>
      <c r="I1329" t="s">
        <v>15538</v>
      </c>
      <c r="J1329" t="s">
        <v>17220</v>
      </c>
      <c r="K1329" t="s">
        <v>18552</v>
      </c>
    </row>
    <row r="1330" spans="1:11" x14ac:dyDescent="0.25">
      <c r="A1330" t="s">
        <v>1936</v>
      </c>
      <c r="B1330" t="s">
        <v>1937</v>
      </c>
      <c r="C1330">
        <v>9.65</v>
      </c>
      <c r="D1330" s="2">
        <v>448355819.94999999</v>
      </c>
      <c r="E1330" t="s">
        <v>10</v>
      </c>
      <c r="F1330" t="s">
        <v>10</v>
      </c>
      <c r="G1330" t="s">
        <v>107</v>
      </c>
      <c r="H1330" t="s">
        <v>108</v>
      </c>
      <c r="I1330" t="s">
        <v>1938</v>
      </c>
      <c r="J1330" t="s">
        <v>9279</v>
      </c>
      <c r="K1330" t="s">
        <v>18552</v>
      </c>
    </row>
    <row r="1331" spans="1:11" x14ac:dyDescent="0.25">
      <c r="A1331" t="s">
        <v>18302</v>
      </c>
      <c r="B1331" t="s">
        <v>18301</v>
      </c>
      <c r="C1331">
        <v>28.5</v>
      </c>
      <c r="D1331" s="2">
        <v>9285186370.5</v>
      </c>
      <c r="E1331" t="s">
        <v>10</v>
      </c>
      <c r="F1331">
        <v>2007</v>
      </c>
      <c r="G1331" t="s">
        <v>68</v>
      </c>
      <c r="H1331" t="s">
        <v>209</v>
      </c>
      <c r="I1331" t="s">
        <v>18300</v>
      </c>
      <c r="J1331" t="s">
        <v>18516</v>
      </c>
      <c r="K1331" t="s">
        <v>18552</v>
      </c>
    </row>
    <row r="1332" spans="1:11" x14ac:dyDescent="0.25">
      <c r="A1332" t="s">
        <v>2359</v>
      </c>
      <c r="B1332" t="s">
        <v>2360</v>
      </c>
      <c r="C1332">
        <v>60.36</v>
      </c>
      <c r="D1332" s="2">
        <v>3490979451</v>
      </c>
      <c r="E1332" t="s">
        <v>10</v>
      </c>
      <c r="F1332" t="s">
        <v>10</v>
      </c>
      <c r="G1332" t="s">
        <v>30</v>
      </c>
      <c r="H1332" t="s">
        <v>275</v>
      </c>
      <c r="I1332" t="s">
        <v>2361</v>
      </c>
      <c r="J1332" t="s">
        <v>9279</v>
      </c>
      <c r="K1332" t="s">
        <v>18552</v>
      </c>
    </row>
    <row r="1333" spans="1:11" x14ac:dyDescent="0.25">
      <c r="A1333" t="s">
        <v>15537</v>
      </c>
      <c r="B1333" t="s">
        <v>15536</v>
      </c>
      <c r="C1333">
        <v>19.11</v>
      </c>
      <c r="D1333" s="2">
        <v>194463474.66</v>
      </c>
      <c r="E1333" t="s">
        <v>10</v>
      </c>
      <c r="F1333">
        <v>1998</v>
      </c>
      <c r="G1333" t="s">
        <v>63</v>
      </c>
      <c r="H1333" t="s">
        <v>77</v>
      </c>
      <c r="I1333" t="s">
        <v>15535</v>
      </c>
      <c r="J1333" t="s">
        <v>17220</v>
      </c>
      <c r="K1333" t="s">
        <v>18552</v>
      </c>
    </row>
    <row r="1334" spans="1:11" x14ac:dyDescent="0.25">
      <c r="A1334" t="s">
        <v>15534</v>
      </c>
      <c r="B1334" t="s">
        <v>15533</v>
      </c>
      <c r="C1334">
        <v>17.29</v>
      </c>
      <c r="D1334" s="2">
        <v>685115005.12</v>
      </c>
      <c r="E1334" t="s">
        <v>10</v>
      </c>
      <c r="F1334" t="s">
        <v>10</v>
      </c>
      <c r="G1334" t="s">
        <v>11</v>
      </c>
      <c r="H1334" t="s">
        <v>4084</v>
      </c>
      <c r="I1334" t="s">
        <v>15532</v>
      </c>
      <c r="J1334" t="s">
        <v>17220</v>
      </c>
      <c r="K1334" t="s">
        <v>18552</v>
      </c>
    </row>
    <row r="1335" spans="1:11" x14ac:dyDescent="0.25">
      <c r="A1335" t="s">
        <v>2362</v>
      </c>
      <c r="B1335" t="s">
        <v>2363</v>
      </c>
      <c r="C1335">
        <v>5.45</v>
      </c>
      <c r="D1335" s="2">
        <v>0</v>
      </c>
      <c r="E1335" t="s">
        <v>10</v>
      </c>
      <c r="F1335" t="s">
        <v>10</v>
      </c>
      <c r="G1335" t="s">
        <v>55</v>
      </c>
      <c r="H1335" t="s">
        <v>484</v>
      </c>
      <c r="I1335" t="s">
        <v>2364</v>
      </c>
      <c r="J1335" t="s">
        <v>9279</v>
      </c>
      <c r="K1335" t="s">
        <v>18552</v>
      </c>
    </row>
    <row r="1336" spans="1:11" x14ac:dyDescent="0.25">
      <c r="A1336" t="s">
        <v>2365</v>
      </c>
      <c r="B1336" t="s">
        <v>2363</v>
      </c>
      <c r="C1336">
        <v>7.28</v>
      </c>
      <c r="D1336" s="2">
        <v>0</v>
      </c>
      <c r="E1336" t="s">
        <v>10</v>
      </c>
      <c r="F1336" t="s">
        <v>10</v>
      </c>
      <c r="G1336" t="s">
        <v>55</v>
      </c>
      <c r="H1336" t="s">
        <v>484</v>
      </c>
      <c r="I1336" t="s">
        <v>2366</v>
      </c>
      <c r="J1336" t="s">
        <v>9279</v>
      </c>
      <c r="K1336" t="s">
        <v>18552</v>
      </c>
    </row>
    <row r="1337" spans="1:11" x14ac:dyDescent="0.25">
      <c r="A1337" t="s">
        <v>15531</v>
      </c>
      <c r="B1337" t="s">
        <v>15530</v>
      </c>
      <c r="C1337">
        <v>1.29</v>
      </c>
      <c r="D1337" s="2">
        <v>65868192.060000002</v>
      </c>
      <c r="E1337" t="s">
        <v>10</v>
      </c>
      <c r="F1337">
        <v>2006</v>
      </c>
      <c r="G1337" t="s">
        <v>16</v>
      </c>
      <c r="H1337" t="s">
        <v>17</v>
      </c>
      <c r="I1337" t="s">
        <v>15529</v>
      </c>
      <c r="J1337" t="s">
        <v>17220</v>
      </c>
      <c r="K1337" t="s">
        <v>18552</v>
      </c>
    </row>
    <row r="1338" spans="1:11" x14ac:dyDescent="0.25">
      <c r="A1338" t="s">
        <v>15528</v>
      </c>
      <c r="B1338" t="s">
        <v>15527</v>
      </c>
      <c r="C1338">
        <v>2.27</v>
      </c>
      <c r="D1338" s="2">
        <v>26869751.649999999</v>
      </c>
      <c r="E1338" t="s">
        <v>10</v>
      </c>
      <c r="F1338">
        <v>1992</v>
      </c>
      <c r="G1338" t="s">
        <v>11</v>
      </c>
      <c r="H1338" t="s">
        <v>4379</v>
      </c>
      <c r="I1338" t="s">
        <v>15526</v>
      </c>
      <c r="J1338" t="s">
        <v>17220</v>
      </c>
      <c r="K1338" t="s">
        <v>18552</v>
      </c>
    </row>
    <row r="1339" spans="1:11" x14ac:dyDescent="0.25">
      <c r="A1339" t="s">
        <v>15525</v>
      </c>
      <c r="B1339" t="s">
        <v>15524</v>
      </c>
      <c r="C1339">
        <v>60.31</v>
      </c>
      <c r="D1339" s="2">
        <v>7111989866.21</v>
      </c>
      <c r="E1339" t="s">
        <v>10</v>
      </c>
      <c r="F1339">
        <v>1993</v>
      </c>
      <c r="G1339" t="s">
        <v>11</v>
      </c>
      <c r="H1339" t="s">
        <v>121</v>
      </c>
      <c r="I1339" t="s">
        <v>15523</v>
      </c>
      <c r="J1339" t="s">
        <v>17220</v>
      </c>
      <c r="K1339" t="s">
        <v>18552</v>
      </c>
    </row>
    <row r="1340" spans="1:11" x14ac:dyDescent="0.25">
      <c r="A1340" t="s">
        <v>15522</v>
      </c>
      <c r="B1340" t="s">
        <v>15521</v>
      </c>
      <c r="C1340">
        <v>0.92</v>
      </c>
      <c r="D1340" s="2">
        <v>46206402</v>
      </c>
      <c r="E1340" t="s">
        <v>10</v>
      </c>
      <c r="F1340">
        <v>1996</v>
      </c>
      <c r="G1340" t="s">
        <v>63</v>
      </c>
      <c r="H1340" t="s">
        <v>64</v>
      </c>
      <c r="I1340" t="s">
        <v>15520</v>
      </c>
      <c r="J1340" t="s">
        <v>17220</v>
      </c>
      <c r="K1340" t="s">
        <v>18535</v>
      </c>
    </row>
    <row r="1341" spans="1:11" x14ac:dyDescent="0.25">
      <c r="A1341" t="s">
        <v>15519</v>
      </c>
      <c r="B1341" t="s">
        <v>15516</v>
      </c>
      <c r="C1341">
        <v>0.04</v>
      </c>
      <c r="D1341" s="2">
        <v>0</v>
      </c>
      <c r="E1341" t="s">
        <v>10</v>
      </c>
      <c r="F1341" t="s">
        <v>10</v>
      </c>
      <c r="G1341" t="s">
        <v>55</v>
      </c>
      <c r="H1341" t="s">
        <v>285</v>
      </c>
      <c r="I1341" t="s">
        <v>15518</v>
      </c>
      <c r="J1341" t="s">
        <v>17220</v>
      </c>
      <c r="K1341" t="s">
        <v>18549</v>
      </c>
    </row>
    <row r="1342" spans="1:11" x14ac:dyDescent="0.25">
      <c r="A1342" t="s">
        <v>15517</v>
      </c>
      <c r="B1342" t="s">
        <v>15516</v>
      </c>
      <c r="C1342">
        <v>8.2899999999999991</v>
      </c>
      <c r="D1342" s="2">
        <v>387064079.19999999</v>
      </c>
      <c r="E1342">
        <v>46690480</v>
      </c>
      <c r="F1342">
        <v>1997</v>
      </c>
      <c r="G1342" t="s">
        <v>55</v>
      </c>
      <c r="H1342" t="s">
        <v>285</v>
      </c>
      <c r="I1342" t="s">
        <v>15515</v>
      </c>
      <c r="J1342" t="s">
        <v>17220</v>
      </c>
      <c r="K1342" t="s">
        <v>18549</v>
      </c>
    </row>
    <row r="1343" spans="1:11" x14ac:dyDescent="0.25">
      <c r="A1343" t="s">
        <v>18222</v>
      </c>
      <c r="B1343" t="s">
        <v>18221</v>
      </c>
      <c r="C1343">
        <v>6.58</v>
      </c>
      <c r="D1343" s="2">
        <v>66676712.619999997</v>
      </c>
      <c r="E1343" t="s">
        <v>10</v>
      </c>
      <c r="F1343">
        <v>1994</v>
      </c>
      <c r="G1343" t="s">
        <v>10</v>
      </c>
      <c r="H1343" t="s">
        <v>10</v>
      </c>
      <c r="I1343" t="s">
        <v>18220</v>
      </c>
      <c r="J1343" t="s">
        <v>18516</v>
      </c>
      <c r="K1343" t="s">
        <v>18552</v>
      </c>
    </row>
    <row r="1344" spans="1:11" x14ac:dyDescent="0.25">
      <c r="A1344" t="s">
        <v>15514</v>
      </c>
      <c r="B1344" t="s">
        <v>15513</v>
      </c>
      <c r="C1344">
        <v>4.1900000000000004</v>
      </c>
      <c r="D1344" s="2">
        <v>192904566.44</v>
      </c>
      <c r="E1344" t="s">
        <v>10</v>
      </c>
      <c r="F1344" t="s">
        <v>10</v>
      </c>
      <c r="G1344" t="s">
        <v>55</v>
      </c>
      <c r="H1344" t="s">
        <v>908</v>
      </c>
      <c r="I1344" t="s">
        <v>15512</v>
      </c>
      <c r="J1344" t="s">
        <v>17220</v>
      </c>
      <c r="K1344" t="s">
        <v>18552</v>
      </c>
    </row>
    <row r="1345" spans="1:11" x14ac:dyDescent="0.25">
      <c r="A1345" t="s">
        <v>2379</v>
      </c>
      <c r="B1345" t="s">
        <v>2380</v>
      </c>
      <c r="C1345">
        <v>21.9</v>
      </c>
      <c r="D1345" s="2">
        <v>16070689601.700001</v>
      </c>
      <c r="E1345" t="s">
        <v>10</v>
      </c>
      <c r="F1345" t="s">
        <v>10</v>
      </c>
      <c r="G1345" t="s">
        <v>30</v>
      </c>
      <c r="H1345" t="s">
        <v>1786</v>
      </c>
      <c r="I1345" t="s">
        <v>2381</v>
      </c>
      <c r="J1345" t="s">
        <v>9279</v>
      </c>
      <c r="K1345" t="s">
        <v>18519</v>
      </c>
    </row>
    <row r="1346" spans="1:11" x14ac:dyDescent="0.25">
      <c r="A1346" t="s">
        <v>1712</v>
      </c>
      <c r="B1346" t="s">
        <v>1713</v>
      </c>
      <c r="C1346">
        <v>70.06</v>
      </c>
      <c r="D1346" s="2">
        <v>4150957686.6599998</v>
      </c>
      <c r="E1346" t="s">
        <v>10</v>
      </c>
      <c r="F1346">
        <v>2003</v>
      </c>
      <c r="G1346" t="s">
        <v>107</v>
      </c>
      <c r="H1346" t="s">
        <v>1714</v>
      </c>
      <c r="I1346" t="s">
        <v>1715</v>
      </c>
      <c r="J1346" t="s">
        <v>9279</v>
      </c>
      <c r="K1346" t="s">
        <v>18552</v>
      </c>
    </row>
    <row r="1347" spans="1:11" x14ac:dyDescent="0.25">
      <c r="A1347" t="s">
        <v>15511</v>
      </c>
      <c r="B1347" t="s">
        <v>15510</v>
      </c>
      <c r="C1347">
        <v>4.12</v>
      </c>
      <c r="D1347" s="2">
        <v>331817960.80000001</v>
      </c>
      <c r="E1347" t="s">
        <v>10</v>
      </c>
      <c r="F1347" t="s">
        <v>10</v>
      </c>
      <c r="G1347" t="s">
        <v>16</v>
      </c>
      <c r="H1347" t="s">
        <v>9782</v>
      </c>
      <c r="I1347" t="s">
        <v>15509</v>
      </c>
      <c r="J1347" t="s">
        <v>17220</v>
      </c>
      <c r="K1347" t="s">
        <v>18552</v>
      </c>
    </row>
    <row r="1348" spans="1:11" x14ac:dyDescent="0.25">
      <c r="A1348" t="s">
        <v>2232</v>
      </c>
      <c r="B1348" t="s">
        <v>2233</v>
      </c>
      <c r="C1348">
        <v>16.55</v>
      </c>
      <c r="D1348" s="2">
        <v>799250258.85000002</v>
      </c>
      <c r="E1348" t="s">
        <v>10</v>
      </c>
      <c r="F1348">
        <v>1995</v>
      </c>
      <c r="G1348" t="s">
        <v>128</v>
      </c>
      <c r="H1348" t="s">
        <v>129</v>
      </c>
      <c r="I1348" t="s">
        <v>2234</v>
      </c>
      <c r="J1348" t="s">
        <v>9279</v>
      </c>
      <c r="K1348" t="s">
        <v>18552</v>
      </c>
    </row>
    <row r="1349" spans="1:11" x14ac:dyDescent="0.25">
      <c r="A1349" t="s">
        <v>1829</v>
      </c>
      <c r="B1349" t="s">
        <v>1830</v>
      </c>
      <c r="C1349">
        <v>45.01</v>
      </c>
      <c r="D1349" s="2">
        <v>2206806542.5</v>
      </c>
      <c r="E1349" t="s">
        <v>10</v>
      </c>
      <c r="F1349">
        <v>2000</v>
      </c>
      <c r="G1349" t="s">
        <v>16</v>
      </c>
      <c r="H1349" t="s">
        <v>1831</v>
      </c>
      <c r="I1349" t="s">
        <v>1832</v>
      </c>
      <c r="J1349" t="s">
        <v>9279</v>
      </c>
      <c r="K1349" t="s">
        <v>18552</v>
      </c>
    </row>
    <row r="1350" spans="1:11" x14ac:dyDescent="0.25">
      <c r="A1350" t="s">
        <v>7383</v>
      </c>
      <c r="B1350" t="s">
        <v>7384</v>
      </c>
      <c r="C1350">
        <v>46.79</v>
      </c>
      <c r="D1350" s="2">
        <v>27603050227.799999</v>
      </c>
      <c r="E1350" t="s">
        <v>10</v>
      </c>
      <c r="F1350">
        <v>2004</v>
      </c>
      <c r="G1350" t="s">
        <v>11</v>
      </c>
      <c r="H1350" t="s">
        <v>12</v>
      </c>
      <c r="I1350" t="s">
        <v>7385</v>
      </c>
      <c r="J1350" t="s">
        <v>9279</v>
      </c>
      <c r="K1350" t="s">
        <v>10</v>
      </c>
    </row>
    <row r="1351" spans="1:11" x14ac:dyDescent="0.25">
      <c r="A1351" t="s">
        <v>15508</v>
      </c>
      <c r="B1351" t="s">
        <v>15503</v>
      </c>
      <c r="C1351">
        <v>1.35</v>
      </c>
      <c r="D1351" s="2">
        <v>16176851.550000001</v>
      </c>
      <c r="E1351" t="s">
        <v>10</v>
      </c>
      <c r="F1351" t="s">
        <v>10</v>
      </c>
      <c r="G1351" t="s">
        <v>107</v>
      </c>
      <c r="H1351" t="s">
        <v>2207</v>
      </c>
      <c r="I1351" t="s">
        <v>15507</v>
      </c>
      <c r="J1351" t="s">
        <v>17220</v>
      </c>
      <c r="K1351" t="s">
        <v>18552</v>
      </c>
    </row>
    <row r="1352" spans="1:11" x14ac:dyDescent="0.25">
      <c r="A1352" t="s">
        <v>15506</v>
      </c>
      <c r="B1352" t="s">
        <v>15503</v>
      </c>
      <c r="C1352">
        <v>1.63</v>
      </c>
      <c r="D1352" s="2">
        <v>0</v>
      </c>
      <c r="E1352" t="s">
        <v>10</v>
      </c>
      <c r="F1352" t="s">
        <v>10</v>
      </c>
      <c r="G1352" t="s">
        <v>107</v>
      </c>
      <c r="H1352" t="s">
        <v>2207</v>
      </c>
      <c r="I1352" t="s">
        <v>15505</v>
      </c>
      <c r="J1352" t="s">
        <v>17220</v>
      </c>
      <c r="K1352" t="s">
        <v>18552</v>
      </c>
    </row>
    <row r="1353" spans="1:11" x14ac:dyDescent="0.25">
      <c r="A1353" t="s">
        <v>15504</v>
      </c>
      <c r="B1353" t="s">
        <v>15503</v>
      </c>
      <c r="C1353">
        <v>9.5000000000000001E-2</v>
      </c>
      <c r="D1353" s="2">
        <v>0</v>
      </c>
      <c r="E1353" t="s">
        <v>10</v>
      </c>
      <c r="F1353" t="s">
        <v>10</v>
      </c>
      <c r="G1353" t="s">
        <v>107</v>
      </c>
      <c r="H1353" t="s">
        <v>2207</v>
      </c>
      <c r="I1353" t="s">
        <v>15502</v>
      </c>
      <c r="J1353" t="s">
        <v>17220</v>
      </c>
      <c r="K1353" t="s">
        <v>18552</v>
      </c>
    </row>
    <row r="1354" spans="1:11" x14ac:dyDescent="0.25">
      <c r="A1354" t="s">
        <v>18230</v>
      </c>
      <c r="B1354" t="s">
        <v>18227</v>
      </c>
      <c r="C1354">
        <v>0.63990000000000002</v>
      </c>
      <c r="D1354" s="2">
        <v>8448385.3334999997</v>
      </c>
      <c r="E1354" t="s">
        <v>10</v>
      </c>
      <c r="F1354" t="s">
        <v>10</v>
      </c>
      <c r="G1354" t="s">
        <v>39</v>
      </c>
      <c r="H1354" t="s">
        <v>44</v>
      </c>
      <c r="I1354" t="s">
        <v>18229</v>
      </c>
      <c r="J1354" t="s">
        <v>18516</v>
      </c>
      <c r="K1354" t="s">
        <v>10</v>
      </c>
    </row>
    <row r="1355" spans="1:11" x14ac:dyDescent="0.25">
      <c r="A1355" t="s">
        <v>18228</v>
      </c>
      <c r="B1355" t="s">
        <v>18227</v>
      </c>
      <c r="C1355">
        <v>0.11990000000000001</v>
      </c>
      <c r="D1355" s="2">
        <v>0</v>
      </c>
      <c r="E1355" t="s">
        <v>10</v>
      </c>
      <c r="F1355" t="s">
        <v>10</v>
      </c>
      <c r="G1355" t="s">
        <v>10</v>
      </c>
      <c r="H1355" t="s">
        <v>10</v>
      </c>
      <c r="I1355" t="s">
        <v>18226</v>
      </c>
      <c r="J1355" t="s">
        <v>18516</v>
      </c>
      <c r="K1355" t="s">
        <v>10</v>
      </c>
    </row>
    <row r="1356" spans="1:11" x14ac:dyDescent="0.25">
      <c r="A1356" t="s">
        <v>15501</v>
      </c>
      <c r="B1356" t="s">
        <v>15500</v>
      </c>
      <c r="C1356">
        <v>2.15</v>
      </c>
      <c r="D1356" s="2">
        <v>26811226.699999999</v>
      </c>
      <c r="E1356" t="s">
        <v>10</v>
      </c>
      <c r="F1356" t="s">
        <v>10</v>
      </c>
      <c r="G1356" t="s">
        <v>39</v>
      </c>
      <c r="H1356" t="s">
        <v>44</v>
      </c>
      <c r="I1356" t="s">
        <v>15499</v>
      </c>
      <c r="J1356" t="s">
        <v>17220</v>
      </c>
      <c r="K1356" t="s">
        <v>18553</v>
      </c>
    </row>
    <row r="1357" spans="1:11" x14ac:dyDescent="0.25">
      <c r="A1357" t="s">
        <v>15498</v>
      </c>
      <c r="B1357" t="s">
        <v>15497</v>
      </c>
      <c r="C1357">
        <v>48.01</v>
      </c>
      <c r="D1357" s="2">
        <v>432919324.74000001</v>
      </c>
      <c r="E1357" t="s">
        <v>10</v>
      </c>
      <c r="F1357" t="s">
        <v>10</v>
      </c>
      <c r="G1357" t="s">
        <v>39</v>
      </c>
      <c r="H1357" t="s">
        <v>720</v>
      </c>
      <c r="I1357" t="s">
        <v>15496</v>
      </c>
      <c r="J1357" t="s">
        <v>17220</v>
      </c>
      <c r="K1357" t="s">
        <v>18552</v>
      </c>
    </row>
    <row r="1358" spans="1:11" x14ac:dyDescent="0.25">
      <c r="A1358" t="s">
        <v>15495</v>
      </c>
      <c r="B1358" t="s">
        <v>15494</v>
      </c>
      <c r="C1358">
        <v>3.95</v>
      </c>
      <c r="D1358" s="2">
        <v>145380413.59999999</v>
      </c>
      <c r="E1358" t="s">
        <v>10</v>
      </c>
      <c r="F1358">
        <v>1991</v>
      </c>
      <c r="G1358" t="s">
        <v>11</v>
      </c>
      <c r="H1358" t="s">
        <v>2623</v>
      </c>
      <c r="I1358" t="s">
        <v>15493</v>
      </c>
      <c r="J1358" t="s">
        <v>17220</v>
      </c>
      <c r="K1358" t="s">
        <v>18551</v>
      </c>
    </row>
    <row r="1359" spans="1:11" x14ac:dyDescent="0.25">
      <c r="A1359" t="s">
        <v>15492</v>
      </c>
      <c r="B1359" t="s">
        <v>15491</v>
      </c>
      <c r="C1359">
        <v>17.13</v>
      </c>
      <c r="D1359" s="2">
        <v>1509434737.1099999</v>
      </c>
      <c r="E1359" t="s">
        <v>10</v>
      </c>
      <c r="F1359">
        <v>2006</v>
      </c>
      <c r="G1359" t="s">
        <v>107</v>
      </c>
      <c r="H1359" t="s">
        <v>1523</v>
      </c>
      <c r="I1359" t="s">
        <v>15490</v>
      </c>
      <c r="J1359" t="s">
        <v>17220</v>
      </c>
      <c r="K1359" t="s">
        <v>18552</v>
      </c>
    </row>
    <row r="1360" spans="1:11" x14ac:dyDescent="0.25">
      <c r="A1360" t="s">
        <v>1685</v>
      </c>
      <c r="B1360" t="s">
        <v>1686</v>
      </c>
      <c r="C1360">
        <v>69.83</v>
      </c>
      <c r="D1360" s="2">
        <v>1615660341.1600001</v>
      </c>
      <c r="E1360" t="s">
        <v>10</v>
      </c>
      <c r="F1360">
        <v>1987</v>
      </c>
      <c r="G1360" t="s">
        <v>30</v>
      </c>
      <c r="H1360" t="s">
        <v>96</v>
      </c>
      <c r="I1360" t="s">
        <v>1687</v>
      </c>
      <c r="J1360" t="s">
        <v>9279</v>
      </c>
      <c r="K1360" t="s">
        <v>18552</v>
      </c>
    </row>
    <row r="1361" spans="1:11" x14ac:dyDescent="0.25">
      <c r="A1361" t="s">
        <v>15489</v>
      </c>
      <c r="B1361" t="s">
        <v>15488</v>
      </c>
      <c r="C1361">
        <v>5.25</v>
      </c>
      <c r="D1361" s="2">
        <v>49115739.75</v>
      </c>
      <c r="E1361" t="s">
        <v>10</v>
      </c>
      <c r="F1361" t="s">
        <v>10</v>
      </c>
      <c r="G1361" t="s">
        <v>55</v>
      </c>
      <c r="H1361" t="s">
        <v>908</v>
      </c>
      <c r="I1361" t="s">
        <v>15487</v>
      </c>
      <c r="J1361" t="s">
        <v>17220</v>
      </c>
      <c r="K1361" t="s">
        <v>18552</v>
      </c>
    </row>
    <row r="1362" spans="1:11" x14ac:dyDescent="0.25">
      <c r="A1362" t="s">
        <v>15486</v>
      </c>
      <c r="B1362" t="s">
        <v>15485</v>
      </c>
      <c r="C1362">
        <v>14.76</v>
      </c>
      <c r="D1362" s="2">
        <v>168979476.24000001</v>
      </c>
      <c r="E1362" t="s">
        <v>10</v>
      </c>
      <c r="F1362">
        <v>1972</v>
      </c>
      <c r="G1362" t="s">
        <v>21</v>
      </c>
      <c r="H1362" t="s">
        <v>73</v>
      </c>
      <c r="I1362" t="s">
        <v>15484</v>
      </c>
      <c r="J1362" t="s">
        <v>17220</v>
      </c>
      <c r="K1362" t="s">
        <v>18552</v>
      </c>
    </row>
    <row r="1363" spans="1:11" x14ac:dyDescent="0.25">
      <c r="A1363" t="s">
        <v>1706</v>
      </c>
      <c r="B1363" t="s">
        <v>1707</v>
      </c>
      <c r="C1363">
        <v>47.99</v>
      </c>
      <c r="D1363" s="2">
        <v>2529952656.6999998</v>
      </c>
      <c r="E1363" t="s">
        <v>10</v>
      </c>
      <c r="F1363" t="s">
        <v>10</v>
      </c>
      <c r="G1363" t="s">
        <v>213</v>
      </c>
      <c r="H1363" t="s">
        <v>241</v>
      </c>
      <c r="I1363" t="s">
        <v>1708</v>
      </c>
      <c r="J1363" t="s">
        <v>9279</v>
      </c>
      <c r="K1363" t="s">
        <v>18552</v>
      </c>
    </row>
    <row r="1364" spans="1:11" x14ac:dyDescent="0.25">
      <c r="A1364" t="s">
        <v>2382</v>
      </c>
      <c r="B1364" t="s">
        <v>2383</v>
      </c>
      <c r="C1364">
        <v>29.3</v>
      </c>
      <c r="D1364" s="2">
        <v>175800000</v>
      </c>
      <c r="E1364" t="s">
        <v>10</v>
      </c>
      <c r="F1364">
        <v>1992</v>
      </c>
      <c r="G1364" t="s">
        <v>128</v>
      </c>
      <c r="H1364" t="s">
        <v>129</v>
      </c>
      <c r="I1364" t="s">
        <v>2384</v>
      </c>
      <c r="J1364" t="s">
        <v>9279</v>
      </c>
      <c r="K1364" t="s">
        <v>18552</v>
      </c>
    </row>
    <row r="1365" spans="1:11" x14ac:dyDescent="0.25">
      <c r="A1365" t="s">
        <v>15483</v>
      </c>
      <c r="B1365" t="s">
        <v>15482</v>
      </c>
      <c r="C1365">
        <v>9</v>
      </c>
      <c r="D1365" s="2">
        <v>241219350</v>
      </c>
      <c r="E1365" t="s">
        <v>10</v>
      </c>
      <c r="F1365">
        <v>2004</v>
      </c>
      <c r="G1365" t="s">
        <v>39</v>
      </c>
      <c r="H1365" t="s">
        <v>44</v>
      </c>
      <c r="I1365" t="s">
        <v>15481</v>
      </c>
      <c r="J1365" t="s">
        <v>17220</v>
      </c>
      <c r="K1365" t="s">
        <v>18552</v>
      </c>
    </row>
    <row r="1366" spans="1:11" x14ac:dyDescent="0.25">
      <c r="A1366" t="s">
        <v>15480</v>
      </c>
      <c r="B1366" t="s">
        <v>15479</v>
      </c>
      <c r="C1366">
        <v>22.25</v>
      </c>
      <c r="D1366" s="2">
        <v>1432274040.75</v>
      </c>
      <c r="E1366" t="s">
        <v>10</v>
      </c>
      <c r="F1366">
        <v>1989</v>
      </c>
      <c r="G1366" t="s">
        <v>11</v>
      </c>
      <c r="H1366" t="s">
        <v>121</v>
      </c>
      <c r="I1366" t="s">
        <v>15478</v>
      </c>
      <c r="J1366" t="s">
        <v>17220</v>
      </c>
      <c r="K1366" t="s">
        <v>18552</v>
      </c>
    </row>
    <row r="1367" spans="1:11" x14ac:dyDescent="0.25">
      <c r="A1367" t="s">
        <v>18257</v>
      </c>
      <c r="B1367" t="s">
        <v>18256</v>
      </c>
      <c r="C1367">
        <v>3</v>
      </c>
      <c r="D1367" s="2">
        <v>14726742</v>
      </c>
      <c r="E1367" t="s">
        <v>10</v>
      </c>
      <c r="F1367" t="s">
        <v>10</v>
      </c>
      <c r="G1367" t="s">
        <v>30</v>
      </c>
      <c r="H1367" t="s">
        <v>720</v>
      </c>
      <c r="I1367" t="s">
        <v>18255</v>
      </c>
      <c r="J1367" t="s">
        <v>18516</v>
      </c>
      <c r="K1367" t="s">
        <v>18552</v>
      </c>
    </row>
    <row r="1368" spans="1:11" x14ac:dyDescent="0.25">
      <c r="A1368" t="s">
        <v>15477</v>
      </c>
      <c r="B1368" t="s">
        <v>15476</v>
      </c>
      <c r="C1368">
        <v>49</v>
      </c>
      <c r="D1368" s="2">
        <v>530365416</v>
      </c>
      <c r="E1368" t="s">
        <v>10</v>
      </c>
      <c r="F1368" t="s">
        <v>10</v>
      </c>
      <c r="G1368" t="s">
        <v>55</v>
      </c>
      <c r="H1368" t="s">
        <v>484</v>
      </c>
      <c r="I1368" t="s">
        <v>15475</v>
      </c>
      <c r="J1368" t="s">
        <v>17220</v>
      </c>
      <c r="K1368" t="s">
        <v>18552</v>
      </c>
    </row>
    <row r="1369" spans="1:11" x14ac:dyDescent="0.25">
      <c r="A1369" t="s">
        <v>18198</v>
      </c>
      <c r="B1369" t="s">
        <v>18197</v>
      </c>
      <c r="C1369">
        <v>0.92</v>
      </c>
      <c r="D1369" s="2">
        <v>19660410.120000001</v>
      </c>
      <c r="E1369" t="s">
        <v>10</v>
      </c>
      <c r="F1369" t="s">
        <v>10</v>
      </c>
      <c r="G1369" t="s">
        <v>107</v>
      </c>
      <c r="H1369" t="s">
        <v>2644</v>
      </c>
      <c r="I1369" t="s">
        <v>18196</v>
      </c>
      <c r="J1369" t="s">
        <v>18516</v>
      </c>
      <c r="K1369" t="s">
        <v>18552</v>
      </c>
    </row>
    <row r="1370" spans="1:11" x14ac:dyDescent="0.25">
      <c r="A1370" t="s">
        <v>15474</v>
      </c>
      <c r="B1370" t="s">
        <v>15473</v>
      </c>
      <c r="C1370">
        <v>2.04</v>
      </c>
      <c r="D1370" s="2">
        <v>733738909.44000006</v>
      </c>
      <c r="E1370" t="s">
        <v>10</v>
      </c>
      <c r="F1370">
        <v>1983</v>
      </c>
      <c r="G1370" t="s">
        <v>21</v>
      </c>
      <c r="H1370" t="s">
        <v>1572</v>
      </c>
      <c r="I1370" t="s">
        <v>15472</v>
      </c>
      <c r="J1370" t="s">
        <v>17220</v>
      </c>
      <c r="K1370" t="s">
        <v>18552</v>
      </c>
    </row>
    <row r="1371" spans="1:11" x14ac:dyDescent="0.25">
      <c r="A1371" t="s">
        <v>15471</v>
      </c>
      <c r="B1371" t="s">
        <v>15470</v>
      </c>
      <c r="C1371">
        <v>6</v>
      </c>
      <c r="D1371" s="2">
        <v>58968114</v>
      </c>
      <c r="E1371" t="s">
        <v>10</v>
      </c>
      <c r="F1371" t="s">
        <v>10</v>
      </c>
      <c r="G1371" t="s">
        <v>213</v>
      </c>
      <c r="H1371" t="s">
        <v>264</v>
      </c>
      <c r="I1371" t="s">
        <v>15469</v>
      </c>
      <c r="J1371" t="s">
        <v>17220</v>
      </c>
      <c r="K1371" t="s">
        <v>18552</v>
      </c>
    </row>
    <row r="1372" spans="1:11" x14ac:dyDescent="0.25">
      <c r="A1372" t="s">
        <v>2391</v>
      </c>
      <c r="B1372" t="s">
        <v>2392</v>
      </c>
      <c r="C1372">
        <v>6.34</v>
      </c>
      <c r="D1372" s="2">
        <v>174158392.52000001</v>
      </c>
      <c r="E1372" t="s">
        <v>10</v>
      </c>
      <c r="F1372" t="s">
        <v>10</v>
      </c>
      <c r="G1372" t="s">
        <v>16</v>
      </c>
      <c r="H1372" t="s">
        <v>17</v>
      </c>
      <c r="I1372" t="s">
        <v>2393</v>
      </c>
      <c r="J1372" t="s">
        <v>9279</v>
      </c>
      <c r="K1372" t="s">
        <v>18552</v>
      </c>
    </row>
    <row r="1373" spans="1:11" x14ac:dyDescent="0.25">
      <c r="A1373" t="s">
        <v>15468</v>
      </c>
      <c r="B1373" t="s">
        <v>15467</v>
      </c>
      <c r="C1373">
        <v>27.2</v>
      </c>
      <c r="D1373" s="2">
        <v>1098479752</v>
      </c>
      <c r="E1373" t="s">
        <v>10</v>
      </c>
      <c r="F1373">
        <v>1997</v>
      </c>
      <c r="G1373" t="s">
        <v>128</v>
      </c>
      <c r="H1373" t="s">
        <v>129</v>
      </c>
      <c r="I1373" t="s">
        <v>15466</v>
      </c>
      <c r="J1373" t="s">
        <v>17220</v>
      </c>
      <c r="K1373" t="s">
        <v>18552</v>
      </c>
    </row>
    <row r="1374" spans="1:11" x14ac:dyDescent="0.25">
      <c r="A1374" t="s">
        <v>2370</v>
      </c>
      <c r="B1374" t="s">
        <v>2371</v>
      </c>
      <c r="C1374">
        <v>30.26</v>
      </c>
      <c r="D1374" s="2">
        <v>40675629925.080002</v>
      </c>
      <c r="E1374" t="s">
        <v>10</v>
      </c>
      <c r="F1374">
        <v>1989</v>
      </c>
      <c r="G1374" t="s">
        <v>55</v>
      </c>
      <c r="H1374" t="s">
        <v>1100</v>
      </c>
      <c r="I1374" t="s">
        <v>2372</v>
      </c>
      <c r="J1374" t="s">
        <v>9279</v>
      </c>
      <c r="K1374" t="s">
        <v>10</v>
      </c>
    </row>
    <row r="1375" spans="1:11" x14ac:dyDescent="0.25">
      <c r="A1375" t="s">
        <v>15465</v>
      </c>
      <c r="B1375" t="s">
        <v>15464</v>
      </c>
      <c r="C1375">
        <v>12.16</v>
      </c>
      <c r="D1375" s="2">
        <v>318186488.31999999</v>
      </c>
      <c r="E1375" t="s">
        <v>10</v>
      </c>
      <c r="F1375" t="s">
        <v>10</v>
      </c>
      <c r="G1375" t="s">
        <v>55</v>
      </c>
      <c r="H1375" t="s">
        <v>775</v>
      </c>
      <c r="I1375" t="s">
        <v>15463</v>
      </c>
      <c r="J1375" t="s">
        <v>17220</v>
      </c>
      <c r="K1375" t="s">
        <v>18552</v>
      </c>
    </row>
    <row r="1376" spans="1:11" x14ac:dyDescent="0.25">
      <c r="A1376" t="s">
        <v>2229</v>
      </c>
      <c r="B1376" t="s">
        <v>2230</v>
      </c>
      <c r="C1376">
        <v>44.6</v>
      </c>
      <c r="D1376" s="2">
        <v>6700196585.8000002</v>
      </c>
      <c r="E1376" t="s">
        <v>10</v>
      </c>
      <c r="F1376" t="s">
        <v>10</v>
      </c>
      <c r="G1376" t="s">
        <v>11</v>
      </c>
      <c r="H1376" t="s">
        <v>414</v>
      </c>
      <c r="I1376" t="s">
        <v>2231</v>
      </c>
      <c r="J1376" t="s">
        <v>9279</v>
      </c>
      <c r="K1376" t="s">
        <v>18552</v>
      </c>
    </row>
    <row r="1377" spans="1:11" x14ac:dyDescent="0.25">
      <c r="A1377" t="s">
        <v>15462</v>
      </c>
      <c r="B1377" t="s">
        <v>15461</v>
      </c>
      <c r="C1377">
        <v>6.51</v>
      </c>
      <c r="D1377" s="2">
        <v>93055808.370000005</v>
      </c>
      <c r="E1377" t="s">
        <v>10</v>
      </c>
      <c r="F1377">
        <v>2004</v>
      </c>
      <c r="G1377" t="s">
        <v>30</v>
      </c>
      <c r="H1377" t="s">
        <v>40</v>
      </c>
      <c r="I1377" t="s">
        <v>15460</v>
      </c>
      <c r="J1377" t="s">
        <v>17220</v>
      </c>
      <c r="K1377" t="s">
        <v>18552</v>
      </c>
    </row>
    <row r="1378" spans="1:11" x14ac:dyDescent="0.25">
      <c r="A1378" t="s">
        <v>15459</v>
      </c>
      <c r="B1378" t="s">
        <v>15458</v>
      </c>
      <c r="C1378">
        <v>24.24</v>
      </c>
      <c r="D1378" s="2">
        <v>129247047336</v>
      </c>
      <c r="E1378" t="s">
        <v>10</v>
      </c>
      <c r="F1378">
        <v>1990</v>
      </c>
      <c r="G1378" t="s">
        <v>11</v>
      </c>
      <c r="H1378" t="s">
        <v>2965</v>
      </c>
      <c r="I1378" t="s">
        <v>15457</v>
      </c>
      <c r="J1378" t="s">
        <v>17220</v>
      </c>
      <c r="K1378" t="s">
        <v>18552</v>
      </c>
    </row>
    <row r="1379" spans="1:11" x14ac:dyDescent="0.25">
      <c r="A1379" t="s">
        <v>1666</v>
      </c>
      <c r="B1379" t="s">
        <v>1667</v>
      </c>
      <c r="C1379">
        <v>9.36</v>
      </c>
      <c r="D1379" s="2">
        <v>1835003074.3199999</v>
      </c>
      <c r="E1379" t="s">
        <v>10</v>
      </c>
      <c r="F1379">
        <v>1972</v>
      </c>
      <c r="G1379" t="s">
        <v>55</v>
      </c>
      <c r="H1379" t="s">
        <v>908</v>
      </c>
      <c r="I1379" t="s">
        <v>1668</v>
      </c>
      <c r="J1379" t="s">
        <v>9279</v>
      </c>
      <c r="K1379" t="s">
        <v>18552</v>
      </c>
    </row>
    <row r="1380" spans="1:11" x14ac:dyDescent="0.25">
      <c r="A1380" t="s">
        <v>15456</v>
      </c>
      <c r="B1380" t="s">
        <v>15455</v>
      </c>
      <c r="C1380">
        <v>8.6999999999999993</v>
      </c>
      <c r="D1380" s="2">
        <v>261831024</v>
      </c>
      <c r="E1380" t="s">
        <v>10</v>
      </c>
      <c r="F1380" t="s">
        <v>10</v>
      </c>
      <c r="G1380" t="s">
        <v>55</v>
      </c>
      <c r="H1380" t="s">
        <v>908</v>
      </c>
      <c r="I1380" t="s">
        <v>15454</v>
      </c>
      <c r="J1380" t="s">
        <v>17220</v>
      </c>
      <c r="K1380" t="s">
        <v>18552</v>
      </c>
    </row>
    <row r="1381" spans="1:11" x14ac:dyDescent="0.25">
      <c r="A1381" t="s">
        <v>8288</v>
      </c>
      <c r="B1381" t="s">
        <v>8289</v>
      </c>
      <c r="C1381">
        <v>3.25</v>
      </c>
      <c r="D1381" s="2">
        <v>57108392.25</v>
      </c>
      <c r="E1381" t="s">
        <v>10</v>
      </c>
      <c r="F1381" t="s">
        <v>10</v>
      </c>
      <c r="G1381" t="s">
        <v>55</v>
      </c>
      <c r="H1381" t="s">
        <v>355</v>
      </c>
      <c r="I1381" t="s">
        <v>8290</v>
      </c>
      <c r="J1381" t="s">
        <v>9279</v>
      </c>
      <c r="K1381" t="s">
        <v>18553</v>
      </c>
    </row>
    <row r="1382" spans="1:11" x14ac:dyDescent="0.25">
      <c r="A1382" t="s">
        <v>15453</v>
      </c>
      <c r="B1382" t="s">
        <v>15452</v>
      </c>
      <c r="C1382">
        <v>115.57</v>
      </c>
      <c r="D1382" s="2">
        <v>3298502439.0500002</v>
      </c>
      <c r="E1382" t="s">
        <v>10</v>
      </c>
      <c r="F1382">
        <v>1998</v>
      </c>
      <c r="G1382" t="s">
        <v>63</v>
      </c>
      <c r="H1382" t="s">
        <v>64</v>
      </c>
      <c r="I1382" t="s">
        <v>15451</v>
      </c>
      <c r="J1382" t="s">
        <v>17220</v>
      </c>
      <c r="K1382" t="s">
        <v>18552</v>
      </c>
    </row>
    <row r="1383" spans="1:11" x14ac:dyDescent="0.25">
      <c r="A1383" t="s">
        <v>15450</v>
      </c>
      <c r="B1383" t="s">
        <v>15449</v>
      </c>
      <c r="C1383">
        <v>21.61</v>
      </c>
      <c r="D1383" s="2">
        <v>732248453.44000006</v>
      </c>
      <c r="E1383" t="s">
        <v>10</v>
      </c>
      <c r="F1383">
        <v>1996</v>
      </c>
      <c r="G1383" t="s">
        <v>11</v>
      </c>
      <c r="H1383" t="s">
        <v>414</v>
      </c>
      <c r="I1383" t="s">
        <v>15448</v>
      </c>
      <c r="J1383" t="s">
        <v>17220</v>
      </c>
      <c r="K1383" t="s">
        <v>18552</v>
      </c>
    </row>
    <row r="1384" spans="1:11" x14ac:dyDescent="0.25">
      <c r="A1384" t="s">
        <v>1716</v>
      </c>
      <c r="B1384" t="s">
        <v>1717</v>
      </c>
      <c r="C1384">
        <v>46.48</v>
      </c>
      <c r="D1384" s="2">
        <v>1326224065.5999999</v>
      </c>
      <c r="E1384" t="s">
        <v>10</v>
      </c>
      <c r="F1384" t="s">
        <v>10</v>
      </c>
      <c r="G1384" t="s">
        <v>21</v>
      </c>
      <c r="H1384" t="s">
        <v>89</v>
      </c>
      <c r="I1384" t="s">
        <v>1718</v>
      </c>
      <c r="J1384" t="s">
        <v>9279</v>
      </c>
      <c r="K1384" t="s">
        <v>18552</v>
      </c>
    </row>
    <row r="1385" spans="1:11" x14ac:dyDescent="0.25">
      <c r="A1385" t="s">
        <v>2428</v>
      </c>
      <c r="B1385" t="s">
        <v>2429</v>
      </c>
      <c r="C1385">
        <v>20.12</v>
      </c>
      <c r="D1385" s="2">
        <v>215456971.63999999</v>
      </c>
      <c r="E1385" t="s">
        <v>10</v>
      </c>
      <c r="F1385">
        <v>1994</v>
      </c>
      <c r="G1385" t="s">
        <v>10</v>
      </c>
      <c r="H1385" t="s">
        <v>10</v>
      </c>
      <c r="I1385" t="s">
        <v>2430</v>
      </c>
      <c r="J1385" t="s">
        <v>9279</v>
      </c>
      <c r="K1385" t="s">
        <v>18552</v>
      </c>
    </row>
    <row r="1386" spans="1:11" x14ac:dyDescent="0.25">
      <c r="A1386" t="s">
        <v>15447</v>
      </c>
      <c r="B1386" t="s">
        <v>15446</v>
      </c>
      <c r="C1386">
        <v>19.09</v>
      </c>
      <c r="D1386" s="2">
        <v>402621157.56</v>
      </c>
      <c r="E1386" t="s">
        <v>10</v>
      </c>
      <c r="F1386">
        <v>1981</v>
      </c>
      <c r="G1386" t="s">
        <v>16</v>
      </c>
      <c r="H1386" t="s">
        <v>17</v>
      </c>
      <c r="I1386" t="s">
        <v>15445</v>
      </c>
      <c r="J1386" t="s">
        <v>17220</v>
      </c>
      <c r="K1386" t="s">
        <v>18552</v>
      </c>
    </row>
    <row r="1387" spans="1:11" x14ac:dyDescent="0.25">
      <c r="A1387" t="s">
        <v>15444</v>
      </c>
      <c r="B1387" t="s">
        <v>15443</v>
      </c>
      <c r="C1387">
        <v>7.84</v>
      </c>
      <c r="D1387" s="2">
        <v>339020619.83999997</v>
      </c>
      <c r="E1387" t="s">
        <v>10</v>
      </c>
      <c r="F1387">
        <v>2006</v>
      </c>
      <c r="G1387" t="s">
        <v>11</v>
      </c>
      <c r="H1387" t="s">
        <v>121</v>
      </c>
      <c r="I1387" t="s">
        <v>15442</v>
      </c>
      <c r="J1387" t="s">
        <v>17220</v>
      </c>
      <c r="K1387" t="s">
        <v>18535</v>
      </c>
    </row>
    <row r="1388" spans="1:11" x14ac:dyDescent="0.25">
      <c r="A1388" t="s">
        <v>1694</v>
      </c>
      <c r="B1388" t="s">
        <v>1695</v>
      </c>
      <c r="C1388">
        <v>67.34</v>
      </c>
      <c r="D1388" s="2">
        <v>4282113967.04</v>
      </c>
      <c r="E1388" t="s">
        <v>10</v>
      </c>
      <c r="F1388" t="s">
        <v>10</v>
      </c>
      <c r="G1388" t="s">
        <v>213</v>
      </c>
      <c r="H1388" t="s">
        <v>733</v>
      </c>
      <c r="I1388" t="s">
        <v>1696</v>
      </c>
      <c r="J1388" t="s">
        <v>9279</v>
      </c>
      <c r="K1388" t="s">
        <v>18552</v>
      </c>
    </row>
    <row r="1389" spans="1:11" x14ac:dyDescent="0.25">
      <c r="A1389" t="s">
        <v>15441</v>
      </c>
      <c r="B1389" t="s">
        <v>15440</v>
      </c>
      <c r="C1389">
        <v>40.659999999999997</v>
      </c>
      <c r="D1389" s="2">
        <v>2075014384.5999999</v>
      </c>
      <c r="E1389" t="s">
        <v>10</v>
      </c>
      <c r="F1389" t="s">
        <v>10</v>
      </c>
      <c r="G1389" t="s">
        <v>11</v>
      </c>
      <c r="H1389" t="s">
        <v>12</v>
      </c>
      <c r="I1389" t="s">
        <v>15439</v>
      </c>
      <c r="J1389" t="s">
        <v>17220</v>
      </c>
      <c r="K1389" t="s">
        <v>18552</v>
      </c>
    </row>
    <row r="1390" spans="1:11" x14ac:dyDescent="0.25">
      <c r="A1390" t="s">
        <v>499</v>
      </c>
      <c r="B1390" t="s">
        <v>500</v>
      </c>
      <c r="C1390">
        <v>7.36</v>
      </c>
      <c r="D1390" s="2">
        <v>117655053.76000001</v>
      </c>
      <c r="E1390" t="s">
        <v>10</v>
      </c>
      <c r="F1390">
        <v>1993</v>
      </c>
      <c r="G1390" t="s">
        <v>10</v>
      </c>
      <c r="H1390" t="s">
        <v>10</v>
      </c>
      <c r="I1390" t="s">
        <v>501</v>
      </c>
      <c r="J1390" t="s">
        <v>9279</v>
      </c>
      <c r="K1390" t="s">
        <v>18552</v>
      </c>
    </row>
    <row r="1391" spans="1:11" x14ac:dyDescent="0.25">
      <c r="A1391" t="s">
        <v>15438</v>
      </c>
      <c r="B1391" t="s">
        <v>15437</v>
      </c>
      <c r="C1391">
        <v>8.4700000000000006</v>
      </c>
      <c r="D1391" s="2">
        <v>29245571.739999998</v>
      </c>
      <c r="E1391" t="s">
        <v>10</v>
      </c>
      <c r="F1391">
        <v>1982</v>
      </c>
      <c r="G1391" t="s">
        <v>11</v>
      </c>
      <c r="H1391" t="s">
        <v>414</v>
      </c>
      <c r="I1391" t="s">
        <v>15436</v>
      </c>
      <c r="J1391" t="s">
        <v>17220</v>
      </c>
      <c r="K1391" t="s">
        <v>18552</v>
      </c>
    </row>
    <row r="1392" spans="1:11" x14ac:dyDescent="0.25">
      <c r="A1392" t="s">
        <v>15435</v>
      </c>
      <c r="B1392" t="s">
        <v>15434</v>
      </c>
      <c r="C1392">
        <v>10.95</v>
      </c>
      <c r="D1392" s="2">
        <v>1691928300</v>
      </c>
      <c r="E1392" t="s">
        <v>10</v>
      </c>
      <c r="F1392">
        <v>2004</v>
      </c>
      <c r="G1392" t="s">
        <v>10</v>
      </c>
      <c r="H1392" t="s">
        <v>10</v>
      </c>
      <c r="I1392" t="s">
        <v>15433</v>
      </c>
      <c r="J1392" t="s">
        <v>17220</v>
      </c>
      <c r="K1392" t="s">
        <v>18552</v>
      </c>
    </row>
    <row r="1393" spans="1:11" x14ac:dyDescent="0.25">
      <c r="A1393" t="s">
        <v>15432</v>
      </c>
      <c r="B1393" t="s">
        <v>15431</v>
      </c>
      <c r="C1393">
        <v>33.869999999999997</v>
      </c>
      <c r="D1393" s="2">
        <v>29134296.600000001</v>
      </c>
      <c r="E1393">
        <v>860180</v>
      </c>
      <c r="F1393" t="s">
        <v>10</v>
      </c>
      <c r="G1393" t="s">
        <v>11</v>
      </c>
      <c r="H1393" t="s">
        <v>121</v>
      </c>
      <c r="I1393" t="s">
        <v>15430</v>
      </c>
      <c r="J1393" t="s">
        <v>17220</v>
      </c>
      <c r="K1393" t="s">
        <v>10</v>
      </c>
    </row>
    <row r="1394" spans="1:11" x14ac:dyDescent="0.25">
      <c r="A1394" t="s">
        <v>2394</v>
      </c>
      <c r="B1394" t="s">
        <v>2395</v>
      </c>
      <c r="C1394">
        <v>30.67</v>
      </c>
      <c r="D1394" s="2">
        <v>290357183.80000001</v>
      </c>
      <c r="E1394" t="s">
        <v>10</v>
      </c>
      <c r="F1394" t="s">
        <v>10</v>
      </c>
      <c r="G1394" t="s">
        <v>21</v>
      </c>
      <c r="H1394" t="s">
        <v>458</v>
      </c>
      <c r="I1394" t="s">
        <v>2396</v>
      </c>
      <c r="J1394" t="s">
        <v>9279</v>
      </c>
      <c r="K1394" t="s">
        <v>18552</v>
      </c>
    </row>
    <row r="1395" spans="1:11" x14ac:dyDescent="0.25">
      <c r="A1395" t="s">
        <v>2397</v>
      </c>
      <c r="B1395" t="s">
        <v>2398</v>
      </c>
      <c r="C1395">
        <v>33.29</v>
      </c>
      <c r="D1395" s="2">
        <v>0</v>
      </c>
      <c r="E1395" t="s">
        <v>10</v>
      </c>
      <c r="F1395" t="s">
        <v>10</v>
      </c>
      <c r="G1395" t="s">
        <v>39</v>
      </c>
      <c r="H1395" t="s">
        <v>720</v>
      </c>
      <c r="I1395" t="s">
        <v>2399</v>
      </c>
      <c r="J1395" t="s">
        <v>9279</v>
      </c>
      <c r="K1395" t="s">
        <v>10</v>
      </c>
    </row>
    <row r="1396" spans="1:11" x14ac:dyDescent="0.25">
      <c r="A1396" t="s">
        <v>15429</v>
      </c>
      <c r="B1396" t="s">
        <v>15428</v>
      </c>
      <c r="C1396">
        <v>27.97</v>
      </c>
      <c r="D1396" s="2">
        <v>967581006.13</v>
      </c>
      <c r="E1396" t="s">
        <v>10</v>
      </c>
      <c r="F1396" t="s">
        <v>10</v>
      </c>
      <c r="G1396" t="s">
        <v>30</v>
      </c>
      <c r="H1396" t="s">
        <v>1786</v>
      </c>
      <c r="I1396" t="s">
        <v>15427</v>
      </c>
      <c r="J1396" t="s">
        <v>17220</v>
      </c>
      <c r="K1396" t="s">
        <v>18551</v>
      </c>
    </row>
    <row r="1397" spans="1:11" x14ac:dyDescent="0.25">
      <c r="A1397" t="s">
        <v>15426</v>
      </c>
      <c r="B1397" t="s">
        <v>15425</v>
      </c>
      <c r="C1397">
        <v>56.92</v>
      </c>
      <c r="D1397" s="2">
        <v>1600760249.28</v>
      </c>
      <c r="E1397" t="s">
        <v>10</v>
      </c>
      <c r="F1397">
        <v>1997</v>
      </c>
      <c r="G1397" t="s">
        <v>21</v>
      </c>
      <c r="H1397" t="s">
        <v>77</v>
      </c>
      <c r="I1397" t="s">
        <v>15424</v>
      </c>
      <c r="J1397" t="s">
        <v>17220</v>
      </c>
      <c r="K1397" t="s">
        <v>18552</v>
      </c>
    </row>
    <row r="1398" spans="1:11" x14ac:dyDescent="0.25">
      <c r="A1398" t="s">
        <v>1660</v>
      </c>
      <c r="B1398" t="s">
        <v>1661</v>
      </c>
      <c r="C1398">
        <v>26.49</v>
      </c>
      <c r="D1398" s="2">
        <v>758847718.76999998</v>
      </c>
      <c r="E1398" t="s">
        <v>10</v>
      </c>
      <c r="F1398">
        <v>1997</v>
      </c>
      <c r="G1398" t="s">
        <v>16</v>
      </c>
      <c r="H1398" t="s">
        <v>529</v>
      </c>
      <c r="I1398" t="s">
        <v>1662</v>
      </c>
      <c r="J1398" t="s">
        <v>9279</v>
      </c>
      <c r="K1398" t="s">
        <v>18552</v>
      </c>
    </row>
    <row r="1399" spans="1:11" x14ac:dyDescent="0.25">
      <c r="A1399" t="s">
        <v>15423</v>
      </c>
      <c r="B1399" t="s">
        <v>15422</v>
      </c>
      <c r="C1399">
        <v>1.68</v>
      </c>
      <c r="D1399" s="2">
        <v>18022969.440000001</v>
      </c>
      <c r="E1399">
        <v>10727958</v>
      </c>
      <c r="F1399">
        <v>2007</v>
      </c>
      <c r="G1399" t="s">
        <v>11</v>
      </c>
      <c r="H1399" t="s">
        <v>121</v>
      </c>
      <c r="I1399" t="s">
        <v>15421</v>
      </c>
      <c r="J1399" t="s">
        <v>17220</v>
      </c>
      <c r="K1399" t="s">
        <v>18535</v>
      </c>
    </row>
    <row r="1400" spans="1:11" x14ac:dyDescent="0.25">
      <c r="A1400" t="s">
        <v>1709</v>
      </c>
      <c r="B1400" t="s">
        <v>1710</v>
      </c>
      <c r="C1400">
        <v>17.59</v>
      </c>
      <c r="D1400" s="2">
        <v>320288236.19</v>
      </c>
      <c r="E1400" t="s">
        <v>10</v>
      </c>
      <c r="F1400" t="s">
        <v>10</v>
      </c>
      <c r="G1400" t="s">
        <v>21</v>
      </c>
      <c r="H1400" t="s">
        <v>77</v>
      </c>
      <c r="I1400" t="s">
        <v>1711</v>
      </c>
      <c r="J1400" t="s">
        <v>9279</v>
      </c>
      <c r="K1400" t="s">
        <v>18552</v>
      </c>
    </row>
    <row r="1401" spans="1:11" x14ac:dyDescent="0.25">
      <c r="A1401" t="s">
        <v>15420</v>
      </c>
      <c r="B1401" t="s">
        <v>15419</v>
      </c>
      <c r="C1401">
        <v>135.46</v>
      </c>
      <c r="D1401" s="2">
        <v>514801235.77999997</v>
      </c>
      <c r="E1401" t="s">
        <v>10</v>
      </c>
      <c r="F1401" t="s">
        <v>10</v>
      </c>
      <c r="G1401" t="s">
        <v>10</v>
      </c>
      <c r="H1401" t="s">
        <v>10</v>
      </c>
      <c r="I1401" t="s">
        <v>15418</v>
      </c>
      <c r="J1401" t="s">
        <v>17220</v>
      </c>
      <c r="K1401" t="s">
        <v>18552</v>
      </c>
    </row>
    <row r="1402" spans="1:11" x14ac:dyDescent="0.25">
      <c r="A1402" t="s">
        <v>2400</v>
      </c>
      <c r="B1402" t="s">
        <v>2401</v>
      </c>
      <c r="C1402">
        <v>25.92</v>
      </c>
      <c r="D1402" s="2">
        <v>26489219529.599998</v>
      </c>
      <c r="E1402" t="s">
        <v>10</v>
      </c>
      <c r="F1402" t="s">
        <v>10</v>
      </c>
      <c r="G1402" t="s">
        <v>259</v>
      </c>
      <c r="H1402" t="s">
        <v>1638</v>
      </c>
      <c r="I1402" t="s">
        <v>2402</v>
      </c>
      <c r="J1402" t="s">
        <v>9279</v>
      </c>
      <c r="K1402" t="s">
        <v>18552</v>
      </c>
    </row>
    <row r="1403" spans="1:11" x14ac:dyDescent="0.25">
      <c r="A1403" t="s">
        <v>15417</v>
      </c>
      <c r="B1403" t="s">
        <v>15416</v>
      </c>
      <c r="C1403">
        <v>45.89</v>
      </c>
      <c r="D1403" s="2">
        <v>5622469049.0799999</v>
      </c>
      <c r="E1403" t="s">
        <v>10</v>
      </c>
      <c r="F1403">
        <v>1983</v>
      </c>
      <c r="G1403" t="s">
        <v>107</v>
      </c>
      <c r="H1403" t="s">
        <v>1714</v>
      </c>
      <c r="I1403" t="s">
        <v>15415</v>
      </c>
      <c r="J1403" t="s">
        <v>17220</v>
      </c>
      <c r="K1403" t="s">
        <v>18552</v>
      </c>
    </row>
    <row r="1404" spans="1:11" x14ac:dyDescent="0.25">
      <c r="A1404" t="s">
        <v>2277</v>
      </c>
      <c r="B1404" t="s">
        <v>2278</v>
      </c>
      <c r="C1404">
        <v>25.8</v>
      </c>
      <c r="D1404" s="2">
        <v>1634220968.4000001</v>
      </c>
      <c r="E1404" t="s">
        <v>10</v>
      </c>
      <c r="F1404" t="s">
        <v>10</v>
      </c>
      <c r="G1404" t="s">
        <v>39</v>
      </c>
      <c r="H1404" t="s">
        <v>720</v>
      </c>
      <c r="I1404" t="s">
        <v>2279</v>
      </c>
      <c r="J1404" t="s">
        <v>9279</v>
      </c>
      <c r="K1404" t="s">
        <v>18552</v>
      </c>
    </row>
    <row r="1405" spans="1:11" x14ac:dyDescent="0.25">
      <c r="A1405" t="s">
        <v>15414</v>
      </c>
      <c r="B1405" t="s">
        <v>15413</v>
      </c>
      <c r="C1405">
        <v>35.92</v>
      </c>
      <c r="D1405" s="2">
        <v>562556590</v>
      </c>
      <c r="E1405" t="s">
        <v>10</v>
      </c>
      <c r="F1405" t="s">
        <v>10</v>
      </c>
      <c r="G1405" t="s">
        <v>55</v>
      </c>
      <c r="H1405" t="s">
        <v>908</v>
      </c>
      <c r="I1405" t="s">
        <v>15412</v>
      </c>
      <c r="J1405" t="s">
        <v>17220</v>
      </c>
      <c r="K1405" t="s">
        <v>18552</v>
      </c>
    </row>
    <row r="1406" spans="1:11" x14ac:dyDescent="0.25">
      <c r="A1406" t="s">
        <v>4256</v>
      </c>
      <c r="B1406" t="s">
        <v>4257</v>
      </c>
      <c r="C1406">
        <v>2.6819999999999999</v>
      </c>
      <c r="D1406" s="2">
        <v>39819249.017999999</v>
      </c>
      <c r="E1406" t="s">
        <v>10</v>
      </c>
      <c r="F1406">
        <v>2010</v>
      </c>
      <c r="G1406" t="s">
        <v>55</v>
      </c>
      <c r="H1406" t="s">
        <v>285</v>
      </c>
      <c r="I1406" t="s">
        <v>4258</v>
      </c>
      <c r="J1406" t="s">
        <v>9279</v>
      </c>
      <c r="K1406" t="s">
        <v>10</v>
      </c>
    </row>
    <row r="1407" spans="1:11" x14ac:dyDescent="0.25">
      <c r="A1407" t="s">
        <v>15411</v>
      </c>
      <c r="B1407" t="s">
        <v>15410</v>
      </c>
      <c r="C1407">
        <v>2.94</v>
      </c>
      <c r="D1407" s="2">
        <v>76620466.019999996</v>
      </c>
      <c r="E1407" t="s">
        <v>10</v>
      </c>
      <c r="F1407" t="s">
        <v>10</v>
      </c>
      <c r="G1407" t="s">
        <v>21</v>
      </c>
      <c r="H1407" t="s">
        <v>271</v>
      </c>
      <c r="I1407" t="s">
        <v>15409</v>
      </c>
      <c r="J1407" t="s">
        <v>17220</v>
      </c>
      <c r="K1407" t="s">
        <v>18552</v>
      </c>
    </row>
    <row r="1408" spans="1:11" x14ac:dyDescent="0.25">
      <c r="A1408" t="s">
        <v>15408</v>
      </c>
      <c r="B1408" t="s">
        <v>15407</v>
      </c>
      <c r="C1408">
        <v>11.6</v>
      </c>
      <c r="D1408" s="2">
        <v>1834664340.4000001</v>
      </c>
      <c r="E1408" t="s">
        <v>10</v>
      </c>
      <c r="F1408">
        <v>2006</v>
      </c>
      <c r="G1408" t="s">
        <v>21</v>
      </c>
      <c r="H1408" t="s">
        <v>1074</v>
      </c>
      <c r="I1408" t="s">
        <v>15406</v>
      </c>
      <c r="J1408" t="s">
        <v>17220</v>
      </c>
      <c r="K1408" t="s">
        <v>18540</v>
      </c>
    </row>
    <row r="1409" spans="1:11" x14ac:dyDescent="0.25">
      <c r="A1409" t="s">
        <v>15405</v>
      </c>
      <c r="B1409" t="s">
        <v>15404</v>
      </c>
      <c r="C1409">
        <v>14.29</v>
      </c>
      <c r="D1409" s="2">
        <v>438848872.31999999</v>
      </c>
      <c r="E1409" t="s">
        <v>10</v>
      </c>
      <c r="F1409">
        <v>2007</v>
      </c>
      <c r="G1409" t="s">
        <v>11</v>
      </c>
      <c r="H1409" t="s">
        <v>2030</v>
      </c>
      <c r="I1409" t="s">
        <v>15403</v>
      </c>
      <c r="J1409" t="s">
        <v>17220</v>
      </c>
      <c r="K1409" t="s">
        <v>18552</v>
      </c>
    </row>
    <row r="1410" spans="1:11" x14ac:dyDescent="0.25">
      <c r="A1410" t="s">
        <v>17639</v>
      </c>
      <c r="B1410" t="s">
        <v>17638</v>
      </c>
      <c r="C1410">
        <v>19.29</v>
      </c>
      <c r="D1410" s="2">
        <v>362484948.60000002</v>
      </c>
      <c r="E1410" t="s">
        <v>10</v>
      </c>
      <c r="F1410">
        <v>1986</v>
      </c>
      <c r="G1410" t="s">
        <v>55</v>
      </c>
      <c r="H1410" t="s">
        <v>1100</v>
      </c>
      <c r="I1410" t="s">
        <v>17637</v>
      </c>
      <c r="J1410" t="s">
        <v>18516</v>
      </c>
      <c r="K1410" t="s">
        <v>10</v>
      </c>
    </row>
    <row r="1411" spans="1:11" x14ac:dyDescent="0.25">
      <c r="A1411" t="s">
        <v>15402</v>
      </c>
      <c r="B1411" t="s">
        <v>15401</v>
      </c>
      <c r="C1411">
        <v>22.18</v>
      </c>
      <c r="D1411" s="2">
        <v>417491145.69999999</v>
      </c>
      <c r="E1411" t="s">
        <v>10</v>
      </c>
      <c r="F1411" t="s">
        <v>10</v>
      </c>
      <c r="G1411" t="s">
        <v>11</v>
      </c>
      <c r="H1411" t="s">
        <v>414</v>
      </c>
      <c r="I1411" t="s">
        <v>15400</v>
      </c>
      <c r="J1411" t="s">
        <v>17220</v>
      </c>
      <c r="K1411" t="s">
        <v>18552</v>
      </c>
    </row>
    <row r="1412" spans="1:11" x14ac:dyDescent="0.25">
      <c r="A1412" t="s">
        <v>15399</v>
      </c>
      <c r="B1412" t="s">
        <v>15398</v>
      </c>
      <c r="C1412">
        <v>3.95</v>
      </c>
      <c r="D1412" s="2">
        <v>77675466.25</v>
      </c>
      <c r="E1412" t="s">
        <v>10</v>
      </c>
      <c r="F1412">
        <v>1980</v>
      </c>
      <c r="G1412" t="s">
        <v>39</v>
      </c>
      <c r="H1412" t="s">
        <v>4565</v>
      </c>
      <c r="I1412" t="s">
        <v>15397</v>
      </c>
      <c r="J1412" t="s">
        <v>17220</v>
      </c>
      <c r="K1412" t="s">
        <v>18552</v>
      </c>
    </row>
    <row r="1413" spans="1:11" x14ac:dyDescent="0.25">
      <c r="A1413" t="s">
        <v>15396</v>
      </c>
      <c r="B1413" t="s">
        <v>15395</v>
      </c>
      <c r="C1413">
        <v>4.8</v>
      </c>
      <c r="D1413" s="2">
        <v>15593500.800000001</v>
      </c>
      <c r="E1413" t="s">
        <v>10</v>
      </c>
      <c r="F1413">
        <v>1997</v>
      </c>
      <c r="G1413" t="s">
        <v>213</v>
      </c>
      <c r="H1413" t="s">
        <v>733</v>
      </c>
      <c r="I1413" t="s">
        <v>15394</v>
      </c>
      <c r="J1413" t="s">
        <v>17220</v>
      </c>
      <c r="K1413" t="s">
        <v>18552</v>
      </c>
    </row>
    <row r="1414" spans="1:11" x14ac:dyDescent="0.25">
      <c r="A1414" t="s">
        <v>15393</v>
      </c>
      <c r="B1414" t="s">
        <v>15392</v>
      </c>
      <c r="C1414">
        <v>1.1599999999999999</v>
      </c>
      <c r="D1414" s="2">
        <v>130655341.40000001</v>
      </c>
      <c r="E1414" t="s">
        <v>10</v>
      </c>
      <c r="F1414">
        <v>1997</v>
      </c>
      <c r="G1414" t="s">
        <v>39</v>
      </c>
      <c r="H1414" t="s">
        <v>44</v>
      </c>
      <c r="I1414" t="s">
        <v>15391</v>
      </c>
      <c r="J1414" t="s">
        <v>17220</v>
      </c>
      <c r="K1414" t="s">
        <v>18552</v>
      </c>
    </row>
    <row r="1415" spans="1:11" x14ac:dyDescent="0.25">
      <c r="A1415" t="s">
        <v>1811</v>
      </c>
      <c r="B1415" t="s">
        <v>1812</v>
      </c>
      <c r="C1415">
        <v>37.67</v>
      </c>
      <c r="D1415" s="2">
        <v>22942764439.810001</v>
      </c>
      <c r="E1415" t="s">
        <v>10</v>
      </c>
      <c r="F1415" t="s">
        <v>10</v>
      </c>
      <c r="G1415" t="s">
        <v>68</v>
      </c>
      <c r="H1415" t="s">
        <v>271</v>
      </c>
      <c r="I1415" t="s">
        <v>1813</v>
      </c>
      <c r="J1415" t="s">
        <v>9279</v>
      </c>
      <c r="K1415" t="s">
        <v>18552</v>
      </c>
    </row>
    <row r="1416" spans="1:11" x14ac:dyDescent="0.25">
      <c r="A1416" t="s">
        <v>18245</v>
      </c>
      <c r="B1416" t="s">
        <v>18244</v>
      </c>
      <c r="C1416">
        <v>37.67</v>
      </c>
      <c r="D1416" s="2">
        <v>220376732.63999999</v>
      </c>
      <c r="E1416" t="s">
        <v>10</v>
      </c>
      <c r="F1416" t="s">
        <v>10</v>
      </c>
      <c r="G1416" t="s">
        <v>55</v>
      </c>
      <c r="H1416" t="s">
        <v>285</v>
      </c>
      <c r="I1416" t="s">
        <v>18243</v>
      </c>
      <c r="J1416" t="s">
        <v>18516</v>
      </c>
      <c r="K1416" t="s">
        <v>18552</v>
      </c>
    </row>
    <row r="1417" spans="1:11" x14ac:dyDescent="0.25">
      <c r="A1417" t="s">
        <v>18195</v>
      </c>
      <c r="B1417" t="s">
        <v>18194</v>
      </c>
      <c r="C1417">
        <v>3.75</v>
      </c>
      <c r="D1417" s="2">
        <v>26314691.25</v>
      </c>
      <c r="E1417" t="s">
        <v>10</v>
      </c>
      <c r="F1417">
        <v>2010</v>
      </c>
      <c r="G1417" t="s">
        <v>11</v>
      </c>
      <c r="H1417" t="s">
        <v>35</v>
      </c>
      <c r="I1417" t="s">
        <v>18193</v>
      </c>
      <c r="J1417" t="s">
        <v>18516</v>
      </c>
      <c r="K1417" t="s">
        <v>10</v>
      </c>
    </row>
    <row r="1418" spans="1:11" x14ac:dyDescent="0.25">
      <c r="A1418" t="s">
        <v>7052</v>
      </c>
      <c r="B1418" t="s">
        <v>7053</v>
      </c>
      <c r="C1418">
        <v>27.33</v>
      </c>
      <c r="D1418" s="2">
        <v>0</v>
      </c>
      <c r="E1418" t="s">
        <v>10</v>
      </c>
      <c r="F1418" t="s">
        <v>10</v>
      </c>
      <c r="G1418" t="s">
        <v>68</v>
      </c>
      <c r="H1418" t="s">
        <v>271</v>
      </c>
      <c r="I1418" t="s">
        <v>7054</v>
      </c>
      <c r="J1418" t="s">
        <v>9279</v>
      </c>
      <c r="K1418" t="s">
        <v>10</v>
      </c>
    </row>
    <row r="1419" spans="1:11" x14ac:dyDescent="0.25">
      <c r="A1419" t="s">
        <v>2038</v>
      </c>
      <c r="B1419" t="s">
        <v>2039</v>
      </c>
      <c r="C1419">
        <v>24.5</v>
      </c>
      <c r="D1419" s="2">
        <v>857500000</v>
      </c>
      <c r="E1419" t="s">
        <v>10</v>
      </c>
      <c r="F1419">
        <v>1998</v>
      </c>
      <c r="G1419" t="s">
        <v>10</v>
      </c>
      <c r="H1419" t="s">
        <v>10</v>
      </c>
      <c r="I1419" t="s">
        <v>2040</v>
      </c>
      <c r="J1419" t="s">
        <v>9279</v>
      </c>
      <c r="K1419" t="s">
        <v>10</v>
      </c>
    </row>
    <row r="1420" spans="1:11" x14ac:dyDescent="0.25">
      <c r="A1420" t="s">
        <v>15390</v>
      </c>
      <c r="B1420" t="s">
        <v>15389</v>
      </c>
      <c r="C1420">
        <v>12.34</v>
      </c>
      <c r="D1420" s="2">
        <v>190711454.58000001</v>
      </c>
      <c r="E1420" t="s">
        <v>10</v>
      </c>
      <c r="F1420">
        <v>1995</v>
      </c>
      <c r="G1420" t="s">
        <v>21</v>
      </c>
      <c r="H1420" t="s">
        <v>51</v>
      </c>
      <c r="I1420" t="s">
        <v>15388</v>
      </c>
      <c r="J1420" t="s">
        <v>17220</v>
      </c>
      <c r="K1420" t="s">
        <v>18552</v>
      </c>
    </row>
    <row r="1421" spans="1:11" x14ac:dyDescent="0.25">
      <c r="A1421" t="s">
        <v>15387</v>
      </c>
      <c r="B1421" t="s">
        <v>15386</v>
      </c>
      <c r="C1421">
        <v>30.42</v>
      </c>
      <c r="D1421" s="2">
        <v>4444259545.4399996</v>
      </c>
      <c r="E1421">
        <v>146096632</v>
      </c>
      <c r="F1421">
        <v>2003</v>
      </c>
      <c r="G1421" t="s">
        <v>63</v>
      </c>
      <c r="H1421" t="s">
        <v>64</v>
      </c>
      <c r="I1421" t="s">
        <v>15385</v>
      </c>
      <c r="J1421" t="s">
        <v>17220</v>
      </c>
      <c r="K1421" t="s">
        <v>18535</v>
      </c>
    </row>
    <row r="1422" spans="1:11" x14ac:dyDescent="0.25">
      <c r="A1422" t="s">
        <v>15384</v>
      </c>
      <c r="B1422" t="s">
        <v>15383</v>
      </c>
      <c r="C1422">
        <v>50.98</v>
      </c>
      <c r="D1422" s="2">
        <v>10497011562.940001</v>
      </c>
      <c r="E1422" t="s">
        <v>10</v>
      </c>
      <c r="F1422">
        <v>2004</v>
      </c>
      <c r="G1422" t="s">
        <v>55</v>
      </c>
      <c r="H1422" t="s">
        <v>484</v>
      </c>
      <c r="I1422" t="s">
        <v>15382</v>
      </c>
      <c r="J1422" t="s">
        <v>17220</v>
      </c>
      <c r="K1422" t="s">
        <v>18553</v>
      </c>
    </row>
    <row r="1423" spans="1:11" x14ac:dyDescent="0.25">
      <c r="A1423" t="s">
        <v>2403</v>
      </c>
      <c r="B1423" t="s">
        <v>2404</v>
      </c>
      <c r="C1423">
        <v>11.2</v>
      </c>
      <c r="D1423" s="2">
        <v>375430171.19999999</v>
      </c>
      <c r="E1423" t="s">
        <v>10</v>
      </c>
      <c r="F1423" t="s">
        <v>10</v>
      </c>
      <c r="G1423" t="s">
        <v>11</v>
      </c>
      <c r="H1423" t="s">
        <v>40</v>
      </c>
      <c r="I1423" t="s">
        <v>2405</v>
      </c>
      <c r="J1423" t="s">
        <v>9279</v>
      </c>
      <c r="K1423" t="s">
        <v>18552</v>
      </c>
    </row>
    <row r="1424" spans="1:11" x14ac:dyDescent="0.25">
      <c r="A1424" t="s">
        <v>15381</v>
      </c>
      <c r="B1424" t="s">
        <v>15380</v>
      </c>
      <c r="C1424">
        <v>65.5</v>
      </c>
      <c r="D1424" s="2">
        <v>19755821014</v>
      </c>
      <c r="E1424" t="s">
        <v>10</v>
      </c>
      <c r="F1424">
        <v>1998</v>
      </c>
      <c r="G1424" t="s">
        <v>11</v>
      </c>
      <c r="H1424" t="s">
        <v>414</v>
      </c>
      <c r="I1424" t="s">
        <v>15379</v>
      </c>
      <c r="J1424" t="s">
        <v>17220</v>
      </c>
      <c r="K1424" t="s">
        <v>18552</v>
      </c>
    </row>
    <row r="1425" spans="1:11" x14ac:dyDescent="0.25">
      <c r="A1425" t="s">
        <v>7055</v>
      </c>
      <c r="B1425" t="s">
        <v>7053</v>
      </c>
      <c r="C1425">
        <v>27.11</v>
      </c>
      <c r="D1425" s="2">
        <v>0</v>
      </c>
      <c r="E1425" t="s">
        <v>10</v>
      </c>
      <c r="F1425">
        <v>1983</v>
      </c>
      <c r="G1425" t="s">
        <v>68</v>
      </c>
      <c r="H1425" t="s">
        <v>271</v>
      </c>
      <c r="I1425" t="s">
        <v>7056</v>
      </c>
      <c r="J1425" t="s">
        <v>9279</v>
      </c>
      <c r="K1425" t="s">
        <v>10</v>
      </c>
    </row>
    <row r="1426" spans="1:11" x14ac:dyDescent="0.25">
      <c r="A1426" t="s">
        <v>7057</v>
      </c>
      <c r="B1426" t="s">
        <v>7053</v>
      </c>
      <c r="C1426">
        <v>27.66</v>
      </c>
      <c r="D1426" s="2">
        <v>0</v>
      </c>
      <c r="E1426" t="s">
        <v>10</v>
      </c>
      <c r="F1426" t="s">
        <v>10</v>
      </c>
      <c r="G1426" t="s">
        <v>68</v>
      </c>
      <c r="H1426" t="s">
        <v>271</v>
      </c>
      <c r="I1426" t="s">
        <v>7058</v>
      </c>
      <c r="J1426" t="s">
        <v>9279</v>
      </c>
      <c r="K1426" t="s">
        <v>10</v>
      </c>
    </row>
    <row r="1427" spans="1:11" x14ac:dyDescent="0.25">
      <c r="A1427" t="s">
        <v>15378</v>
      </c>
      <c r="B1427" t="s">
        <v>15377</v>
      </c>
      <c r="C1427">
        <v>29.03</v>
      </c>
      <c r="D1427" s="2">
        <v>318819942.89999998</v>
      </c>
      <c r="E1427" t="s">
        <v>10</v>
      </c>
      <c r="F1427" t="s">
        <v>10</v>
      </c>
      <c r="G1427" t="s">
        <v>68</v>
      </c>
      <c r="H1427" t="s">
        <v>491</v>
      </c>
      <c r="I1427" t="s">
        <v>15376</v>
      </c>
      <c r="J1427" t="s">
        <v>17220</v>
      </c>
      <c r="K1427" t="s">
        <v>18552</v>
      </c>
    </row>
    <row r="1428" spans="1:11" x14ac:dyDescent="0.25">
      <c r="A1428" t="s">
        <v>7059</v>
      </c>
      <c r="B1428" t="s">
        <v>7053</v>
      </c>
      <c r="C1428">
        <v>26.86</v>
      </c>
      <c r="D1428" s="2">
        <v>3366084778.3200002</v>
      </c>
      <c r="E1428" t="s">
        <v>10</v>
      </c>
      <c r="F1428" t="s">
        <v>10</v>
      </c>
      <c r="G1428" t="s">
        <v>68</v>
      </c>
      <c r="H1428" t="s">
        <v>271</v>
      </c>
      <c r="I1428" t="s">
        <v>7060</v>
      </c>
      <c r="J1428" t="s">
        <v>9279</v>
      </c>
      <c r="K1428" t="s">
        <v>10</v>
      </c>
    </row>
    <row r="1429" spans="1:11" x14ac:dyDescent="0.25">
      <c r="A1429" t="s">
        <v>15375</v>
      </c>
      <c r="B1429" t="s">
        <v>15374</v>
      </c>
      <c r="C1429">
        <v>66.84</v>
      </c>
      <c r="D1429" s="2">
        <v>12507347706.959999</v>
      </c>
      <c r="E1429" t="s">
        <v>10</v>
      </c>
      <c r="F1429">
        <v>1995</v>
      </c>
      <c r="G1429" t="s">
        <v>11</v>
      </c>
      <c r="H1429" t="s">
        <v>12</v>
      </c>
      <c r="I1429" t="s">
        <v>15373</v>
      </c>
      <c r="J1429" t="s">
        <v>17220</v>
      </c>
      <c r="K1429" t="s">
        <v>18552</v>
      </c>
    </row>
    <row r="1430" spans="1:11" x14ac:dyDescent="0.25">
      <c r="A1430" t="s">
        <v>2010</v>
      </c>
      <c r="B1430" t="s">
        <v>2011</v>
      </c>
      <c r="C1430">
        <v>25.41</v>
      </c>
      <c r="D1430" s="2">
        <v>0</v>
      </c>
      <c r="E1430" t="s">
        <v>10</v>
      </c>
      <c r="F1430" t="s">
        <v>10</v>
      </c>
      <c r="G1430" t="s">
        <v>10</v>
      </c>
      <c r="H1430" t="s">
        <v>10</v>
      </c>
      <c r="I1430" t="s">
        <v>2012</v>
      </c>
      <c r="J1430" t="s">
        <v>9279</v>
      </c>
      <c r="K1430" t="s">
        <v>18552</v>
      </c>
    </row>
    <row r="1431" spans="1:11" x14ac:dyDescent="0.25">
      <c r="A1431" t="s">
        <v>15372</v>
      </c>
      <c r="B1431" t="s">
        <v>15371</v>
      </c>
      <c r="C1431">
        <v>23.8</v>
      </c>
      <c r="D1431" s="2">
        <v>34510047.600000001</v>
      </c>
      <c r="E1431" t="s">
        <v>10</v>
      </c>
      <c r="F1431" t="s">
        <v>10</v>
      </c>
      <c r="G1431" t="s">
        <v>10</v>
      </c>
      <c r="H1431" t="s">
        <v>10</v>
      </c>
      <c r="I1431" t="s">
        <v>15370</v>
      </c>
      <c r="J1431" t="s">
        <v>17220</v>
      </c>
      <c r="K1431" t="s">
        <v>18552</v>
      </c>
    </row>
    <row r="1432" spans="1:11" x14ac:dyDescent="0.25">
      <c r="A1432" t="s">
        <v>2411</v>
      </c>
      <c r="B1432" t="s">
        <v>2412</v>
      </c>
      <c r="C1432">
        <v>48.51</v>
      </c>
      <c r="D1432" s="2">
        <v>1296978252.5699999</v>
      </c>
      <c r="E1432" t="s">
        <v>10</v>
      </c>
      <c r="F1432" t="s">
        <v>10</v>
      </c>
      <c r="G1432" t="s">
        <v>30</v>
      </c>
      <c r="H1432" t="s">
        <v>96</v>
      </c>
      <c r="I1432" t="s">
        <v>2413</v>
      </c>
      <c r="J1432" t="s">
        <v>9279</v>
      </c>
      <c r="K1432" t="s">
        <v>18552</v>
      </c>
    </row>
    <row r="1433" spans="1:11" x14ac:dyDescent="0.25">
      <c r="A1433" t="s">
        <v>15369</v>
      </c>
      <c r="B1433" t="s">
        <v>15368</v>
      </c>
      <c r="C1433">
        <v>9.1</v>
      </c>
      <c r="D1433" s="2">
        <v>33788946.100000001</v>
      </c>
      <c r="E1433" t="s">
        <v>10</v>
      </c>
      <c r="F1433" t="s">
        <v>10</v>
      </c>
      <c r="G1433" t="s">
        <v>10</v>
      </c>
      <c r="H1433" t="s">
        <v>10</v>
      </c>
      <c r="I1433" t="s">
        <v>15367</v>
      </c>
      <c r="J1433" t="s">
        <v>17220</v>
      </c>
      <c r="K1433" t="s">
        <v>18552</v>
      </c>
    </row>
    <row r="1434" spans="1:11" x14ac:dyDescent="0.25">
      <c r="A1434" t="s">
        <v>2406</v>
      </c>
      <c r="B1434" t="s">
        <v>2407</v>
      </c>
      <c r="C1434">
        <v>17.190000000000001</v>
      </c>
      <c r="D1434" s="2">
        <v>2289978467.46</v>
      </c>
      <c r="E1434" t="s">
        <v>10</v>
      </c>
      <c r="F1434" t="s">
        <v>10</v>
      </c>
      <c r="G1434" t="s">
        <v>21</v>
      </c>
      <c r="H1434" t="s">
        <v>59</v>
      </c>
      <c r="I1434" t="s">
        <v>2408</v>
      </c>
      <c r="J1434" t="s">
        <v>9279</v>
      </c>
      <c r="K1434" t="s">
        <v>18552</v>
      </c>
    </row>
    <row r="1435" spans="1:11" x14ac:dyDescent="0.25">
      <c r="A1435" t="s">
        <v>2409</v>
      </c>
      <c r="B1435" t="s">
        <v>2407</v>
      </c>
      <c r="C1435">
        <v>27.021000000000001</v>
      </c>
      <c r="D1435" s="2">
        <v>0</v>
      </c>
      <c r="E1435" t="s">
        <v>10</v>
      </c>
      <c r="F1435" t="s">
        <v>10</v>
      </c>
      <c r="G1435" t="s">
        <v>10</v>
      </c>
      <c r="H1435" t="s">
        <v>10</v>
      </c>
      <c r="I1435" t="s">
        <v>2410</v>
      </c>
      <c r="J1435" t="s">
        <v>9279</v>
      </c>
      <c r="K1435" t="s">
        <v>18552</v>
      </c>
    </row>
    <row r="1436" spans="1:11" x14ac:dyDescent="0.25">
      <c r="A1436" t="s">
        <v>15366</v>
      </c>
      <c r="B1436" t="s">
        <v>15365</v>
      </c>
      <c r="C1436">
        <v>17.25</v>
      </c>
      <c r="D1436" s="2">
        <v>318830249.25</v>
      </c>
      <c r="E1436" t="s">
        <v>10</v>
      </c>
      <c r="F1436" t="s">
        <v>10</v>
      </c>
      <c r="G1436" t="s">
        <v>10</v>
      </c>
      <c r="H1436" t="s">
        <v>10</v>
      </c>
      <c r="I1436" t="s">
        <v>15364</v>
      </c>
      <c r="J1436" t="s">
        <v>17220</v>
      </c>
      <c r="K1436" t="s">
        <v>18552</v>
      </c>
    </row>
    <row r="1437" spans="1:11" x14ac:dyDescent="0.25">
      <c r="A1437" t="s">
        <v>15363</v>
      </c>
      <c r="B1437" t="s">
        <v>15362</v>
      </c>
      <c r="C1437">
        <v>5.63</v>
      </c>
      <c r="D1437" s="2">
        <v>115658666.40000001</v>
      </c>
      <c r="E1437" t="s">
        <v>10</v>
      </c>
      <c r="F1437" t="s">
        <v>10</v>
      </c>
      <c r="G1437" t="s">
        <v>21</v>
      </c>
      <c r="H1437" t="s">
        <v>2030</v>
      </c>
      <c r="I1437" t="s">
        <v>15361</v>
      </c>
      <c r="J1437" t="s">
        <v>17220</v>
      </c>
      <c r="K1437" t="s">
        <v>10</v>
      </c>
    </row>
    <row r="1438" spans="1:11" x14ac:dyDescent="0.25">
      <c r="A1438" t="s">
        <v>1703</v>
      </c>
      <c r="B1438" t="s">
        <v>1704</v>
      </c>
      <c r="C1438">
        <v>36.380000000000003</v>
      </c>
      <c r="D1438" s="2">
        <v>29376613384.48</v>
      </c>
      <c r="E1438" t="s">
        <v>10</v>
      </c>
      <c r="F1438" t="s">
        <v>10</v>
      </c>
      <c r="G1438" t="s">
        <v>21</v>
      </c>
      <c r="H1438" t="s">
        <v>897</v>
      </c>
      <c r="I1438" t="s">
        <v>1705</v>
      </c>
      <c r="J1438" t="s">
        <v>9279</v>
      </c>
      <c r="K1438" t="s">
        <v>10</v>
      </c>
    </row>
    <row r="1439" spans="1:11" x14ac:dyDescent="0.25">
      <c r="A1439" t="s">
        <v>15360</v>
      </c>
      <c r="B1439" t="s">
        <v>15359</v>
      </c>
      <c r="C1439">
        <v>14.6</v>
      </c>
      <c r="D1439" s="2">
        <v>156667139.59999999</v>
      </c>
      <c r="E1439" t="s">
        <v>10</v>
      </c>
      <c r="F1439" t="s">
        <v>10</v>
      </c>
      <c r="G1439" t="s">
        <v>55</v>
      </c>
      <c r="H1439" t="s">
        <v>908</v>
      </c>
      <c r="I1439" t="s">
        <v>15358</v>
      </c>
      <c r="J1439" t="s">
        <v>17220</v>
      </c>
      <c r="K1439" t="s">
        <v>10</v>
      </c>
    </row>
    <row r="1440" spans="1:11" x14ac:dyDescent="0.25">
      <c r="A1440" t="s">
        <v>18236</v>
      </c>
      <c r="B1440" t="s">
        <v>18235</v>
      </c>
      <c r="C1440">
        <v>18</v>
      </c>
      <c r="D1440" s="2">
        <v>29640132</v>
      </c>
      <c r="E1440" t="s">
        <v>10</v>
      </c>
      <c r="F1440" t="s">
        <v>10</v>
      </c>
      <c r="G1440" t="s">
        <v>30</v>
      </c>
      <c r="H1440" t="s">
        <v>1786</v>
      </c>
      <c r="I1440" t="s">
        <v>18234</v>
      </c>
      <c r="J1440" t="s">
        <v>18516</v>
      </c>
      <c r="K1440" t="s">
        <v>18552</v>
      </c>
    </row>
    <row r="1441" spans="1:11" x14ac:dyDescent="0.25">
      <c r="A1441" t="s">
        <v>17714</v>
      </c>
      <c r="B1441" t="s">
        <v>17713</v>
      </c>
      <c r="C1441">
        <v>1.49</v>
      </c>
      <c r="D1441" s="2">
        <v>102508966.36</v>
      </c>
      <c r="E1441" t="s">
        <v>10</v>
      </c>
      <c r="F1441">
        <v>1973</v>
      </c>
      <c r="G1441" t="s">
        <v>16</v>
      </c>
      <c r="H1441" t="s">
        <v>9782</v>
      </c>
      <c r="I1441" t="s">
        <v>17712</v>
      </c>
      <c r="J1441" t="s">
        <v>18516</v>
      </c>
      <c r="K1441" t="s">
        <v>18552</v>
      </c>
    </row>
    <row r="1442" spans="1:11" x14ac:dyDescent="0.25">
      <c r="A1442" t="s">
        <v>15357</v>
      </c>
      <c r="B1442" t="s">
        <v>15356</v>
      </c>
      <c r="C1442">
        <v>9.1999999999999993</v>
      </c>
      <c r="D1442" s="2">
        <v>135008426.80000001</v>
      </c>
      <c r="E1442" t="s">
        <v>10</v>
      </c>
      <c r="F1442">
        <v>2004</v>
      </c>
      <c r="G1442" t="s">
        <v>16</v>
      </c>
      <c r="H1442" t="s">
        <v>5343</v>
      </c>
      <c r="I1442" t="s">
        <v>15355</v>
      </c>
      <c r="J1442" t="s">
        <v>17220</v>
      </c>
      <c r="K1442" t="s">
        <v>18552</v>
      </c>
    </row>
    <row r="1443" spans="1:11" x14ac:dyDescent="0.25">
      <c r="A1443" t="s">
        <v>2336</v>
      </c>
      <c r="B1443" t="s">
        <v>2337</v>
      </c>
      <c r="C1443">
        <v>11.08</v>
      </c>
      <c r="D1443" s="2">
        <v>1336670015.04</v>
      </c>
      <c r="E1443" t="s">
        <v>10</v>
      </c>
      <c r="F1443" t="s">
        <v>10</v>
      </c>
      <c r="G1443" t="s">
        <v>21</v>
      </c>
      <c r="H1443" t="s">
        <v>59</v>
      </c>
      <c r="I1443" t="s">
        <v>2338</v>
      </c>
      <c r="J1443" t="s">
        <v>9279</v>
      </c>
      <c r="K1443" t="s">
        <v>18552</v>
      </c>
    </row>
    <row r="1444" spans="1:11" x14ac:dyDescent="0.25">
      <c r="A1444" t="s">
        <v>2339</v>
      </c>
      <c r="B1444" t="s">
        <v>2337</v>
      </c>
      <c r="C1444">
        <v>25.58</v>
      </c>
      <c r="D1444" s="2">
        <v>0</v>
      </c>
      <c r="E1444" t="s">
        <v>10</v>
      </c>
      <c r="F1444" t="s">
        <v>10</v>
      </c>
      <c r="G1444" t="s">
        <v>10</v>
      </c>
      <c r="H1444" t="s">
        <v>10</v>
      </c>
      <c r="I1444" t="s">
        <v>2340</v>
      </c>
      <c r="J1444" t="s">
        <v>9279</v>
      </c>
      <c r="K1444" t="s">
        <v>18552</v>
      </c>
    </row>
    <row r="1445" spans="1:11" x14ac:dyDescent="0.25">
      <c r="A1445" t="s">
        <v>2344</v>
      </c>
      <c r="B1445" t="s">
        <v>2345</v>
      </c>
      <c r="C1445">
        <v>20.13</v>
      </c>
      <c r="D1445" s="2">
        <v>2633282357.6399999</v>
      </c>
      <c r="E1445" t="s">
        <v>10</v>
      </c>
      <c r="F1445" t="s">
        <v>10</v>
      </c>
      <c r="G1445" t="s">
        <v>213</v>
      </c>
      <c r="H1445" t="s">
        <v>245</v>
      </c>
      <c r="I1445" t="s">
        <v>2346</v>
      </c>
      <c r="J1445" t="s">
        <v>9279</v>
      </c>
      <c r="K1445" t="s">
        <v>18552</v>
      </c>
    </row>
    <row r="1446" spans="1:11" x14ac:dyDescent="0.25">
      <c r="A1446" t="s">
        <v>4928</v>
      </c>
      <c r="B1446" t="s">
        <v>4929</v>
      </c>
      <c r="C1446">
        <v>10.99</v>
      </c>
      <c r="D1446" s="2">
        <v>0</v>
      </c>
      <c r="E1446" t="s">
        <v>10</v>
      </c>
      <c r="F1446" t="s">
        <v>10</v>
      </c>
      <c r="G1446" t="s">
        <v>55</v>
      </c>
      <c r="H1446" t="s">
        <v>355</v>
      </c>
      <c r="I1446" t="s">
        <v>4930</v>
      </c>
      <c r="J1446" t="s">
        <v>9279</v>
      </c>
      <c r="K1446" t="s">
        <v>18552</v>
      </c>
    </row>
    <row r="1447" spans="1:11" x14ac:dyDescent="0.25">
      <c r="A1447" t="s">
        <v>15354</v>
      </c>
      <c r="B1447" t="s">
        <v>15353</v>
      </c>
      <c r="C1447">
        <v>11.435</v>
      </c>
      <c r="D1447" s="2">
        <v>1200144496.0450001</v>
      </c>
      <c r="E1447" t="s">
        <v>10</v>
      </c>
      <c r="F1447" t="s">
        <v>10</v>
      </c>
      <c r="G1447" t="s">
        <v>55</v>
      </c>
      <c r="H1447" t="s">
        <v>908</v>
      </c>
      <c r="I1447" t="s">
        <v>15352</v>
      </c>
      <c r="J1447" t="s">
        <v>17220</v>
      </c>
      <c r="K1447" t="s">
        <v>18552</v>
      </c>
    </row>
    <row r="1448" spans="1:11" x14ac:dyDescent="0.25">
      <c r="A1448" t="s">
        <v>1570</v>
      </c>
      <c r="B1448" t="s">
        <v>1571</v>
      </c>
      <c r="C1448">
        <v>15.43</v>
      </c>
      <c r="D1448" s="2">
        <v>3285743355.9000001</v>
      </c>
      <c r="E1448" t="s">
        <v>10</v>
      </c>
      <c r="F1448">
        <v>1986</v>
      </c>
      <c r="G1448" t="s">
        <v>21</v>
      </c>
      <c r="H1448" t="s">
        <v>1572</v>
      </c>
      <c r="I1448" t="s">
        <v>1573</v>
      </c>
      <c r="J1448" t="s">
        <v>9279</v>
      </c>
      <c r="K1448" t="s">
        <v>18552</v>
      </c>
    </row>
    <row r="1449" spans="1:11" x14ac:dyDescent="0.25">
      <c r="A1449" t="s">
        <v>15351</v>
      </c>
      <c r="B1449" t="s">
        <v>15350</v>
      </c>
      <c r="C1449">
        <v>50.5</v>
      </c>
      <c r="D1449" s="2">
        <v>351881677</v>
      </c>
      <c r="E1449" t="s">
        <v>10</v>
      </c>
      <c r="F1449" t="s">
        <v>10</v>
      </c>
      <c r="G1449" t="s">
        <v>213</v>
      </c>
      <c r="H1449" t="s">
        <v>1060</v>
      </c>
      <c r="I1449" t="s">
        <v>15349</v>
      </c>
      <c r="J1449" t="s">
        <v>17220</v>
      </c>
      <c r="K1449" t="s">
        <v>18552</v>
      </c>
    </row>
    <row r="1450" spans="1:11" x14ac:dyDescent="0.25">
      <c r="A1450" t="s">
        <v>15348</v>
      </c>
      <c r="B1450" t="s">
        <v>15347</v>
      </c>
      <c r="C1450">
        <v>8.6920000000000002</v>
      </c>
      <c r="D1450" s="2">
        <v>83090878.472000003</v>
      </c>
      <c r="E1450" t="s">
        <v>10</v>
      </c>
      <c r="F1450" t="s">
        <v>10</v>
      </c>
      <c r="G1450" t="s">
        <v>55</v>
      </c>
      <c r="H1450" t="s">
        <v>908</v>
      </c>
      <c r="I1450" t="s">
        <v>15346</v>
      </c>
      <c r="J1450" t="s">
        <v>17220</v>
      </c>
      <c r="K1450" t="s">
        <v>18552</v>
      </c>
    </row>
    <row r="1451" spans="1:11" x14ac:dyDescent="0.25">
      <c r="A1451" t="s">
        <v>2341</v>
      </c>
      <c r="B1451" t="s">
        <v>2342</v>
      </c>
      <c r="C1451">
        <v>77.33</v>
      </c>
      <c r="D1451" s="2">
        <v>4321210375.5699997</v>
      </c>
      <c r="E1451" t="s">
        <v>10</v>
      </c>
      <c r="F1451" t="s">
        <v>10</v>
      </c>
      <c r="G1451" t="s">
        <v>16</v>
      </c>
      <c r="H1451" t="s">
        <v>1831</v>
      </c>
      <c r="I1451" t="s">
        <v>2343</v>
      </c>
      <c r="J1451" t="s">
        <v>9279</v>
      </c>
      <c r="K1451" t="s">
        <v>18552</v>
      </c>
    </row>
    <row r="1452" spans="1:11" x14ac:dyDescent="0.25">
      <c r="A1452" t="s">
        <v>1794</v>
      </c>
      <c r="B1452" t="s">
        <v>1795</v>
      </c>
      <c r="C1452">
        <v>30.1</v>
      </c>
      <c r="D1452" s="2">
        <v>22742004251.400002</v>
      </c>
      <c r="E1452" t="s">
        <v>10</v>
      </c>
      <c r="F1452">
        <v>1985</v>
      </c>
      <c r="G1452" t="s">
        <v>128</v>
      </c>
      <c r="H1452" t="s">
        <v>129</v>
      </c>
      <c r="I1452" t="s">
        <v>1796</v>
      </c>
      <c r="J1452" t="s">
        <v>9279</v>
      </c>
      <c r="K1452" t="s">
        <v>10</v>
      </c>
    </row>
    <row r="1453" spans="1:11" x14ac:dyDescent="0.25">
      <c r="A1453" t="s">
        <v>2267</v>
      </c>
      <c r="B1453" t="s">
        <v>2268</v>
      </c>
      <c r="C1453">
        <v>18.12</v>
      </c>
      <c r="D1453" s="2">
        <v>1903744966.5599999</v>
      </c>
      <c r="E1453" t="s">
        <v>10</v>
      </c>
      <c r="F1453">
        <v>1998</v>
      </c>
      <c r="G1453" t="s">
        <v>11</v>
      </c>
      <c r="H1453" t="s">
        <v>414</v>
      </c>
      <c r="I1453" t="s">
        <v>2269</v>
      </c>
      <c r="J1453" t="s">
        <v>9279</v>
      </c>
      <c r="K1453" t="s">
        <v>18552</v>
      </c>
    </row>
    <row r="1454" spans="1:11" x14ac:dyDescent="0.25">
      <c r="A1454" t="s">
        <v>15345</v>
      </c>
      <c r="B1454" t="s">
        <v>15344</v>
      </c>
      <c r="C1454">
        <v>7.82</v>
      </c>
      <c r="D1454" s="2">
        <v>229640196.28</v>
      </c>
      <c r="E1454" t="s">
        <v>10</v>
      </c>
      <c r="F1454">
        <v>2004</v>
      </c>
      <c r="G1454" t="s">
        <v>30</v>
      </c>
      <c r="H1454" t="s">
        <v>81</v>
      </c>
      <c r="I1454" t="s">
        <v>15343</v>
      </c>
      <c r="J1454" t="s">
        <v>17220</v>
      </c>
      <c r="K1454" t="s">
        <v>18552</v>
      </c>
    </row>
    <row r="1455" spans="1:11" x14ac:dyDescent="0.25">
      <c r="A1455" t="s">
        <v>15342</v>
      </c>
      <c r="B1455" t="s">
        <v>15341</v>
      </c>
      <c r="C1455">
        <v>30.46</v>
      </c>
      <c r="D1455" s="2">
        <v>452240625.18000001</v>
      </c>
      <c r="E1455" t="s">
        <v>10</v>
      </c>
      <c r="F1455" t="s">
        <v>10</v>
      </c>
      <c r="G1455" t="s">
        <v>107</v>
      </c>
      <c r="H1455" t="s">
        <v>108</v>
      </c>
      <c r="I1455" t="s">
        <v>15340</v>
      </c>
      <c r="J1455" t="s">
        <v>17220</v>
      </c>
      <c r="K1455" t="s">
        <v>18552</v>
      </c>
    </row>
    <row r="1456" spans="1:11" x14ac:dyDescent="0.25">
      <c r="A1456" t="s">
        <v>2431</v>
      </c>
      <c r="B1456" t="s">
        <v>2432</v>
      </c>
      <c r="C1456">
        <v>63.64</v>
      </c>
      <c r="D1456" s="2">
        <v>5525928022</v>
      </c>
      <c r="E1456" t="s">
        <v>10</v>
      </c>
      <c r="F1456">
        <v>2007</v>
      </c>
      <c r="G1456" t="s">
        <v>128</v>
      </c>
      <c r="H1456" t="s">
        <v>374</v>
      </c>
      <c r="I1456" t="s">
        <v>2433</v>
      </c>
      <c r="J1456" t="s">
        <v>9279</v>
      </c>
      <c r="K1456" t="s">
        <v>10</v>
      </c>
    </row>
    <row r="1457" spans="1:11" x14ac:dyDescent="0.25">
      <c r="A1457" t="s">
        <v>15339</v>
      </c>
      <c r="B1457" t="s">
        <v>15338</v>
      </c>
      <c r="C1457">
        <v>74.8</v>
      </c>
      <c r="D1457" s="2">
        <v>3476748805.1999998</v>
      </c>
      <c r="E1457" t="s">
        <v>10</v>
      </c>
      <c r="F1457">
        <v>2006</v>
      </c>
      <c r="G1457" t="s">
        <v>11</v>
      </c>
      <c r="H1457" t="s">
        <v>12</v>
      </c>
      <c r="I1457" t="s">
        <v>15337</v>
      </c>
      <c r="J1457" t="s">
        <v>17220</v>
      </c>
      <c r="K1457" t="s">
        <v>18552</v>
      </c>
    </row>
    <row r="1458" spans="1:11" x14ac:dyDescent="0.25">
      <c r="A1458" t="s">
        <v>15336</v>
      </c>
      <c r="B1458" t="s">
        <v>15335</v>
      </c>
      <c r="C1458">
        <v>17.47</v>
      </c>
      <c r="D1458" s="2">
        <v>78643423.689999998</v>
      </c>
      <c r="E1458" t="s">
        <v>10</v>
      </c>
      <c r="F1458" t="s">
        <v>10</v>
      </c>
      <c r="G1458" t="s">
        <v>55</v>
      </c>
      <c r="H1458" t="s">
        <v>775</v>
      </c>
      <c r="I1458" t="s">
        <v>15334</v>
      </c>
      <c r="J1458" t="s">
        <v>17220</v>
      </c>
      <c r="K1458" t="s">
        <v>18552</v>
      </c>
    </row>
    <row r="1459" spans="1:11" x14ac:dyDescent="0.25">
      <c r="A1459" t="s">
        <v>18317</v>
      </c>
      <c r="B1459" t="s">
        <v>18316</v>
      </c>
      <c r="C1459">
        <v>0.26</v>
      </c>
      <c r="D1459" s="2">
        <v>80400916.180000007</v>
      </c>
      <c r="E1459" t="s">
        <v>10</v>
      </c>
      <c r="F1459" t="s">
        <v>10</v>
      </c>
      <c r="G1459" t="s">
        <v>16</v>
      </c>
      <c r="H1459" t="s">
        <v>9782</v>
      </c>
      <c r="I1459" t="s">
        <v>18315</v>
      </c>
      <c r="J1459" t="s">
        <v>18516</v>
      </c>
      <c r="K1459" t="s">
        <v>18552</v>
      </c>
    </row>
    <row r="1460" spans="1:11" x14ac:dyDescent="0.25">
      <c r="A1460" t="s">
        <v>1814</v>
      </c>
      <c r="B1460" t="s">
        <v>1815</v>
      </c>
      <c r="C1460">
        <v>2.2599999999999998</v>
      </c>
      <c r="D1460" s="2">
        <v>144380382.5</v>
      </c>
      <c r="E1460" t="s">
        <v>10</v>
      </c>
      <c r="F1460" t="s">
        <v>10</v>
      </c>
      <c r="G1460" t="s">
        <v>63</v>
      </c>
      <c r="H1460" t="s">
        <v>73</v>
      </c>
      <c r="I1460" t="s">
        <v>1816</v>
      </c>
      <c r="J1460" t="s">
        <v>9279</v>
      </c>
      <c r="K1460" t="s">
        <v>18552</v>
      </c>
    </row>
    <row r="1461" spans="1:11" x14ac:dyDescent="0.25">
      <c r="A1461" t="s">
        <v>18296</v>
      </c>
      <c r="B1461" t="s">
        <v>18295</v>
      </c>
      <c r="C1461">
        <v>25.1</v>
      </c>
      <c r="D1461" s="2">
        <v>24249913.199999999</v>
      </c>
      <c r="E1461" t="s">
        <v>10</v>
      </c>
      <c r="F1461" t="s">
        <v>10</v>
      </c>
      <c r="G1461" t="s">
        <v>11</v>
      </c>
      <c r="H1461" t="s">
        <v>96</v>
      </c>
      <c r="I1461" t="s">
        <v>18294</v>
      </c>
      <c r="J1461" t="s">
        <v>18516</v>
      </c>
      <c r="K1461" t="s">
        <v>18552</v>
      </c>
    </row>
    <row r="1462" spans="1:11" x14ac:dyDescent="0.25">
      <c r="A1462" t="s">
        <v>2437</v>
      </c>
      <c r="B1462" t="s">
        <v>2438</v>
      </c>
      <c r="C1462">
        <v>30.5</v>
      </c>
      <c r="D1462" s="2">
        <v>4501800000</v>
      </c>
      <c r="E1462" t="s">
        <v>10</v>
      </c>
      <c r="F1462" t="s">
        <v>10</v>
      </c>
      <c r="G1462" t="s">
        <v>128</v>
      </c>
      <c r="H1462" t="s">
        <v>374</v>
      </c>
      <c r="I1462" t="s">
        <v>2439</v>
      </c>
      <c r="J1462" t="s">
        <v>9279</v>
      </c>
      <c r="K1462" t="s">
        <v>10</v>
      </c>
    </row>
    <row r="1463" spans="1:11" x14ac:dyDescent="0.25">
      <c r="A1463" t="s">
        <v>2440</v>
      </c>
      <c r="B1463" t="s">
        <v>2441</v>
      </c>
      <c r="C1463">
        <v>59.44</v>
      </c>
      <c r="D1463" s="2">
        <v>72777901196.399994</v>
      </c>
      <c r="E1463" t="s">
        <v>10</v>
      </c>
      <c r="F1463" t="s">
        <v>10</v>
      </c>
      <c r="G1463" t="s">
        <v>16</v>
      </c>
      <c r="H1463" t="s">
        <v>1841</v>
      </c>
      <c r="I1463" t="s">
        <v>2442</v>
      </c>
      <c r="J1463" t="s">
        <v>9279</v>
      </c>
      <c r="K1463" t="s">
        <v>18552</v>
      </c>
    </row>
    <row r="1464" spans="1:11" x14ac:dyDescent="0.25">
      <c r="A1464" t="s">
        <v>15333</v>
      </c>
      <c r="B1464" t="s">
        <v>15332</v>
      </c>
      <c r="C1464">
        <v>5.1100000000000003</v>
      </c>
      <c r="D1464" s="2">
        <v>67282128.269999996</v>
      </c>
      <c r="E1464" t="s">
        <v>10</v>
      </c>
      <c r="F1464">
        <v>1994</v>
      </c>
      <c r="G1464" t="s">
        <v>259</v>
      </c>
      <c r="H1464" t="s">
        <v>1773</v>
      </c>
      <c r="I1464" t="s">
        <v>15331</v>
      </c>
      <c r="J1464" t="s">
        <v>17220</v>
      </c>
      <c r="K1464" t="s">
        <v>18552</v>
      </c>
    </row>
    <row r="1465" spans="1:11" x14ac:dyDescent="0.25">
      <c r="A1465" t="s">
        <v>18213</v>
      </c>
      <c r="B1465" t="s">
        <v>18212</v>
      </c>
      <c r="C1465">
        <v>9.5</v>
      </c>
      <c r="D1465" s="2">
        <v>79723563</v>
      </c>
      <c r="E1465" t="s">
        <v>10</v>
      </c>
      <c r="F1465" t="s">
        <v>10</v>
      </c>
      <c r="G1465" t="s">
        <v>30</v>
      </c>
      <c r="H1465" t="s">
        <v>145</v>
      </c>
      <c r="I1465" t="s">
        <v>18211</v>
      </c>
      <c r="J1465" t="s">
        <v>18516</v>
      </c>
      <c r="K1465" t="s">
        <v>18552</v>
      </c>
    </row>
    <row r="1466" spans="1:11" x14ac:dyDescent="0.25">
      <c r="A1466" t="s">
        <v>15330</v>
      </c>
      <c r="B1466" t="s">
        <v>15329</v>
      </c>
      <c r="C1466">
        <v>10.0724</v>
      </c>
      <c r="D1466" s="2">
        <v>60986065.347999997</v>
      </c>
      <c r="E1466" t="s">
        <v>10</v>
      </c>
      <c r="F1466" t="s">
        <v>10</v>
      </c>
      <c r="G1466" t="s">
        <v>11</v>
      </c>
      <c r="H1466" t="s">
        <v>96</v>
      </c>
      <c r="I1466" t="s">
        <v>15328</v>
      </c>
      <c r="J1466" t="s">
        <v>17220</v>
      </c>
      <c r="K1466" t="s">
        <v>18552</v>
      </c>
    </row>
    <row r="1467" spans="1:11" x14ac:dyDescent="0.25">
      <c r="A1467" t="s">
        <v>1862</v>
      </c>
      <c r="B1467" t="s">
        <v>1863</v>
      </c>
      <c r="C1467">
        <v>123.42</v>
      </c>
      <c r="D1467" s="2">
        <v>239250187376.64001</v>
      </c>
      <c r="E1467" t="s">
        <v>10</v>
      </c>
      <c r="F1467" t="s">
        <v>10</v>
      </c>
      <c r="G1467" t="s">
        <v>128</v>
      </c>
      <c r="H1467" t="s">
        <v>374</v>
      </c>
      <c r="I1467" t="s">
        <v>1864</v>
      </c>
      <c r="J1467" t="s">
        <v>9279</v>
      </c>
      <c r="K1467" t="s">
        <v>18552</v>
      </c>
    </row>
    <row r="1468" spans="1:11" x14ac:dyDescent="0.25">
      <c r="A1468" t="s">
        <v>2425</v>
      </c>
      <c r="B1468" t="s">
        <v>2426</v>
      </c>
      <c r="C1468">
        <v>36.479999999999997</v>
      </c>
      <c r="D1468" s="2">
        <v>1708092387.8399999</v>
      </c>
      <c r="E1468" t="s">
        <v>10</v>
      </c>
      <c r="F1468" t="s">
        <v>10</v>
      </c>
      <c r="G1468" t="s">
        <v>11</v>
      </c>
      <c r="H1468" t="s">
        <v>96</v>
      </c>
      <c r="I1468" t="s">
        <v>2427</v>
      </c>
      <c r="J1468" t="s">
        <v>9279</v>
      </c>
      <c r="K1468" t="s">
        <v>18552</v>
      </c>
    </row>
    <row r="1469" spans="1:11" x14ac:dyDescent="0.25">
      <c r="A1469" t="s">
        <v>15327</v>
      </c>
      <c r="B1469" t="s">
        <v>15326</v>
      </c>
      <c r="C1469">
        <v>4.8</v>
      </c>
      <c r="D1469" s="2">
        <v>28962820.800000001</v>
      </c>
      <c r="E1469" t="s">
        <v>10</v>
      </c>
      <c r="F1469" t="s">
        <v>10</v>
      </c>
      <c r="G1469" t="s">
        <v>55</v>
      </c>
      <c r="H1469" t="s">
        <v>908</v>
      </c>
      <c r="I1469" t="s">
        <v>15325</v>
      </c>
      <c r="J1469" t="s">
        <v>17220</v>
      </c>
      <c r="K1469" t="s">
        <v>18552</v>
      </c>
    </row>
    <row r="1470" spans="1:11" x14ac:dyDescent="0.25">
      <c r="A1470" t="s">
        <v>15324</v>
      </c>
      <c r="B1470" t="s">
        <v>15323</v>
      </c>
      <c r="C1470">
        <v>10.42</v>
      </c>
      <c r="D1470" s="2">
        <v>152482132.84</v>
      </c>
      <c r="E1470" t="s">
        <v>10</v>
      </c>
      <c r="F1470" t="s">
        <v>10</v>
      </c>
      <c r="G1470" t="s">
        <v>68</v>
      </c>
      <c r="H1470" t="s">
        <v>491</v>
      </c>
      <c r="I1470" t="s">
        <v>15322</v>
      </c>
      <c r="J1470" t="s">
        <v>17220</v>
      </c>
      <c r="K1470" t="s">
        <v>18546</v>
      </c>
    </row>
    <row r="1471" spans="1:11" x14ac:dyDescent="0.25">
      <c r="A1471" t="s">
        <v>15321</v>
      </c>
      <c r="B1471" t="s">
        <v>15320</v>
      </c>
      <c r="C1471">
        <v>42.62</v>
      </c>
      <c r="D1471" s="2">
        <v>518452524.31999999</v>
      </c>
      <c r="E1471" t="s">
        <v>10</v>
      </c>
      <c r="F1471">
        <v>1993</v>
      </c>
      <c r="G1471" t="s">
        <v>128</v>
      </c>
      <c r="H1471" t="s">
        <v>129</v>
      </c>
      <c r="I1471" t="s">
        <v>15319</v>
      </c>
      <c r="J1471" t="s">
        <v>17220</v>
      </c>
      <c r="K1471" t="s">
        <v>18552</v>
      </c>
    </row>
    <row r="1472" spans="1:11" x14ac:dyDescent="0.25">
      <c r="A1472" t="s">
        <v>2183</v>
      </c>
      <c r="B1472" t="s">
        <v>2184</v>
      </c>
      <c r="C1472">
        <v>20.49</v>
      </c>
      <c r="D1472" s="2">
        <v>2424050353.3200002</v>
      </c>
      <c r="E1472" t="s">
        <v>10</v>
      </c>
      <c r="F1472" t="s">
        <v>10</v>
      </c>
      <c r="G1472" t="s">
        <v>21</v>
      </c>
      <c r="H1472" t="s">
        <v>59</v>
      </c>
      <c r="I1472" t="s">
        <v>2185</v>
      </c>
      <c r="J1472" t="s">
        <v>9279</v>
      </c>
      <c r="K1472" t="s">
        <v>18552</v>
      </c>
    </row>
    <row r="1473" spans="1:11" x14ac:dyDescent="0.25">
      <c r="A1473" t="s">
        <v>2186</v>
      </c>
      <c r="B1473" t="s">
        <v>2184</v>
      </c>
      <c r="C1473">
        <v>24</v>
      </c>
      <c r="D1473" s="2">
        <v>0</v>
      </c>
      <c r="E1473" t="s">
        <v>10</v>
      </c>
      <c r="F1473" t="s">
        <v>10</v>
      </c>
      <c r="G1473" t="s">
        <v>10</v>
      </c>
      <c r="H1473" t="s">
        <v>10</v>
      </c>
      <c r="I1473" t="s">
        <v>2187</v>
      </c>
      <c r="J1473" t="s">
        <v>9279</v>
      </c>
      <c r="K1473" t="s">
        <v>18552</v>
      </c>
    </row>
    <row r="1474" spans="1:11" x14ac:dyDescent="0.25">
      <c r="A1474" t="s">
        <v>2188</v>
      </c>
      <c r="B1474" t="s">
        <v>2184</v>
      </c>
      <c r="C1474">
        <v>25.84</v>
      </c>
      <c r="D1474" s="2">
        <v>0</v>
      </c>
      <c r="E1474" t="s">
        <v>10</v>
      </c>
      <c r="F1474" t="s">
        <v>10</v>
      </c>
      <c r="G1474" t="s">
        <v>10</v>
      </c>
      <c r="H1474" t="s">
        <v>10</v>
      </c>
      <c r="I1474" t="s">
        <v>2189</v>
      </c>
      <c r="J1474" t="s">
        <v>9279</v>
      </c>
      <c r="K1474" t="s">
        <v>18552</v>
      </c>
    </row>
    <row r="1475" spans="1:11" x14ac:dyDescent="0.25">
      <c r="A1475" t="s">
        <v>2190</v>
      </c>
      <c r="B1475" t="s">
        <v>2184</v>
      </c>
      <c r="C1475">
        <v>21.669</v>
      </c>
      <c r="D1475" s="2">
        <v>0</v>
      </c>
      <c r="E1475" t="s">
        <v>10</v>
      </c>
      <c r="F1475" t="s">
        <v>10</v>
      </c>
      <c r="G1475" t="s">
        <v>21</v>
      </c>
      <c r="H1475" t="s">
        <v>59</v>
      </c>
      <c r="I1475" t="s">
        <v>2191</v>
      </c>
      <c r="J1475" t="s">
        <v>9279</v>
      </c>
      <c r="K1475" t="s">
        <v>18552</v>
      </c>
    </row>
    <row r="1476" spans="1:11" x14ac:dyDescent="0.25">
      <c r="A1476" t="s">
        <v>2192</v>
      </c>
      <c r="B1476" t="s">
        <v>2184</v>
      </c>
      <c r="C1476">
        <v>24.85</v>
      </c>
      <c r="D1476" s="2">
        <v>0</v>
      </c>
      <c r="E1476" t="s">
        <v>10</v>
      </c>
      <c r="F1476" t="s">
        <v>10</v>
      </c>
      <c r="G1476" t="s">
        <v>21</v>
      </c>
      <c r="H1476" t="s">
        <v>59</v>
      </c>
      <c r="I1476" t="s">
        <v>2193</v>
      </c>
      <c r="J1476" t="s">
        <v>9279</v>
      </c>
      <c r="K1476" t="s">
        <v>18552</v>
      </c>
    </row>
    <row r="1477" spans="1:11" x14ac:dyDescent="0.25">
      <c r="A1477" t="s">
        <v>15318</v>
      </c>
      <c r="B1477" t="s">
        <v>15317</v>
      </c>
      <c r="C1477">
        <v>4</v>
      </c>
      <c r="D1477" s="2">
        <v>158584144</v>
      </c>
      <c r="E1477" t="s">
        <v>10</v>
      </c>
      <c r="F1477">
        <v>1997</v>
      </c>
      <c r="G1477" t="s">
        <v>68</v>
      </c>
      <c r="H1477" t="s">
        <v>2026</v>
      </c>
      <c r="I1477" t="s">
        <v>15316</v>
      </c>
      <c r="J1477" t="s">
        <v>17220</v>
      </c>
      <c r="K1477" t="s">
        <v>18552</v>
      </c>
    </row>
    <row r="1478" spans="1:11" x14ac:dyDescent="0.25">
      <c r="A1478" t="s">
        <v>1595</v>
      </c>
      <c r="B1478" t="s">
        <v>1596</v>
      </c>
      <c r="C1478">
        <v>20.37</v>
      </c>
      <c r="D1478" s="2">
        <v>972235146.75</v>
      </c>
      <c r="E1478" t="s">
        <v>10</v>
      </c>
      <c r="F1478" t="s">
        <v>10</v>
      </c>
      <c r="G1478" t="s">
        <v>68</v>
      </c>
      <c r="H1478" t="s">
        <v>491</v>
      </c>
      <c r="I1478" t="s">
        <v>1597</v>
      </c>
      <c r="J1478" t="s">
        <v>9279</v>
      </c>
      <c r="K1478" t="s">
        <v>18552</v>
      </c>
    </row>
    <row r="1479" spans="1:11" x14ac:dyDescent="0.25">
      <c r="A1479" t="s">
        <v>15315</v>
      </c>
      <c r="B1479" t="s">
        <v>15314</v>
      </c>
      <c r="C1479">
        <v>3.9</v>
      </c>
      <c r="D1479" s="2">
        <v>119134563.59999999</v>
      </c>
      <c r="E1479" t="s">
        <v>10</v>
      </c>
      <c r="F1479">
        <v>1997</v>
      </c>
      <c r="G1479" t="s">
        <v>21</v>
      </c>
      <c r="H1479" t="s">
        <v>51</v>
      </c>
      <c r="I1479" t="s">
        <v>15313</v>
      </c>
      <c r="J1479" t="s">
        <v>17220</v>
      </c>
      <c r="K1479" t="s">
        <v>18552</v>
      </c>
    </row>
    <row r="1480" spans="1:11" x14ac:dyDescent="0.25">
      <c r="A1480" t="s">
        <v>4931</v>
      </c>
      <c r="B1480" t="s">
        <v>4929</v>
      </c>
      <c r="C1480">
        <v>26.2</v>
      </c>
      <c r="D1480" s="2">
        <v>0</v>
      </c>
      <c r="E1480" t="s">
        <v>10</v>
      </c>
      <c r="F1480" t="s">
        <v>10</v>
      </c>
      <c r="G1480" t="s">
        <v>55</v>
      </c>
      <c r="H1480" t="s">
        <v>355</v>
      </c>
      <c r="I1480" t="s">
        <v>4932</v>
      </c>
      <c r="J1480" t="s">
        <v>9279</v>
      </c>
      <c r="K1480" t="s">
        <v>18552</v>
      </c>
    </row>
    <row r="1481" spans="1:11" x14ac:dyDescent="0.25">
      <c r="A1481" t="s">
        <v>1788</v>
      </c>
      <c r="B1481" t="s">
        <v>1789</v>
      </c>
      <c r="C1481">
        <v>12.36</v>
      </c>
      <c r="D1481" s="2">
        <v>13458381671.16</v>
      </c>
      <c r="E1481" t="s">
        <v>10</v>
      </c>
      <c r="F1481" t="s">
        <v>10</v>
      </c>
      <c r="G1481" t="s">
        <v>30</v>
      </c>
      <c r="H1481" t="s">
        <v>1786</v>
      </c>
      <c r="I1481" t="s">
        <v>1790</v>
      </c>
      <c r="J1481" t="s">
        <v>9279</v>
      </c>
      <c r="K1481" t="s">
        <v>18554</v>
      </c>
    </row>
    <row r="1482" spans="1:11" x14ac:dyDescent="0.25">
      <c r="A1482" t="s">
        <v>15312</v>
      </c>
      <c r="B1482" t="s">
        <v>15311</v>
      </c>
      <c r="C1482">
        <v>3.9609999999999999</v>
      </c>
      <c r="D1482" s="2">
        <v>189291325.89199999</v>
      </c>
      <c r="E1482" t="s">
        <v>10</v>
      </c>
      <c r="F1482" t="s">
        <v>10</v>
      </c>
      <c r="G1482" t="s">
        <v>30</v>
      </c>
      <c r="H1482" t="s">
        <v>826</v>
      </c>
      <c r="I1482" t="s">
        <v>15310</v>
      </c>
      <c r="J1482" t="s">
        <v>17220</v>
      </c>
      <c r="K1482" t="s">
        <v>18535</v>
      </c>
    </row>
    <row r="1483" spans="1:11" x14ac:dyDescent="0.25">
      <c r="A1483" t="s">
        <v>2141</v>
      </c>
      <c r="B1483" t="s">
        <v>2142</v>
      </c>
      <c r="C1483">
        <v>5.66</v>
      </c>
      <c r="D1483" s="2">
        <v>178071642.86000001</v>
      </c>
      <c r="E1483" t="s">
        <v>10</v>
      </c>
      <c r="F1483">
        <v>1989</v>
      </c>
      <c r="G1483" t="s">
        <v>10</v>
      </c>
      <c r="H1483" t="s">
        <v>10</v>
      </c>
      <c r="I1483" t="s">
        <v>2143</v>
      </c>
      <c r="J1483" t="s">
        <v>9279</v>
      </c>
      <c r="K1483" t="s">
        <v>18552</v>
      </c>
    </row>
    <row r="1484" spans="1:11" x14ac:dyDescent="0.25">
      <c r="A1484" t="s">
        <v>2150</v>
      </c>
      <c r="B1484" t="s">
        <v>2151</v>
      </c>
      <c r="C1484">
        <v>9.99</v>
      </c>
      <c r="D1484" s="2">
        <v>115552891.44</v>
      </c>
      <c r="E1484" t="s">
        <v>10</v>
      </c>
      <c r="F1484">
        <v>1989</v>
      </c>
      <c r="G1484" t="s">
        <v>10</v>
      </c>
      <c r="H1484" t="s">
        <v>10</v>
      </c>
      <c r="I1484" t="s">
        <v>2152</v>
      </c>
      <c r="J1484" t="s">
        <v>9279</v>
      </c>
      <c r="K1484" t="s">
        <v>18552</v>
      </c>
    </row>
    <row r="1485" spans="1:11" x14ac:dyDescent="0.25">
      <c r="A1485" t="s">
        <v>18326</v>
      </c>
      <c r="B1485" t="s">
        <v>18325</v>
      </c>
      <c r="C1485">
        <v>8.77E-2</v>
      </c>
      <c r="D1485" s="2">
        <v>11362592.749700001</v>
      </c>
      <c r="E1485" t="s">
        <v>10</v>
      </c>
      <c r="F1485" t="s">
        <v>10</v>
      </c>
      <c r="G1485" t="s">
        <v>16</v>
      </c>
      <c r="H1485" t="s">
        <v>9782</v>
      </c>
      <c r="I1485" t="s">
        <v>18324</v>
      </c>
      <c r="J1485" t="s">
        <v>18516</v>
      </c>
      <c r="K1485" t="s">
        <v>18552</v>
      </c>
    </row>
    <row r="1486" spans="1:11" x14ac:dyDescent="0.25">
      <c r="A1486" t="s">
        <v>2238</v>
      </c>
      <c r="B1486" t="s">
        <v>2239</v>
      </c>
      <c r="C1486">
        <v>83.2</v>
      </c>
      <c r="D1486" s="2">
        <v>8713676524.7999992</v>
      </c>
      <c r="E1486" t="s">
        <v>10</v>
      </c>
      <c r="F1486">
        <v>2007</v>
      </c>
      <c r="G1486" t="s">
        <v>128</v>
      </c>
      <c r="H1486" t="s">
        <v>129</v>
      </c>
      <c r="I1486" t="s">
        <v>2240</v>
      </c>
      <c r="J1486" t="s">
        <v>9279</v>
      </c>
      <c r="K1486" t="s">
        <v>10</v>
      </c>
    </row>
    <row r="1487" spans="1:11" x14ac:dyDescent="0.25">
      <c r="A1487" t="s">
        <v>15309</v>
      </c>
      <c r="B1487" t="s">
        <v>15308</v>
      </c>
      <c r="C1487">
        <v>3.03</v>
      </c>
      <c r="D1487" s="2">
        <v>141268177.83000001</v>
      </c>
      <c r="E1487" t="s">
        <v>10</v>
      </c>
      <c r="F1487" t="s">
        <v>10</v>
      </c>
      <c r="G1487" t="s">
        <v>128</v>
      </c>
      <c r="H1487" t="s">
        <v>129</v>
      </c>
      <c r="I1487" t="s">
        <v>15307</v>
      </c>
      <c r="J1487" t="s">
        <v>17220</v>
      </c>
      <c r="K1487" t="s">
        <v>18552</v>
      </c>
    </row>
    <row r="1488" spans="1:11" x14ac:dyDescent="0.25">
      <c r="A1488" t="s">
        <v>2376</v>
      </c>
      <c r="B1488" t="s">
        <v>2377</v>
      </c>
      <c r="C1488">
        <v>13.04</v>
      </c>
      <c r="D1488" s="2">
        <v>999262085.12</v>
      </c>
      <c r="E1488" t="s">
        <v>10</v>
      </c>
      <c r="F1488">
        <v>2009</v>
      </c>
      <c r="G1488" t="s">
        <v>21</v>
      </c>
      <c r="H1488" t="s">
        <v>59</v>
      </c>
      <c r="I1488" t="s">
        <v>2378</v>
      </c>
      <c r="J1488" t="s">
        <v>9279</v>
      </c>
      <c r="K1488" t="s">
        <v>10</v>
      </c>
    </row>
    <row r="1489" spans="1:11" x14ac:dyDescent="0.25">
      <c r="A1489" t="s">
        <v>2315</v>
      </c>
      <c r="B1489" t="s">
        <v>2316</v>
      </c>
      <c r="C1489">
        <v>39.479999999999997</v>
      </c>
      <c r="D1489" s="2">
        <v>4000584320.04</v>
      </c>
      <c r="E1489" t="s">
        <v>10</v>
      </c>
      <c r="F1489" t="s">
        <v>10</v>
      </c>
      <c r="G1489" t="s">
        <v>21</v>
      </c>
      <c r="H1489" t="s">
        <v>35</v>
      </c>
      <c r="I1489" t="s">
        <v>2317</v>
      </c>
      <c r="J1489" t="s">
        <v>9279</v>
      </c>
      <c r="K1489" t="s">
        <v>18552</v>
      </c>
    </row>
    <row r="1490" spans="1:11" x14ac:dyDescent="0.25">
      <c r="A1490" t="s">
        <v>18201</v>
      </c>
      <c r="B1490" t="s">
        <v>18200</v>
      </c>
      <c r="C1490">
        <v>7.4999999999999997E-2</v>
      </c>
      <c r="D1490" s="2">
        <v>4933663.3499999996</v>
      </c>
      <c r="E1490" t="s">
        <v>10</v>
      </c>
      <c r="F1490" t="s">
        <v>10</v>
      </c>
      <c r="G1490" t="s">
        <v>213</v>
      </c>
      <c r="H1490" t="s">
        <v>410</v>
      </c>
      <c r="I1490" t="s">
        <v>18199</v>
      </c>
      <c r="J1490" t="s">
        <v>18516</v>
      </c>
      <c r="K1490" t="s">
        <v>18553</v>
      </c>
    </row>
    <row r="1491" spans="1:11" x14ac:dyDescent="0.25">
      <c r="A1491" t="s">
        <v>15306</v>
      </c>
      <c r="B1491" t="s">
        <v>15305</v>
      </c>
      <c r="C1491">
        <v>11.23</v>
      </c>
      <c r="D1491" s="2">
        <v>1651242938.96</v>
      </c>
      <c r="E1491" t="s">
        <v>10</v>
      </c>
      <c r="F1491">
        <v>1986</v>
      </c>
      <c r="G1491" t="s">
        <v>11</v>
      </c>
      <c r="H1491" t="s">
        <v>121</v>
      </c>
      <c r="I1491" t="s">
        <v>15304</v>
      </c>
      <c r="J1491" t="s">
        <v>17220</v>
      </c>
      <c r="K1491" t="s">
        <v>18552</v>
      </c>
    </row>
    <row r="1492" spans="1:11" x14ac:dyDescent="0.25">
      <c r="A1492" t="s">
        <v>15303</v>
      </c>
      <c r="B1492" t="s">
        <v>15302</v>
      </c>
      <c r="C1492">
        <v>5.59</v>
      </c>
      <c r="D1492" s="2">
        <v>30543413.420000002</v>
      </c>
      <c r="E1492" t="s">
        <v>10</v>
      </c>
      <c r="F1492" t="s">
        <v>10</v>
      </c>
      <c r="G1492" t="s">
        <v>39</v>
      </c>
      <c r="H1492" t="s">
        <v>733</v>
      </c>
      <c r="I1492" t="s">
        <v>15301</v>
      </c>
      <c r="J1492" t="s">
        <v>17220</v>
      </c>
      <c r="K1492" t="s">
        <v>18552</v>
      </c>
    </row>
    <row r="1493" spans="1:11" x14ac:dyDescent="0.25">
      <c r="A1493" t="s">
        <v>15300</v>
      </c>
      <c r="B1493" t="s">
        <v>15299</v>
      </c>
      <c r="C1493">
        <v>6.08</v>
      </c>
      <c r="D1493" s="2">
        <v>42107641.920000002</v>
      </c>
      <c r="E1493" t="s">
        <v>10</v>
      </c>
      <c r="F1493">
        <v>1987</v>
      </c>
      <c r="G1493" t="s">
        <v>30</v>
      </c>
      <c r="H1493" t="s">
        <v>704</v>
      </c>
      <c r="I1493" t="s">
        <v>15298</v>
      </c>
      <c r="J1493" t="s">
        <v>17220</v>
      </c>
      <c r="K1493" t="s">
        <v>18552</v>
      </c>
    </row>
    <row r="1494" spans="1:11" x14ac:dyDescent="0.25">
      <c r="A1494" t="s">
        <v>15297</v>
      </c>
      <c r="B1494" t="s">
        <v>15296</v>
      </c>
      <c r="C1494">
        <v>49.27</v>
      </c>
      <c r="D1494" s="2">
        <v>1361618378.77</v>
      </c>
      <c r="E1494" t="s">
        <v>10</v>
      </c>
      <c r="F1494">
        <v>1993</v>
      </c>
      <c r="G1494" t="s">
        <v>16</v>
      </c>
      <c r="H1494" t="s">
        <v>5343</v>
      </c>
      <c r="I1494" t="s">
        <v>15295</v>
      </c>
      <c r="J1494" t="s">
        <v>17220</v>
      </c>
      <c r="K1494" t="s">
        <v>18552</v>
      </c>
    </row>
    <row r="1495" spans="1:11" x14ac:dyDescent="0.25">
      <c r="A1495" t="s">
        <v>15294</v>
      </c>
      <c r="B1495" t="s">
        <v>15291</v>
      </c>
      <c r="C1495">
        <v>3.04</v>
      </c>
      <c r="D1495" s="2">
        <v>33080611.199999999</v>
      </c>
      <c r="E1495" t="s">
        <v>10</v>
      </c>
      <c r="F1495" t="s">
        <v>10</v>
      </c>
      <c r="G1495" t="s">
        <v>39</v>
      </c>
      <c r="H1495" t="s">
        <v>44</v>
      </c>
      <c r="I1495" t="s">
        <v>15293</v>
      </c>
      <c r="J1495" t="s">
        <v>17220</v>
      </c>
      <c r="K1495" t="s">
        <v>10</v>
      </c>
    </row>
    <row r="1496" spans="1:11" x14ac:dyDescent="0.25">
      <c r="A1496" t="s">
        <v>15292</v>
      </c>
      <c r="B1496" t="s">
        <v>15291</v>
      </c>
      <c r="C1496">
        <v>7</v>
      </c>
      <c r="D1496" s="2">
        <v>2946034</v>
      </c>
      <c r="E1496" t="s">
        <v>10</v>
      </c>
      <c r="F1496" t="s">
        <v>10</v>
      </c>
      <c r="G1496" t="s">
        <v>39</v>
      </c>
      <c r="H1496" t="s">
        <v>44</v>
      </c>
      <c r="I1496" t="s">
        <v>15290</v>
      </c>
      <c r="J1496" t="s">
        <v>17220</v>
      </c>
      <c r="K1496" t="s">
        <v>10</v>
      </c>
    </row>
    <row r="1497" spans="1:11" x14ac:dyDescent="0.25">
      <c r="A1497" t="s">
        <v>1927</v>
      </c>
      <c r="B1497" t="s">
        <v>1928</v>
      </c>
      <c r="C1497">
        <v>16.36</v>
      </c>
      <c r="D1497" s="2">
        <v>609699130.27999997</v>
      </c>
      <c r="E1497" t="s">
        <v>10</v>
      </c>
      <c r="F1497">
        <v>1994</v>
      </c>
      <c r="G1497" t="s">
        <v>128</v>
      </c>
      <c r="H1497" t="s">
        <v>96</v>
      </c>
      <c r="I1497" t="s">
        <v>1929</v>
      </c>
      <c r="J1497" t="s">
        <v>9279</v>
      </c>
      <c r="K1497" t="s">
        <v>18538</v>
      </c>
    </row>
    <row r="1498" spans="1:11" x14ac:dyDescent="0.25">
      <c r="A1498" t="s">
        <v>1147</v>
      </c>
      <c r="B1498" t="s">
        <v>1148</v>
      </c>
      <c r="C1498">
        <v>8</v>
      </c>
      <c r="D1498" s="2">
        <v>299839936</v>
      </c>
      <c r="E1498" t="s">
        <v>10</v>
      </c>
      <c r="F1498">
        <v>1998</v>
      </c>
      <c r="G1498" t="s">
        <v>10</v>
      </c>
      <c r="H1498" t="s">
        <v>10</v>
      </c>
      <c r="I1498" t="s">
        <v>1149</v>
      </c>
      <c r="J1498" t="s">
        <v>9279</v>
      </c>
      <c r="K1498" t="s">
        <v>18552</v>
      </c>
    </row>
    <row r="1499" spans="1:11" x14ac:dyDescent="0.25">
      <c r="A1499" t="s">
        <v>2197</v>
      </c>
      <c r="B1499" t="s">
        <v>2198</v>
      </c>
      <c r="C1499">
        <v>44.66</v>
      </c>
      <c r="D1499" s="2">
        <v>4209576883.8200002</v>
      </c>
      <c r="E1499" t="s">
        <v>10</v>
      </c>
      <c r="F1499">
        <v>2000</v>
      </c>
      <c r="G1499" t="s">
        <v>16</v>
      </c>
      <c r="H1499" t="s">
        <v>529</v>
      </c>
      <c r="I1499" t="s">
        <v>2199</v>
      </c>
      <c r="J1499" t="s">
        <v>9279</v>
      </c>
      <c r="K1499" t="s">
        <v>18552</v>
      </c>
    </row>
    <row r="1500" spans="1:11" x14ac:dyDescent="0.25">
      <c r="A1500" t="s">
        <v>15289</v>
      </c>
      <c r="B1500" t="s">
        <v>15288</v>
      </c>
      <c r="C1500">
        <v>110.59</v>
      </c>
      <c r="D1500" s="2">
        <v>3497036504.0599999</v>
      </c>
      <c r="E1500" t="s">
        <v>10</v>
      </c>
      <c r="F1500">
        <v>1996</v>
      </c>
      <c r="G1500" t="s">
        <v>11</v>
      </c>
      <c r="H1500" t="s">
        <v>96</v>
      </c>
      <c r="I1500" t="s">
        <v>15287</v>
      </c>
      <c r="J1500" t="s">
        <v>17220</v>
      </c>
      <c r="K1500" t="s">
        <v>18552</v>
      </c>
    </row>
    <row r="1501" spans="1:11" x14ac:dyDescent="0.25">
      <c r="A1501" t="s">
        <v>2016</v>
      </c>
      <c r="B1501" t="s">
        <v>2017</v>
      </c>
      <c r="C1501">
        <v>62.27</v>
      </c>
      <c r="D1501" s="2">
        <v>3371864643.8099999</v>
      </c>
      <c r="E1501" t="s">
        <v>10</v>
      </c>
      <c r="F1501" t="s">
        <v>10</v>
      </c>
      <c r="G1501" t="s">
        <v>55</v>
      </c>
      <c r="H1501" t="s">
        <v>908</v>
      </c>
      <c r="I1501" t="s">
        <v>2018</v>
      </c>
      <c r="J1501" t="s">
        <v>9279</v>
      </c>
      <c r="K1501" t="s">
        <v>18552</v>
      </c>
    </row>
    <row r="1502" spans="1:11" x14ac:dyDescent="0.25">
      <c r="A1502" t="s">
        <v>2019</v>
      </c>
      <c r="B1502" t="s">
        <v>2017</v>
      </c>
      <c r="C1502">
        <v>25.32</v>
      </c>
      <c r="D1502" s="2">
        <v>0</v>
      </c>
      <c r="E1502" t="s">
        <v>10</v>
      </c>
      <c r="F1502" t="s">
        <v>10</v>
      </c>
      <c r="G1502" t="s">
        <v>10</v>
      </c>
      <c r="H1502" t="s">
        <v>10</v>
      </c>
      <c r="I1502" t="s">
        <v>2020</v>
      </c>
      <c r="J1502" t="s">
        <v>9279</v>
      </c>
      <c r="K1502" t="s">
        <v>18552</v>
      </c>
    </row>
    <row r="1503" spans="1:11" x14ac:dyDescent="0.25">
      <c r="A1503" t="s">
        <v>2443</v>
      </c>
      <c r="B1503" t="s">
        <v>2444</v>
      </c>
      <c r="C1503">
        <v>13.8</v>
      </c>
      <c r="D1503" s="2">
        <v>0</v>
      </c>
      <c r="E1503" t="s">
        <v>10</v>
      </c>
      <c r="F1503" t="s">
        <v>10</v>
      </c>
      <c r="G1503" t="s">
        <v>10</v>
      </c>
      <c r="H1503" t="s">
        <v>10</v>
      </c>
      <c r="I1503" t="s">
        <v>2445</v>
      </c>
      <c r="J1503" t="s">
        <v>9279</v>
      </c>
      <c r="K1503" t="s">
        <v>10</v>
      </c>
    </row>
    <row r="1504" spans="1:11" x14ac:dyDescent="0.25">
      <c r="A1504" t="s">
        <v>15286</v>
      </c>
      <c r="B1504" t="s">
        <v>15285</v>
      </c>
      <c r="C1504">
        <v>24.15</v>
      </c>
      <c r="D1504" s="2">
        <v>391562134.94999999</v>
      </c>
      <c r="E1504" t="s">
        <v>10</v>
      </c>
      <c r="F1504">
        <v>2005</v>
      </c>
      <c r="G1504" t="s">
        <v>16</v>
      </c>
      <c r="H1504" t="s">
        <v>5343</v>
      </c>
      <c r="I1504" t="s">
        <v>15284</v>
      </c>
      <c r="J1504" t="s">
        <v>17220</v>
      </c>
      <c r="K1504" t="s">
        <v>18552</v>
      </c>
    </row>
    <row r="1505" spans="1:11" x14ac:dyDescent="0.25">
      <c r="A1505" t="s">
        <v>15283</v>
      </c>
      <c r="B1505" t="s">
        <v>15282</v>
      </c>
      <c r="C1505">
        <v>30.12</v>
      </c>
      <c r="D1505" s="2">
        <v>323702170.07999998</v>
      </c>
      <c r="E1505">
        <v>10747084</v>
      </c>
      <c r="F1505">
        <v>2009</v>
      </c>
      <c r="G1505" t="s">
        <v>11</v>
      </c>
      <c r="H1505" t="s">
        <v>12</v>
      </c>
      <c r="I1505" t="s">
        <v>15281</v>
      </c>
      <c r="J1505" t="s">
        <v>17220</v>
      </c>
      <c r="K1505" t="s">
        <v>18535</v>
      </c>
    </row>
    <row r="1506" spans="1:11" x14ac:dyDescent="0.25">
      <c r="A1506" t="s">
        <v>2446</v>
      </c>
      <c r="B1506" t="s">
        <v>2447</v>
      </c>
      <c r="C1506">
        <v>11.88</v>
      </c>
      <c r="D1506" s="2">
        <v>2074358876.04</v>
      </c>
      <c r="E1506" t="s">
        <v>10</v>
      </c>
      <c r="F1506">
        <v>1981</v>
      </c>
      <c r="G1506" t="s">
        <v>21</v>
      </c>
      <c r="H1506" t="s">
        <v>59</v>
      </c>
      <c r="I1506" t="s">
        <v>2448</v>
      </c>
      <c r="J1506" t="s">
        <v>9279</v>
      </c>
      <c r="K1506" t="s">
        <v>18552</v>
      </c>
    </row>
    <row r="1507" spans="1:11" x14ac:dyDescent="0.25">
      <c r="A1507" t="s">
        <v>2449</v>
      </c>
      <c r="B1507" t="s">
        <v>2447</v>
      </c>
      <c r="C1507">
        <v>25.55</v>
      </c>
      <c r="D1507" s="2">
        <v>0</v>
      </c>
      <c r="E1507" t="s">
        <v>10</v>
      </c>
      <c r="F1507" t="s">
        <v>10</v>
      </c>
      <c r="G1507" t="s">
        <v>10</v>
      </c>
      <c r="H1507" t="s">
        <v>10</v>
      </c>
      <c r="I1507" t="s">
        <v>2450</v>
      </c>
      <c r="J1507" t="s">
        <v>9279</v>
      </c>
      <c r="K1507" t="s">
        <v>18552</v>
      </c>
    </row>
    <row r="1508" spans="1:11" x14ac:dyDescent="0.25">
      <c r="A1508" t="s">
        <v>2451</v>
      </c>
      <c r="B1508" t="s">
        <v>2447</v>
      </c>
      <c r="C1508">
        <v>24.91</v>
      </c>
      <c r="D1508" s="2">
        <v>0</v>
      </c>
      <c r="E1508" t="s">
        <v>10</v>
      </c>
      <c r="F1508" t="s">
        <v>10</v>
      </c>
      <c r="G1508" t="s">
        <v>10</v>
      </c>
      <c r="H1508" t="s">
        <v>10</v>
      </c>
      <c r="I1508" t="s">
        <v>2452</v>
      </c>
      <c r="J1508" t="s">
        <v>9279</v>
      </c>
      <c r="K1508" t="s">
        <v>18552</v>
      </c>
    </row>
    <row r="1509" spans="1:11" x14ac:dyDescent="0.25">
      <c r="A1509" t="s">
        <v>2453</v>
      </c>
      <c r="B1509" t="s">
        <v>2454</v>
      </c>
      <c r="C1509">
        <v>72.66</v>
      </c>
      <c r="D1509" s="2">
        <v>3047759230.7399998</v>
      </c>
      <c r="E1509" t="s">
        <v>10</v>
      </c>
      <c r="F1509" t="s">
        <v>10</v>
      </c>
      <c r="G1509" t="s">
        <v>213</v>
      </c>
      <c r="H1509" t="s">
        <v>231</v>
      </c>
      <c r="I1509" t="s">
        <v>2455</v>
      </c>
      <c r="J1509" t="s">
        <v>9279</v>
      </c>
      <c r="K1509" t="s">
        <v>18552</v>
      </c>
    </row>
    <row r="1510" spans="1:11" x14ac:dyDescent="0.25">
      <c r="A1510" t="s">
        <v>15280</v>
      </c>
      <c r="B1510" t="s">
        <v>15279</v>
      </c>
      <c r="C1510">
        <v>1.2</v>
      </c>
      <c r="D1510" s="2">
        <v>178337072.40000001</v>
      </c>
      <c r="E1510" t="s">
        <v>10</v>
      </c>
      <c r="F1510">
        <v>2004</v>
      </c>
      <c r="G1510" t="s">
        <v>39</v>
      </c>
      <c r="H1510" t="s">
        <v>44</v>
      </c>
      <c r="I1510" t="s">
        <v>15278</v>
      </c>
      <c r="J1510" t="s">
        <v>17220</v>
      </c>
      <c r="K1510" t="s">
        <v>18552</v>
      </c>
    </row>
    <row r="1511" spans="1:11" x14ac:dyDescent="0.25">
      <c r="A1511" t="s">
        <v>15277</v>
      </c>
      <c r="B1511" t="s">
        <v>15276</v>
      </c>
      <c r="C1511">
        <v>2.4500000000000002</v>
      </c>
      <c r="D1511" s="2">
        <v>74767556.5</v>
      </c>
      <c r="E1511" t="s">
        <v>10</v>
      </c>
      <c r="F1511">
        <v>1986</v>
      </c>
      <c r="G1511" t="s">
        <v>16</v>
      </c>
      <c r="H1511" t="s">
        <v>9782</v>
      </c>
      <c r="I1511" t="s">
        <v>15275</v>
      </c>
      <c r="J1511" t="s">
        <v>17220</v>
      </c>
      <c r="K1511" t="s">
        <v>18552</v>
      </c>
    </row>
    <row r="1512" spans="1:11" x14ac:dyDescent="0.25">
      <c r="A1512" t="s">
        <v>15274</v>
      </c>
      <c r="B1512" t="s">
        <v>15271</v>
      </c>
      <c r="C1512">
        <v>2.63</v>
      </c>
      <c r="D1512" s="2">
        <v>176691421.5</v>
      </c>
      <c r="E1512" t="s">
        <v>10</v>
      </c>
      <c r="F1512" t="s">
        <v>10</v>
      </c>
      <c r="G1512" t="s">
        <v>16</v>
      </c>
      <c r="H1512" t="s">
        <v>17</v>
      </c>
      <c r="I1512" t="s">
        <v>15273</v>
      </c>
      <c r="J1512" t="s">
        <v>17220</v>
      </c>
      <c r="K1512" t="s">
        <v>18552</v>
      </c>
    </row>
    <row r="1513" spans="1:11" x14ac:dyDescent="0.25">
      <c r="A1513" t="s">
        <v>15272</v>
      </c>
      <c r="B1513" t="s">
        <v>15271</v>
      </c>
      <c r="C1513">
        <v>0.83</v>
      </c>
      <c r="D1513" s="2">
        <v>0</v>
      </c>
      <c r="E1513" t="s">
        <v>10</v>
      </c>
      <c r="F1513" t="s">
        <v>10</v>
      </c>
      <c r="G1513" t="s">
        <v>16</v>
      </c>
      <c r="H1513" t="s">
        <v>17</v>
      </c>
      <c r="I1513" t="s">
        <v>15270</v>
      </c>
      <c r="J1513" t="s">
        <v>17220</v>
      </c>
      <c r="K1513" t="s">
        <v>18552</v>
      </c>
    </row>
    <row r="1514" spans="1:11" x14ac:dyDescent="0.25">
      <c r="A1514" t="s">
        <v>15269</v>
      </c>
      <c r="B1514" t="s">
        <v>15268</v>
      </c>
      <c r="C1514">
        <v>8.86</v>
      </c>
      <c r="D1514" s="2">
        <v>17443364.219999999</v>
      </c>
      <c r="E1514" t="s">
        <v>10</v>
      </c>
      <c r="F1514" t="s">
        <v>10</v>
      </c>
      <c r="G1514" t="s">
        <v>55</v>
      </c>
      <c r="H1514" t="s">
        <v>908</v>
      </c>
      <c r="I1514" t="s">
        <v>15267</v>
      </c>
      <c r="J1514" t="s">
        <v>17220</v>
      </c>
      <c r="K1514" t="s">
        <v>18552</v>
      </c>
    </row>
    <row r="1515" spans="1:11" x14ac:dyDescent="0.25">
      <c r="A1515" t="s">
        <v>15266</v>
      </c>
      <c r="B1515" t="s">
        <v>15265</v>
      </c>
      <c r="C1515">
        <v>19.850000000000001</v>
      </c>
      <c r="D1515" s="2">
        <v>244808164.25</v>
      </c>
      <c r="E1515" t="s">
        <v>10</v>
      </c>
      <c r="F1515" t="s">
        <v>10</v>
      </c>
      <c r="G1515" t="s">
        <v>55</v>
      </c>
      <c r="H1515" t="s">
        <v>908</v>
      </c>
      <c r="I1515" t="s">
        <v>15264</v>
      </c>
      <c r="J1515" t="s">
        <v>17220</v>
      </c>
      <c r="K1515" t="s">
        <v>18552</v>
      </c>
    </row>
    <row r="1516" spans="1:11" x14ac:dyDescent="0.25">
      <c r="A1516" t="s">
        <v>15263</v>
      </c>
      <c r="B1516" t="s">
        <v>15262</v>
      </c>
      <c r="C1516">
        <v>15.67</v>
      </c>
      <c r="D1516" s="2">
        <v>1964425626.99</v>
      </c>
      <c r="E1516" t="s">
        <v>10</v>
      </c>
      <c r="F1516" t="s">
        <v>10</v>
      </c>
      <c r="G1516" t="s">
        <v>21</v>
      </c>
      <c r="H1516" t="s">
        <v>22</v>
      </c>
      <c r="I1516" t="s">
        <v>15261</v>
      </c>
      <c r="J1516" t="s">
        <v>17220</v>
      </c>
      <c r="K1516" t="s">
        <v>18552</v>
      </c>
    </row>
    <row r="1517" spans="1:11" x14ac:dyDescent="0.25">
      <c r="A1517" t="s">
        <v>15260</v>
      </c>
      <c r="B1517" t="s">
        <v>15259</v>
      </c>
      <c r="C1517">
        <v>7.07</v>
      </c>
      <c r="D1517" s="2">
        <v>36449597.100000001</v>
      </c>
      <c r="E1517" t="s">
        <v>10</v>
      </c>
      <c r="F1517" t="s">
        <v>10</v>
      </c>
      <c r="G1517" t="s">
        <v>55</v>
      </c>
      <c r="H1517" t="s">
        <v>775</v>
      </c>
      <c r="I1517" t="s">
        <v>15258</v>
      </c>
      <c r="J1517" t="s">
        <v>17220</v>
      </c>
      <c r="K1517" t="s">
        <v>18552</v>
      </c>
    </row>
    <row r="1518" spans="1:11" x14ac:dyDescent="0.25">
      <c r="A1518" t="s">
        <v>2318</v>
      </c>
      <c r="B1518" t="s">
        <v>2319</v>
      </c>
      <c r="C1518">
        <v>20.54</v>
      </c>
      <c r="D1518" s="2">
        <v>5559918887.8999996</v>
      </c>
      <c r="E1518" t="s">
        <v>10</v>
      </c>
      <c r="F1518" t="s">
        <v>10</v>
      </c>
      <c r="G1518" t="s">
        <v>107</v>
      </c>
      <c r="H1518" t="s">
        <v>2320</v>
      </c>
      <c r="I1518" t="s">
        <v>2321</v>
      </c>
      <c r="J1518" t="s">
        <v>9279</v>
      </c>
      <c r="K1518" t="s">
        <v>10</v>
      </c>
    </row>
    <row r="1519" spans="1:11" x14ac:dyDescent="0.25">
      <c r="A1519" t="s">
        <v>2637</v>
      </c>
      <c r="B1519" t="s">
        <v>2638</v>
      </c>
      <c r="C1519">
        <v>61.17</v>
      </c>
      <c r="D1519" s="2">
        <v>35336468507.669998</v>
      </c>
      <c r="E1519" t="s">
        <v>10</v>
      </c>
      <c r="F1519" t="s">
        <v>10</v>
      </c>
      <c r="G1519" t="s">
        <v>68</v>
      </c>
      <c r="H1519" t="s">
        <v>245</v>
      </c>
      <c r="I1519" t="s">
        <v>2639</v>
      </c>
      <c r="J1519" t="s">
        <v>9279</v>
      </c>
      <c r="K1519" t="s">
        <v>18552</v>
      </c>
    </row>
    <row r="1520" spans="1:11" x14ac:dyDescent="0.25">
      <c r="A1520" t="s">
        <v>2465</v>
      </c>
      <c r="B1520" t="s">
        <v>2466</v>
      </c>
      <c r="C1520">
        <v>4.16</v>
      </c>
      <c r="D1520" s="2">
        <v>456011761.92000002</v>
      </c>
      <c r="E1520" t="s">
        <v>10</v>
      </c>
      <c r="F1520">
        <v>2006</v>
      </c>
      <c r="G1520" t="s">
        <v>259</v>
      </c>
      <c r="H1520" t="s">
        <v>897</v>
      </c>
      <c r="I1520" t="s">
        <v>2467</v>
      </c>
      <c r="J1520" t="s">
        <v>9279</v>
      </c>
      <c r="K1520" t="s">
        <v>10</v>
      </c>
    </row>
    <row r="1521" spans="1:11" x14ac:dyDescent="0.25">
      <c r="A1521" t="s">
        <v>15257</v>
      </c>
      <c r="B1521" t="s">
        <v>15256</v>
      </c>
      <c r="C1521">
        <v>0.9899</v>
      </c>
      <c r="D1521" s="2">
        <v>14569127.452299999</v>
      </c>
      <c r="E1521" t="s">
        <v>10</v>
      </c>
      <c r="F1521" t="s">
        <v>10</v>
      </c>
      <c r="G1521" t="s">
        <v>11</v>
      </c>
      <c r="H1521" t="s">
        <v>12</v>
      </c>
      <c r="I1521" t="s">
        <v>15255</v>
      </c>
      <c r="J1521" t="s">
        <v>17220</v>
      </c>
      <c r="K1521" t="s">
        <v>18552</v>
      </c>
    </row>
    <row r="1522" spans="1:11" x14ac:dyDescent="0.25">
      <c r="A1522" t="s">
        <v>15254</v>
      </c>
      <c r="B1522" t="s">
        <v>15253</v>
      </c>
      <c r="C1522">
        <v>2.06</v>
      </c>
      <c r="D1522" s="2">
        <v>15970889.539999999</v>
      </c>
      <c r="E1522" t="s">
        <v>10</v>
      </c>
      <c r="F1522">
        <v>1981</v>
      </c>
      <c r="G1522" t="s">
        <v>30</v>
      </c>
      <c r="H1522" t="s">
        <v>40</v>
      </c>
      <c r="I1522" t="s">
        <v>15252</v>
      </c>
      <c r="J1522" t="s">
        <v>17220</v>
      </c>
      <c r="K1522" t="s">
        <v>18552</v>
      </c>
    </row>
    <row r="1523" spans="1:11" x14ac:dyDescent="0.25">
      <c r="A1523" t="s">
        <v>15251</v>
      </c>
      <c r="B1523" t="s">
        <v>15250</v>
      </c>
      <c r="C1523">
        <v>10.83</v>
      </c>
      <c r="D1523" s="2">
        <v>458772662.39999998</v>
      </c>
      <c r="E1523" t="s">
        <v>10</v>
      </c>
      <c r="F1523">
        <v>1994</v>
      </c>
      <c r="G1523" t="s">
        <v>39</v>
      </c>
      <c r="H1523" t="s">
        <v>1374</v>
      </c>
      <c r="I1523" t="s">
        <v>15249</v>
      </c>
      <c r="J1523" t="s">
        <v>17220</v>
      </c>
      <c r="K1523" t="s">
        <v>18552</v>
      </c>
    </row>
    <row r="1524" spans="1:11" x14ac:dyDescent="0.25">
      <c r="A1524" t="s">
        <v>2518</v>
      </c>
      <c r="B1524" t="s">
        <v>2519</v>
      </c>
      <c r="C1524">
        <v>18.54</v>
      </c>
      <c r="D1524" s="2">
        <v>15880347525.959999</v>
      </c>
      <c r="E1524" t="s">
        <v>10</v>
      </c>
      <c r="F1524" t="s">
        <v>10</v>
      </c>
      <c r="G1524" t="s">
        <v>259</v>
      </c>
      <c r="H1524" t="s">
        <v>260</v>
      </c>
      <c r="I1524" t="s">
        <v>2520</v>
      </c>
      <c r="J1524" t="s">
        <v>9279</v>
      </c>
      <c r="K1524" t="s">
        <v>18552</v>
      </c>
    </row>
    <row r="1525" spans="1:11" x14ac:dyDescent="0.25">
      <c r="A1525" t="s">
        <v>2459</v>
      </c>
      <c r="B1525" t="s">
        <v>2460</v>
      </c>
      <c r="C1525">
        <v>18.14</v>
      </c>
      <c r="D1525" s="2">
        <v>2663622998.5999999</v>
      </c>
      <c r="E1525" t="s">
        <v>10</v>
      </c>
      <c r="F1525" t="s">
        <v>10</v>
      </c>
      <c r="G1525" t="s">
        <v>30</v>
      </c>
      <c r="H1525" t="s">
        <v>81</v>
      </c>
      <c r="I1525" t="s">
        <v>2461</v>
      </c>
      <c r="J1525" t="s">
        <v>9279</v>
      </c>
      <c r="K1525" t="s">
        <v>10</v>
      </c>
    </row>
    <row r="1526" spans="1:11" x14ac:dyDescent="0.25">
      <c r="A1526" t="s">
        <v>2873</v>
      </c>
      <c r="B1526" t="s">
        <v>2874</v>
      </c>
      <c r="C1526">
        <v>5.71</v>
      </c>
      <c r="D1526" s="2">
        <v>469858096.22000003</v>
      </c>
      <c r="E1526" t="s">
        <v>10</v>
      </c>
      <c r="F1526">
        <v>2010</v>
      </c>
      <c r="G1526" t="s">
        <v>21</v>
      </c>
      <c r="H1526" t="s">
        <v>89</v>
      </c>
      <c r="I1526" t="s">
        <v>2875</v>
      </c>
      <c r="J1526" t="s">
        <v>9279</v>
      </c>
      <c r="K1526" t="s">
        <v>18535</v>
      </c>
    </row>
    <row r="1527" spans="1:11" x14ac:dyDescent="0.25">
      <c r="A1527" t="s">
        <v>2474</v>
      </c>
      <c r="B1527" t="s">
        <v>2475</v>
      </c>
      <c r="C1527">
        <v>18.989999999999998</v>
      </c>
      <c r="D1527" s="2">
        <v>2244553585.9200001</v>
      </c>
      <c r="E1527" t="s">
        <v>10</v>
      </c>
      <c r="F1527" t="s">
        <v>10</v>
      </c>
      <c r="G1527" t="s">
        <v>107</v>
      </c>
      <c r="H1527" t="s">
        <v>525</v>
      </c>
      <c r="I1527" t="s">
        <v>2476</v>
      </c>
      <c r="J1527" t="s">
        <v>9279</v>
      </c>
      <c r="K1527" t="s">
        <v>18552</v>
      </c>
    </row>
    <row r="1528" spans="1:11" x14ac:dyDescent="0.25">
      <c r="A1528" t="s">
        <v>15248</v>
      </c>
      <c r="B1528" t="s">
        <v>15247</v>
      </c>
      <c r="C1528">
        <v>0.69779999999999998</v>
      </c>
      <c r="D1528" s="2">
        <v>17445670.5858</v>
      </c>
      <c r="E1528" t="s">
        <v>10</v>
      </c>
      <c r="F1528" t="s">
        <v>10</v>
      </c>
      <c r="G1528" t="s">
        <v>39</v>
      </c>
      <c r="H1528" t="s">
        <v>44</v>
      </c>
      <c r="I1528" t="s">
        <v>15246</v>
      </c>
      <c r="J1528" t="s">
        <v>17220</v>
      </c>
      <c r="K1528" t="s">
        <v>18552</v>
      </c>
    </row>
    <row r="1529" spans="1:11" x14ac:dyDescent="0.25">
      <c r="A1529" t="s">
        <v>15245</v>
      </c>
      <c r="B1529" t="s">
        <v>15244</v>
      </c>
      <c r="C1529">
        <v>5.64</v>
      </c>
      <c r="D1529" s="2">
        <v>63589229.039999999</v>
      </c>
      <c r="E1529">
        <v>11274686</v>
      </c>
      <c r="F1529" t="s">
        <v>10</v>
      </c>
      <c r="G1529" t="s">
        <v>11</v>
      </c>
      <c r="H1529" t="s">
        <v>414</v>
      </c>
      <c r="I1529" t="s">
        <v>15243</v>
      </c>
      <c r="J1529" t="s">
        <v>17220</v>
      </c>
      <c r="K1529" t="s">
        <v>18535</v>
      </c>
    </row>
    <row r="1530" spans="1:11" x14ac:dyDescent="0.25">
      <c r="A1530" t="s">
        <v>15242</v>
      </c>
      <c r="B1530" t="s">
        <v>15241</v>
      </c>
      <c r="C1530">
        <v>11.79</v>
      </c>
      <c r="D1530" s="2">
        <v>89905505.670000002</v>
      </c>
      <c r="E1530" t="s">
        <v>10</v>
      </c>
      <c r="F1530" t="s">
        <v>10</v>
      </c>
      <c r="G1530" t="s">
        <v>21</v>
      </c>
      <c r="H1530" t="s">
        <v>666</v>
      </c>
      <c r="I1530" t="s">
        <v>15240</v>
      </c>
      <c r="J1530" t="s">
        <v>17220</v>
      </c>
      <c r="K1530" t="s">
        <v>18552</v>
      </c>
    </row>
    <row r="1531" spans="1:11" x14ac:dyDescent="0.25">
      <c r="A1531" t="s">
        <v>2543</v>
      </c>
      <c r="B1531" t="s">
        <v>2544</v>
      </c>
      <c r="C1531">
        <v>48.45</v>
      </c>
      <c r="D1531" s="2">
        <v>49394757558</v>
      </c>
      <c r="E1531" t="s">
        <v>10</v>
      </c>
      <c r="F1531" t="s">
        <v>10</v>
      </c>
      <c r="G1531" t="s">
        <v>55</v>
      </c>
      <c r="H1531" t="s">
        <v>908</v>
      </c>
      <c r="I1531" t="s">
        <v>2545</v>
      </c>
      <c r="J1531" t="s">
        <v>9279</v>
      </c>
      <c r="K1531" t="s">
        <v>18521</v>
      </c>
    </row>
    <row r="1532" spans="1:11" x14ac:dyDescent="0.25">
      <c r="A1532" t="s">
        <v>2584</v>
      </c>
      <c r="B1532" t="s">
        <v>2585</v>
      </c>
      <c r="C1532">
        <v>30.84</v>
      </c>
      <c r="D1532" s="2">
        <v>1963179628.6800001</v>
      </c>
      <c r="E1532" t="s">
        <v>10</v>
      </c>
      <c r="F1532" t="s">
        <v>10</v>
      </c>
      <c r="G1532" t="s">
        <v>63</v>
      </c>
      <c r="H1532" t="s">
        <v>2586</v>
      </c>
      <c r="I1532" t="s">
        <v>2587</v>
      </c>
      <c r="J1532" t="s">
        <v>9279</v>
      </c>
      <c r="K1532" t="s">
        <v>18552</v>
      </c>
    </row>
    <row r="1533" spans="1:11" x14ac:dyDescent="0.25">
      <c r="A1533" t="s">
        <v>2659</v>
      </c>
      <c r="B1533" t="s">
        <v>2660</v>
      </c>
      <c r="C1533">
        <v>27.45</v>
      </c>
      <c r="D1533" s="2">
        <v>404013601.80000001</v>
      </c>
      <c r="E1533" t="s">
        <v>10</v>
      </c>
      <c r="F1533" t="s">
        <v>10</v>
      </c>
      <c r="G1533" t="s">
        <v>10</v>
      </c>
      <c r="H1533" t="s">
        <v>10</v>
      </c>
      <c r="I1533" t="s">
        <v>2661</v>
      </c>
      <c r="J1533" t="s">
        <v>9279</v>
      </c>
      <c r="K1533" t="s">
        <v>10</v>
      </c>
    </row>
    <row r="1534" spans="1:11" x14ac:dyDescent="0.25">
      <c r="A1534" t="s">
        <v>15239</v>
      </c>
      <c r="B1534" t="s">
        <v>15236</v>
      </c>
      <c r="C1534">
        <v>4.45</v>
      </c>
      <c r="D1534" s="2">
        <v>50401447.600000001</v>
      </c>
      <c r="E1534" t="s">
        <v>10</v>
      </c>
      <c r="F1534" t="s">
        <v>10</v>
      </c>
      <c r="G1534" t="s">
        <v>128</v>
      </c>
      <c r="H1534" t="s">
        <v>129</v>
      </c>
      <c r="I1534" t="s">
        <v>15238</v>
      </c>
      <c r="J1534" t="s">
        <v>17220</v>
      </c>
      <c r="K1534" t="s">
        <v>18552</v>
      </c>
    </row>
    <row r="1535" spans="1:11" x14ac:dyDescent="0.25">
      <c r="A1535" t="s">
        <v>15237</v>
      </c>
      <c r="B1535" t="s">
        <v>15236</v>
      </c>
      <c r="C1535">
        <v>25.9</v>
      </c>
      <c r="D1535" s="2">
        <v>41699000</v>
      </c>
      <c r="E1535" t="s">
        <v>10</v>
      </c>
      <c r="F1535" t="s">
        <v>10</v>
      </c>
      <c r="G1535" t="s">
        <v>128</v>
      </c>
      <c r="H1535" t="s">
        <v>129</v>
      </c>
      <c r="I1535" t="s">
        <v>15235</v>
      </c>
      <c r="J1535" t="s">
        <v>17220</v>
      </c>
      <c r="K1535" t="s">
        <v>18552</v>
      </c>
    </row>
    <row r="1536" spans="1:11" x14ac:dyDescent="0.25">
      <c r="A1536" t="s">
        <v>8808</v>
      </c>
      <c r="B1536" t="s">
        <v>8809</v>
      </c>
      <c r="C1536">
        <v>4.28</v>
      </c>
      <c r="D1536" s="2">
        <v>117554946.52</v>
      </c>
      <c r="E1536" t="s">
        <v>10</v>
      </c>
      <c r="F1536">
        <v>2005</v>
      </c>
      <c r="G1536" t="s">
        <v>10</v>
      </c>
      <c r="H1536" t="s">
        <v>10</v>
      </c>
      <c r="I1536" t="s">
        <v>8810</v>
      </c>
      <c r="J1536" t="s">
        <v>9279</v>
      </c>
      <c r="K1536" t="s">
        <v>18552</v>
      </c>
    </row>
    <row r="1537" spans="1:11" x14ac:dyDescent="0.25">
      <c r="A1537" t="s">
        <v>2554</v>
      </c>
      <c r="B1537" t="s">
        <v>2555</v>
      </c>
      <c r="C1537">
        <v>25.76</v>
      </c>
      <c r="D1537" s="2">
        <v>0</v>
      </c>
      <c r="E1537" t="s">
        <v>10</v>
      </c>
      <c r="F1537" t="s">
        <v>10</v>
      </c>
      <c r="G1537" t="s">
        <v>55</v>
      </c>
      <c r="H1537" t="s">
        <v>355</v>
      </c>
      <c r="I1537" t="s">
        <v>2556</v>
      </c>
      <c r="J1537" t="s">
        <v>9279</v>
      </c>
      <c r="K1537" t="s">
        <v>18552</v>
      </c>
    </row>
    <row r="1538" spans="1:11" x14ac:dyDescent="0.25">
      <c r="A1538" t="s">
        <v>2649</v>
      </c>
      <c r="B1538" t="s">
        <v>2650</v>
      </c>
      <c r="C1538">
        <v>38.18</v>
      </c>
      <c r="D1538" s="2">
        <v>5603777257.1199999</v>
      </c>
      <c r="E1538" t="s">
        <v>10</v>
      </c>
      <c r="F1538" t="s">
        <v>10</v>
      </c>
      <c r="G1538" t="s">
        <v>30</v>
      </c>
      <c r="H1538" t="s">
        <v>2651</v>
      </c>
      <c r="I1538" t="s">
        <v>2652</v>
      </c>
      <c r="J1538" t="s">
        <v>9279</v>
      </c>
      <c r="K1538" t="s">
        <v>18552</v>
      </c>
    </row>
    <row r="1539" spans="1:11" x14ac:dyDescent="0.25">
      <c r="A1539" t="s">
        <v>15234</v>
      </c>
      <c r="B1539" t="s">
        <v>15233</v>
      </c>
      <c r="C1539">
        <v>5.99</v>
      </c>
      <c r="D1539" s="2">
        <v>32693420</v>
      </c>
      <c r="E1539" t="s">
        <v>10</v>
      </c>
      <c r="F1539" t="s">
        <v>10</v>
      </c>
      <c r="G1539" t="s">
        <v>21</v>
      </c>
      <c r="H1539" t="s">
        <v>1973</v>
      </c>
      <c r="I1539" t="s">
        <v>15232</v>
      </c>
      <c r="J1539" t="s">
        <v>17220</v>
      </c>
      <c r="K1539" t="s">
        <v>10</v>
      </c>
    </row>
    <row r="1540" spans="1:11" x14ac:dyDescent="0.25">
      <c r="A1540" t="s">
        <v>15231</v>
      </c>
      <c r="B1540" t="s">
        <v>15230</v>
      </c>
      <c r="C1540">
        <v>5.65</v>
      </c>
      <c r="D1540" s="2">
        <v>181884596.59999999</v>
      </c>
      <c r="E1540" t="s">
        <v>10</v>
      </c>
      <c r="F1540" t="s">
        <v>10</v>
      </c>
      <c r="G1540" t="s">
        <v>259</v>
      </c>
      <c r="H1540" t="s">
        <v>897</v>
      </c>
      <c r="I1540" t="s">
        <v>15229</v>
      </c>
      <c r="J1540" t="s">
        <v>17220</v>
      </c>
      <c r="K1540" t="s">
        <v>10</v>
      </c>
    </row>
    <row r="1541" spans="1:11" x14ac:dyDescent="0.25">
      <c r="A1541" t="s">
        <v>5949</v>
      </c>
      <c r="B1541" t="s">
        <v>5950</v>
      </c>
      <c r="C1541">
        <v>16.03</v>
      </c>
      <c r="D1541" s="2">
        <v>66472564403</v>
      </c>
      <c r="E1541" t="s">
        <v>10</v>
      </c>
      <c r="F1541" t="s">
        <v>10</v>
      </c>
      <c r="G1541" t="s">
        <v>11</v>
      </c>
      <c r="H1541" t="s">
        <v>2623</v>
      </c>
      <c r="I1541" t="s">
        <v>5951</v>
      </c>
      <c r="J1541" t="s">
        <v>9279</v>
      </c>
      <c r="K1541" t="s">
        <v>18537</v>
      </c>
    </row>
    <row r="1542" spans="1:11" x14ac:dyDescent="0.25">
      <c r="A1542" t="s">
        <v>2728</v>
      </c>
      <c r="B1542" t="s">
        <v>2729</v>
      </c>
      <c r="C1542">
        <v>18.670000000000002</v>
      </c>
      <c r="D1542" s="2">
        <v>197970145.5</v>
      </c>
      <c r="E1542" t="s">
        <v>10</v>
      </c>
      <c r="F1542" t="s">
        <v>10</v>
      </c>
      <c r="G1542" t="s">
        <v>30</v>
      </c>
      <c r="H1542" t="s">
        <v>145</v>
      </c>
      <c r="I1542" t="s">
        <v>2730</v>
      </c>
      <c r="J1542" t="s">
        <v>9279</v>
      </c>
      <c r="K1542" t="s">
        <v>18552</v>
      </c>
    </row>
    <row r="1543" spans="1:11" x14ac:dyDescent="0.25">
      <c r="A1543" t="s">
        <v>15228</v>
      </c>
      <c r="B1543" t="s">
        <v>15227</v>
      </c>
      <c r="C1543">
        <v>14.7</v>
      </c>
      <c r="D1543" s="2">
        <v>529683821.10000002</v>
      </c>
      <c r="E1543" t="s">
        <v>10</v>
      </c>
      <c r="F1543" t="s">
        <v>10</v>
      </c>
      <c r="G1543" t="s">
        <v>55</v>
      </c>
      <c r="H1543" t="s">
        <v>775</v>
      </c>
      <c r="I1543" t="s">
        <v>15226</v>
      </c>
      <c r="J1543" t="s">
        <v>17220</v>
      </c>
      <c r="K1543" t="s">
        <v>18552</v>
      </c>
    </row>
    <row r="1544" spans="1:11" x14ac:dyDescent="0.25">
      <c r="A1544" t="s">
        <v>2483</v>
      </c>
      <c r="B1544" t="s">
        <v>2484</v>
      </c>
      <c r="C1544">
        <v>8.17</v>
      </c>
      <c r="D1544" s="2">
        <v>2380382629.5100002</v>
      </c>
      <c r="E1544" t="s">
        <v>10</v>
      </c>
      <c r="F1544">
        <v>2006</v>
      </c>
      <c r="G1544" t="s">
        <v>21</v>
      </c>
      <c r="H1544" t="s">
        <v>59</v>
      </c>
      <c r="I1544" t="s">
        <v>2485</v>
      </c>
      <c r="J1544" t="s">
        <v>9279</v>
      </c>
      <c r="K1544" t="s">
        <v>10</v>
      </c>
    </row>
    <row r="1545" spans="1:11" x14ac:dyDescent="0.25">
      <c r="A1545" t="s">
        <v>15225</v>
      </c>
      <c r="B1545" t="s">
        <v>15224</v>
      </c>
      <c r="C1545">
        <v>0.4138</v>
      </c>
      <c r="D1545" s="2">
        <v>40025120.729400001</v>
      </c>
      <c r="E1545" t="s">
        <v>10</v>
      </c>
      <c r="F1545">
        <v>2000</v>
      </c>
      <c r="G1545" t="s">
        <v>16</v>
      </c>
      <c r="H1545" t="s">
        <v>17</v>
      </c>
      <c r="I1545" t="s">
        <v>15223</v>
      </c>
      <c r="J1545" t="s">
        <v>17220</v>
      </c>
      <c r="K1545" t="s">
        <v>18552</v>
      </c>
    </row>
    <row r="1546" spans="1:11" x14ac:dyDescent="0.25">
      <c r="A1546" t="s">
        <v>2785</v>
      </c>
      <c r="B1546" t="s">
        <v>2786</v>
      </c>
      <c r="C1546">
        <v>55.89</v>
      </c>
      <c r="D1546" s="2">
        <v>51444844740</v>
      </c>
      <c r="E1546" t="s">
        <v>10</v>
      </c>
      <c r="F1546" t="s">
        <v>10</v>
      </c>
      <c r="G1546" t="s">
        <v>213</v>
      </c>
      <c r="H1546" t="s">
        <v>231</v>
      </c>
      <c r="I1546" t="s">
        <v>2787</v>
      </c>
      <c r="J1546" t="s">
        <v>9279</v>
      </c>
      <c r="K1546" t="s">
        <v>18552</v>
      </c>
    </row>
    <row r="1547" spans="1:11" x14ac:dyDescent="0.25">
      <c r="A1547" t="s">
        <v>2788</v>
      </c>
      <c r="B1547" t="s">
        <v>2786</v>
      </c>
      <c r="C1547">
        <v>91.4</v>
      </c>
      <c r="D1547" s="2">
        <v>0</v>
      </c>
      <c r="E1547" t="s">
        <v>10</v>
      </c>
      <c r="F1547" t="s">
        <v>10</v>
      </c>
      <c r="G1547" t="s">
        <v>213</v>
      </c>
      <c r="H1547" t="s">
        <v>231</v>
      </c>
      <c r="I1547" t="s">
        <v>2789</v>
      </c>
      <c r="J1547" t="s">
        <v>9279</v>
      </c>
      <c r="K1547" t="s">
        <v>18552</v>
      </c>
    </row>
    <row r="1548" spans="1:11" x14ac:dyDescent="0.25">
      <c r="A1548" t="s">
        <v>2790</v>
      </c>
      <c r="B1548" t="s">
        <v>2786</v>
      </c>
      <c r="C1548">
        <v>103.86</v>
      </c>
      <c r="D1548" s="2">
        <v>0</v>
      </c>
      <c r="E1548" t="s">
        <v>10</v>
      </c>
      <c r="F1548" t="s">
        <v>10</v>
      </c>
      <c r="G1548" t="s">
        <v>213</v>
      </c>
      <c r="H1548" t="s">
        <v>231</v>
      </c>
      <c r="I1548" t="s">
        <v>2791</v>
      </c>
      <c r="J1548" t="s">
        <v>9279</v>
      </c>
      <c r="K1548" t="s">
        <v>18552</v>
      </c>
    </row>
    <row r="1549" spans="1:11" x14ac:dyDescent="0.25">
      <c r="A1549" t="s">
        <v>2631</v>
      </c>
      <c r="B1549" t="s">
        <v>2632</v>
      </c>
      <c r="C1549">
        <v>15</v>
      </c>
      <c r="D1549" s="2">
        <v>1274580465</v>
      </c>
      <c r="E1549" t="s">
        <v>10</v>
      </c>
      <c r="F1549">
        <v>1993</v>
      </c>
      <c r="G1549" t="s">
        <v>213</v>
      </c>
      <c r="H1549" t="s">
        <v>214</v>
      </c>
      <c r="I1549" t="s">
        <v>2633</v>
      </c>
      <c r="J1549" t="s">
        <v>9279</v>
      </c>
      <c r="K1549" t="s">
        <v>18553</v>
      </c>
    </row>
    <row r="1550" spans="1:11" x14ac:dyDescent="0.25">
      <c r="A1550" t="s">
        <v>8</v>
      </c>
      <c r="B1550" t="s">
        <v>9</v>
      </c>
      <c r="C1550">
        <v>46.66</v>
      </c>
      <c r="D1550" s="2">
        <v>4335068802.6400003</v>
      </c>
      <c r="E1550" t="s">
        <v>10</v>
      </c>
      <c r="F1550" t="s">
        <v>10</v>
      </c>
      <c r="G1550" t="s">
        <v>11</v>
      </c>
      <c r="H1550" t="s">
        <v>12</v>
      </c>
      <c r="I1550" t="s">
        <v>13</v>
      </c>
      <c r="J1550" t="s">
        <v>9279</v>
      </c>
      <c r="K1550" t="s">
        <v>18552</v>
      </c>
    </row>
    <row r="1551" spans="1:11" x14ac:dyDescent="0.25">
      <c r="A1551" t="s">
        <v>2671</v>
      </c>
      <c r="B1551" t="s">
        <v>2672</v>
      </c>
      <c r="C1551">
        <v>1.74</v>
      </c>
      <c r="D1551" s="2">
        <v>56776116.479999997</v>
      </c>
      <c r="E1551" t="s">
        <v>10</v>
      </c>
      <c r="F1551" t="s">
        <v>10</v>
      </c>
      <c r="G1551" t="s">
        <v>21</v>
      </c>
      <c r="H1551" t="s">
        <v>1764</v>
      </c>
      <c r="I1551" t="s">
        <v>2673</v>
      </c>
      <c r="J1551" t="s">
        <v>9279</v>
      </c>
      <c r="K1551" t="s">
        <v>18552</v>
      </c>
    </row>
    <row r="1552" spans="1:11" x14ac:dyDescent="0.25">
      <c r="A1552" t="s">
        <v>2506</v>
      </c>
      <c r="B1552" t="s">
        <v>2507</v>
      </c>
      <c r="C1552">
        <v>9.39</v>
      </c>
      <c r="D1552" s="2">
        <v>88632613.769999996</v>
      </c>
      <c r="E1552" t="s">
        <v>10</v>
      </c>
      <c r="F1552">
        <v>1993</v>
      </c>
      <c r="G1552" t="s">
        <v>10</v>
      </c>
      <c r="H1552" t="s">
        <v>10</v>
      </c>
      <c r="I1552" t="s">
        <v>2508</v>
      </c>
      <c r="J1552" t="s">
        <v>9279</v>
      </c>
      <c r="K1552" t="s">
        <v>18552</v>
      </c>
    </row>
    <row r="1553" spans="1:11" x14ac:dyDescent="0.25">
      <c r="A1553" t="s">
        <v>2486</v>
      </c>
      <c r="B1553" t="s">
        <v>2487</v>
      </c>
      <c r="C1553">
        <v>19.329999999999998</v>
      </c>
      <c r="D1553" s="2">
        <v>6185552080.9300003</v>
      </c>
      <c r="E1553" t="s">
        <v>10</v>
      </c>
      <c r="F1553">
        <v>1993</v>
      </c>
      <c r="G1553" t="s">
        <v>21</v>
      </c>
      <c r="H1553" t="s">
        <v>59</v>
      </c>
      <c r="I1553" t="s">
        <v>2488</v>
      </c>
      <c r="J1553" t="s">
        <v>9279</v>
      </c>
      <c r="K1553" t="s">
        <v>18552</v>
      </c>
    </row>
    <row r="1554" spans="1:11" x14ac:dyDescent="0.25">
      <c r="A1554" t="s">
        <v>2489</v>
      </c>
      <c r="B1554" t="s">
        <v>2487</v>
      </c>
      <c r="C1554">
        <v>25.452999999999999</v>
      </c>
      <c r="D1554" s="2">
        <v>0</v>
      </c>
      <c r="E1554" t="s">
        <v>10</v>
      </c>
      <c r="F1554" t="s">
        <v>10</v>
      </c>
      <c r="G1554" t="s">
        <v>10</v>
      </c>
      <c r="H1554" t="s">
        <v>10</v>
      </c>
      <c r="I1554" t="s">
        <v>2490</v>
      </c>
      <c r="J1554" t="s">
        <v>9279</v>
      </c>
      <c r="K1554" t="s">
        <v>18552</v>
      </c>
    </row>
    <row r="1555" spans="1:11" x14ac:dyDescent="0.25">
      <c r="A1555" t="s">
        <v>2491</v>
      </c>
      <c r="B1555" t="s">
        <v>2487</v>
      </c>
      <c r="C1555">
        <v>25.7</v>
      </c>
      <c r="D1555" s="2">
        <v>0</v>
      </c>
      <c r="E1555" t="s">
        <v>10</v>
      </c>
      <c r="F1555" t="s">
        <v>10</v>
      </c>
      <c r="G1555" t="s">
        <v>10</v>
      </c>
      <c r="H1555" t="s">
        <v>10</v>
      </c>
      <c r="I1555" t="s">
        <v>2492</v>
      </c>
      <c r="J1555" t="s">
        <v>9279</v>
      </c>
      <c r="K1555" t="s">
        <v>18552</v>
      </c>
    </row>
    <row r="1556" spans="1:11" x14ac:dyDescent="0.25">
      <c r="A1556" t="s">
        <v>2493</v>
      </c>
      <c r="B1556" t="s">
        <v>2487</v>
      </c>
      <c r="C1556">
        <v>25.07</v>
      </c>
      <c r="D1556" s="2">
        <v>0</v>
      </c>
      <c r="E1556" t="s">
        <v>10</v>
      </c>
      <c r="F1556" t="s">
        <v>10</v>
      </c>
      <c r="G1556" t="s">
        <v>10</v>
      </c>
      <c r="H1556" t="s">
        <v>10</v>
      </c>
      <c r="I1556" t="s">
        <v>2494</v>
      </c>
      <c r="J1556" t="s">
        <v>9279</v>
      </c>
      <c r="K1556" t="s">
        <v>18552</v>
      </c>
    </row>
    <row r="1557" spans="1:11" x14ac:dyDescent="0.25">
      <c r="A1557" t="s">
        <v>2600</v>
      </c>
      <c r="B1557" t="s">
        <v>2601</v>
      </c>
      <c r="C1557">
        <v>92.01</v>
      </c>
      <c r="D1557" s="2">
        <v>3919271669.4899998</v>
      </c>
      <c r="E1557" t="s">
        <v>10</v>
      </c>
      <c r="F1557" t="s">
        <v>10</v>
      </c>
      <c r="G1557" t="s">
        <v>21</v>
      </c>
      <c r="H1557" t="s">
        <v>370</v>
      </c>
      <c r="I1557" t="s">
        <v>2602</v>
      </c>
      <c r="J1557" t="s">
        <v>9279</v>
      </c>
      <c r="K1557" t="s">
        <v>18552</v>
      </c>
    </row>
    <row r="1558" spans="1:11" x14ac:dyDescent="0.25">
      <c r="A1558" t="s">
        <v>2603</v>
      </c>
      <c r="B1558" t="s">
        <v>2601</v>
      </c>
      <c r="C1558">
        <v>26.06</v>
      </c>
      <c r="D1558" s="2">
        <v>0</v>
      </c>
      <c r="E1558" t="s">
        <v>10</v>
      </c>
      <c r="F1558" t="s">
        <v>10</v>
      </c>
      <c r="G1558" t="s">
        <v>21</v>
      </c>
      <c r="H1558" t="s">
        <v>370</v>
      </c>
      <c r="I1558" t="s">
        <v>2604</v>
      </c>
      <c r="J1558" t="s">
        <v>9279</v>
      </c>
      <c r="K1558" t="s">
        <v>18552</v>
      </c>
    </row>
    <row r="1559" spans="1:11" x14ac:dyDescent="0.25">
      <c r="A1559" t="s">
        <v>7596</v>
      </c>
      <c r="B1559" t="s">
        <v>7597</v>
      </c>
      <c r="C1559" t="s">
        <v>10</v>
      </c>
      <c r="D1559" s="2">
        <v>0</v>
      </c>
      <c r="E1559" t="s">
        <v>10</v>
      </c>
      <c r="F1559" t="s">
        <v>10</v>
      </c>
      <c r="G1559" t="s">
        <v>10</v>
      </c>
      <c r="H1559" t="s">
        <v>10</v>
      </c>
      <c r="I1559" t="s">
        <v>7598</v>
      </c>
      <c r="J1559" t="s">
        <v>9279</v>
      </c>
      <c r="K1559" t="s">
        <v>10</v>
      </c>
    </row>
    <row r="1560" spans="1:11" x14ac:dyDescent="0.25">
      <c r="A1560" t="s">
        <v>2500</v>
      </c>
      <c r="B1560" t="s">
        <v>2501</v>
      </c>
      <c r="C1560">
        <v>86.97</v>
      </c>
      <c r="D1560" s="2">
        <v>33879701496.419998</v>
      </c>
      <c r="E1560" t="s">
        <v>10</v>
      </c>
      <c r="F1560" t="s">
        <v>10</v>
      </c>
      <c r="G1560" t="s">
        <v>30</v>
      </c>
      <c r="H1560" t="s">
        <v>96</v>
      </c>
      <c r="I1560" t="s">
        <v>2502</v>
      </c>
      <c r="J1560" t="s">
        <v>9279</v>
      </c>
      <c r="K1560" t="s">
        <v>18552</v>
      </c>
    </row>
    <row r="1561" spans="1:11" x14ac:dyDescent="0.25">
      <c r="A1561" t="s">
        <v>15222</v>
      </c>
      <c r="B1561" t="s">
        <v>15221</v>
      </c>
      <c r="C1561">
        <v>52.49</v>
      </c>
      <c r="D1561" s="2">
        <v>1808367108.5</v>
      </c>
      <c r="E1561" t="s">
        <v>10</v>
      </c>
      <c r="F1561">
        <v>1993</v>
      </c>
      <c r="G1561" t="s">
        <v>107</v>
      </c>
      <c r="H1561" t="s">
        <v>1523</v>
      </c>
      <c r="I1561" t="s">
        <v>15220</v>
      </c>
      <c r="J1561" t="s">
        <v>17220</v>
      </c>
      <c r="K1561" t="s">
        <v>18552</v>
      </c>
    </row>
    <row r="1562" spans="1:11" x14ac:dyDescent="0.25">
      <c r="A1562" t="s">
        <v>3138</v>
      </c>
      <c r="B1562" t="s">
        <v>3139</v>
      </c>
      <c r="C1562">
        <v>64.010000000000005</v>
      </c>
      <c r="D1562" s="2">
        <v>6523995086.9799995</v>
      </c>
      <c r="E1562" t="s">
        <v>10</v>
      </c>
      <c r="F1562">
        <v>1986</v>
      </c>
      <c r="G1562" t="s">
        <v>21</v>
      </c>
      <c r="H1562" t="s">
        <v>2207</v>
      </c>
      <c r="I1562" t="s">
        <v>3140</v>
      </c>
      <c r="J1562" t="s">
        <v>9279</v>
      </c>
      <c r="K1562" t="s">
        <v>18530</v>
      </c>
    </row>
    <row r="1563" spans="1:11" x14ac:dyDescent="0.25">
      <c r="A1563" t="s">
        <v>2665</v>
      </c>
      <c r="B1563" t="s">
        <v>2666</v>
      </c>
      <c r="C1563">
        <v>27.22</v>
      </c>
      <c r="D1563" s="2">
        <v>3880834746.3000002</v>
      </c>
      <c r="E1563" t="s">
        <v>10</v>
      </c>
      <c r="F1563">
        <v>2006</v>
      </c>
      <c r="G1563" t="s">
        <v>21</v>
      </c>
      <c r="H1563" t="s">
        <v>59</v>
      </c>
      <c r="I1563" t="s">
        <v>2667</v>
      </c>
      <c r="J1563" t="s">
        <v>9279</v>
      </c>
      <c r="K1563" t="s">
        <v>10</v>
      </c>
    </row>
    <row r="1564" spans="1:11" x14ac:dyDescent="0.25">
      <c r="A1564" t="s">
        <v>18186</v>
      </c>
      <c r="B1564" t="s">
        <v>18185</v>
      </c>
      <c r="C1564">
        <v>0.21440000000000001</v>
      </c>
      <c r="D1564" s="2">
        <v>31927670.5856</v>
      </c>
      <c r="E1564" t="s">
        <v>10</v>
      </c>
      <c r="F1564" t="s">
        <v>10</v>
      </c>
      <c r="G1564" t="s">
        <v>128</v>
      </c>
      <c r="H1564" t="s">
        <v>129</v>
      </c>
      <c r="I1564" t="s">
        <v>18184</v>
      </c>
      <c r="J1564" t="s">
        <v>18516</v>
      </c>
      <c r="K1564" t="s">
        <v>18553</v>
      </c>
    </row>
    <row r="1565" spans="1:11" x14ac:dyDescent="0.25">
      <c r="A1565" t="s">
        <v>2521</v>
      </c>
      <c r="B1565" t="s">
        <v>2522</v>
      </c>
      <c r="C1565">
        <v>68.14</v>
      </c>
      <c r="D1565" s="2">
        <v>866413659.86000001</v>
      </c>
      <c r="E1565" t="s">
        <v>10</v>
      </c>
      <c r="F1565" t="s">
        <v>10</v>
      </c>
      <c r="G1565" t="s">
        <v>213</v>
      </c>
      <c r="H1565" t="s">
        <v>2523</v>
      </c>
      <c r="I1565" t="s">
        <v>2524</v>
      </c>
      <c r="J1565" t="s">
        <v>9279</v>
      </c>
      <c r="K1565" t="s">
        <v>18552</v>
      </c>
    </row>
    <row r="1566" spans="1:11" x14ac:dyDescent="0.25">
      <c r="A1566" t="s">
        <v>15219</v>
      </c>
      <c r="B1566" t="s">
        <v>15218</v>
      </c>
      <c r="C1566">
        <v>13.4</v>
      </c>
      <c r="D1566" s="2">
        <v>23867770969.200001</v>
      </c>
      <c r="E1566" t="s">
        <v>10</v>
      </c>
      <c r="F1566">
        <v>1988</v>
      </c>
      <c r="G1566" t="s">
        <v>11</v>
      </c>
      <c r="H1566" t="s">
        <v>4084</v>
      </c>
      <c r="I1566" t="s">
        <v>15217</v>
      </c>
      <c r="J1566" t="s">
        <v>17220</v>
      </c>
      <c r="K1566" t="s">
        <v>18552</v>
      </c>
    </row>
    <row r="1567" spans="1:11" x14ac:dyDescent="0.25">
      <c r="A1567" t="s">
        <v>15216</v>
      </c>
      <c r="B1567" t="s">
        <v>15215</v>
      </c>
      <c r="C1567">
        <v>5.92</v>
      </c>
      <c r="D1567" s="2">
        <v>543301340</v>
      </c>
      <c r="E1567" t="s">
        <v>10</v>
      </c>
      <c r="F1567" t="s">
        <v>10</v>
      </c>
      <c r="G1567" t="s">
        <v>21</v>
      </c>
      <c r="H1567" t="s">
        <v>666</v>
      </c>
      <c r="I1567" t="s">
        <v>15214</v>
      </c>
      <c r="J1567" t="s">
        <v>17220</v>
      </c>
      <c r="K1567" t="s">
        <v>18552</v>
      </c>
    </row>
    <row r="1568" spans="1:11" x14ac:dyDescent="0.25">
      <c r="A1568" t="s">
        <v>2566</v>
      </c>
      <c r="B1568" t="s">
        <v>2567</v>
      </c>
      <c r="C1568">
        <v>123.2</v>
      </c>
      <c r="D1568" s="2">
        <v>77257265500.800003</v>
      </c>
      <c r="E1568" t="s">
        <v>10</v>
      </c>
      <c r="F1568" t="s">
        <v>10</v>
      </c>
      <c r="G1568" t="s">
        <v>107</v>
      </c>
      <c r="H1568" t="s">
        <v>557</v>
      </c>
      <c r="I1568" t="s">
        <v>2568</v>
      </c>
      <c r="J1568" t="s">
        <v>9279</v>
      </c>
      <c r="K1568" t="s">
        <v>18524</v>
      </c>
    </row>
    <row r="1569" spans="1:11" x14ac:dyDescent="0.25">
      <c r="A1569" t="s">
        <v>15213</v>
      </c>
      <c r="B1569" t="s">
        <v>15212</v>
      </c>
      <c r="C1569">
        <v>5.48</v>
      </c>
      <c r="D1569" s="2">
        <v>309641262.39999998</v>
      </c>
      <c r="E1569" t="s">
        <v>10</v>
      </c>
      <c r="F1569">
        <v>1995</v>
      </c>
      <c r="G1569" t="s">
        <v>39</v>
      </c>
      <c r="H1569" t="s">
        <v>44</v>
      </c>
      <c r="I1569" t="s">
        <v>15211</v>
      </c>
      <c r="J1569" t="s">
        <v>17220</v>
      </c>
      <c r="K1569" t="s">
        <v>18552</v>
      </c>
    </row>
    <row r="1570" spans="1:11" x14ac:dyDescent="0.25">
      <c r="A1570" t="s">
        <v>15210</v>
      </c>
      <c r="B1570" t="s">
        <v>15209</v>
      </c>
      <c r="C1570">
        <v>25.28</v>
      </c>
      <c r="D1570" s="2">
        <v>342200925.12</v>
      </c>
      <c r="E1570" t="s">
        <v>10</v>
      </c>
      <c r="F1570">
        <v>1985</v>
      </c>
      <c r="G1570" t="s">
        <v>21</v>
      </c>
      <c r="H1570" t="s">
        <v>51</v>
      </c>
      <c r="I1570" t="s">
        <v>15208</v>
      </c>
      <c r="J1570" t="s">
        <v>17220</v>
      </c>
      <c r="K1570" t="s">
        <v>18552</v>
      </c>
    </row>
    <row r="1571" spans="1:11" x14ac:dyDescent="0.25">
      <c r="A1571" t="s">
        <v>2503</v>
      </c>
      <c r="B1571" t="s">
        <v>2504</v>
      </c>
      <c r="C1571">
        <v>12.81</v>
      </c>
      <c r="D1571" s="2">
        <v>203212920.96000001</v>
      </c>
      <c r="E1571" t="s">
        <v>10</v>
      </c>
      <c r="F1571">
        <v>2004</v>
      </c>
      <c r="G1571" t="s">
        <v>10</v>
      </c>
      <c r="H1571" t="s">
        <v>10</v>
      </c>
      <c r="I1571" t="s">
        <v>2505</v>
      </c>
      <c r="J1571" t="s">
        <v>9279</v>
      </c>
      <c r="K1571" t="s">
        <v>10</v>
      </c>
    </row>
    <row r="1572" spans="1:11" x14ac:dyDescent="0.25">
      <c r="A1572" t="s">
        <v>2495</v>
      </c>
      <c r="B1572" t="s">
        <v>2496</v>
      </c>
      <c r="C1572">
        <v>20.95</v>
      </c>
      <c r="D1572" s="2">
        <v>3908344470.9000001</v>
      </c>
      <c r="E1572" t="s">
        <v>10</v>
      </c>
      <c r="F1572" t="s">
        <v>10</v>
      </c>
      <c r="G1572" t="s">
        <v>107</v>
      </c>
      <c r="H1572" t="s">
        <v>2320</v>
      </c>
      <c r="I1572" t="s">
        <v>2497</v>
      </c>
      <c r="J1572" t="s">
        <v>9279</v>
      </c>
      <c r="K1572" t="s">
        <v>18552</v>
      </c>
    </row>
    <row r="1573" spans="1:11" x14ac:dyDescent="0.25">
      <c r="A1573" t="s">
        <v>2498</v>
      </c>
      <c r="B1573" t="s">
        <v>2496</v>
      </c>
      <c r="C1573">
        <v>9.6</v>
      </c>
      <c r="D1573" s="2">
        <v>0</v>
      </c>
      <c r="E1573" t="s">
        <v>10</v>
      </c>
      <c r="F1573" t="s">
        <v>10</v>
      </c>
      <c r="G1573" t="s">
        <v>10</v>
      </c>
      <c r="H1573" t="s">
        <v>10</v>
      </c>
      <c r="I1573" t="s">
        <v>2499</v>
      </c>
      <c r="J1573" t="s">
        <v>9279</v>
      </c>
      <c r="K1573" t="s">
        <v>10</v>
      </c>
    </row>
    <row r="1574" spans="1:11" x14ac:dyDescent="0.25">
      <c r="A1574" t="s">
        <v>15207</v>
      </c>
      <c r="B1574" t="s">
        <v>15206</v>
      </c>
      <c r="C1574">
        <v>18.12</v>
      </c>
      <c r="D1574" s="2">
        <v>431159366.04000002</v>
      </c>
      <c r="E1574" t="s">
        <v>10</v>
      </c>
      <c r="F1574" t="s">
        <v>10</v>
      </c>
      <c r="G1574" t="s">
        <v>21</v>
      </c>
      <c r="H1574" t="s">
        <v>666</v>
      </c>
      <c r="I1574" t="s">
        <v>15205</v>
      </c>
      <c r="J1574" t="s">
        <v>17220</v>
      </c>
      <c r="K1574" t="s">
        <v>18552</v>
      </c>
    </row>
    <row r="1575" spans="1:11" x14ac:dyDescent="0.25">
      <c r="A1575" t="s">
        <v>2608</v>
      </c>
      <c r="B1575" t="s">
        <v>2609</v>
      </c>
      <c r="C1575">
        <v>47.7</v>
      </c>
      <c r="D1575" s="2">
        <v>23393265106.5</v>
      </c>
      <c r="E1575" t="s">
        <v>10</v>
      </c>
      <c r="F1575">
        <v>1993</v>
      </c>
      <c r="G1575" t="s">
        <v>55</v>
      </c>
      <c r="H1575" t="s">
        <v>355</v>
      </c>
      <c r="I1575" t="s">
        <v>2610</v>
      </c>
      <c r="J1575" t="s">
        <v>9279</v>
      </c>
      <c r="K1575" t="s">
        <v>18552</v>
      </c>
    </row>
    <row r="1576" spans="1:11" x14ac:dyDescent="0.25">
      <c r="A1576" t="s">
        <v>2611</v>
      </c>
      <c r="B1576" t="s">
        <v>2609</v>
      </c>
      <c r="C1576">
        <v>26.67</v>
      </c>
      <c r="D1576" s="2">
        <v>0</v>
      </c>
      <c r="E1576" t="s">
        <v>10</v>
      </c>
      <c r="F1576" t="s">
        <v>10</v>
      </c>
      <c r="G1576" t="s">
        <v>10</v>
      </c>
      <c r="H1576" t="s">
        <v>10</v>
      </c>
      <c r="I1576" t="s">
        <v>2612</v>
      </c>
      <c r="J1576" t="s">
        <v>9279</v>
      </c>
      <c r="K1576" t="s">
        <v>18552</v>
      </c>
    </row>
    <row r="1577" spans="1:11" x14ac:dyDescent="0.25">
      <c r="A1577" t="s">
        <v>2760</v>
      </c>
      <c r="B1577" t="s">
        <v>2761</v>
      </c>
      <c r="C1577">
        <v>26.65</v>
      </c>
      <c r="D1577" s="2">
        <v>1722770435.0999999</v>
      </c>
      <c r="E1577" t="s">
        <v>10</v>
      </c>
      <c r="F1577">
        <v>2007</v>
      </c>
      <c r="G1577" t="s">
        <v>55</v>
      </c>
      <c r="H1577" t="s">
        <v>285</v>
      </c>
      <c r="I1577" t="s">
        <v>2762</v>
      </c>
      <c r="J1577" t="s">
        <v>9279</v>
      </c>
      <c r="K1577" t="s">
        <v>10</v>
      </c>
    </row>
    <row r="1578" spans="1:11" x14ac:dyDescent="0.25">
      <c r="A1578" t="s">
        <v>2763</v>
      </c>
      <c r="B1578" t="s">
        <v>2761</v>
      </c>
      <c r="C1578">
        <v>26.898499999999999</v>
      </c>
      <c r="D1578" s="2">
        <v>0</v>
      </c>
      <c r="E1578" t="s">
        <v>10</v>
      </c>
      <c r="F1578" t="s">
        <v>10</v>
      </c>
      <c r="G1578" t="s">
        <v>10</v>
      </c>
      <c r="H1578" t="s">
        <v>10</v>
      </c>
      <c r="I1578" t="s">
        <v>2764</v>
      </c>
      <c r="J1578" t="s">
        <v>9279</v>
      </c>
      <c r="K1578" t="s">
        <v>10</v>
      </c>
    </row>
    <row r="1579" spans="1:11" x14ac:dyDescent="0.25">
      <c r="A1579" t="s">
        <v>2765</v>
      </c>
      <c r="B1579" t="s">
        <v>2761</v>
      </c>
      <c r="C1579">
        <v>27.236499999999999</v>
      </c>
      <c r="D1579" s="2">
        <v>0</v>
      </c>
      <c r="E1579" t="s">
        <v>10</v>
      </c>
      <c r="F1579" t="s">
        <v>10</v>
      </c>
      <c r="G1579" t="s">
        <v>10</v>
      </c>
      <c r="H1579" t="s">
        <v>10</v>
      </c>
      <c r="I1579" t="s">
        <v>2766</v>
      </c>
      <c r="J1579" t="s">
        <v>9279</v>
      </c>
      <c r="K1579" t="s">
        <v>10</v>
      </c>
    </row>
    <row r="1580" spans="1:11" x14ac:dyDescent="0.25">
      <c r="A1580" t="s">
        <v>15204</v>
      </c>
      <c r="B1580" t="s">
        <v>15203</v>
      </c>
      <c r="C1580">
        <v>14.3</v>
      </c>
      <c r="D1580" s="2">
        <v>161459784.19999999</v>
      </c>
      <c r="E1580" t="s">
        <v>10</v>
      </c>
      <c r="F1580" t="s">
        <v>10</v>
      </c>
      <c r="G1580" t="s">
        <v>107</v>
      </c>
      <c r="H1580" t="s">
        <v>1523</v>
      </c>
      <c r="I1580" t="s">
        <v>15202</v>
      </c>
      <c r="J1580" t="s">
        <v>17220</v>
      </c>
      <c r="K1580" t="s">
        <v>18552</v>
      </c>
    </row>
    <row r="1581" spans="1:11" x14ac:dyDescent="0.25">
      <c r="A1581" t="s">
        <v>2628</v>
      </c>
      <c r="B1581" t="s">
        <v>2629</v>
      </c>
      <c r="C1581">
        <v>54.08</v>
      </c>
      <c r="D1581" s="2">
        <v>17696457088.959999</v>
      </c>
      <c r="E1581" t="s">
        <v>10</v>
      </c>
      <c r="F1581">
        <v>2009</v>
      </c>
      <c r="G1581" t="s">
        <v>21</v>
      </c>
      <c r="H1581" t="s">
        <v>370</v>
      </c>
      <c r="I1581" t="s">
        <v>2630</v>
      </c>
      <c r="J1581" t="s">
        <v>9279</v>
      </c>
      <c r="K1581" t="s">
        <v>18552</v>
      </c>
    </row>
    <row r="1582" spans="1:11" x14ac:dyDescent="0.25">
      <c r="A1582" t="s">
        <v>15201</v>
      </c>
      <c r="B1582" t="s">
        <v>15200</v>
      </c>
      <c r="C1582">
        <v>22.26</v>
      </c>
      <c r="D1582" s="2">
        <v>152613958.97999999</v>
      </c>
      <c r="E1582" t="s">
        <v>10</v>
      </c>
      <c r="F1582">
        <v>1981</v>
      </c>
      <c r="G1582" t="s">
        <v>68</v>
      </c>
      <c r="H1582" t="s">
        <v>129</v>
      </c>
      <c r="I1582" t="s">
        <v>15199</v>
      </c>
      <c r="J1582" t="s">
        <v>17220</v>
      </c>
      <c r="K1582" t="s">
        <v>18552</v>
      </c>
    </row>
    <row r="1583" spans="1:11" x14ac:dyDescent="0.25">
      <c r="A1583" t="s">
        <v>2597</v>
      </c>
      <c r="B1583" t="s">
        <v>2598</v>
      </c>
      <c r="C1583">
        <v>28.5</v>
      </c>
      <c r="D1583" s="2">
        <v>2122822671</v>
      </c>
      <c r="E1583" t="s">
        <v>10</v>
      </c>
      <c r="F1583">
        <v>2009</v>
      </c>
      <c r="G1583" t="s">
        <v>21</v>
      </c>
      <c r="H1583" t="s">
        <v>271</v>
      </c>
      <c r="I1583" t="s">
        <v>2599</v>
      </c>
      <c r="J1583" t="s">
        <v>9279</v>
      </c>
      <c r="K1583" t="s">
        <v>10</v>
      </c>
    </row>
    <row r="1584" spans="1:11" x14ac:dyDescent="0.25">
      <c r="A1584" t="s">
        <v>15198</v>
      </c>
      <c r="B1584" t="s">
        <v>15195</v>
      </c>
      <c r="C1584">
        <v>14.65</v>
      </c>
      <c r="D1584" s="2">
        <v>296694070.75</v>
      </c>
      <c r="E1584" t="s">
        <v>10</v>
      </c>
      <c r="F1584" t="s">
        <v>10</v>
      </c>
      <c r="G1584" t="s">
        <v>55</v>
      </c>
      <c r="H1584" t="s">
        <v>85</v>
      </c>
      <c r="I1584" t="s">
        <v>15197</v>
      </c>
      <c r="J1584" t="s">
        <v>17220</v>
      </c>
      <c r="K1584" t="s">
        <v>18552</v>
      </c>
    </row>
    <row r="1585" spans="1:11" x14ac:dyDescent="0.25">
      <c r="A1585" t="s">
        <v>15196</v>
      </c>
      <c r="B1585" t="s">
        <v>15195</v>
      </c>
      <c r="C1585">
        <v>22</v>
      </c>
      <c r="D1585" s="2">
        <v>564072828</v>
      </c>
      <c r="E1585" t="s">
        <v>10</v>
      </c>
      <c r="F1585">
        <v>1986</v>
      </c>
      <c r="G1585" t="s">
        <v>55</v>
      </c>
      <c r="H1585" t="s">
        <v>85</v>
      </c>
      <c r="I1585" t="s">
        <v>15194</v>
      </c>
      <c r="J1585" t="s">
        <v>17220</v>
      </c>
      <c r="K1585" t="s">
        <v>18552</v>
      </c>
    </row>
    <row r="1586" spans="1:11" x14ac:dyDescent="0.25">
      <c r="A1586" t="s">
        <v>15193</v>
      </c>
      <c r="B1586" t="s">
        <v>15192</v>
      </c>
      <c r="C1586">
        <v>9.6</v>
      </c>
      <c r="D1586" s="2">
        <v>248150947.19999999</v>
      </c>
      <c r="E1586" t="s">
        <v>10</v>
      </c>
      <c r="F1586">
        <v>1989</v>
      </c>
      <c r="G1586" t="s">
        <v>11</v>
      </c>
      <c r="H1586" t="s">
        <v>2965</v>
      </c>
      <c r="I1586" t="s">
        <v>15191</v>
      </c>
      <c r="J1586" t="s">
        <v>17220</v>
      </c>
      <c r="K1586" t="s">
        <v>18552</v>
      </c>
    </row>
    <row r="1587" spans="1:11" x14ac:dyDescent="0.25">
      <c r="A1587" t="s">
        <v>15190</v>
      </c>
      <c r="B1587" t="s">
        <v>15189</v>
      </c>
      <c r="C1587">
        <v>7.32</v>
      </c>
      <c r="D1587" s="2">
        <v>203279423.16</v>
      </c>
      <c r="E1587" t="s">
        <v>10</v>
      </c>
      <c r="F1587">
        <v>1996</v>
      </c>
      <c r="G1587" t="s">
        <v>63</v>
      </c>
      <c r="H1587" t="s">
        <v>64</v>
      </c>
      <c r="I1587" t="s">
        <v>15188</v>
      </c>
      <c r="J1587" t="s">
        <v>17220</v>
      </c>
      <c r="K1587" t="s">
        <v>18552</v>
      </c>
    </row>
    <row r="1588" spans="1:11" x14ac:dyDescent="0.25">
      <c r="A1588" t="s">
        <v>15187</v>
      </c>
      <c r="B1588" t="s">
        <v>15186</v>
      </c>
      <c r="C1588">
        <v>6.62</v>
      </c>
      <c r="D1588" s="2">
        <v>13740233.68</v>
      </c>
      <c r="E1588" t="s">
        <v>10</v>
      </c>
      <c r="F1588" t="s">
        <v>10</v>
      </c>
      <c r="G1588" t="s">
        <v>11</v>
      </c>
      <c r="H1588" t="s">
        <v>2623</v>
      </c>
      <c r="I1588" t="s">
        <v>15185</v>
      </c>
      <c r="J1588" t="s">
        <v>17220</v>
      </c>
      <c r="K1588" t="s">
        <v>18552</v>
      </c>
    </row>
    <row r="1589" spans="1:11" x14ac:dyDescent="0.25">
      <c r="A1589" t="s">
        <v>18168</v>
      </c>
      <c r="B1589" t="s">
        <v>18167</v>
      </c>
      <c r="C1589">
        <v>4.13</v>
      </c>
      <c r="D1589" s="2">
        <v>50285161.920000002</v>
      </c>
      <c r="E1589" t="s">
        <v>10</v>
      </c>
      <c r="F1589" t="s">
        <v>10</v>
      </c>
      <c r="G1589" t="s">
        <v>21</v>
      </c>
      <c r="H1589" t="s">
        <v>4565</v>
      </c>
      <c r="I1589" t="s">
        <v>18166</v>
      </c>
      <c r="J1589" t="s">
        <v>18516</v>
      </c>
      <c r="K1589" t="s">
        <v>18552</v>
      </c>
    </row>
    <row r="1590" spans="1:11" x14ac:dyDescent="0.25">
      <c r="A1590" t="s">
        <v>7037</v>
      </c>
      <c r="B1590" t="s">
        <v>7038</v>
      </c>
      <c r="C1590">
        <v>60.69</v>
      </c>
      <c r="D1590" s="2">
        <v>9590804832.2099991</v>
      </c>
      <c r="E1590" t="s">
        <v>10</v>
      </c>
      <c r="F1590" t="s">
        <v>10</v>
      </c>
      <c r="G1590" t="s">
        <v>16</v>
      </c>
      <c r="H1590" t="s">
        <v>178</v>
      </c>
      <c r="I1590" t="s">
        <v>7039</v>
      </c>
      <c r="J1590" t="s">
        <v>9279</v>
      </c>
      <c r="K1590" t="s">
        <v>18552</v>
      </c>
    </row>
    <row r="1591" spans="1:11" x14ac:dyDescent="0.25">
      <c r="A1591" t="s">
        <v>2700</v>
      </c>
      <c r="B1591" t="s">
        <v>2701</v>
      </c>
      <c r="C1591">
        <v>4.5049999999999999</v>
      </c>
      <c r="D1591" s="2">
        <v>326221470.505</v>
      </c>
      <c r="E1591" t="s">
        <v>10</v>
      </c>
      <c r="F1591">
        <v>1998</v>
      </c>
      <c r="G1591" t="s">
        <v>10</v>
      </c>
      <c r="H1591" t="s">
        <v>10</v>
      </c>
      <c r="I1591" t="s">
        <v>2702</v>
      </c>
      <c r="J1591" t="s">
        <v>9279</v>
      </c>
      <c r="K1591" t="s">
        <v>18552</v>
      </c>
    </row>
    <row r="1592" spans="1:11" x14ac:dyDescent="0.25">
      <c r="A1592" t="s">
        <v>2767</v>
      </c>
      <c r="B1592" t="s">
        <v>2768</v>
      </c>
      <c r="C1592">
        <v>15.64</v>
      </c>
      <c r="D1592" s="2">
        <v>263544963.63999999</v>
      </c>
      <c r="E1592" t="s">
        <v>10</v>
      </c>
      <c r="F1592">
        <v>2006</v>
      </c>
      <c r="G1592" t="s">
        <v>10</v>
      </c>
      <c r="H1592" t="s">
        <v>10</v>
      </c>
      <c r="I1592" t="s">
        <v>2769</v>
      </c>
      <c r="J1592" t="s">
        <v>9279</v>
      </c>
      <c r="K1592" t="s">
        <v>10</v>
      </c>
    </row>
    <row r="1593" spans="1:11" x14ac:dyDescent="0.25">
      <c r="A1593" t="s">
        <v>2456</v>
      </c>
      <c r="B1593" t="s">
        <v>2457</v>
      </c>
      <c r="C1593">
        <v>27.23</v>
      </c>
      <c r="D1593" s="2">
        <v>8775013970.1700001</v>
      </c>
      <c r="E1593" t="s">
        <v>10</v>
      </c>
      <c r="F1593" t="s">
        <v>10</v>
      </c>
      <c r="G1593" t="s">
        <v>30</v>
      </c>
      <c r="H1593" t="s">
        <v>1060</v>
      </c>
      <c r="I1593" t="s">
        <v>2458</v>
      </c>
      <c r="J1593" t="s">
        <v>9279</v>
      </c>
      <c r="K1593" t="s">
        <v>18552</v>
      </c>
    </row>
    <row r="1594" spans="1:11" x14ac:dyDescent="0.25">
      <c r="A1594" t="s">
        <v>15184</v>
      </c>
      <c r="B1594" t="s">
        <v>15183</v>
      </c>
      <c r="C1594">
        <v>85.28</v>
      </c>
      <c r="D1594" s="2">
        <v>277114972.16000003</v>
      </c>
      <c r="E1594" t="s">
        <v>10</v>
      </c>
      <c r="F1594" t="s">
        <v>10</v>
      </c>
      <c r="G1594" t="s">
        <v>55</v>
      </c>
      <c r="H1594" t="s">
        <v>184</v>
      </c>
      <c r="I1594" t="s">
        <v>15182</v>
      </c>
      <c r="J1594" t="s">
        <v>17220</v>
      </c>
      <c r="K1594" t="s">
        <v>18552</v>
      </c>
    </row>
    <row r="1595" spans="1:11" x14ac:dyDescent="0.25">
      <c r="A1595" t="s">
        <v>2462</v>
      </c>
      <c r="B1595" t="s">
        <v>2463</v>
      </c>
      <c r="C1595">
        <v>63.25</v>
      </c>
      <c r="D1595" s="2">
        <v>43813722367.25</v>
      </c>
      <c r="E1595" t="s">
        <v>10</v>
      </c>
      <c r="F1595" t="s">
        <v>10</v>
      </c>
      <c r="G1595" t="s">
        <v>30</v>
      </c>
      <c r="H1595" t="s">
        <v>96</v>
      </c>
      <c r="I1595" t="s">
        <v>2464</v>
      </c>
      <c r="J1595" t="s">
        <v>9279</v>
      </c>
      <c r="K1595" t="s">
        <v>18552</v>
      </c>
    </row>
    <row r="1596" spans="1:11" x14ac:dyDescent="0.25">
      <c r="A1596" t="s">
        <v>15181</v>
      </c>
      <c r="B1596" t="s">
        <v>15180</v>
      </c>
      <c r="C1596">
        <v>1.9198999999999999</v>
      </c>
      <c r="D1596" s="2">
        <v>8869938</v>
      </c>
      <c r="E1596" t="s">
        <v>10</v>
      </c>
      <c r="F1596">
        <v>2010</v>
      </c>
      <c r="G1596" t="s">
        <v>16</v>
      </c>
      <c r="H1596" t="s">
        <v>17</v>
      </c>
      <c r="I1596" t="s">
        <v>15179</v>
      </c>
      <c r="J1596" t="s">
        <v>17220</v>
      </c>
      <c r="K1596" t="s">
        <v>18535</v>
      </c>
    </row>
    <row r="1597" spans="1:11" x14ac:dyDescent="0.25">
      <c r="A1597" t="s">
        <v>2563</v>
      </c>
      <c r="B1597" t="s">
        <v>2564</v>
      </c>
      <c r="C1597">
        <v>4.46</v>
      </c>
      <c r="D1597" s="2">
        <v>41594981.340000004</v>
      </c>
      <c r="E1597" t="s">
        <v>10</v>
      </c>
      <c r="F1597">
        <v>2005</v>
      </c>
      <c r="G1597" t="s">
        <v>259</v>
      </c>
      <c r="H1597" t="s">
        <v>897</v>
      </c>
      <c r="I1597" t="s">
        <v>2565</v>
      </c>
      <c r="J1597" t="s">
        <v>9279</v>
      </c>
      <c r="K1597" t="s">
        <v>18528</v>
      </c>
    </row>
    <row r="1598" spans="1:11" x14ac:dyDescent="0.25">
      <c r="A1598" t="s">
        <v>2578</v>
      </c>
      <c r="B1598" t="s">
        <v>2579</v>
      </c>
      <c r="C1598">
        <v>8.85</v>
      </c>
      <c r="D1598" s="2">
        <v>529864191</v>
      </c>
      <c r="E1598" t="s">
        <v>10</v>
      </c>
      <c r="F1598">
        <v>2007</v>
      </c>
      <c r="G1598" t="s">
        <v>63</v>
      </c>
      <c r="H1598" t="s">
        <v>64</v>
      </c>
      <c r="I1598" t="s">
        <v>2580</v>
      </c>
      <c r="J1598" t="s">
        <v>9279</v>
      </c>
      <c r="K1598" t="s">
        <v>10</v>
      </c>
    </row>
    <row r="1599" spans="1:11" x14ac:dyDescent="0.25">
      <c r="A1599" t="s">
        <v>18207</v>
      </c>
      <c r="B1599" t="s">
        <v>18206</v>
      </c>
      <c r="C1599">
        <v>3.4</v>
      </c>
      <c r="D1599" s="2">
        <v>311371751.80000001</v>
      </c>
      <c r="E1599" t="s">
        <v>10</v>
      </c>
      <c r="F1599">
        <v>1998</v>
      </c>
      <c r="G1599" t="s">
        <v>10</v>
      </c>
      <c r="H1599" t="s">
        <v>10</v>
      </c>
      <c r="I1599" t="s">
        <v>18205</v>
      </c>
      <c r="J1599" t="s">
        <v>18516</v>
      </c>
      <c r="K1599" t="s">
        <v>18552</v>
      </c>
    </row>
    <row r="1600" spans="1:11" x14ac:dyDescent="0.25">
      <c r="A1600" t="s">
        <v>2605</v>
      </c>
      <c r="B1600" t="s">
        <v>2606</v>
      </c>
      <c r="C1600">
        <v>71</v>
      </c>
      <c r="D1600" s="2">
        <v>1373992639</v>
      </c>
      <c r="E1600" t="s">
        <v>10</v>
      </c>
      <c r="F1600" t="s">
        <v>10</v>
      </c>
      <c r="G1600" t="s">
        <v>21</v>
      </c>
      <c r="H1600" t="s">
        <v>666</v>
      </c>
      <c r="I1600" t="s">
        <v>2607</v>
      </c>
      <c r="J1600" t="s">
        <v>9279</v>
      </c>
      <c r="K1600" t="s">
        <v>18552</v>
      </c>
    </row>
    <row r="1601" spans="1:11" x14ac:dyDescent="0.25">
      <c r="A1601" t="s">
        <v>15178</v>
      </c>
      <c r="B1601" t="s">
        <v>15177</v>
      </c>
      <c r="C1601">
        <v>24.335000000000001</v>
      </c>
      <c r="D1601" s="2">
        <v>1120308326.5250001</v>
      </c>
      <c r="E1601" t="s">
        <v>10</v>
      </c>
      <c r="F1601" t="s">
        <v>10</v>
      </c>
      <c r="G1601" t="s">
        <v>11</v>
      </c>
      <c r="H1601" t="s">
        <v>121</v>
      </c>
      <c r="I1601" t="s">
        <v>15176</v>
      </c>
      <c r="J1601" t="s">
        <v>17220</v>
      </c>
      <c r="K1601" t="s">
        <v>18552</v>
      </c>
    </row>
    <row r="1602" spans="1:11" x14ac:dyDescent="0.25">
      <c r="A1602" t="s">
        <v>8900</v>
      </c>
      <c r="B1602" t="s">
        <v>8901</v>
      </c>
      <c r="C1602">
        <v>66.58</v>
      </c>
      <c r="D1602" s="2">
        <v>119906684137.88</v>
      </c>
      <c r="E1602" t="s">
        <v>10</v>
      </c>
      <c r="F1602" t="s">
        <v>10</v>
      </c>
      <c r="G1602" t="s">
        <v>21</v>
      </c>
      <c r="H1602" t="s">
        <v>1572</v>
      </c>
      <c r="I1602" t="s">
        <v>8902</v>
      </c>
      <c r="J1602" t="s">
        <v>9279</v>
      </c>
      <c r="K1602" t="s">
        <v>18552</v>
      </c>
    </row>
    <row r="1603" spans="1:11" x14ac:dyDescent="0.25">
      <c r="A1603" t="s">
        <v>15175</v>
      </c>
      <c r="B1603" t="s">
        <v>15170</v>
      </c>
      <c r="C1603">
        <v>78.849999999999994</v>
      </c>
      <c r="D1603" s="2">
        <v>11511214672.200001</v>
      </c>
      <c r="E1603" t="s">
        <v>10</v>
      </c>
      <c r="F1603" t="s">
        <v>10</v>
      </c>
      <c r="G1603" t="s">
        <v>21</v>
      </c>
      <c r="H1603" t="s">
        <v>1572</v>
      </c>
      <c r="I1603" t="s">
        <v>15174</v>
      </c>
      <c r="J1603" t="s">
        <v>17220</v>
      </c>
      <c r="K1603" t="s">
        <v>18552</v>
      </c>
    </row>
    <row r="1604" spans="1:11" x14ac:dyDescent="0.25">
      <c r="A1604" t="s">
        <v>15173</v>
      </c>
      <c r="B1604" t="s">
        <v>15170</v>
      </c>
      <c r="C1604">
        <v>77.930000000000007</v>
      </c>
      <c r="D1604" s="2">
        <v>510199683.20999998</v>
      </c>
      <c r="E1604" t="s">
        <v>10</v>
      </c>
      <c r="F1604" t="s">
        <v>10</v>
      </c>
      <c r="G1604" t="s">
        <v>21</v>
      </c>
      <c r="H1604" t="s">
        <v>1572</v>
      </c>
      <c r="I1604" t="s">
        <v>15172</v>
      </c>
      <c r="J1604" t="s">
        <v>17220</v>
      </c>
      <c r="K1604" t="s">
        <v>18552</v>
      </c>
    </row>
    <row r="1605" spans="1:11" x14ac:dyDescent="0.25">
      <c r="A1605" t="s">
        <v>15171</v>
      </c>
      <c r="B1605" t="s">
        <v>15170</v>
      </c>
      <c r="C1605">
        <v>69.89</v>
      </c>
      <c r="D1605" s="2">
        <v>6442419314.3500004</v>
      </c>
      <c r="E1605" t="s">
        <v>10</v>
      </c>
      <c r="F1605" t="s">
        <v>10</v>
      </c>
      <c r="G1605" t="s">
        <v>21</v>
      </c>
      <c r="H1605" t="s">
        <v>1572</v>
      </c>
      <c r="I1605" t="s">
        <v>15169</v>
      </c>
      <c r="J1605" t="s">
        <v>17220</v>
      </c>
      <c r="K1605" t="s">
        <v>18552</v>
      </c>
    </row>
    <row r="1606" spans="1:11" x14ac:dyDescent="0.25">
      <c r="A1606" t="s">
        <v>15168</v>
      </c>
      <c r="B1606" t="s">
        <v>15167</v>
      </c>
      <c r="C1606">
        <v>38.99</v>
      </c>
      <c r="D1606" s="2">
        <v>8430865717.1199999</v>
      </c>
      <c r="E1606" t="s">
        <v>10</v>
      </c>
      <c r="F1606">
        <v>1995</v>
      </c>
      <c r="G1606" t="s">
        <v>21</v>
      </c>
      <c r="H1606" t="s">
        <v>1572</v>
      </c>
      <c r="I1606" t="s">
        <v>15166</v>
      </c>
      <c r="J1606" t="s">
        <v>17220</v>
      </c>
      <c r="K1606" t="s">
        <v>18552</v>
      </c>
    </row>
    <row r="1607" spans="1:11" x14ac:dyDescent="0.25">
      <c r="A1607" t="s">
        <v>18451</v>
      </c>
      <c r="B1607" t="s">
        <v>18450</v>
      </c>
      <c r="C1607">
        <v>74.7</v>
      </c>
      <c r="D1607" s="2">
        <v>46546690.5</v>
      </c>
      <c r="E1607" t="s">
        <v>10</v>
      </c>
      <c r="F1607" t="s">
        <v>10</v>
      </c>
      <c r="G1607" t="s">
        <v>107</v>
      </c>
      <c r="H1607" t="s">
        <v>2644</v>
      </c>
      <c r="I1607" t="s">
        <v>18449</v>
      </c>
      <c r="J1607" t="s">
        <v>18516</v>
      </c>
      <c r="K1607" t="s">
        <v>18552</v>
      </c>
    </row>
    <row r="1608" spans="1:11" x14ac:dyDescent="0.25">
      <c r="A1608" t="s">
        <v>15165</v>
      </c>
      <c r="B1608" t="s">
        <v>15164</v>
      </c>
      <c r="C1608">
        <v>106.71</v>
      </c>
      <c r="D1608" s="2">
        <v>147339405.66</v>
      </c>
      <c r="E1608" t="s">
        <v>10</v>
      </c>
      <c r="F1608" t="s">
        <v>10</v>
      </c>
      <c r="G1608" t="s">
        <v>21</v>
      </c>
      <c r="H1608" t="s">
        <v>26</v>
      </c>
      <c r="I1608" t="s">
        <v>15163</v>
      </c>
      <c r="J1608" t="s">
        <v>17220</v>
      </c>
      <c r="K1608" t="s">
        <v>18552</v>
      </c>
    </row>
    <row r="1609" spans="1:11" x14ac:dyDescent="0.25">
      <c r="A1609" t="s">
        <v>2512</v>
      </c>
      <c r="B1609" t="s">
        <v>2513</v>
      </c>
      <c r="C1609">
        <v>36.880000000000003</v>
      </c>
      <c r="D1609" s="2">
        <v>2208816923.1199999</v>
      </c>
      <c r="E1609" t="s">
        <v>10</v>
      </c>
      <c r="F1609">
        <v>1996</v>
      </c>
      <c r="G1609" t="s">
        <v>128</v>
      </c>
      <c r="H1609" t="s">
        <v>374</v>
      </c>
      <c r="I1609" t="s">
        <v>2514</v>
      </c>
      <c r="J1609" t="s">
        <v>9279</v>
      </c>
      <c r="K1609" t="s">
        <v>10</v>
      </c>
    </row>
    <row r="1610" spans="1:11" x14ac:dyDescent="0.25">
      <c r="A1610" t="s">
        <v>2509</v>
      </c>
      <c r="B1610" t="s">
        <v>2510</v>
      </c>
      <c r="C1610">
        <v>35.03</v>
      </c>
      <c r="D1610" s="2">
        <v>840668015.48000002</v>
      </c>
      <c r="E1610" t="s">
        <v>10</v>
      </c>
      <c r="F1610" t="s">
        <v>10</v>
      </c>
      <c r="G1610" t="s">
        <v>128</v>
      </c>
      <c r="H1610" t="s">
        <v>69</v>
      </c>
      <c r="I1610" t="s">
        <v>2511</v>
      </c>
      <c r="J1610" t="s">
        <v>9279</v>
      </c>
      <c r="K1610" t="s">
        <v>10</v>
      </c>
    </row>
    <row r="1611" spans="1:11" x14ac:dyDescent="0.25">
      <c r="A1611" t="s">
        <v>2581</v>
      </c>
      <c r="B1611" t="s">
        <v>2582</v>
      </c>
      <c r="C1611">
        <v>52.1</v>
      </c>
      <c r="D1611" s="2">
        <v>5214657635.8000002</v>
      </c>
      <c r="E1611" t="s">
        <v>10</v>
      </c>
      <c r="F1611">
        <v>2002</v>
      </c>
      <c r="G1611" t="s">
        <v>21</v>
      </c>
      <c r="H1611" t="s">
        <v>89</v>
      </c>
      <c r="I1611" t="s">
        <v>2583</v>
      </c>
      <c r="J1611" t="s">
        <v>9279</v>
      </c>
      <c r="K1611" t="s">
        <v>18552</v>
      </c>
    </row>
    <row r="1612" spans="1:11" x14ac:dyDescent="0.25">
      <c r="A1612" t="s">
        <v>2540</v>
      </c>
      <c r="B1612" t="s">
        <v>2541</v>
      </c>
      <c r="C1612">
        <v>28.76</v>
      </c>
      <c r="D1612" s="2">
        <v>0</v>
      </c>
      <c r="E1612" t="s">
        <v>10</v>
      </c>
      <c r="F1612" t="s">
        <v>10</v>
      </c>
      <c r="G1612" t="s">
        <v>10</v>
      </c>
      <c r="H1612" t="s">
        <v>10</v>
      </c>
      <c r="I1612" t="s">
        <v>2542</v>
      </c>
      <c r="J1612" t="s">
        <v>9279</v>
      </c>
      <c r="K1612" t="s">
        <v>18552</v>
      </c>
    </row>
    <row r="1613" spans="1:11" x14ac:dyDescent="0.25">
      <c r="A1613" t="s">
        <v>1880</v>
      </c>
      <c r="B1613" t="s">
        <v>1881</v>
      </c>
      <c r="C1613">
        <v>5.16</v>
      </c>
      <c r="D1613" s="2">
        <v>174707950.80000001</v>
      </c>
      <c r="E1613" t="s">
        <v>10</v>
      </c>
      <c r="F1613" t="s">
        <v>10</v>
      </c>
      <c r="G1613" t="s">
        <v>21</v>
      </c>
      <c r="H1613" t="s">
        <v>77</v>
      </c>
      <c r="I1613" t="s">
        <v>1882</v>
      </c>
      <c r="J1613" t="s">
        <v>9279</v>
      </c>
      <c r="K1613" t="s">
        <v>10</v>
      </c>
    </row>
    <row r="1614" spans="1:11" x14ac:dyDescent="0.25">
      <c r="A1614" t="s">
        <v>18174</v>
      </c>
      <c r="B1614" t="s">
        <v>18173</v>
      </c>
      <c r="C1614">
        <v>13.9</v>
      </c>
      <c r="D1614" s="2">
        <v>112906475.2</v>
      </c>
      <c r="E1614" t="s">
        <v>10</v>
      </c>
      <c r="F1614" t="s">
        <v>10</v>
      </c>
      <c r="G1614" t="s">
        <v>107</v>
      </c>
      <c r="H1614" t="s">
        <v>1714</v>
      </c>
      <c r="I1614" t="s">
        <v>18172</v>
      </c>
      <c r="J1614" t="s">
        <v>18516</v>
      </c>
      <c r="K1614" t="s">
        <v>18552</v>
      </c>
    </row>
    <row r="1615" spans="1:11" x14ac:dyDescent="0.25">
      <c r="A1615" t="s">
        <v>2621</v>
      </c>
      <c r="B1615" t="s">
        <v>2622</v>
      </c>
      <c r="C1615">
        <v>34.43</v>
      </c>
      <c r="D1615" s="2">
        <v>3502485020.8699999</v>
      </c>
      <c r="E1615" t="s">
        <v>10</v>
      </c>
      <c r="F1615">
        <v>2005</v>
      </c>
      <c r="G1615" t="s">
        <v>11</v>
      </c>
      <c r="H1615" t="s">
        <v>2623</v>
      </c>
      <c r="I1615" t="s">
        <v>2624</v>
      </c>
      <c r="J1615" t="s">
        <v>9279</v>
      </c>
      <c r="K1615" t="s">
        <v>10</v>
      </c>
    </row>
    <row r="1616" spans="1:11" x14ac:dyDescent="0.25">
      <c r="A1616" t="s">
        <v>15162</v>
      </c>
      <c r="B1616" t="s">
        <v>15161</v>
      </c>
      <c r="C1616">
        <v>0.82</v>
      </c>
      <c r="D1616" s="2">
        <v>7640925.6399999997</v>
      </c>
      <c r="E1616" t="s">
        <v>10</v>
      </c>
      <c r="F1616" t="s">
        <v>10</v>
      </c>
      <c r="G1616" t="s">
        <v>11</v>
      </c>
      <c r="H1616" t="s">
        <v>648</v>
      </c>
      <c r="I1616" t="s">
        <v>15160</v>
      </c>
      <c r="J1616" t="s">
        <v>17220</v>
      </c>
      <c r="K1616" t="s">
        <v>18552</v>
      </c>
    </row>
    <row r="1617" spans="1:11" x14ac:dyDescent="0.25">
      <c r="A1617" t="s">
        <v>15159</v>
      </c>
      <c r="B1617" t="s">
        <v>15158</v>
      </c>
      <c r="C1617">
        <v>0.96</v>
      </c>
      <c r="D1617" s="2">
        <v>30662030.399999999</v>
      </c>
      <c r="E1617" t="s">
        <v>10</v>
      </c>
      <c r="F1617">
        <v>1996</v>
      </c>
      <c r="G1617" t="s">
        <v>21</v>
      </c>
      <c r="H1617" t="s">
        <v>8051</v>
      </c>
      <c r="I1617" t="s">
        <v>15157</v>
      </c>
      <c r="J1617" t="s">
        <v>17220</v>
      </c>
      <c r="K1617" t="s">
        <v>10</v>
      </c>
    </row>
    <row r="1618" spans="1:11" x14ac:dyDescent="0.25">
      <c r="A1618" t="s">
        <v>15156</v>
      </c>
      <c r="B1618" t="s">
        <v>15155</v>
      </c>
      <c r="C1618">
        <v>15.2</v>
      </c>
      <c r="D1618" s="2">
        <v>615458320.79999995</v>
      </c>
      <c r="E1618" t="s">
        <v>10</v>
      </c>
      <c r="F1618">
        <v>2005</v>
      </c>
      <c r="G1618" t="s">
        <v>55</v>
      </c>
      <c r="H1618" t="s">
        <v>1100</v>
      </c>
      <c r="I1618" t="s">
        <v>15154</v>
      </c>
      <c r="J1618" t="s">
        <v>17220</v>
      </c>
      <c r="K1618" t="s">
        <v>18552</v>
      </c>
    </row>
    <row r="1619" spans="1:11" x14ac:dyDescent="0.25">
      <c r="A1619" t="s">
        <v>2515</v>
      </c>
      <c r="B1619" t="s">
        <v>2516</v>
      </c>
      <c r="C1619">
        <v>48.52</v>
      </c>
      <c r="D1619" s="2">
        <v>15169563687.16</v>
      </c>
      <c r="E1619" t="s">
        <v>10</v>
      </c>
      <c r="F1619" t="s">
        <v>10</v>
      </c>
      <c r="G1619" t="s">
        <v>30</v>
      </c>
      <c r="H1619" t="s">
        <v>81</v>
      </c>
      <c r="I1619" t="s">
        <v>2517</v>
      </c>
      <c r="J1619" t="s">
        <v>9279</v>
      </c>
      <c r="K1619" t="s">
        <v>10</v>
      </c>
    </row>
    <row r="1620" spans="1:11" x14ac:dyDescent="0.25">
      <c r="A1620" t="s">
        <v>2588</v>
      </c>
      <c r="B1620" t="s">
        <v>2589</v>
      </c>
      <c r="C1620">
        <v>63.03</v>
      </c>
      <c r="D1620" s="2">
        <v>8093968582.2600002</v>
      </c>
      <c r="E1620" t="s">
        <v>10</v>
      </c>
      <c r="F1620">
        <v>2004</v>
      </c>
      <c r="G1620" t="s">
        <v>21</v>
      </c>
      <c r="H1620" t="s">
        <v>59</v>
      </c>
      <c r="I1620" t="s">
        <v>2590</v>
      </c>
      <c r="J1620" t="s">
        <v>9279</v>
      </c>
      <c r="K1620" t="s">
        <v>10</v>
      </c>
    </row>
    <row r="1621" spans="1:11" x14ac:dyDescent="0.25">
      <c r="A1621" t="s">
        <v>2591</v>
      </c>
      <c r="B1621" t="s">
        <v>2589</v>
      </c>
      <c r="C1621">
        <v>27.11</v>
      </c>
      <c r="D1621" s="2">
        <v>0</v>
      </c>
      <c r="E1621" t="s">
        <v>10</v>
      </c>
      <c r="F1621" t="s">
        <v>10</v>
      </c>
      <c r="G1621" t="s">
        <v>10</v>
      </c>
      <c r="H1621" t="s">
        <v>10</v>
      </c>
      <c r="I1621" t="s">
        <v>2592</v>
      </c>
      <c r="J1621" t="s">
        <v>9279</v>
      </c>
      <c r="K1621" t="s">
        <v>10</v>
      </c>
    </row>
    <row r="1622" spans="1:11" x14ac:dyDescent="0.25">
      <c r="A1622" t="s">
        <v>2593</v>
      </c>
      <c r="B1622" t="s">
        <v>2589</v>
      </c>
      <c r="C1622">
        <v>26.46</v>
      </c>
      <c r="D1622" s="2">
        <v>0</v>
      </c>
      <c r="E1622" t="s">
        <v>10</v>
      </c>
      <c r="F1622" t="s">
        <v>10</v>
      </c>
      <c r="G1622" t="s">
        <v>10</v>
      </c>
      <c r="H1622" t="s">
        <v>10</v>
      </c>
      <c r="I1622" t="s">
        <v>2594</v>
      </c>
      <c r="J1622" t="s">
        <v>9279</v>
      </c>
      <c r="K1622" t="s">
        <v>10</v>
      </c>
    </row>
    <row r="1623" spans="1:11" x14ac:dyDescent="0.25">
      <c r="A1623" t="s">
        <v>2595</v>
      </c>
      <c r="B1623" t="s">
        <v>2589</v>
      </c>
      <c r="C1623">
        <v>24.97</v>
      </c>
      <c r="D1623" s="2">
        <v>0</v>
      </c>
      <c r="E1623" t="s">
        <v>10</v>
      </c>
      <c r="F1623" t="s">
        <v>10</v>
      </c>
      <c r="G1623" t="s">
        <v>10</v>
      </c>
      <c r="H1623" t="s">
        <v>10</v>
      </c>
      <c r="I1623" t="s">
        <v>2596</v>
      </c>
      <c r="J1623" t="s">
        <v>9279</v>
      </c>
      <c r="K1623" t="s">
        <v>10</v>
      </c>
    </row>
    <row r="1624" spans="1:11" x14ac:dyDescent="0.25">
      <c r="A1624" t="s">
        <v>15153</v>
      </c>
      <c r="B1624" t="s">
        <v>15152</v>
      </c>
      <c r="C1624">
        <v>49.76</v>
      </c>
      <c r="D1624" s="2">
        <v>11148143519.040001</v>
      </c>
      <c r="E1624" t="s">
        <v>10</v>
      </c>
      <c r="F1624">
        <v>1995</v>
      </c>
      <c r="G1624" t="s">
        <v>21</v>
      </c>
      <c r="H1624" t="s">
        <v>370</v>
      </c>
      <c r="I1624" t="s">
        <v>15151</v>
      </c>
      <c r="J1624" t="s">
        <v>17220</v>
      </c>
      <c r="K1624" t="s">
        <v>18552</v>
      </c>
    </row>
    <row r="1625" spans="1:11" x14ac:dyDescent="0.25">
      <c r="A1625" t="s">
        <v>2525</v>
      </c>
      <c r="B1625" t="s">
        <v>2526</v>
      </c>
      <c r="C1625">
        <v>39.29</v>
      </c>
      <c r="D1625" s="2">
        <v>1998434812.29</v>
      </c>
      <c r="E1625" t="s">
        <v>10</v>
      </c>
      <c r="F1625" t="s">
        <v>10</v>
      </c>
      <c r="G1625" t="s">
        <v>39</v>
      </c>
      <c r="H1625" t="s">
        <v>73</v>
      </c>
      <c r="I1625" t="s">
        <v>2527</v>
      </c>
      <c r="J1625" t="s">
        <v>9279</v>
      </c>
      <c r="K1625" t="s">
        <v>18552</v>
      </c>
    </row>
    <row r="1626" spans="1:11" x14ac:dyDescent="0.25">
      <c r="A1626" t="s">
        <v>2616</v>
      </c>
      <c r="B1626" t="s">
        <v>2617</v>
      </c>
      <c r="C1626">
        <v>1.75</v>
      </c>
      <c r="D1626" s="2">
        <v>54104162</v>
      </c>
      <c r="E1626" t="s">
        <v>10</v>
      </c>
      <c r="F1626">
        <v>2007</v>
      </c>
      <c r="G1626" t="s">
        <v>63</v>
      </c>
      <c r="H1626" t="s">
        <v>64</v>
      </c>
      <c r="I1626" t="s">
        <v>2618</v>
      </c>
      <c r="J1626" t="s">
        <v>9279</v>
      </c>
      <c r="K1626" t="s">
        <v>18552</v>
      </c>
    </row>
    <row r="1627" spans="1:11" x14ac:dyDescent="0.25">
      <c r="A1627" t="s">
        <v>2619</v>
      </c>
      <c r="B1627" t="s">
        <v>2617</v>
      </c>
      <c r="C1627">
        <v>22.5</v>
      </c>
      <c r="D1627" s="2">
        <v>0</v>
      </c>
      <c r="E1627" t="s">
        <v>10</v>
      </c>
      <c r="F1627" t="s">
        <v>10</v>
      </c>
      <c r="G1627" t="s">
        <v>10</v>
      </c>
      <c r="H1627" t="s">
        <v>10</v>
      </c>
      <c r="I1627" t="s">
        <v>2620</v>
      </c>
      <c r="J1627" t="s">
        <v>9279</v>
      </c>
      <c r="K1627" t="s">
        <v>18552</v>
      </c>
    </row>
    <row r="1628" spans="1:11" x14ac:dyDescent="0.25">
      <c r="A1628" t="s">
        <v>2703</v>
      </c>
      <c r="B1628" t="s">
        <v>2704</v>
      </c>
      <c r="C1628">
        <v>15.03</v>
      </c>
      <c r="D1628" s="2">
        <v>0</v>
      </c>
      <c r="E1628" t="s">
        <v>10</v>
      </c>
      <c r="F1628" t="s">
        <v>10</v>
      </c>
      <c r="G1628" t="s">
        <v>10</v>
      </c>
      <c r="H1628" t="s">
        <v>10</v>
      </c>
      <c r="I1628" t="s">
        <v>2705</v>
      </c>
      <c r="J1628" t="s">
        <v>9279</v>
      </c>
      <c r="K1628" t="s">
        <v>10</v>
      </c>
    </row>
    <row r="1629" spans="1:11" x14ac:dyDescent="0.25">
      <c r="A1629" t="s">
        <v>2528</v>
      </c>
      <c r="B1629" t="s">
        <v>2529</v>
      </c>
      <c r="C1629">
        <v>9.52</v>
      </c>
      <c r="D1629" s="2">
        <v>827773938.88</v>
      </c>
      <c r="E1629" t="s">
        <v>10</v>
      </c>
      <c r="F1629">
        <v>1980</v>
      </c>
      <c r="G1629" t="s">
        <v>11</v>
      </c>
      <c r="H1629" t="s">
        <v>414</v>
      </c>
      <c r="I1629" t="s">
        <v>2530</v>
      </c>
      <c r="J1629" t="s">
        <v>9279</v>
      </c>
      <c r="K1629" t="s">
        <v>10</v>
      </c>
    </row>
    <row r="1630" spans="1:11" x14ac:dyDescent="0.25">
      <c r="A1630" t="s">
        <v>18159</v>
      </c>
      <c r="B1630" t="s">
        <v>18158</v>
      </c>
      <c r="C1630">
        <v>10.66</v>
      </c>
      <c r="D1630" s="2">
        <v>220671007.69999999</v>
      </c>
      <c r="E1630" t="s">
        <v>10</v>
      </c>
      <c r="F1630">
        <v>1988</v>
      </c>
      <c r="G1630" t="s">
        <v>10</v>
      </c>
      <c r="H1630" t="s">
        <v>10</v>
      </c>
      <c r="I1630" t="s">
        <v>18157</v>
      </c>
      <c r="J1630" t="s">
        <v>18516</v>
      </c>
      <c r="K1630" t="s">
        <v>18552</v>
      </c>
    </row>
    <row r="1631" spans="1:11" x14ac:dyDescent="0.25">
      <c r="A1631" t="s">
        <v>15150</v>
      </c>
      <c r="B1631" t="s">
        <v>15149</v>
      </c>
      <c r="C1631">
        <v>25.04</v>
      </c>
      <c r="D1631" s="2">
        <v>768112792.24000001</v>
      </c>
      <c r="E1631" t="s">
        <v>10</v>
      </c>
      <c r="F1631" t="s">
        <v>10</v>
      </c>
      <c r="G1631" t="s">
        <v>128</v>
      </c>
      <c r="H1631" t="s">
        <v>129</v>
      </c>
      <c r="I1631" t="s">
        <v>15148</v>
      </c>
      <c r="J1631" t="s">
        <v>17220</v>
      </c>
      <c r="K1631" t="s">
        <v>18552</v>
      </c>
    </row>
    <row r="1632" spans="1:11" x14ac:dyDescent="0.25">
      <c r="A1632" t="s">
        <v>15147</v>
      </c>
      <c r="B1632" t="s">
        <v>15146</v>
      </c>
      <c r="C1632">
        <v>16.7</v>
      </c>
      <c r="D1632" s="2">
        <v>371703773.69999999</v>
      </c>
      <c r="E1632" t="s">
        <v>10</v>
      </c>
      <c r="F1632">
        <v>2005</v>
      </c>
      <c r="G1632" t="s">
        <v>107</v>
      </c>
      <c r="H1632" t="s">
        <v>525</v>
      </c>
      <c r="I1632" t="s">
        <v>15145</v>
      </c>
      <c r="J1632" t="s">
        <v>17220</v>
      </c>
      <c r="K1632" t="s">
        <v>18552</v>
      </c>
    </row>
    <row r="1633" spans="1:11" x14ac:dyDescent="0.25">
      <c r="A1633" t="s">
        <v>9042</v>
      </c>
      <c r="B1633" t="s">
        <v>9043</v>
      </c>
      <c r="C1633">
        <v>26.21</v>
      </c>
      <c r="D1633" s="2">
        <v>272803063.18000001</v>
      </c>
      <c r="E1633" t="s">
        <v>10</v>
      </c>
      <c r="F1633">
        <v>2010</v>
      </c>
      <c r="G1633" t="s">
        <v>10</v>
      </c>
      <c r="H1633" t="s">
        <v>10</v>
      </c>
      <c r="I1633" t="s">
        <v>9044</v>
      </c>
      <c r="J1633" t="s">
        <v>9279</v>
      </c>
      <c r="K1633" t="s">
        <v>10</v>
      </c>
    </row>
    <row r="1634" spans="1:11" x14ac:dyDescent="0.25">
      <c r="A1634" t="s">
        <v>15144</v>
      </c>
      <c r="B1634" t="s">
        <v>15143</v>
      </c>
      <c r="C1634">
        <v>25.3</v>
      </c>
      <c r="D1634" s="2">
        <v>184015881.5</v>
      </c>
      <c r="E1634" t="s">
        <v>10</v>
      </c>
      <c r="F1634">
        <v>1999</v>
      </c>
      <c r="G1634" t="s">
        <v>11</v>
      </c>
      <c r="H1634" t="s">
        <v>414</v>
      </c>
      <c r="I1634" t="s">
        <v>15142</v>
      </c>
      <c r="J1634" t="s">
        <v>17220</v>
      </c>
      <c r="K1634" t="s">
        <v>18552</v>
      </c>
    </row>
    <row r="1635" spans="1:11" x14ac:dyDescent="0.25">
      <c r="A1635" t="s">
        <v>2757</v>
      </c>
      <c r="B1635" t="s">
        <v>2758</v>
      </c>
      <c r="C1635">
        <v>98.98</v>
      </c>
      <c r="D1635" s="2">
        <v>3953891900.5599999</v>
      </c>
      <c r="E1635" t="s">
        <v>10</v>
      </c>
      <c r="F1635" t="s">
        <v>10</v>
      </c>
      <c r="G1635" t="s">
        <v>55</v>
      </c>
      <c r="H1635" t="s">
        <v>355</v>
      </c>
      <c r="I1635" t="s">
        <v>2759</v>
      </c>
      <c r="J1635" t="s">
        <v>9279</v>
      </c>
      <c r="K1635" t="s">
        <v>18552</v>
      </c>
    </row>
    <row r="1636" spans="1:11" x14ac:dyDescent="0.25">
      <c r="A1636" t="s">
        <v>15141</v>
      </c>
      <c r="B1636" t="s">
        <v>15140</v>
      </c>
      <c r="C1636">
        <v>17.350000000000001</v>
      </c>
      <c r="D1636" s="2">
        <v>47618740.600000001</v>
      </c>
      <c r="E1636" t="s">
        <v>10</v>
      </c>
      <c r="F1636" t="s">
        <v>10</v>
      </c>
      <c r="G1636" t="s">
        <v>55</v>
      </c>
      <c r="H1636" t="s">
        <v>908</v>
      </c>
      <c r="I1636" t="s">
        <v>15139</v>
      </c>
      <c r="J1636" t="s">
        <v>17220</v>
      </c>
      <c r="K1636" t="s">
        <v>18552</v>
      </c>
    </row>
    <row r="1637" spans="1:11" x14ac:dyDescent="0.25">
      <c r="A1637" t="s">
        <v>15138</v>
      </c>
      <c r="B1637" t="s">
        <v>15137</v>
      </c>
      <c r="C1637">
        <v>4.01</v>
      </c>
      <c r="D1637" s="2">
        <v>631975859.64999998</v>
      </c>
      <c r="E1637" t="s">
        <v>10</v>
      </c>
      <c r="F1637">
        <v>2000</v>
      </c>
      <c r="G1637" t="s">
        <v>39</v>
      </c>
      <c r="H1637" t="s">
        <v>44</v>
      </c>
      <c r="I1637" t="s">
        <v>15136</v>
      </c>
      <c r="J1637" t="s">
        <v>17220</v>
      </c>
      <c r="K1637" t="s">
        <v>18552</v>
      </c>
    </row>
    <row r="1638" spans="1:11" x14ac:dyDescent="0.25">
      <c r="A1638" t="s">
        <v>2613</v>
      </c>
      <c r="B1638" t="s">
        <v>2614</v>
      </c>
      <c r="C1638">
        <v>16.440000000000001</v>
      </c>
      <c r="D1638" s="2">
        <v>99485131.079999998</v>
      </c>
      <c r="E1638" t="s">
        <v>10</v>
      </c>
      <c r="F1638" t="s">
        <v>10</v>
      </c>
      <c r="G1638" t="s">
        <v>10</v>
      </c>
      <c r="H1638" t="s">
        <v>10</v>
      </c>
      <c r="I1638" t="s">
        <v>2615</v>
      </c>
      <c r="J1638" t="s">
        <v>9279</v>
      </c>
      <c r="K1638" t="s">
        <v>18552</v>
      </c>
    </row>
    <row r="1639" spans="1:11" x14ac:dyDescent="0.25">
      <c r="A1639" t="s">
        <v>15135</v>
      </c>
      <c r="B1639" t="s">
        <v>15134</v>
      </c>
      <c r="C1639">
        <v>42.04</v>
      </c>
      <c r="D1639" s="2">
        <v>4481459459.6800003</v>
      </c>
      <c r="E1639" t="s">
        <v>10</v>
      </c>
      <c r="F1639" t="s">
        <v>10</v>
      </c>
      <c r="G1639" t="s">
        <v>21</v>
      </c>
      <c r="H1639" t="s">
        <v>666</v>
      </c>
      <c r="I1639" t="s">
        <v>15133</v>
      </c>
      <c r="J1639" t="s">
        <v>17220</v>
      </c>
      <c r="K1639" t="s">
        <v>18552</v>
      </c>
    </row>
    <row r="1640" spans="1:11" x14ac:dyDescent="0.25">
      <c r="A1640" t="s">
        <v>18171</v>
      </c>
      <c r="B1640" t="s">
        <v>18170</v>
      </c>
      <c r="C1640">
        <v>1.2</v>
      </c>
      <c r="D1640" s="2">
        <v>539801613.60000002</v>
      </c>
      <c r="E1640" t="s">
        <v>10</v>
      </c>
      <c r="F1640" t="s">
        <v>10</v>
      </c>
      <c r="G1640" t="s">
        <v>213</v>
      </c>
      <c r="H1640" t="s">
        <v>214</v>
      </c>
      <c r="I1640" t="s">
        <v>18169</v>
      </c>
      <c r="J1640" t="s">
        <v>18516</v>
      </c>
      <c r="K1640" t="s">
        <v>18553</v>
      </c>
    </row>
    <row r="1641" spans="1:11" x14ac:dyDescent="0.25">
      <c r="A1641" t="s">
        <v>2734</v>
      </c>
      <c r="B1641" t="s">
        <v>2735</v>
      </c>
      <c r="C1641">
        <v>10.638</v>
      </c>
      <c r="D1641" s="2">
        <v>2877262466.3099999</v>
      </c>
      <c r="E1641" t="s">
        <v>10</v>
      </c>
      <c r="F1641">
        <v>1987</v>
      </c>
      <c r="G1641" t="s">
        <v>10</v>
      </c>
      <c r="H1641" t="s">
        <v>10</v>
      </c>
      <c r="I1641" t="s">
        <v>2736</v>
      </c>
      <c r="J1641" t="s">
        <v>9279</v>
      </c>
      <c r="K1641" t="s">
        <v>18552</v>
      </c>
    </row>
    <row r="1642" spans="1:11" x14ac:dyDescent="0.25">
      <c r="A1642" t="s">
        <v>2534</v>
      </c>
      <c r="B1642" t="s">
        <v>2535</v>
      </c>
      <c r="C1642">
        <v>18.88</v>
      </c>
      <c r="D1642" s="2">
        <v>7045350668.8000002</v>
      </c>
      <c r="E1642" t="s">
        <v>10</v>
      </c>
      <c r="F1642" t="s">
        <v>10</v>
      </c>
      <c r="G1642" t="s">
        <v>128</v>
      </c>
      <c r="H1642" t="s">
        <v>129</v>
      </c>
      <c r="I1642" t="s">
        <v>2536</v>
      </c>
      <c r="J1642" t="s">
        <v>9279</v>
      </c>
      <c r="K1642" t="s">
        <v>18552</v>
      </c>
    </row>
    <row r="1643" spans="1:11" x14ac:dyDescent="0.25">
      <c r="A1643" t="s">
        <v>8305</v>
      </c>
      <c r="B1643" t="s">
        <v>8306</v>
      </c>
      <c r="C1643">
        <v>20.12</v>
      </c>
      <c r="D1643" s="2">
        <v>83641194.040000007</v>
      </c>
      <c r="E1643" t="s">
        <v>10</v>
      </c>
      <c r="F1643" t="s">
        <v>10</v>
      </c>
      <c r="G1643" t="s">
        <v>10</v>
      </c>
      <c r="H1643" t="s">
        <v>10</v>
      </c>
      <c r="I1643" t="s">
        <v>8307</v>
      </c>
      <c r="J1643" t="s">
        <v>9279</v>
      </c>
      <c r="K1643" t="s">
        <v>10</v>
      </c>
    </row>
    <row r="1644" spans="1:11" x14ac:dyDescent="0.25">
      <c r="A1644" t="s">
        <v>2569</v>
      </c>
      <c r="B1644" t="s">
        <v>2570</v>
      </c>
      <c r="C1644">
        <v>72.400000000000006</v>
      </c>
      <c r="D1644" s="2">
        <v>10066166435.200001</v>
      </c>
      <c r="E1644" t="s">
        <v>10</v>
      </c>
      <c r="F1644">
        <v>1995</v>
      </c>
      <c r="G1644" t="s">
        <v>128</v>
      </c>
      <c r="H1644" t="s">
        <v>129</v>
      </c>
      <c r="I1644" t="s">
        <v>2571</v>
      </c>
      <c r="J1644" t="s">
        <v>9279</v>
      </c>
      <c r="K1644" t="s">
        <v>18552</v>
      </c>
    </row>
    <row r="1645" spans="1:11" x14ac:dyDescent="0.25">
      <c r="A1645" t="s">
        <v>2625</v>
      </c>
      <c r="B1645" t="s">
        <v>2626</v>
      </c>
      <c r="C1645">
        <v>11.14</v>
      </c>
      <c r="D1645" s="2">
        <v>997450702.10000002</v>
      </c>
      <c r="E1645" t="s">
        <v>10</v>
      </c>
      <c r="F1645">
        <v>2009</v>
      </c>
      <c r="G1645" t="s">
        <v>107</v>
      </c>
      <c r="H1645" t="s">
        <v>108</v>
      </c>
      <c r="I1645" t="s">
        <v>2627</v>
      </c>
      <c r="J1645" t="s">
        <v>9279</v>
      </c>
      <c r="K1645" t="s">
        <v>10</v>
      </c>
    </row>
    <row r="1646" spans="1:11" x14ac:dyDescent="0.25">
      <c r="A1646" t="s">
        <v>2634</v>
      </c>
      <c r="B1646" t="s">
        <v>2635</v>
      </c>
      <c r="C1646">
        <v>5.69</v>
      </c>
      <c r="D1646" s="2">
        <v>44666500</v>
      </c>
      <c r="E1646" t="s">
        <v>10</v>
      </c>
      <c r="F1646">
        <v>1994</v>
      </c>
      <c r="G1646" t="s">
        <v>128</v>
      </c>
      <c r="H1646" t="s">
        <v>381</v>
      </c>
      <c r="I1646" t="s">
        <v>2636</v>
      </c>
      <c r="J1646" t="s">
        <v>9279</v>
      </c>
      <c r="K1646" t="s">
        <v>18552</v>
      </c>
    </row>
    <row r="1647" spans="1:11" x14ac:dyDescent="0.25">
      <c r="A1647" t="s">
        <v>15132</v>
      </c>
      <c r="B1647" t="s">
        <v>15131</v>
      </c>
      <c r="C1647">
        <v>45.31</v>
      </c>
      <c r="D1647" s="2">
        <v>1652869289.6800001</v>
      </c>
      <c r="E1647" t="s">
        <v>10</v>
      </c>
      <c r="F1647">
        <v>1981</v>
      </c>
      <c r="G1647" t="s">
        <v>30</v>
      </c>
      <c r="H1647" t="s">
        <v>81</v>
      </c>
      <c r="I1647" t="s">
        <v>15130</v>
      </c>
      <c r="J1647" t="s">
        <v>17220</v>
      </c>
      <c r="K1647" t="s">
        <v>18552</v>
      </c>
    </row>
    <row r="1648" spans="1:11" x14ac:dyDescent="0.25">
      <c r="A1648" t="s">
        <v>2668</v>
      </c>
      <c r="B1648" t="s">
        <v>2669</v>
      </c>
      <c r="C1648">
        <v>77.209999999999994</v>
      </c>
      <c r="D1648" s="2">
        <v>13210886642.309999</v>
      </c>
      <c r="E1648" t="s">
        <v>10</v>
      </c>
      <c r="F1648" t="s">
        <v>10</v>
      </c>
      <c r="G1648" t="s">
        <v>11</v>
      </c>
      <c r="H1648" t="s">
        <v>96</v>
      </c>
      <c r="I1648" t="s">
        <v>2670</v>
      </c>
      <c r="J1648" t="s">
        <v>9279</v>
      </c>
      <c r="K1648" t="s">
        <v>18552</v>
      </c>
    </row>
    <row r="1649" spans="1:11" x14ac:dyDescent="0.25">
      <c r="A1649" t="s">
        <v>15129</v>
      </c>
      <c r="B1649" t="s">
        <v>15128</v>
      </c>
      <c r="C1649">
        <v>3.98</v>
      </c>
      <c r="D1649" s="2">
        <v>21245948.440000001</v>
      </c>
      <c r="E1649" t="s">
        <v>10</v>
      </c>
      <c r="F1649">
        <v>2005</v>
      </c>
      <c r="G1649" t="s">
        <v>21</v>
      </c>
      <c r="H1649" t="s">
        <v>89</v>
      </c>
      <c r="I1649" t="s">
        <v>15127</v>
      </c>
      <c r="J1649" t="s">
        <v>17220</v>
      </c>
      <c r="K1649" t="s">
        <v>18552</v>
      </c>
    </row>
    <row r="1650" spans="1:11" x14ac:dyDescent="0.25">
      <c r="A1650" t="s">
        <v>2682</v>
      </c>
      <c r="B1650" t="s">
        <v>2683</v>
      </c>
      <c r="C1650">
        <v>35.82</v>
      </c>
      <c r="D1650" s="2">
        <v>43327477299.419998</v>
      </c>
      <c r="E1650" t="s">
        <v>10</v>
      </c>
      <c r="F1650" t="s">
        <v>10</v>
      </c>
      <c r="G1650" t="s">
        <v>213</v>
      </c>
      <c r="H1650" t="s">
        <v>231</v>
      </c>
      <c r="I1650" t="s">
        <v>2684</v>
      </c>
      <c r="J1650" t="s">
        <v>9279</v>
      </c>
      <c r="K1650" t="s">
        <v>18552</v>
      </c>
    </row>
    <row r="1651" spans="1:11" x14ac:dyDescent="0.25">
      <c r="A1651" t="s">
        <v>412</v>
      </c>
      <c r="B1651" t="s">
        <v>413</v>
      </c>
      <c r="C1651">
        <v>36.29</v>
      </c>
      <c r="D1651" s="2">
        <v>5870851040</v>
      </c>
      <c r="E1651" t="s">
        <v>10</v>
      </c>
      <c r="F1651" t="s">
        <v>10</v>
      </c>
      <c r="G1651" t="s">
        <v>11</v>
      </c>
      <c r="H1651" t="s">
        <v>414</v>
      </c>
      <c r="I1651" t="s">
        <v>415</v>
      </c>
      <c r="J1651" t="s">
        <v>9279</v>
      </c>
      <c r="K1651" t="s">
        <v>18555</v>
      </c>
    </row>
    <row r="1652" spans="1:11" x14ac:dyDescent="0.25">
      <c r="A1652" t="s">
        <v>2677</v>
      </c>
      <c r="B1652" t="s">
        <v>2678</v>
      </c>
      <c r="C1652">
        <v>15.6799</v>
      </c>
      <c r="D1652" s="2">
        <v>188404566.75260001</v>
      </c>
      <c r="E1652" t="s">
        <v>10</v>
      </c>
      <c r="F1652">
        <v>2005</v>
      </c>
      <c r="G1652" t="s">
        <v>10</v>
      </c>
      <c r="H1652" t="s">
        <v>10</v>
      </c>
      <c r="I1652" t="s">
        <v>2679</v>
      </c>
      <c r="J1652" t="s">
        <v>9279</v>
      </c>
      <c r="K1652" t="s">
        <v>10</v>
      </c>
    </row>
    <row r="1653" spans="1:11" x14ac:dyDescent="0.25">
      <c r="A1653" t="s">
        <v>2731</v>
      </c>
      <c r="B1653" t="s">
        <v>2732</v>
      </c>
      <c r="C1653">
        <v>20.11</v>
      </c>
      <c r="D1653" s="2">
        <v>762768398.65999997</v>
      </c>
      <c r="E1653" t="s">
        <v>10</v>
      </c>
      <c r="F1653" t="s">
        <v>10</v>
      </c>
      <c r="G1653" t="s">
        <v>10</v>
      </c>
      <c r="H1653" t="s">
        <v>10</v>
      </c>
      <c r="I1653" t="s">
        <v>2733</v>
      </c>
      <c r="J1653" t="s">
        <v>9279</v>
      </c>
      <c r="K1653" t="s">
        <v>18552</v>
      </c>
    </row>
    <row r="1654" spans="1:11" x14ac:dyDescent="0.25">
      <c r="A1654" t="s">
        <v>2480</v>
      </c>
      <c r="B1654" t="s">
        <v>2481</v>
      </c>
      <c r="C1654">
        <v>50.17</v>
      </c>
      <c r="D1654" s="2">
        <v>3852692869.54</v>
      </c>
      <c r="E1654" t="s">
        <v>10</v>
      </c>
      <c r="F1654">
        <v>2005</v>
      </c>
      <c r="G1654" t="s">
        <v>68</v>
      </c>
      <c r="H1654" t="s">
        <v>69</v>
      </c>
      <c r="I1654" t="s">
        <v>2482</v>
      </c>
      <c r="J1654" t="s">
        <v>9279</v>
      </c>
      <c r="K1654" t="s">
        <v>10</v>
      </c>
    </row>
    <row r="1655" spans="1:11" x14ac:dyDescent="0.25">
      <c r="A1655" t="s">
        <v>2680</v>
      </c>
      <c r="B1655" t="s">
        <v>2678</v>
      </c>
      <c r="C1655">
        <v>12.4499</v>
      </c>
      <c r="D1655" s="2">
        <v>346816030.15670002</v>
      </c>
      <c r="E1655" t="s">
        <v>10</v>
      </c>
      <c r="F1655">
        <v>2007</v>
      </c>
      <c r="G1655" t="s">
        <v>10</v>
      </c>
      <c r="H1655" t="s">
        <v>10</v>
      </c>
      <c r="I1655" t="s">
        <v>2681</v>
      </c>
      <c r="J1655" t="s">
        <v>9279</v>
      </c>
      <c r="K1655" t="s">
        <v>10</v>
      </c>
    </row>
    <row r="1656" spans="1:11" x14ac:dyDescent="0.25">
      <c r="A1656" t="s">
        <v>2685</v>
      </c>
      <c r="B1656" t="s">
        <v>2686</v>
      </c>
      <c r="C1656">
        <v>49.25</v>
      </c>
      <c r="D1656" s="2">
        <v>10049659746.25</v>
      </c>
      <c r="E1656" t="s">
        <v>10</v>
      </c>
      <c r="F1656">
        <v>1993</v>
      </c>
      <c r="G1656" t="s">
        <v>107</v>
      </c>
      <c r="H1656" t="s">
        <v>557</v>
      </c>
      <c r="I1656" t="s">
        <v>2687</v>
      </c>
      <c r="J1656" t="s">
        <v>9279</v>
      </c>
      <c r="K1656" t="s">
        <v>10</v>
      </c>
    </row>
    <row r="1657" spans="1:11" x14ac:dyDescent="0.25">
      <c r="A1657" t="s">
        <v>18165</v>
      </c>
      <c r="B1657" t="s">
        <v>18164</v>
      </c>
      <c r="C1657">
        <v>0.54990000000000006</v>
      </c>
      <c r="D1657" s="2">
        <v>3768553.2338999999</v>
      </c>
      <c r="E1657" t="s">
        <v>10</v>
      </c>
      <c r="F1657" t="s">
        <v>10</v>
      </c>
      <c r="G1657" t="s">
        <v>30</v>
      </c>
      <c r="H1657" t="s">
        <v>96</v>
      </c>
      <c r="I1657" t="s">
        <v>18163</v>
      </c>
      <c r="J1657" t="s">
        <v>18516</v>
      </c>
      <c r="K1657" t="s">
        <v>18552</v>
      </c>
    </row>
    <row r="1658" spans="1:11" x14ac:dyDescent="0.25">
      <c r="A1658" t="s">
        <v>2642</v>
      </c>
      <c r="B1658" t="s">
        <v>2643</v>
      </c>
      <c r="C1658">
        <v>57.57</v>
      </c>
      <c r="D1658" s="2">
        <v>3238384347.3600001</v>
      </c>
      <c r="E1658" t="s">
        <v>10</v>
      </c>
      <c r="F1658">
        <v>2004</v>
      </c>
      <c r="G1658" t="s">
        <v>107</v>
      </c>
      <c r="H1658" t="s">
        <v>2644</v>
      </c>
      <c r="I1658" t="s">
        <v>2645</v>
      </c>
      <c r="J1658" t="s">
        <v>9279</v>
      </c>
      <c r="K1658" t="s">
        <v>10</v>
      </c>
    </row>
    <row r="1659" spans="1:11" x14ac:dyDescent="0.25">
      <c r="A1659" t="s">
        <v>2468</v>
      </c>
      <c r="B1659" t="s">
        <v>2469</v>
      </c>
      <c r="C1659">
        <v>7.87</v>
      </c>
      <c r="D1659" s="2">
        <v>55314798.68</v>
      </c>
      <c r="E1659" t="s">
        <v>10</v>
      </c>
      <c r="F1659">
        <v>2010</v>
      </c>
      <c r="G1659" t="s">
        <v>11</v>
      </c>
      <c r="H1659" t="s">
        <v>121</v>
      </c>
      <c r="I1659" t="s">
        <v>2470</v>
      </c>
      <c r="J1659" t="s">
        <v>9279</v>
      </c>
      <c r="K1659" t="s">
        <v>10</v>
      </c>
    </row>
    <row r="1660" spans="1:11" x14ac:dyDescent="0.25">
      <c r="A1660" t="s">
        <v>15126</v>
      </c>
      <c r="B1660" t="s">
        <v>15125</v>
      </c>
      <c r="C1660">
        <v>2.4300000000000002</v>
      </c>
      <c r="D1660" s="2">
        <v>46760681.969999999</v>
      </c>
      <c r="E1660" t="s">
        <v>10</v>
      </c>
      <c r="F1660">
        <v>2004</v>
      </c>
      <c r="G1660" t="s">
        <v>16</v>
      </c>
      <c r="H1660" t="s">
        <v>5343</v>
      </c>
      <c r="I1660" t="s">
        <v>15124</v>
      </c>
      <c r="J1660" t="s">
        <v>17220</v>
      </c>
      <c r="K1660" t="s">
        <v>18552</v>
      </c>
    </row>
    <row r="1661" spans="1:11" x14ac:dyDescent="0.25">
      <c r="A1661" t="s">
        <v>15123</v>
      </c>
      <c r="B1661" t="s">
        <v>15122</v>
      </c>
      <c r="C1661">
        <v>3.5375000000000001</v>
      </c>
      <c r="D1661" s="2">
        <v>6210526.9749999996</v>
      </c>
      <c r="E1661" t="s">
        <v>10</v>
      </c>
      <c r="F1661">
        <v>1984</v>
      </c>
      <c r="G1661" t="s">
        <v>11</v>
      </c>
      <c r="H1661" t="s">
        <v>704</v>
      </c>
      <c r="I1661" t="s">
        <v>15121</v>
      </c>
      <c r="J1661" t="s">
        <v>17220</v>
      </c>
      <c r="K1661" t="s">
        <v>18552</v>
      </c>
    </row>
    <row r="1662" spans="1:11" x14ac:dyDescent="0.25">
      <c r="A1662" t="s">
        <v>2694</v>
      </c>
      <c r="B1662" t="s">
        <v>2695</v>
      </c>
      <c r="C1662">
        <v>64.760000000000005</v>
      </c>
      <c r="D1662" s="2">
        <v>4932548497.9200001</v>
      </c>
      <c r="E1662" t="s">
        <v>10</v>
      </c>
      <c r="F1662">
        <v>1980</v>
      </c>
      <c r="G1662" t="s">
        <v>128</v>
      </c>
      <c r="H1662" t="s">
        <v>96</v>
      </c>
      <c r="I1662" t="s">
        <v>2696</v>
      </c>
      <c r="J1662" t="s">
        <v>9279</v>
      </c>
      <c r="K1662" t="s">
        <v>10</v>
      </c>
    </row>
    <row r="1663" spans="1:11" x14ac:dyDescent="0.25">
      <c r="A1663" t="s">
        <v>15120</v>
      </c>
      <c r="B1663" t="s">
        <v>15119</v>
      </c>
      <c r="C1663">
        <v>5.15</v>
      </c>
      <c r="D1663" s="2">
        <v>54088899.850000001</v>
      </c>
      <c r="E1663" t="s">
        <v>10</v>
      </c>
      <c r="F1663" t="s">
        <v>10</v>
      </c>
      <c r="G1663" t="s">
        <v>11</v>
      </c>
      <c r="H1663" t="s">
        <v>414</v>
      </c>
      <c r="I1663" t="s">
        <v>15118</v>
      </c>
      <c r="J1663" t="s">
        <v>17220</v>
      </c>
      <c r="K1663" t="s">
        <v>18552</v>
      </c>
    </row>
    <row r="1664" spans="1:11" x14ac:dyDescent="0.25">
      <c r="A1664" t="s">
        <v>2691</v>
      </c>
      <c r="B1664" t="s">
        <v>2692</v>
      </c>
      <c r="C1664">
        <v>5.82</v>
      </c>
      <c r="D1664" s="2">
        <v>224293348.31999999</v>
      </c>
      <c r="E1664" t="s">
        <v>10</v>
      </c>
      <c r="F1664">
        <v>1998</v>
      </c>
      <c r="G1664" t="s">
        <v>213</v>
      </c>
      <c r="H1664" t="s">
        <v>214</v>
      </c>
      <c r="I1664" t="s">
        <v>2693</v>
      </c>
      <c r="J1664" t="s">
        <v>9279</v>
      </c>
      <c r="K1664" t="s">
        <v>18534</v>
      </c>
    </row>
    <row r="1665" spans="1:11" x14ac:dyDescent="0.25">
      <c r="A1665" t="s">
        <v>2748</v>
      </c>
      <c r="B1665" t="s">
        <v>2749</v>
      </c>
      <c r="C1665">
        <v>18.649999999999999</v>
      </c>
      <c r="D1665" s="2">
        <v>5999127297.6000004</v>
      </c>
      <c r="E1665" t="s">
        <v>10</v>
      </c>
      <c r="F1665" t="s">
        <v>10</v>
      </c>
      <c r="G1665" t="s">
        <v>21</v>
      </c>
      <c r="H1665" t="s">
        <v>59</v>
      </c>
      <c r="I1665" t="s">
        <v>2750</v>
      </c>
      <c r="J1665" t="s">
        <v>9279</v>
      </c>
      <c r="K1665" t="s">
        <v>18552</v>
      </c>
    </row>
    <row r="1666" spans="1:11" x14ac:dyDescent="0.25">
      <c r="A1666" t="s">
        <v>2751</v>
      </c>
      <c r="B1666" t="s">
        <v>2749</v>
      </c>
      <c r="C1666">
        <v>25.32</v>
      </c>
      <c r="D1666" s="2">
        <v>0</v>
      </c>
      <c r="E1666" t="s">
        <v>10</v>
      </c>
      <c r="F1666" t="s">
        <v>10</v>
      </c>
      <c r="G1666" t="s">
        <v>10</v>
      </c>
      <c r="H1666" t="s">
        <v>10</v>
      </c>
      <c r="I1666" t="s">
        <v>2752</v>
      </c>
      <c r="J1666" t="s">
        <v>9279</v>
      </c>
      <c r="K1666" t="s">
        <v>18552</v>
      </c>
    </row>
    <row r="1667" spans="1:11" x14ac:dyDescent="0.25">
      <c r="A1667" t="s">
        <v>2753</v>
      </c>
      <c r="B1667" t="s">
        <v>2749</v>
      </c>
      <c r="C1667">
        <v>25.361999999999998</v>
      </c>
      <c r="D1667" s="2">
        <v>0</v>
      </c>
      <c r="E1667" t="s">
        <v>10</v>
      </c>
      <c r="F1667" t="s">
        <v>10</v>
      </c>
      <c r="G1667" t="s">
        <v>10</v>
      </c>
      <c r="H1667" t="s">
        <v>10</v>
      </c>
      <c r="I1667" t="s">
        <v>2754</v>
      </c>
      <c r="J1667" t="s">
        <v>9279</v>
      </c>
      <c r="K1667" t="s">
        <v>18552</v>
      </c>
    </row>
    <row r="1668" spans="1:11" x14ac:dyDescent="0.25">
      <c r="A1668" t="s">
        <v>2755</v>
      </c>
      <c r="B1668" t="s">
        <v>2749</v>
      </c>
      <c r="C1668">
        <v>25.38</v>
      </c>
      <c r="D1668" s="2">
        <v>0</v>
      </c>
      <c r="E1668" t="s">
        <v>10</v>
      </c>
      <c r="F1668" t="s">
        <v>10</v>
      </c>
      <c r="G1668" t="s">
        <v>10</v>
      </c>
      <c r="H1668" t="s">
        <v>10</v>
      </c>
      <c r="I1668" t="s">
        <v>2756</v>
      </c>
      <c r="J1668" t="s">
        <v>9279</v>
      </c>
      <c r="K1668" t="s">
        <v>18552</v>
      </c>
    </row>
    <row r="1669" spans="1:11" x14ac:dyDescent="0.25">
      <c r="A1669" t="s">
        <v>2572</v>
      </c>
      <c r="B1669" t="s">
        <v>2573</v>
      </c>
      <c r="C1669">
        <v>9.9600000000000009</v>
      </c>
      <c r="D1669" s="2">
        <v>1946681561.76</v>
      </c>
      <c r="E1669" t="s">
        <v>10</v>
      </c>
      <c r="F1669">
        <v>2005</v>
      </c>
      <c r="G1669" t="s">
        <v>21</v>
      </c>
      <c r="H1669" t="s">
        <v>59</v>
      </c>
      <c r="I1669" t="s">
        <v>2574</v>
      </c>
      <c r="J1669" t="s">
        <v>9279</v>
      </c>
      <c r="K1669" t="s">
        <v>10</v>
      </c>
    </row>
    <row r="1670" spans="1:11" x14ac:dyDescent="0.25">
      <c r="A1670" t="s">
        <v>2471</v>
      </c>
      <c r="B1670" t="s">
        <v>2472</v>
      </c>
      <c r="C1670">
        <v>53.43</v>
      </c>
      <c r="D1670" s="2">
        <v>6935865899.4300003</v>
      </c>
      <c r="E1670" t="s">
        <v>10</v>
      </c>
      <c r="F1670" t="s">
        <v>10</v>
      </c>
      <c r="G1670" t="s">
        <v>21</v>
      </c>
      <c r="H1670" t="s">
        <v>666</v>
      </c>
      <c r="I1670" t="s">
        <v>2473</v>
      </c>
      <c r="J1670" t="s">
        <v>9279</v>
      </c>
      <c r="K1670" t="s">
        <v>18552</v>
      </c>
    </row>
    <row r="1671" spans="1:11" x14ac:dyDescent="0.25">
      <c r="A1671" t="s">
        <v>15117</v>
      </c>
      <c r="B1671" t="s">
        <v>15116</v>
      </c>
      <c r="C1671">
        <v>16.88</v>
      </c>
      <c r="D1671" s="2">
        <v>595321021.03999996</v>
      </c>
      <c r="E1671" t="s">
        <v>10</v>
      </c>
      <c r="F1671">
        <v>1998</v>
      </c>
      <c r="G1671" t="s">
        <v>11</v>
      </c>
      <c r="H1671" t="s">
        <v>4347</v>
      </c>
      <c r="I1671" t="s">
        <v>15115</v>
      </c>
      <c r="J1671" t="s">
        <v>17220</v>
      </c>
      <c r="K1671" t="s">
        <v>18552</v>
      </c>
    </row>
    <row r="1672" spans="1:11" x14ac:dyDescent="0.25">
      <c r="A1672" t="s">
        <v>2653</v>
      </c>
      <c r="B1672" t="s">
        <v>2654</v>
      </c>
      <c r="C1672">
        <v>1.1000000000000001</v>
      </c>
      <c r="D1672" s="2">
        <v>143661399.19999999</v>
      </c>
      <c r="E1672" t="s">
        <v>10</v>
      </c>
      <c r="F1672">
        <v>1980</v>
      </c>
      <c r="G1672" t="s">
        <v>55</v>
      </c>
      <c r="H1672" t="s">
        <v>904</v>
      </c>
      <c r="I1672" t="s">
        <v>2655</v>
      </c>
      <c r="J1672" t="s">
        <v>9279</v>
      </c>
      <c r="K1672" t="s">
        <v>18547</v>
      </c>
    </row>
    <row r="1673" spans="1:11" x14ac:dyDescent="0.25">
      <c r="A1673" t="s">
        <v>2712</v>
      </c>
      <c r="B1673" t="s">
        <v>2713</v>
      </c>
      <c r="C1673">
        <v>92.92</v>
      </c>
      <c r="D1673" s="2">
        <v>3771465858.1199999</v>
      </c>
      <c r="E1673" t="s">
        <v>10</v>
      </c>
      <c r="F1673">
        <v>1997</v>
      </c>
      <c r="G1673" t="s">
        <v>128</v>
      </c>
      <c r="H1673" t="s">
        <v>275</v>
      </c>
      <c r="I1673" t="s">
        <v>2714</v>
      </c>
      <c r="J1673" t="s">
        <v>9279</v>
      </c>
      <c r="K1673" t="s">
        <v>18552</v>
      </c>
    </row>
    <row r="1674" spans="1:11" x14ac:dyDescent="0.25">
      <c r="A1674" t="s">
        <v>15114</v>
      </c>
      <c r="B1674" t="s">
        <v>15113</v>
      </c>
      <c r="C1674">
        <v>0.89100000000000001</v>
      </c>
      <c r="D1674" s="2">
        <v>90787966.533000007</v>
      </c>
      <c r="E1674" t="s">
        <v>10</v>
      </c>
      <c r="F1674">
        <v>2000</v>
      </c>
      <c r="G1674" t="s">
        <v>39</v>
      </c>
      <c r="H1674" t="s">
        <v>44</v>
      </c>
      <c r="I1674" t="s">
        <v>15112</v>
      </c>
      <c r="J1674" t="s">
        <v>17220</v>
      </c>
      <c r="K1674" t="s">
        <v>18552</v>
      </c>
    </row>
    <row r="1675" spans="1:11" x14ac:dyDescent="0.25">
      <c r="A1675" t="s">
        <v>15111</v>
      </c>
      <c r="B1675" t="s">
        <v>15110</v>
      </c>
      <c r="C1675">
        <v>7.15</v>
      </c>
      <c r="D1675" s="2">
        <v>190380468.84999999</v>
      </c>
      <c r="E1675" t="s">
        <v>10</v>
      </c>
      <c r="F1675" t="s">
        <v>10</v>
      </c>
      <c r="G1675" t="s">
        <v>39</v>
      </c>
      <c r="H1675" t="s">
        <v>44</v>
      </c>
      <c r="I1675" t="s">
        <v>15109</v>
      </c>
      <c r="J1675" t="s">
        <v>17220</v>
      </c>
      <c r="K1675" t="s">
        <v>18552</v>
      </c>
    </row>
    <row r="1676" spans="1:11" x14ac:dyDescent="0.25">
      <c r="A1676" t="s">
        <v>2640</v>
      </c>
      <c r="B1676" t="s">
        <v>2638</v>
      </c>
      <c r="C1676">
        <v>26.86</v>
      </c>
      <c r="D1676" s="2">
        <v>0</v>
      </c>
      <c r="E1676" t="s">
        <v>10</v>
      </c>
      <c r="F1676" t="s">
        <v>10</v>
      </c>
      <c r="G1676" t="s">
        <v>68</v>
      </c>
      <c r="H1676" t="s">
        <v>245</v>
      </c>
      <c r="I1676" t="s">
        <v>2641</v>
      </c>
      <c r="J1676" t="s">
        <v>9279</v>
      </c>
      <c r="K1676" t="s">
        <v>18552</v>
      </c>
    </row>
    <row r="1677" spans="1:11" x14ac:dyDescent="0.25">
      <c r="A1677" t="s">
        <v>15108</v>
      </c>
      <c r="B1677" t="s">
        <v>15107</v>
      </c>
      <c r="C1677">
        <v>2.57</v>
      </c>
      <c r="D1677" s="2">
        <v>97803652.719999999</v>
      </c>
      <c r="E1677" t="s">
        <v>10</v>
      </c>
      <c r="F1677">
        <v>2009</v>
      </c>
      <c r="G1677" t="s">
        <v>68</v>
      </c>
      <c r="H1677" t="s">
        <v>271</v>
      </c>
      <c r="I1677" t="s">
        <v>15106</v>
      </c>
      <c r="J1677" t="s">
        <v>17220</v>
      </c>
      <c r="K1677" t="s">
        <v>18553</v>
      </c>
    </row>
    <row r="1678" spans="1:11" x14ac:dyDescent="0.25">
      <c r="A1678" t="s">
        <v>15105</v>
      </c>
      <c r="B1678" t="s">
        <v>15104</v>
      </c>
      <c r="C1678">
        <v>2.08</v>
      </c>
      <c r="D1678" s="2">
        <v>839825467.51999998</v>
      </c>
      <c r="E1678" t="s">
        <v>10</v>
      </c>
      <c r="F1678">
        <v>2005</v>
      </c>
      <c r="G1678" t="s">
        <v>259</v>
      </c>
      <c r="H1678" t="s">
        <v>897</v>
      </c>
      <c r="I1678" t="s">
        <v>15103</v>
      </c>
      <c r="J1678" t="s">
        <v>17220</v>
      </c>
      <c r="K1678" t="s">
        <v>18527</v>
      </c>
    </row>
    <row r="1679" spans="1:11" x14ac:dyDescent="0.25">
      <c r="A1679" t="s">
        <v>15102</v>
      </c>
      <c r="B1679" t="s">
        <v>15101</v>
      </c>
      <c r="C1679">
        <v>14.29</v>
      </c>
      <c r="D1679" s="2">
        <v>241298439.25</v>
      </c>
      <c r="E1679" t="s">
        <v>10</v>
      </c>
      <c r="F1679" t="s">
        <v>10</v>
      </c>
      <c r="G1679" t="s">
        <v>16</v>
      </c>
      <c r="H1679" t="s">
        <v>17</v>
      </c>
      <c r="I1679" t="s">
        <v>15100</v>
      </c>
      <c r="J1679" t="s">
        <v>17220</v>
      </c>
      <c r="K1679" t="s">
        <v>18552</v>
      </c>
    </row>
    <row r="1680" spans="1:11" x14ac:dyDescent="0.25">
      <c r="A1680" t="s">
        <v>15099</v>
      </c>
      <c r="B1680" t="s">
        <v>15098</v>
      </c>
      <c r="C1680">
        <v>1.5</v>
      </c>
      <c r="D1680" s="2">
        <v>65647105.5</v>
      </c>
      <c r="E1680" t="s">
        <v>10</v>
      </c>
      <c r="F1680" t="s">
        <v>10</v>
      </c>
      <c r="G1680" t="s">
        <v>16</v>
      </c>
      <c r="H1680" t="s">
        <v>9782</v>
      </c>
      <c r="I1680" t="s">
        <v>15097</v>
      </c>
      <c r="J1680" t="s">
        <v>17220</v>
      </c>
      <c r="K1680" t="s">
        <v>18552</v>
      </c>
    </row>
    <row r="1681" spans="1:11" x14ac:dyDescent="0.25">
      <c r="A1681" t="s">
        <v>15096</v>
      </c>
      <c r="B1681" t="s">
        <v>15095</v>
      </c>
      <c r="C1681">
        <v>10.37</v>
      </c>
      <c r="D1681" s="2">
        <v>650030383.79999995</v>
      </c>
      <c r="E1681" t="s">
        <v>10</v>
      </c>
      <c r="F1681" t="s">
        <v>10</v>
      </c>
      <c r="G1681" t="s">
        <v>11</v>
      </c>
      <c r="H1681" t="s">
        <v>12</v>
      </c>
      <c r="I1681" t="s">
        <v>15094</v>
      </c>
      <c r="J1681" t="s">
        <v>17220</v>
      </c>
      <c r="K1681" t="s">
        <v>18553</v>
      </c>
    </row>
    <row r="1682" spans="1:11" x14ac:dyDescent="0.25">
      <c r="A1682" t="s">
        <v>15093</v>
      </c>
      <c r="B1682" t="s">
        <v>15092</v>
      </c>
      <c r="C1682">
        <v>1.77</v>
      </c>
      <c r="D1682" s="2">
        <v>21537384.780000001</v>
      </c>
      <c r="E1682" t="s">
        <v>10</v>
      </c>
      <c r="F1682" t="s">
        <v>10</v>
      </c>
      <c r="G1682" t="s">
        <v>107</v>
      </c>
      <c r="H1682" t="s">
        <v>847</v>
      </c>
      <c r="I1682" t="s">
        <v>15091</v>
      </c>
      <c r="J1682" t="s">
        <v>17220</v>
      </c>
      <c r="K1682" t="s">
        <v>18552</v>
      </c>
    </row>
    <row r="1683" spans="1:11" x14ac:dyDescent="0.25">
      <c r="A1683" t="s">
        <v>2656</v>
      </c>
      <c r="B1683" t="s">
        <v>2657</v>
      </c>
      <c r="C1683">
        <v>25.25</v>
      </c>
      <c r="D1683" s="2">
        <v>0</v>
      </c>
      <c r="E1683" t="s">
        <v>10</v>
      </c>
      <c r="F1683" t="s">
        <v>10</v>
      </c>
      <c r="G1683" t="s">
        <v>10</v>
      </c>
      <c r="H1683" t="s">
        <v>10</v>
      </c>
      <c r="I1683" t="s">
        <v>2658</v>
      </c>
      <c r="J1683" t="s">
        <v>9279</v>
      </c>
      <c r="K1683" t="s">
        <v>10</v>
      </c>
    </row>
    <row r="1684" spans="1:11" x14ac:dyDescent="0.25">
      <c r="A1684" t="s">
        <v>2706</v>
      </c>
      <c r="B1684" t="s">
        <v>2707</v>
      </c>
      <c r="C1684">
        <v>9.06</v>
      </c>
      <c r="D1684" s="2">
        <v>443807642.45999998</v>
      </c>
      <c r="E1684" t="s">
        <v>10</v>
      </c>
      <c r="F1684">
        <v>1989</v>
      </c>
      <c r="G1684" t="s">
        <v>10</v>
      </c>
      <c r="H1684" t="s">
        <v>10</v>
      </c>
      <c r="I1684" t="s">
        <v>2708</v>
      </c>
      <c r="J1684" t="s">
        <v>9279</v>
      </c>
      <c r="K1684" t="s">
        <v>18552</v>
      </c>
    </row>
    <row r="1685" spans="1:11" x14ac:dyDescent="0.25">
      <c r="A1685" t="s">
        <v>15090</v>
      </c>
      <c r="B1685" t="s">
        <v>15089</v>
      </c>
      <c r="C1685">
        <v>8.26</v>
      </c>
      <c r="D1685" s="2">
        <v>181729755.06</v>
      </c>
      <c r="E1685" t="s">
        <v>10</v>
      </c>
      <c r="F1685">
        <v>1994</v>
      </c>
      <c r="G1685" t="s">
        <v>11</v>
      </c>
      <c r="H1685" t="s">
        <v>121</v>
      </c>
      <c r="I1685" t="s">
        <v>15088</v>
      </c>
      <c r="J1685" t="s">
        <v>17220</v>
      </c>
      <c r="K1685" t="s">
        <v>18552</v>
      </c>
    </row>
    <row r="1686" spans="1:11" x14ac:dyDescent="0.25">
      <c r="A1686" t="s">
        <v>18162</v>
      </c>
      <c r="B1686" t="s">
        <v>18161</v>
      </c>
      <c r="C1686">
        <v>2.7</v>
      </c>
      <c r="D1686" s="2">
        <v>58615617.600000001</v>
      </c>
      <c r="E1686" t="s">
        <v>10</v>
      </c>
      <c r="F1686" t="s">
        <v>10</v>
      </c>
      <c r="G1686" t="s">
        <v>11</v>
      </c>
      <c r="H1686" t="s">
        <v>414</v>
      </c>
      <c r="I1686" t="s">
        <v>18160</v>
      </c>
      <c r="J1686" t="s">
        <v>18516</v>
      </c>
      <c r="K1686" t="s">
        <v>18552</v>
      </c>
    </row>
    <row r="1687" spans="1:11" x14ac:dyDescent="0.25">
      <c r="A1687" t="s">
        <v>2715</v>
      </c>
      <c r="B1687" t="s">
        <v>2716</v>
      </c>
      <c r="C1687">
        <v>71.36</v>
      </c>
      <c r="D1687" s="2">
        <v>3133144505.2800002</v>
      </c>
      <c r="E1687" t="s">
        <v>10</v>
      </c>
      <c r="F1687">
        <v>1995</v>
      </c>
      <c r="G1687" t="s">
        <v>11</v>
      </c>
      <c r="H1687" t="s">
        <v>414</v>
      </c>
      <c r="I1687" t="s">
        <v>2717</v>
      </c>
      <c r="J1687" t="s">
        <v>9279</v>
      </c>
      <c r="K1687" t="s">
        <v>18552</v>
      </c>
    </row>
    <row r="1688" spans="1:11" x14ac:dyDescent="0.25">
      <c r="A1688" t="s">
        <v>1162</v>
      </c>
      <c r="B1688" t="s">
        <v>1163</v>
      </c>
      <c r="C1688">
        <v>4.54</v>
      </c>
      <c r="D1688" s="2">
        <v>491305534.12</v>
      </c>
      <c r="E1688" t="s">
        <v>10</v>
      </c>
      <c r="F1688">
        <v>1998</v>
      </c>
      <c r="G1688" t="s">
        <v>10</v>
      </c>
      <c r="H1688" t="s">
        <v>10</v>
      </c>
      <c r="I1688" t="s">
        <v>1164</v>
      </c>
      <c r="J1688" t="s">
        <v>9279</v>
      </c>
      <c r="K1688" t="s">
        <v>18552</v>
      </c>
    </row>
    <row r="1689" spans="1:11" x14ac:dyDescent="0.25">
      <c r="A1689" t="s">
        <v>2718</v>
      </c>
      <c r="B1689" t="s">
        <v>2719</v>
      </c>
      <c r="C1689">
        <v>69.56</v>
      </c>
      <c r="D1689" s="2">
        <v>2491793623.1999998</v>
      </c>
      <c r="E1689" t="s">
        <v>10</v>
      </c>
      <c r="F1689">
        <v>2005</v>
      </c>
      <c r="G1689" t="s">
        <v>21</v>
      </c>
      <c r="H1689" t="s">
        <v>51</v>
      </c>
      <c r="I1689" t="s">
        <v>2720</v>
      </c>
      <c r="J1689" t="s">
        <v>9279</v>
      </c>
      <c r="K1689" t="s">
        <v>10</v>
      </c>
    </row>
    <row r="1690" spans="1:11" x14ac:dyDescent="0.25">
      <c r="A1690" t="s">
        <v>15087</v>
      </c>
      <c r="B1690" t="s">
        <v>15086</v>
      </c>
      <c r="C1690">
        <v>2.58</v>
      </c>
      <c r="D1690" s="2">
        <v>42397444.439999998</v>
      </c>
      <c r="E1690" t="s">
        <v>10</v>
      </c>
      <c r="F1690">
        <v>1995</v>
      </c>
      <c r="G1690" t="s">
        <v>107</v>
      </c>
      <c r="H1690" t="s">
        <v>628</v>
      </c>
      <c r="I1690" t="s">
        <v>15085</v>
      </c>
      <c r="J1690" t="s">
        <v>17220</v>
      </c>
      <c r="K1690" t="s">
        <v>18560</v>
      </c>
    </row>
    <row r="1691" spans="1:11" x14ac:dyDescent="0.25">
      <c r="A1691" t="s">
        <v>2575</v>
      </c>
      <c r="B1691" t="s">
        <v>2576</v>
      </c>
      <c r="C1691">
        <v>10.63</v>
      </c>
      <c r="D1691" s="2">
        <v>880603763.10000002</v>
      </c>
      <c r="E1691" t="s">
        <v>10</v>
      </c>
      <c r="F1691">
        <v>2005</v>
      </c>
      <c r="G1691" t="s">
        <v>259</v>
      </c>
      <c r="H1691" t="s">
        <v>897</v>
      </c>
      <c r="I1691" t="s">
        <v>2577</v>
      </c>
      <c r="J1691" t="s">
        <v>9279</v>
      </c>
      <c r="K1691" t="s">
        <v>10</v>
      </c>
    </row>
    <row r="1692" spans="1:11" x14ac:dyDescent="0.25">
      <c r="A1692" t="s">
        <v>2721</v>
      </c>
      <c r="B1692" t="s">
        <v>2722</v>
      </c>
      <c r="C1692">
        <v>71.77</v>
      </c>
      <c r="D1692" s="2">
        <v>12484452719.809999</v>
      </c>
      <c r="E1692" t="s">
        <v>10</v>
      </c>
      <c r="F1692" t="s">
        <v>10</v>
      </c>
      <c r="G1692" t="s">
        <v>68</v>
      </c>
      <c r="H1692" t="s">
        <v>245</v>
      </c>
      <c r="I1692" t="s">
        <v>2723</v>
      </c>
      <c r="J1692" t="s">
        <v>9279</v>
      </c>
      <c r="K1692" t="s">
        <v>18552</v>
      </c>
    </row>
    <row r="1693" spans="1:11" x14ac:dyDescent="0.25">
      <c r="A1693" t="s">
        <v>2737</v>
      </c>
      <c r="B1693" t="s">
        <v>2738</v>
      </c>
      <c r="C1693">
        <v>17.05</v>
      </c>
      <c r="D1693" s="2">
        <v>145249120.5</v>
      </c>
      <c r="E1693" t="s">
        <v>10</v>
      </c>
      <c r="F1693">
        <v>1991</v>
      </c>
      <c r="G1693" t="s">
        <v>10</v>
      </c>
      <c r="H1693" t="s">
        <v>10</v>
      </c>
      <c r="I1693" t="s">
        <v>2739</v>
      </c>
      <c r="J1693" t="s">
        <v>9279</v>
      </c>
      <c r="K1693" t="s">
        <v>18552</v>
      </c>
    </row>
    <row r="1694" spans="1:11" x14ac:dyDescent="0.25">
      <c r="A1694" t="s">
        <v>2546</v>
      </c>
      <c r="B1694" t="s">
        <v>2544</v>
      </c>
      <c r="C1694">
        <v>27.45</v>
      </c>
      <c r="D1694" s="2">
        <v>0</v>
      </c>
      <c r="E1694" t="s">
        <v>10</v>
      </c>
      <c r="F1694" t="s">
        <v>10</v>
      </c>
      <c r="G1694" t="s">
        <v>55</v>
      </c>
      <c r="H1694" t="s">
        <v>355</v>
      </c>
      <c r="I1694" t="s">
        <v>2547</v>
      </c>
      <c r="J1694" t="s">
        <v>9279</v>
      </c>
      <c r="K1694" t="s">
        <v>18521</v>
      </c>
    </row>
    <row r="1695" spans="1:11" x14ac:dyDescent="0.25">
      <c r="A1695" t="s">
        <v>15084</v>
      </c>
      <c r="B1695" t="s">
        <v>15083</v>
      </c>
      <c r="C1695">
        <v>11.36</v>
      </c>
      <c r="D1695" s="2">
        <v>212329930.40000001</v>
      </c>
      <c r="E1695" t="s">
        <v>10</v>
      </c>
      <c r="F1695">
        <v>1999</v>
      </c>
      <c r="G1695" t="s">
        <v>11</v>
      </c>
      <c r="H1695" t="s">
        <v>414</v>
      </c>
      <c r="I1695" t="s">
        <v>15082</v>
      </c>
      <c r="J1695" t="s">
        <v>17220</v>
      </c>
      <c r="K1695" t="s">
        <v>18552</v>
      </c>
    </row>
    <row r="1696" spans="1:11" x14ac:dyDescent="0.25">
      <c r="A1696" t="s">
        <v>2724</v>
      </c>
      <c r="B1696" t="s">
        <v>2722</v>
      </c>
      <c r="C1696">
        <v>26.03</v>
      </c>
      <c r="D1696" s="2">
        <v>0</v>
      </c>
      <c r="E1696" t="s">
        <v>10</v>
      </c>
      <c r="F1696" t="s">
        <v>10</v>
      </c>
      <c r="G1696" t="s">
        <v>68</v>
      </c>
      <c r="H1696" t="s">
        <v>245</v>
      </c>
      <c r="I1696" t="s">
        <v>2725</v>
      </c>
      <c r="J1696" t="s">
        <v>9279</v>
      </c>
      <c r="K1696" t="s">
        <v>18552</v>
      </c>
    </row>
    <row r="1697" spans="1:11" x14ac:dyDescent="0.25">
      <c r="A1697" t="s">
        <v>15081</v>
      </c>
      <c r="B1697" t="s">
        <v>15080</v>
      </c>
      <c r="C1697">
        <v>20</v>
      </c>
      <c r="D1697" s="2">
        <v>365254380</v>
      </c>
      <c r="E1697" t="s">
        <v>10</v>
      </c>
      <c r="F1697">
        <v>1985</v>
      </c>
      <c r="G1697" t="s">
        <v>63</v>
      </c>
      <c r="H1697" t="s">
        <v>9514</v>
      </c>
      <c r="I1697" t="s">
        <v>15079</v>
      </c>
      <c r="J1697" t="s">
        <v>17220</v>
      </c>
      <c r="K1697" t="s">
        <v>18552</v>
      </c>
    </row>
    <row r="1698" spans="1:11" x14ac:dyDescent="0.25">
      <c r="A1698" t="s">
        <v>2548</v>
      </c>
      <c r="B1698" t="s">
        <v>2544</v>
      </c>
      <c r="C1698">
        <v>25.36</v>
      </c>
      <c r="D1698" s="2">
        <v>0</v>
      </c>
      <c r="E1698" t="s">
        <v>10</v>
      </c>
      <c r="F1698" t="s">
        <v>10</v>
      </c>
      <c r="G1698" t="s">
        <v>55</v>
      </c>
      <c r="H1698" t="s">
        <v>355</v>
      </c>
      <c r="I1698" t="s">
        <v>2549</v>
      </c>
      <c r="J1698" t="s">
        <v>9279</v>
      </c>
      <c r="K1698" t="s">
        <v>18521</v>
      </c>
    </row>
    <row r="1699" spans="1:11" x14ac:dyDescent="0.25">
      <c r="A1699" t="s">
        <v>15078</v>
      </c>
      <c r="B1699" t="s">
        <v>15077</v>
      </c>
      <c r="C1699">
        <v>65.209999999999994</v>
      </c>
      <c r="D1699" s="2">
        <v>36423202851.730003</v>
      </c>
      <c r="E1699" t="s">
        <v>10</v>
      </c>
      <c r="F1699" t="s">
        <v>10</v>
      </c>
      <c r="G1699" t="s">
        <v>21</v>
      </c>
      <c r="H1699" t="s">
        <v>271</v>
      </c>
      <c r="I1699" t="s">
        <v>15076</v>
      </c>
      <c r="J1699" t="s">
        <v>17220</v>
      </c>
      <c r="K1699" t="s">
        <v>18552</v>
      </c>
    </row>
    <row r="1700" spans="1:11" x14ac:dyDescent="0.25">
      <c r="A1700" t="s">
        <v>2726</v>
      </c>
      <c r="B1700" t="s">
        <v>2722</v>
      </c>
      <c r="C1700">
        <v>27.48</v>
      </c>
      <c r="D1700" s="2">
        <v>0</v>
      </c>
      <c r="E1700" t="s">
        <v>10</v>
      </c>
      <c r="F1700" t="s">
        <v>10</v>
      </c>
      <c r="G1700" t="s">
        <v>68</v>
      </c>
      <c r="H1700" t="s">
        <v>245</v>
      </c>
      <c r="I1700" t="s">
        <v>2727</v>
      </c>
      <c r="J1700" t="s">
        <v>9279</v>
      </c>
      <c r="K1700" t="s">
        <v>18552</v>
      </c>
    </row>
    <row r="1701" spans="1:11" x14ac:dyDescent="0.25">
      <c r="A1701" t="s">
        <v>2550</v>
      </c>
      <c r="B1701" t="s">
        <v>2544</v>
      </c>
      <c r="C1701">
        <v>25.3</v>
      </c>
      <c r="D1701" s="2">
        <v>0</v>
      </c>
      <c r="E1701" t="s">
        <v>10</v>
      </c>
      <c r="F1701" t="s">
        <v>10</v>
      </c>
      <c r="G1701" t="s">
        <v>10</v>
      </c>
      <c r="H1701" t="s">
        <v>10</v>
      </c>
      <c r="I1701" t="s">
        <v>2551</v>
      </c>
      <c r="J1701" t="s">
        <v>9279</v>
      </c>
      <c r="K1701" t="s">
        <v>18521</v>
      </c>
    </row>
    <row r="1702" spans="1:11" x14ac:dyDescent="0.25">
      <c r="A1702" t="s">
        <v>2740</v>
      </c>
      <c r="B1702" t="s">
        <v>2741</v>
      </c>
      <c r="C1702">
        <v>12.16</v>
      </c>
      <c r="D1702" s="2">
        <v>333997759.36000001</v>
      </c>
      <c r="E1702" t="s">
        <v>10</v>
      </c>
      <c r="F1702">
        <v>1993</v>
      </c>
      <c r="G1702" t="s">
        <v>10</v>
      </c>
      <c r="H1702" t="s">
        <v>10</v>
      </c>
      <c r="I1702" t="s">
        <v>2742</v>
      </c>
      <c r="J1702" t="s">
        <v>9279</v>
      </c>
      <c r="K1702" t="s">
        <v>18552</v>
      </c>
    </row>
    <row r="1703" spans="1:11" x14ac:dyDescent="0.25">
      <c r="A1703" t="s">
        <v>2743</v>
      </c>
      <c r="B1703" t="s">
        <v>2744</v>
      </c>
      <c r="C1703">
        <v>71.62</v>
      </c>
      <c r="D1703" s="2">
        <v>50545045872.82</v>
      </c>
      <c r="E1703" t="s">
        <v>10</v>
      </c>
      <c r="F1703" t="s">
        <v>10</v>
      </c>
      <c r="G1703" t="s">
        <v>68</v>
      </c>
      <c r="H1703" t="s">
        <v>306</v>
      </c>
      <c r="I1703" t="s">
        <v>2745</v>
      </c>
      <c r="J1703" t="s">
        <v>9279</v>
      </c>
      <c r="K1703" t="s">
        <v>18552</v>
      </c>
    </row>
    <row r="1704" spans="1:11" x14ac:dyDescent="0.25">
      <c r="A1704" t="s">
        <v>2746</v>
      </c>
      <c r="B1704" t="s">
        <v>2744</v>
      </c>
      <c r="C1704">
        <v>25.74</v>
      </c>
      <c r="D1704" s="2">
        <v>0</v>
      </c>
      <c r="E1704" t="s">
        <v>10</v>
      </c>
      <c r="F1704" t="s">
        <v>10</v>
      </c>
      <c r="G1704" t="s">
        <v>68</v>
      </c>
      <c r="H1704" t="s">
        <v>306</v>
      </c>
      <c r="I1704" t="s">
        <v>2747</v>
      </c>
      <c r="J1704" t="s">
        <v>9279</v>
      </c>
      <c r="K1704" t="s">
        <v>18552</v>
      </c>
    </row>
    <row r="1705" spans="1:11" x14ac:dyDescent="0.25">
      <c r="A1705" t="s">
        <v>2560</v>
      </c>
      <c r="B1705" t="s">
        <v>2561</v>
      </c>
      <c r="C1705">
        <v>31.11</v>
      </c>
      <c r="D1705" s="2">
        <v>1956410961.24</v>
      </c>
      <c r="E1705" t="s">
        <v>10</v>
      </c>
      <c r="F1705" t="s">
        <v>10</v>
      </c>
      <c r="G1705" t="s">
        <v>21</v>
      </c>
      <c r="H1705" t="s">
        <v>77</v>
      </c>
      <c r="I1705" t="s">
        <v>2562</v>
      </c>
      <c r="J1705" t="s">
        <v>9279</v>
      </c>
      <c r="K1705" t="s">
        <v>18552</v>
      </c>
    </row>
    <row r="1706" spans="1:11" x14ac:dyDescent="0.25">
      <c r="A1706" t="s">
        <v>2477</v>
      </c>
      <c r="B1706" t="s">
        <v>2478</v>
      </c>
      <c r="C1706">
        <v>128.13999999999999</v>
      </c>
      <c r="D1706" s="2">
        <v>13552068844.82</v>
      </c>
      <c r="E1706" t="s">
        <v>10</v>
      </c>
      <c r="F1706" t="s">
        <v>10</v>
      </c>
      <c r="G1706" t="s">
        <v>16</v>
      </c>
      <c r="H1706" t="s">
        <v>529</v>
      </c>
      <c r="I1706" t="s">
        <v>2479</v>
      </c>
      <c r="J1706" t="s">
        <v>9279</v>
      </c>
      <c r="K1706" t="s">
        <v>18552</v>
      </c>
    </row>
    <row r="1707" spans="1:11" x14ac:dyDescent="0.25">
      <c r="A1707" t="s">
        <v>15075</v>
      </c>
      <c r="B1707" t="s">
        <v>15074</v>
      </c>
      <c r="C1707">
        <v>2.5099999999999998</v>
      </c>
      <c r="D1707" s="2">
        <v>459056442.63</v>
      </c>
      <c r="E1707" t="s">
        <v>10</v>
      </c>
      <c r="F1707">
        <v>2004</v>
      </c>
      <c r="G1707" t="s">
        <v>39</v>
      </c>
      <c r="H1707" t="s">
        <v>44</v>
      </c>
      <c r="I1707" t="s">
        <v>15073</v>
      </c>
      <c r="J1707" t="s">
        <v>17220</v>
      </c>
      <c r="K1707" t="s">
        <v>18552</v>
      </c>
    </row>
    <row r="1708" spans="1:11" x14ac:dyDescent="0.25">
      <c r="A1708" t="s">
        <v>15072</v>
      </c>
      <c r="B1708" t="s">
        <v>15071</v>
      </c>
      <c r="C1708">
        <v>4.71</v>
      </c>
      <c r="D1708" s="2">
        <v>28057545.359999999</v>
      </c>
      <c r="E1708" t="s">
        <v>10</v>
      </c>
      <c r="F1708">
        <v>1991</v>
      </c>
      <c r="G1708" t="s">
        <v>16</v>
      </c>
      <c r="H1708" t="s">
        <v>529</v>
      </c>
      <c r="I1708" t="s">
        <v>15070</v>
      </c>
      <c r="J1708" t="s">
        <v>17220</v>
      </c>
      <c r="K1708" t="s">
        <v>18552</v>
      </c>
    </row>
    <row r="1709" spans="1:11" x14ac:dyDescent="0.25">
      <c r="A1709" t="s">
        <v>2674</v>
      </c>
      <c r="B1709" t="s">
        <v>2675</v>
      </c>
      <c r="C1709">
        <v>2.0910000000000002</v>
      </c>
      <c r="D1709" s="2">
        <v>77351992.893000007</v>
      </c>
      <c r="E1709" t="s">
        <v>10</v>
      </c>
      <c r="F1709">
        <v>1996</v>
      </c>
      <c r="G1709" t="s">
        <v>21</v>
      </c>
      <c r="H1709" t="s">
        <v>1764</v>
      </c>
      <c r="I1709" t="s">
        <v>2676</v>
      </c>
      <c r="J1709" t="s">
        <v>9279</v>
      </c>
      <c r="K1709" t="s">
        <v>18552</v>
      </c>
    </row>
    <row r="1710" spans="1:11" x14ac:dyDescent="0.25">
      <c r="A1710" t="s">
        <v>2105</v>
      </c>
      <c r="B1710" t="s">
        <v>2106</v>
      </c>
      <c r="C1710">
        <v>15.76</v>
      </c>
      <c r="D1710" s="2">
        <v>198921995.03999999</v>
      </c>
      <c r="E1710" t="s">
        <v>10</v>
      </c>
      <c r="F1710">
        <v>2005</v>
      </c>
      <c r="G1710" t="s">
        <v>10</v>
      </c>
      <c r="H1710" t="s">
        <v>10</v>
      </c>
      <c r="I1710" t="s">
        <v>2107</v>
      </c>
      <c r="J1710" t="s">
        <v>9279</v>
      </c>
      <c r="K1710" t="s">
        <v>10</v>
      </c>
    </row>
    <row r="1711" spans="1:11" x14ac:dyDescent="0.25">
      <c r="A1711" t="s">
        <v>2557</v>
      </c>
      <c r="B1711" t="s">
        <v>2558</v>
      </c>
      <c r="C1711">
        <v>58.79</v>
      </c>
      <c r="D1711" s="2">
        <v>23868740000</v>
      </c>
      <c r="E1711" t="s">
        <v>10</v>
      </c>
      <c r="F1711" t="s">
        <v>10</v>
      </c>
      <c r="G1711" t="s">
        <v>128</v>
      </c>
      <c r="H1711" t="s">
        <v>129</v>
      </c>
      <c r="I1711" t="s">
        <v>2559</v>
      </c>
      <c r="J1711" t="s">
        <v>9279</v>
      </c>
      <c r="K1711" t="s">
        <v>18552</v>
      </c>
    </row>
    <row r="1712" spans="1:11" x14ac:dyDescent="0.25">
      <c r="A1712" t="s">
        <v>1589</v>
      </c>
      <c r="B1712" t="s">
        <v>1590</v>
      </c>
      <c r="C1712">
        <v>2.1</v>
      </c>
      <c r="D1712" s="2">
        <v>205644597.90000001</v>
      </c>
      <c r="E1712" t="s">
        <v>10</v>
      </c>
      <c r="F1712">
        <v>2006</v>
      </c>
      <c r="G1712" t="s">
        <v>128</v>
      </c>
      <c r="H1712" t="s">
        <v>1024</v>
      </c>
      <c r="I1712" t="s">
        <v>1591</v>
      </c>
      <c r="J1712" t="s">
        <v>9279</v>
      </c>
      <c r="K1712" t="s">
        <v>10</v>
      </c>
    </row>
    <row r="1713" spans="1:11" x14ac:dyDescent="0.25">
      <c r="A1713" t="s">
        <v>2697</v>
      </c>
      <c r="B1713" t="s">
        <v>2698</v>
      </c>
      <c r="C1713">
        <v>37.15</v>
      </c>
      <c r="D1713" s="2">
        <v>851087999.29999995</v>
      </c>
      <c r="E1713" t="s">
        <v>10</v>
      </c>
      <c r="F1713" t="s">
        <v>10</v>
      </c>
      <c r="G1713" t="s">
        <v>30</v>
      </c>
      <c r="H1713" t="s">
        <v>81</v>
      </c>
      <c r="I1713" t="s">
        <v>2699</v>
      </c>
      <c r="J1713" t="s">
        <v>9279</v>
      </c>
      <c r="K1713" t="s">
        <v>18552</v>
      </c>
    </row>
    <row r="1714" spans="1:11" x14ac:dyDescent="0.25">
      <c r="A1714" t="s">
        <v>15069</v>
      </c>
      <c r="B1714" t="s">
        <v>15068</v>
      </c>
      <c r="C1714">
        <v>21.74</v>
      </c>
      <c r="D1714" s="2">
        <v>1816716426.6199999</v>
      </c>
      <c r="E1714" t="s">
        <v>10</v>
      </c>
      <c r="F1714">
        <v>2004</v>
      </c>
      <c r="G1714" t="s">
        <v>21</v>
      </c>
      <c r="H1714" t="s">
        <v>1973</v>
      </c>
      <c r="I1714" t="s">
        <v>15067</v>
      </c>
      <c r="J1714" t="s">
        <v>17220</v>
      </c>
      <c r="K1714" t="s">
        <v>10</v>
      </c>
    </row>
    <row r="1715" spans="1:11" x14ac:dyDescent="0.25">
      <c r="A1715" t="s">
        <v>15066</v>
      </c>
      <c r="B1715" t="s">
        <v>15065</v>
      </c>
      <c r="C1715">
        <v>13</v>
      </c>
      <c r="D1715" s="2">
        <v>84262243</v>
      </c>
      <c r="E1715" t="s">
        <v>10</v>
      </c>
      <c r="F1715">
        <v>1992</v>
      </c>
      <c r="G1715" t="s">
        <v>11</v>
      </c>
      <c r="H1715" t="s">
        <v>12</v>
      </c>
      <c r="I1715" t="s">
        <v>15064</v>
      </c>
      <c r="J1715" t="s">
        <v>17220</v>
      </c>
      <c r="K1715" t="s">
        <v>18552</v>
      </c>
    </row>
    <row r="1716" spans="1:11" x14ac:dyDescent="0.25">
      <c r="A1716" t="s">
        <v>2531</v>
      </c>
      <c r="B1716" t="s">
        <v>2532</v>
      </c>
      <c r="C1716">
        <v>29.54</v>
      </c>
      <c r="D1716" s="2">
        <v>891006187.53999996</v>
      </c>
      <c r="E1716" t="s">
        <v>10</v>
      </c>
      <c r="F1716" t="s">
        <v>10</v>
      </c>
      <c r="G1716" t="s">
        <v>11</v>
      </c>
      <c r="H1716" t="s">
        <v>414</v>
      </c>
      <c r="I1716" t="s">
        <v>2533</v>
      </c>
      <c r="J1716" t="s">
        <v>9279</v>
      </c>
      <c r="K1716" t="s">
        <v>10</v>
      </c>
    </row>
    <row r="1717" spans="1:11" x14ac:dyDescent="0.25">
      <c r="A1717" t="s">
        <v>15063</v>
      </c>
      <c r="B1717" t="s">
        <v>15062</v>
      </c>
      <c r="C1717">
        <v>38.18</v>
      </c>
      <c r="D1717" s="2">
        <v>307479079.25999999</v>
      </c>
      <c r="E1717" t="s">
        <v>10</v>
      </c>
      <c r="F1717">
        <v>1981</v>
      </c>
      <c r="G1717" t="s">
        <v>128</v>
      </c>
      <c r="H1717" t="s">
        <v>129</v>
      </c>
      <c r="I1717" t="s">
        <v>15061</v>
      </c>
      <c r="J1717" t="s">
        <v>17220</v>
      </c>
      <c r="K1717" t="s">
        <v>18552</v>
      </c>
    </row>
    <row r="1718" spans="1:11" x14ac:dyDescent="0.25">
      <c r="A1718" t="s">
        <v>2778</v>
      </c>
      <c r="B1718" t="s">
        <v>2779</v>
      </c>
      <c r="C1718">
        <v>10.99</v>
      </c>
      <c r="D1718" s="2">
        <v>603791501.17999995</v>
      </c>
      <c r="E1718" t="s">
        <v>10</v>
      </c>
      <c r="F1718" t="s">
        <v>10</v>
      </c>
      <c r="G1718" t="s">
        <v>21</v>
      </c>
      <c r="H1718" t="s">
        <v>59</v>
      </c>
      <c r="I1718" t="s">
        <v>2780</v>
      </c>
      <c r="J1718" t="s">
        <v>9279</v>
      </c>
      <c r="K1718" t="s">
        <v>18552</v>
      </c>
    </row>
    <row r="1719" spans="1:11" x14ac:dyDescent="0.25">
      <c r="A1719" t="s">
        <v>2781</v>
      </c>
      <c r="B1719" t="s">
        <v>2779</v>
      </c>
      <c r="C1719">
        <v>26.51</v>
      </c>
      <c r="D1719" s="2">
        <v>0</v>
      </c>
      <c r="E1719" t="s">
        <v>10</v>
      </c>
      <c r="F1719" t="s">
        <v>10</v>
      </c>
      <c r="G1719" t="s">
        <v>10</v>
      </c>
      <c r="H1719" t="s">
        <v>10</v>
      </c>
      <c r="I1719" t="s">
        <v>2782</v>
      </c>
      <c r="J1719" t="s">
        <v>9279</v>
      </c>
      <c r="K1719" t="s">
        <v>18552</v>
      </c>
    </row>
    <row r="1720" spans="1:11" x14ac:dyDescent="0.25">
      <c r="A1720" t="s">
        <v>2783</v>
      </c>
      <c r="B1720" t="s">
        <v>2779</v>
      </c>
      <c r="C1720">
        <v>25.229900000000001</v>
      </c>
      <c r="D1720" s="2">
        <v>0</v>
      </c>
      <c r="E1720" t="s">
        <v>10</v>
      </c>
      <c r="F1720" t="s">
        <v>10</v>
      </c>
      <c r="G1720" t="s">
        <v>10</v>
      </c>
      <c r="H1720" t="s">
        <v>10</v>
      </c>
      <c r="I1720" t="s">
        <v>2784</v>
      </c>
      <c r="J1720" t="s">
        <v>9279</v>
      </c>
      <c r="K1720" t="s">
        <v>18552</v>
      </c>
    </row>
    <row r="1721" spans="1:11" x14ac:dyDescent="0.25">
      <c r="A1721" t="s">
        <v>2552</v>
      </c>
      <c r="B1721" t="s">
        <v>2544</v>
      </c>
      <c r="C1721">
        <v>26.99</v>
      </c>
      <c r="D1721" s="2">
        <v>0</v>
      </c>
      <c r="E1721" t="s">
        <v>10</v>
      </c>
      <c r="F1721" t="s">
        <v>10</v>
      </c>
      <c r="G1721" t="s">
        <v>55</v>
      </c>
      <c r="H1721" t="s">
        <v>908</v>
      </c>
      <c r="I1721" t="s">
        <v>2553</v>
      </c>
      <c r="J1721" t="s">
        <v>9279</v>
      </c>
      <c r="K1721" t="s">
        <v>18521</v>
      </c>
    </row>
    <row r="1722" spans="1:11" x14ac:dyDescent="0.25">
      <c r="A1722" t="s">
        <v>15060</v>
      </c>
      <c r="B1722" t="s">
        <v>15059</v>
      </c>
      <c r="C1722">
        <v>21.18</v>
      </c>
      <c r="D1722" s="2">
        <v>1497414329.8199999</v>
      </c>
      <c r="E1722" t="s">
        <v>10</v>
      </c>
      <c r="F1722">
        <v>2005</v>
      </c>
      <c r="G1722" t="s">
        <v>16</v>
      </c>
      <c r="H1722" t="s">
        <v>17</v>
      </c>
      <c r="I1722" t="s">
        <v>15058</v>
      </c>
      <c r="J1722" t="s">
        <v>17220</v>
      </c>
      <c r="K1722" t="s">
        <v>18552</v>
      </c>
    </row>
    <row r="1723" spans="1:11" x14ac:dyDescent="0.25">
      <c r="A1723" t="s">
        <v>15057</v>
      </c>
      <c r="B1723" t="s">
        <v>15056</v>
      </c>
      <c r="C1723">
        <v>5.09</v>
      </c>
      <c r="D1723" s="2">
        <v>247386195.63999999</v>
      </c>
      <c r="E1723" t="s">
        <v>10</v>
      </c>
      <c r="F1723" t="s">
        <v>10</v>
      </c>
      <c r="G1723" t="s">
        <v>21</v>
      </c>
      <c r="H1723" t="s">
        <v>51</v>
      </c>
      <c r="I1723" t="s">
        <v>15055</v>
      </c>
      <c r="J1723" t="s">
        <v>17220</v>
      </c>
      <c r="K1723" t="s">
        <v>18552</v>
      </c>
    </row>
    <row r="1724" spans="1:11" x14ac:dyDescent="0.25">
      <c r="A1724" t="s">
        <v>15054</v>
      </c>
      <c r="B1724" t="s">
        <v>15053</v>
      </c>
      <c r="C1724">
        <v>22.12</v>
      </c>
      <c r="D1724" s="2">
        <v>0</v>
      </c>
      <c r="E1724" t="s">
        <v>10</v>
      </c>
      <c r="F1724" t="s">
        <v>10</v>
      </c>
      <c r="G1724" t="s">
        <v>21</v>
      </c>
      <c r="H1724" t="s">
        <v>2030</v>
      </c>
      <c r="I1724" t="s">
        <v>15052</v>
      </c>
      <c r="J1724" t="s">
        <v>17220</v>
      </c>
      <c r="K1724" t="s">
        <v>10</v>
      </c>
    </row>
    <row r="1725" spans="1:11" x14ac:dyDescent="0.25">
      <c r="A1725" t="s">
        <v>15051</v>
      </c>
      <c r="B1725" t="s">
        <v>15050</v>
      </c>
      <c r="C1725">
        <v>61.73</v>
      </c>
      <c r="D1725" s="2">
        <v>876961072</v>
      </c>
      <c r="E1725" t="s">
        <v>10</v>
      </c>
      <c r="F1725" t="s">
        <v>10</v>
      </c>
      <c r="G1725" t="s">
        <v>30</v>
      </c>
      <c r="H1725" t="s">
        <v>96</v>
      </c>
      <c r="I1725" t="s">
        <v>15049</v>
      </c>
      <c r="J1725" t="s">
        <v>17220</v>
      </c>
      <c r="K1725" t="s">
        <v>18552</v>
      </c>
    </row>
    <row r="1726" spans="1:11" x14ac:dyDescent="0.25">
      <c r="A1726" t="s">
        <v>18189</v>
      </c>
      <c r="B1726" t="s">
        <v>18188</v>
      </c>
      <c r="C1726">
        <v>7.47</v>
      </c>
      <c r="D1726" s="2">
        <v>30826277.190000001</v>
      </c>
      <c r="E1726" t="s">
        <v>10</v>
      </c>
      <c r="F1726" t="s">
        <v>10</v>
      </c>
      <c r="G1726" t="s">
        <v>16</v>
      </c>
      <c r="H1726" t="s">
        <v>17</v>
      </c>
      <c r="I1726" t="s">
        <v>18187</v>
      </c>
      <c r="J1726" t="s">
        <v>18516</v>
      </c>
      <c r="K1726" t="s">
        <v>18552</v>
      </c>
    </row>
    <row r="1727" spans="1:11" x14ac:dyDescent="0.25">
      <c r="A1727" t="s">
        <v>15048</v>
      </c>
      <c r="B1727" t="s">
        <v>15047</v>
      </c>
      <c r="C1727">
        <v>7.36</v>
      </c>
      <c r="D1727" s="2">
        <v>97605957.439999998</v>
      </c>
      <c r="E1727" t="s">
        <v>10</v>
      </c>
      <c r="F1727" t="s">
        <v>10</v>
      </c>
      <c r="G1727" t="s">
        <v>39</v>
      </c>
      <c r="H1727" t="s">
        <v>3143</v>
      </c>
      <c r="I1727" t="s">
        <v>15046</v>
      </c>
      <c r="J1727" t="s">
        <v>17220</v>
      </c>
      <c r="K1727" t="s">
        <v>18552</v>
      </c>
    </row>
    <row r="1728" spans="1:11" x14ac:dyDescent="0.25">
      <c r="A1728" t="s">
        <v>2770</v>
      </c>
      <c r="B1728" t="s">
        <v>2771</v>
      </c>
      <c r="C1728">
        <v>20.09</v>
      </c>
      <c r="D1728" s="2">
        <v>663319867.35000002</v>
      </c>
      <c r="E1728" t="s">
        <v>10</v>
      </c>
      <c r="F1728" t="s">
        <v>10</v>
      </c>
      <c r="G1728" t="s">
        <v>213</v>
      </c>
      <c r="H1728" t="s">
        <v>491</v>
      </c>
      <c r="I1728" t="s">
        <v>2772</v>
      </c>
      <c r="J1728" t="s">
        <v>9279</v>
      </c>
      <c r="K1728" t="s">
        <v>18552</v>
      </c>
    </row>
    <row r="1729" spans="1:11" x14ac:dyDescent="0.25">
      <c r="A1729" t="s">
        <v>15045</v>
      </c>
      <c r="B1729" t="s">
        <v>15044</v>
      </c>
      <c r="C1729">
        <v>2.54</v>
      </c>
      <c r="D1729" s="2">
        <v>254705926.96000001</v>
      </c>
      <c r="E1729" t="s">
        <v>10</v>
      </c>
      <c r="F1729">
        <v>2000</v>
      </c>
      <c r="G1729" t="s">
        <v>16</v>
      </c>
      <c r="H1729" t="s">
        <v>1831</v>
      </c>
      <c r="I1729" t="s">
        <v>15043</v>
      </c>
      <c r="J1729" t="s">
        <v>17220</v>
      </c>
      <c r="K1729" t="s">
        <v>18552</v>
      </c>
    </row>
    <row r="1730" spans="1:11" x14ac:dyDescent="0.25">
      <c r="A1730" t="s">
        <v>2773</v>
      </c>
      <c r="B1730" t="s">
        <v>2774</v>
      </c>
      <c r="C1730">
        <v>23.9</v>
      </c>
      <c r="D1730" s="2">
        <v>2389980784.4000001</v>
      </c>
      <c r="E1730" t="s">
        <v>10</v>
      </c>
      <c r="F1730" t="s">
        <v>10</v>
      </c>
      <c r="G1730" t="s">
        <v>68</v>
      </c>
      <c r="H1730" t="s">
        <v>245</v>
      </c>
      <c r="I1730" t="s">
        <v>2775</v>
      </c>
      <c r="J1730" t="s">
        <v>9279</v>
      </c>
      <c r="K1730" t="s">
        <v>18552</v>
      </c>
    </row>
    <row r="1731" spans="1:11" x14ac:dyDescent="0.25">
      <c r="A1731" t="s">
        <v>2776</v>
      </c>
      <c r="B1731" t="s">
        <v>2774</v>
      </c>
      <c r="C1731">
        <v>1.95</v>
      </c>
      <c r="D1731" s="2">
        <v>0</v>
      </c>
      <c r="E1731" t="s">
        <v>10</v>
      </c>
      <c r="F1731" t="s">
        <v>10</v>
      </c>
      <c r="G1731" t="s">
        <v>10</v>
      </c>
      <c r="H1731" t="s">
        <v>10</v>
      </c>
      <c r="I1731" t="s">
        <v>2777</v>
      </c>
      <c r="J1731" t="s">
        <v>9279</v>
      </c>
      <c r="K1731" t="s">
        <v>10</v>
      </c>
    </row>
    <row r="1732" spans="1:11" x14ac:dyDescent="0.25">
      <c r="A1732" t="s">
        <v>15042</v>
      </c>
      <c r="B1732" t="s">
        <v>15041</v>
      </c>
      <c r="C1732">
        <v>2.7</v>
      </c>
      <c r="D1732" s="2">
        <v>6768640.7999999998</v>
      </c>
      <c r="E1732" t="s">
        <v>10</v>
      </c>
      <c r="F1732" t="s">
        <v>10</v>
      </c>
      <c r="G1732" t="s">
        <v>10</v>
      </c>
      <c r="H1732" t="s">
        <v>10</v>
      </c>
      <c r="I1732" t="s">
        <v>15040</v>
      </c>
      <c r="J1732" t="s">
        <v>17220</v>
      </c>
      <c r="K1732" t="s">
        <v>18552</v>
      </c>
    </row>
    <row r="1733" spans="1:11" x14ac:dyDescent="0.25">
      <c r="A1733" t="s">
        <v>15039</v>
      </c>
      <c r="B1733" t="s">
        <v>15038</v>
      </c>
      <c r="C1733">
        <v>0.5</v>
      </c>
      <c r="D1733" s="2">
        <v>7480100</v>
      </c>
      <c r="E1733" t="s">
        <v>10</v>
      </c>
      <c r="F1733" t="s">
        <v>10</v>
      </c>
      <c r="G1733" t="s">
        <v>30</v>
      </c>
      <c r="H1733" t="s">
        <v>96</v>
      </c>
      <c r="I1733" t="s">
        <v>15037</v>
      </c>
      <c r="J1733" t="s">
        <v>17220</v>
      </c>
      <c r="K1733" t="s">
        <v>18552</v>
      </c>
    </row>
    <row r="1734" spans="1:11" x14ac:dyDescent="0.25">
      <c r="A1734" t="s">
        <v>3022</v>
      </c>
      <c r="B1734" t="s">
        <v>3023</v>
      </c>
      <c r="C1734">
        <v>48.96</v>
      </c>
      <c r="D1734" s="2">
        <v>88964856878.399994</v>
      </c>
      <c r="E1734" t="s">
        <v>10</v>
      </c>
      <c r="F1734" t="s">
        <v>10</v>
      </c>
      <c r="G1734" t="s">
        <v>128</v>
      </c>
      <c r="H1734" t="s">
        <v>129</v>
      </c>
      <c r="I1734" t="s">
        <v>3024</v>
      </c>
      <c r="J1734" t="s">
        <v>9279</v>
      </c>
      <c r="K1734" t="s">
        <v>18529</v>
      </c>
    </row>
    <row r="1735" spans="1:11" x14ac:dyDescent="0.25">
      <c r="A1735" t="s">
        <v>15036</v>
      </c>
      <c r="B1735" t="s">
        <v>15035</v>
      </c>
      <c r="C1735">
        <v>22.21</v>
      </c>
      <c r="D1735" s="2">
        <v>6664688959.4499998</v>
      </c>
      <c r="E1735" t="s">
        <v>10</v>
      </c>
      <c r="F1735" t="s">
        <v>10</v>
      </c>
      <c r="G1735" t="s">
        <v>11</v>
      </c>
      <c r="H1735" t="s">
        <v>12</v>
      </c>
      <c r="I1735" t="s">
        <v>15034</v>
      </c>
      <c r="J1735" t="s">
        <v>17220</v>
      </c>
      <c r="K1735" t="s">
        <v>18552</v>
      </c>
    </row>
    <row r="1736" spans="1:11" x14ac:dyDescent="0.25">
      <c r="A1736" t="s">
        <v>3037</v>
      </c>
      <c r="B1736" t="s">
        <v>3038</v>
      </c>
      <c r="C1736">
        <v>26.43</v>
      </c>
      <c r="D1736" s="2">
        <v>0</v>
      </c>
      <c r="E1736" t="s">
        <v>10</v>
      </c>
      <c r="F1736" t="s">
        <v>10</v>
      </c>
      <c r="G1736" t="s">
        <v>68</v>
      </c>
      <c r="H1736" t="s">
        <v>245</v>
      </c>
      <c r="I1736" t="s">
        <v>3039</v>
      </c>
      <c r="J1736" t="s">
        <v>9279</v>
      </c>
      <c r="K1736" t="s">
        <v>18552</v>
      </c>
    </row>
    <row r="1737" spans="1:11" x14ac:dyDescent="0.25">
      <c r="A1737" t="s">
        <v>3040</v>
      </c>
      <c r="B1737" t="s">
        <v>3038</v>
      </c>
      <c r="C1737">
        <v>25.57</v>
      </c>
      <c r="D1737" s="2">
        <v>0</v>
      </c>
      <c r="E1737" t="s">
        <v>10</v>
      </c>
      <c r="F1737" t="s">
        <v>10</v>
      </c>
      <c r="G1737" t="s">
        <v>68</v>
      </c>
      <c r="H1737" t="s">
        <v>245</v>
      </c>
      <c r="I1737" t="s">
        <v>3041</v>
      </c>
      <c r="J1737" t="s">
        <v>9279</v>
      </c>
      <c r="K1737" t="s">
        <v>18552</v>
      </c>
    </row>
    <row r="1738" spans="1:11" x14ac:dyDescent="0.25">
      <c r="A1738" t="s">
        <v>15033</v>
      </c>
      <c r="B1738" t="s">
        <v>15032</v>
      </c>
      <c r="C1738">
        <v>28.1</v>
      </c>
      <c r="D1738" s="2">
        <v>274256337.19999999</v>
      </c>
      <c r="E1738" t="s">
        <v>10</v>
      </c>
      <c r="F1738">
        <v>2001</v>
      </c>
      <c r="G1738" t="s">
        <v>30</v>
      </c>
      <c r="H1738" t="s">
        <v>31</v>
      </c>
      <c r="I1738" t="s">
        <v>15031</v>
      </c>
      <c r="J1738" t="s">
        <v>17220</v>
      </c>
      <c r="K1738" t="s">
        <v>18552</v>
      </c>
    </row>
    <row r="1739" spans="1:11" x14ac:dyDescent="0.25">
      <c r="A1739" t="s">
        <v>17250</v>
      </c>
      <c r="B1739" t="s">
        <v>17249</v>
      </c>
      <c r="C1739">
        <v>10.220000000000001</v>
      </c>
      <c r="D1739" s="2">
        <v>724152929.22000003</v>
      </c>
      <c r="E1739" t="s">
        <v>10</v>
      </c>
      <c r="F1739">
        <v>2003</v>
      </c>
      <c r="G1739" t="s">
        <v>10</v>
      </c>
      <c r="H1739" t="s">
        <v>10</v>
      </c>
      <c r="I1739" t="s">
        <v>17248</v>
      </c>
      <c r="J1739" t="s">
        <v>18516</v>
      </c>
      <c r="K1739" t="s">
        <v>18552</v>
      </c>
    </row>
    <row r="1740" spans="1:11" x14ac:dyDescent="0.25">
      <c r="A1740" t="s">
        <v>2918</v>
      </c>
      <c r="B1740" t="s">
        <v>2919</v>
      </c>
      <c r="C1740">
        <v>19.38</v>
      </c>
      <c r="D1740" s="2">
        <v>177004865.63999999</v>
      </c>
      <c r="E1740" t="s">
        <v>10</v>
      </c>
      <c r="F1740" t="s">
        <v>10</v>
      </c>
      <c r="G1740" t="s">
        <v>21</v>
      </c>
      <c r="H1740" t="s">
        <v>59</v>
      </c>
      <c r="I1740" t="s">
        <v>2920</v>
      </c>
      <c r="J1740" t="s">
        <v>9279</v>
      </c>
      <c r="K1740" t="s">
        <v>10</v>
      </c>
    </row>
    <row r="1741" spans="1:11" x14ac:dyDescent="0.25">
      <c r="A1741" t="s">
        <v>1464</v>
      </c>
      <c r="B1741" t="s">
        <v>1465</v>
      </c>
      <c r="C1741">
        <v>41.4</v>
      </c>
      <c r="D1741" s="2">
        <v>2920654452.5999999</v>
      </c>
      <c r="E1741" t="s">
        <v>10</v>
      </c>
      <c r="F1741" t="s">
        <v>10</v>
      </c>
      <c r="G1741" t="s">
        <v>21</v>
      </c>
      <c r="H1741" t="s">
        <v>666</v>
      </c>
      <c r="I1741" t="s">
        <v>1466</v>
      </c>
      <c r="J1741" t="s">
        <v>9279</v>
      </c>
      <c r="K1741" t="s">
        <v>18552</v>
      </c>
    </row>
    <row r="1742" spans="1:11" x14ac:dyDescent="0.25">
      <c r="A1742" t="s">
        <v>15030</v>
      </c>
      <c r="B1742" t="s">
        <v>15029</v>
      </c>
      <c r="C1742">
        <v>56.71</v>
      </c>
      <c r="D1742" s="2">
        <v>73597645607.339996</v>
      </c>
      <c r="E1742" t="s">
        <v>10</v>
      </c>
      <c r="F1742">
        <v>1995</v>
      </c>
      <c r="G1742" t="s">
        <v>63</v>
      </c>
      <c r="H1742" t="s">
        <v>64</v>
      </c>
      <c r="I1742" t="s">
        <v>15028</v>
      </c>
      <c r="J1742" t="s">
        <v>17220</v>
      </c>
      <c r="K1742" t="s">
        <v>18552</v>
      </c>
    </row>
    <row r="1743" spans="1:11" x14ac:dyDescent="0.25">
      <c r="A1743" t="s">
        <v>3025</v>
      </c>
      <c r="B1743" t="s">
        <v>3026</v>
      </c>
      <c r="C1743">
        <v>16.13</v>
      </c>
      <c r="D1743" s="2">
        <v>421975607.33999997</v>
      </c>
      <c r="E1743" t="s">
        <v>10</v>
      </c>
      <c r="F1743" t="s">
        <v>10</v>
      </c>
      <c r="G1743" t="s">
        <v>21</v>
      </c>
      <c r="H1743" t="s">
        <v>2586</v>
      </c>
      <c r="I1743" t="s">
        <v>3027</v>
      </c>
      <c r="J1743" t="s">
        <v>9279</v>
      </c>
      <c r="K1743" t="s">
        <v>18552</v>
      </c>
    </row>
    <row r="1744" spans="1:11" x14ac:dyDescent="0.25">
      <c r="A1744" t="s">
        <v>15027</v>
      </c>
      <c r="B1744" t="s">
        <v>15026</v>
      </c>
      <c r="C1744">
        <v>19.82</v>
      </c>
      <c r="D1744" s="2">
        <v>736708627.01999998</v>
      </c>
      <c r="E1744" t="s">
        <v>10</v>
      </c>
      <c r="F1744" t="s">
        <v>10</v>
      </c>
      <c r="G1744" t="s">
        <v>11</v>
      </c>
      <c r="H1744" t="s">
        <v>414</v>
      </c>
      <c r="I1744" t="s">
        <v>15025</v>
      </c>
      <c r="J1744" t="s">
        <v>17220</v>
      </c>
      <c r="K1744" t="s">
        <v>18552</v>
      </c>
    </row>
    <row r="1745" spans="1:11" x14ac:dyDescent="0.25">
      <c r="A1745" t="s">
        <v>15024</v>
      </c>
      <c r="B1745" t="s">
        <v>15023</v>
      </c>
      <c r="C1745">
        <v>10.7201</v>
      </c>
      <c r="D1745" s="2">
        <v>41794293.068499997</v>
      </c>
      <c r="E1745" t="s">
        <v>10</v>
      </c>
      <c r="F1745" t="s">
        <v>10</v>
      </c>
      <c r="G1745" t="s">
        <v>55</v>
      </c>
      <c r="H1745" t="s">
        <v>775</v>
      </c>
      <c r="I1745" t="s">
        <v>15022</v>
      </c>
      <c r="J1745" t="s">
        <v>17220</v>
      </c>
      <c r="K1745" t="s">
        <v>18552</v>
      </c>
    </row>
    <row r="1746" spans="1:11" x14ac:dyDescent="0.25">
      <c r="A1746" t="s">
        <v>1803</v>
      </c>
      <c r="B1746" t="s">
        <v>1804</v>
      </c>
      <c r="C1746">
        <v>2.54</v>
      </c>
      <c r="D1746" s="2">
        <v>3435690614</v>
      </c>
      <c r="E1746" t="s">
        <v>10</v>
      </c>
      <c r="F1746" t="s">
        <v>10</v>
      </c>
      <c r="G1746" t="s">
        <v>68</v>
      </c>
      <c r="H1746" t="s">
        <v>245</v>
      </c>
      <c r="I1746" t="s">
        <v>1805</v>
      </c>
      <c r="J1746" t="s">
        <v>9279</v>
      </c>
      <c r="K1746" t="s">
        <v>18550</v>
      </c>
    </row>
    <row r="1747" spans="1:11" x14ac:dyDescent="0.25">
      <c r="A1747" t="s">
        <v>1806</v>
      </c>
      <c r="B1747" t="s">
        <v>1804</v>
      </c>
      <c r="C1747">
        <v>4.5</v>
      </c>
      <c r="D1747" s="2">
        <v>0</v>
      </c>
      <c r="E1747" t="s">
        <v>10</v>
      </c>
      <c r="F1747" t="s">
        <v>10</v>
      </c>
      <c r="G1747" t="s">
        <v>10</v>
      </c>
      <c r="H1747" t="s">
        <v>10</v>
      </c>
      <c r="I1747" t="s">
        <v>1807</v>
      </c>
      <c r="J1747" t="s">
        <v>9279</v>
      </c>
      <c r="K1747" t="s">
        <v>10</v>
      </c>
    </row>
    <row r="1748" spans="1:11" x14ac:dyDescent="0.25">
      <c r="A1748" t="s">
        <v>2938</v>
      </c>
      <c r="B1748" t="s">
        <v>2939</v>
      </c>
      <c r="C1748">
        <v>14.56</v>
      </c>
      <c r="D1748" s="2">
        <v>525926899.68000001</v>
      </c>
      <c r="E1748" t="s">
        <v>10</v>
      </c>
      <c r="F1748">
        <v>2006</v>
      </c>
      <c r="G1748" t="s">
        <v>39</v>
      </c>
      <c r="H1748" t="s">
        <v>44</v>
      </c>
      <c r="I1748" t="s">
        <v>2940</v>
      </c>
      <c r="J1748" t="s">
        <v>9279</v>
      </c>
      <c r="K1748" t="s">
        <v>10</v>
      </c>
    </row>
    <row r="1749" spans="1:11" x14ac:dyDescent="0.25">
      <c r="A1749" t="s">
        <v>15021</v>
      </c>
      <c r="B1749" t="s">
        <v>15020</v>
      </c>
      <c r="C1749">
        <v>18.11</v>
      </c>
      <c r="D1749" s="2">
        <v>400708252.82999998</v>
      </c>
      <c r="E1749" t="s">
        <v>10</v>
      </c>
      <c r="F1749" t="s">
        <v>10</v>
      </c>
      <c r="G1749" t="s">
        <v>55</v>
      </c>
      <c r="H1749" t="s">
        <v>1089</v>
      </c>
      <c r="I1749" t="s">
        <v>15019</v>
      </c>
      <c r="J1749" t="s">
        <v>17220</v>
      </c>
      <c r="K1749" t="s">
        <v>18552</v>
      </c>
    </row>
    <row r="1750" spans="1:11" x14ac:dyDescent="0.25">
      <c r="A1750" t="s">
        <v>15018</v>
      </c>
      <c r="B1750" t="s">
        <v>15017</v>
      </c>
      <c r="C1750">
        <v>16.32</v>
      </c>
      <c r="D1750" s="2">
        <v>160121558.40000001</v>
      </c>
      <c r="E1750" t="s">
        <v>10</v>
      </c>
      <c r="F1750" t="s">
        <v>10</v>
      </c>
      <c r="G1750" t="s">
        <v>55</v>
      </c>
      <c r="H1750" t="s">
        <v>908</v>
      </c>
      <c r="I1750" t="s">
        <v>15016</v>
      </c>
      <c r="J1750" t="s">
        <v>17220</v>
      </c>
      <c r="K1750" t="s">
        <v>18552</v>
      </c>
    </row>
    <row r="1751" spans="1:11" x14ac:dyDescent="0.25">
      <c r="A1751" t="s">
        <v>2876</v>
      </c>
      <c r="B1751" t="s">
        <v>2877</v>
      </c>
      <c r="C1751">
        <v>44.29</v>
      </c>
      <c r="D1751" s="2">
        <v>989452817.09000003</v>
      </c>
      <c r="E1751" t="s">
        <v>10</v>
      </c>
      <c r="F1751" t="s">
        <v>10</v>
      </c>
      <c r="G1751" t="s">
        <v>128</v>
      </c>
      <c r="H1751" t="s">
        <v>129</v>
      </c>
      <c r="I1751" t="s">
        <v>2878</v>
      </c>
      <c r="J1751" t="s">
        <v>9279</v>
      </c>
      <c r="K1751" t="s">
        <v>10</v>
      </c>
    </row>
    <row r="1752" spans="1:11" x14ac:dyDescent="0.25">
      <c r="A1752" t="s">
        <v>2976</v>
      </c>
      <c r="B1752" t="s">
        <v>2977</v>
      </c>
      <c r="C1752">
        <v>18.89</v>
      </c>
      <c r="D1752" s="2">
        <v>13892681441.82</v>
      </c>
      <c r="E1752" t="s">
        <v>10</v>
      </c>
      <c r="F1752">
        <v>1992</v>
      </c>
      <c r="G1752" t="s">
        <v>128</v>
      </c>
      <c r="H1752" t="s">
        <v>129</v>
      </c>
      <c r="I1752" t="s">
        <v>2978</v>
      </c>
      <c r="J1752" t="s">
        <v>9279</v>
      </c>
      <c r="K1752" t="s">
        <v>18553</v>
      </c>
    </row>
    <row r="1753" spans="1:11" x14ac:dyDescent="0.25">
      <c r="A1753" t="s">
        <v>18084</v>
      </c>
      <c r="B1753" t="s">
        <v>18083</v>
      </c>
      <c r="C1753">
        <v>7.96</v>
      </c>
      <c r="D1753" s="2">
        <v>107092064.92</v>
      </c>
      <c r="E1753" t="s">
        <v>10</v>
      </c>
      <c r="F1753">
        <v>1986</v>
      </c>
      <c r="G1753" t="s">
        <v>10</v>
      </c>
      <c r="H1753" t="s">
        <v>10</v>
      </c>
      <c r="I1753" t="s">
        <v>18082</v>
      </c>
      <c r="J1753" t="s">
        <v>18516</v>
      </c>
      <c r="K1753" t="s">
        <v>18552</v>
      </c>
    </row>
    <row r="1754" spans="1:11" x14ac:dyDescent="0.25">
      <c r="A1754" t="s">
        <v>15015</v>
      </c>
      <c r="B1754" t="s">
        <v>15014</v>
      </c>
      <c r="C1754">
        <v>18.63</v>
      </c>
      <c r="D1754" s="2">
        <v>434303137.52999997</v>
      </c>
      <c r="E1754" t="s">
        <v>10</v>
      </c>
      <c r="F1754">
        <v>2009</v>
      </c>
      <c r="G1754" t="s">
        <v>259</v>
      </c>
      <c r="H1754" t="s">
        <v>149</v>
      </c>
      <c r="I1754" t="s">
        <v>15013</v>
      </c>
      <c r="J1754" t="s">
        <v>17220</v>
      </c>
      <c r="K1754" t="s">
        <v>18552</v>
      </c>
    </row>
    <row r="1755" spans="1:11" x14ac:dyDescent="0.25">
      <c r="A1755" t="s">
        <v>2870</v>
      </c>
      <c r="B1755" t="s">
        <v>2871</v>
      </c>
      <c r="C1755">
        <v>89.09</v>
      </c>
      <c r="D1755" s="2">
        <v>26371706852.75</v>
      </c>
      <c r="E1755" t="s">
        <v>10</v>
      </c>
      <c r="F1755" t="s">
        <v>10</v>
      </c>
      <c r="G1755" t="s">
        <v>213</v>
      </c>
      <c r="H1755" t="s">
        <v>847</v>
      </c>
      <c r="I1755" t="s">
        <v>2872</v>
      </c>
      <c r="J1755" t="s">
        <v>9279</v>
      </c>
      <c r="K1755" t="s">
        <v>18552</v>
      </c>
    </row>
    <row r="1756" spans="1:11" x14ac:dyDescent="0.25">
      <c r="A1756" t="s">
        <v>15012</v>
      </c>
      <c r="B1756" t="s">
        <v>15011</v>
      </c>
      <c r="C1756">
        <v>29.38</v>
      </c>
      <c r="D1756" s="2">
        <v>540896053.62</v>
      </c>
      <c r="E1756" t="s">
        <v>10</v>
      </c>
      <c r="F1756" t="s">
        <v>10</v>
      </c>
      <c r="G1756" t="s">
        <v>68</v>
      </c>
      <c r="H1756" t="s">
        <v>2026</v>
      </c>
      <c r="I1756" t="s">
        <v>15010</v>
      </c>
      <c r="J1756" t="s">
        <v>17220</v>
      </c>
      <c r="K1756" t="s">
        <v>18552</v>
      </c>
    </row>
    <row r="1757" spans="1:11" x14ac:dyDescent="0.25">
      <c r="A1757" t="s">
        <v>15009</v>
      </c>
      <c r="B1757" t="s">
        <v>15008</v>
      </c>
      <c r="C1757">
        <v>33.119999999999997</v>
      </c>
      <c r="D1757" s="2">
        <v>772898918.39999998</v>
      </c>
      <c r="E1757" t="s">
        <v>10</v>
      </c>
      <c r="F1757" t="s">
        <v>10</v>
      </c>
      <c r="G1757" t="s">
        <v>55</v>
      </c>
      <c r="H1757" t="s">
        <v>3223</v>
      </c>
      <c r="I1757" t="s">
        <v>15007</v>
      </c>
      <c r="J1757" t="s">
        <v>17220</v>
      </c>
      <c r="K1757" t="s">
        <v>18552</v>
      </c>
    </row>
    <row r="1758" spans="1:11" x14ac:dyDescent="0.25">
      <c r="A1758" t="s">
        <v>2867</v>
      </c>
      <c r="B1758" t="s">
        <v>2868</v>
      </c>
      <c r="C1758">
        <v>11.91</v>
      </c>
      <c r="D1758" s="2">
        <v>209675550</v>
      </c>
      <c r="E1758" t="s">
        <v>10</v>
      </c>
      <c r="F1758">
        <v>2010</v>
      </c>
      <c r="G1758" t="s">
        <v>128</v>
      </c>
      <c r="H1758" t="s">
        <v>129</v>
      </c>
      <c r="I1758" t="s">
        <v>2869</v>
      </c>
      <c r="J1758" t="s">
        <v>9279</v>
      </c>
      <c r="K1758" t="s">
        <v>10</v>
      </c>
    </row>
    <row r="1759" spans="1:11" x14ac:dyDescent="0.25">
      <c r="A1759" t="s">
        <v>15006</v>
      </c>
      <c r="B1759" t="s">
        <v>15005</v>
      </c>
      <c r="C1759">
        <v>0.48799999999999999</v>
      </c>
      <c r="D1759" s="2">
        <v>29426726.471999999</v>
      </c>
      <c r="E1759" t="s">
        <v>10</v>
      </c>
      <c r="F1759" t="s">
        <v>10</v>
      </c>
      <c r="G1759" t="s">
        <v>16</v>
      </c>
      <c r="H1759" t="s">
        <v>5343</v>
      </c>
      <c r="I1759" t="s">
        <v>15004</v>
      </c>
      <c r="J1759" t="s">
        <v>17220</v>
      </c>
      <c r="K1759" t="s">
        <v>18552</v>
      </c>
    </row>
    <row r="1760" spans="1:11" x14ac:dyDescent="0.25">
      <c r="A1760" t="s">
        <v>15003</v>
      </c>
      <c r="B1760" t="s">
        <v>15002</v>
      </c>
      <c r="C1760">
        <v>1.93</v>
      </c>
      <c r="D1760" s="2">
        <v>49465764.899999999</v>
      </c>
      <c r="E1760" t="s">
        <v>10</v>
      </c>
      <c r="F1760" t="s">
        <v>10</v>
      </c>
      <c r="G1760" t="s">
        <v>39</v>
      </c>
      <c r="H1760" t="s">
        <v>275</v>
      </c>
      <c r="I1760" t="s">
        <v>15001</v>
      </c>
      <c r="J1760" t="s">
        <v>17220</v>
      </c>
      <c r="K1760" t="s">
        <v>18552</v>
      </c>
    </row>
    <row r="1761" spans="1:11" x14ac:dyDescent="0.25">
      <c r="A1761" t="s">
        <v>15000</v>
      </c>
      <c r="B1761" t="s">
        <v>14999</v>
      </c>
      <c r="C1761">
        <v>14.38</v>
      </c>
      <c r="D1761" s="2">
        <v>517286218.07999998</v>
      </c>
      <c r="E1761" t="s">
        <v>10</v>
      </c>
      <c r="F1761" t="s">
        <v>10</v>
      </c>
      <c r="G1761" t="s">
        <v>39</v>
      </c>
      <c r="H1761" t="s">
        <v>44</v>
      </c>
      <c r="I1761" t="s">
        <v>14998</v>
      </c>
      <c r="J1761" t="s">
        <v>17220</v>
      </c>
      <c r="K1761" t="s">
        <v>18552</v>
      </c>
    </row>
    <row r="1762" spans="1:11" x14ac:dyDescent="0.25">
      <c r="A1762" t="s">
        <v>2250</v>
      </c>
      <c r="B1762" t="s">
        <v>2251</v>
      </c>
      <c r="C1762">
        <v>60.79</v>
      </c>
      <c r="D1762" s="2">
        <v>17805053189.970001</v>
      </c>
      <c r="E1762" t="s">
        <v>10</v>
      </c>
      <c r="F1762" t="s">
        <v>10</v>
      </c>
      <c r="G1762" t="s">
        <v>68</v>
      </c>
      <c r="H1762" t="s">
        <v>306</v>
      </c>
      <c r="I1762" t="s">
        <v>2252</v>
      </c>
      <c r="J1762" t="s">
        <v>9279</v>
      </c>
      <c r="K1762" t="s">
        <v>18552</v>
      </c>
    </row>
    <row r="1763" spans="1:11" x14ac:dyDescent="0.25">
      <c r="A1763" t="s">
        <v>14997</v>
      </c>
      <c r="B1763" t="s">
        <v>14996</v>
      </c>
      <c r="C1763">
        <v>4.18</v>
      </c>
      <c r="D1763" s="2">
        <v>79904244.640000001</v>
      </c>
      <c r="E1763">
        <v>19115848</v>
      </c>
      <c r="F1763">
        <v>1997</v>
      </c>
      <c r="G1763" t="s">
        <v>16</v>
      </c>
      <c r="H1763" t="s">
        <v>5343</v>
      </c>
      <c r="I1763" t="s">
        <v>14995</v>
      </c>
      <c r="J1763" t="s">
        <v>17220</v>
      </c>
      <c r="K1763" t="s">
        <v>18522</v>
      </c>
    </row>
    <row r="1764" spans="1:11" x14ac:dyDescent="0.25">
      <c r="A1764" t="s">
        <v>5578</v>
      </c>
      <c r="B1764" t="s">
        <v>5579</v>
      </c>
      <c r="C1764">
        <v>17.28</v>
      </c>
      <c r="D1764" s="2">
        <v>1251616942.0799999</v>
      </c>
      <c r="E1764" t="s">
        <v>10</v>
      </c>
      <c r="F1764">
        <v>2007</v>
      </c>
      <c r="G1764" t="s">
        <v>10</v>
      </c>
      <c r="H1764" t="s">
        <v>10</v>
      </c>
      <c r="I1764" t="s">
        <v>5580</v>
      </c>
      <c r="J1764" t="s">
        <v>9279</v>
      </c>
      <c r="K1764" t="s">
        <v>18552</v>
      </c>
    </row>
    <row r="1765" spans="1:11" x14ac:dyDescent="0.25">
      <c r="A1765" t="s">
        <v>2948</v>
      </c>
      <c r="B1765" t="s">
        <v>2949</v>
      </c>
      <c r="C1765">
        <v>22.94</v>
      </c>
      <c r="D1765" s="2">
        <v>978807085.72000003</v>
      </c>
      <c r="E1765" t="s">
        <v>10</v>
      </c>
      <c r="F1765" t="s">
        <v>10</v>
      </c>
      <c r="G1765" t="s">
        <v>68</v>
      </c>
      <c r="H1765" t="s">
        <v>245</v>
      </c>
      <c r="I1765" t="s">
        <v>2950</v>
      </c>
      <c r="J1765" t="s">
        <v>9279</v>
      </c>
      <c r="K1765" t="s">
        <v>18552</v>
      </c>
    </row>
    <row r="1766" spans="1:11" x14ac:dyDescent="0.25">
      <c r="A1766" t="s">
        <v>7892</v>
      </c>
      <c r="B1766" t="s">
        <v>7893</v>
      </c>
      <c r="C1766">
        <v>24.54</v>
      </c>
      <c r="D1766" s="2">
        <v>383600151.12</v>
      </c>
      <c r="E1766" t="s">
        <v>10</v>
      </c>
      <c r="F1766">
        <v>1993</v>
      </c>
      <c r="G1766" t="s">
        <v>10</v>
      </c>
      <c r="H1766" t="s">
        <v>10</v>
      </c>
      <c r="I1766" t="s">
        <v>7894</v>
      </c>
      <c r="J1766" t="s">
        <v>9279</v>
      </c>
      <c r="K1766" t="s">
        <v>10</v>
      </c>
    </row>
    <row r="1767" spans="1:11" x14ac:dyDescent="0.25">
      <c r="A1767" t="s">
        <v>2879</v>
      </c>
      <c r="B1767" t="s">
        <v>2880</v>
      </c>
      <c r="C1767">
        <v>6.41</v>
      </c>
      <c r="D1767" s="2">
        <v>121490012</v>
      </c>
      <c r="E1767" t="s">
        <v>10</v>
      </c>
      <c r="F1767" t="s">
        <v>10</v>
      </c>
      <c r="G1767" t="s">
        <v>213</v>
      </c>
      <c r="H1767" t="s">
        <v>275</v>
      </c>
      <c r="I1767" t="s">
        <v>2881</v>
      </c>
      <c r="J1767" t="s">
        <v>9279</v>
      </c>
      <c r="K1767" t="s">
        <v>10</v>
      </c>
    </row>
    <row r="1768" spans="1:11" x14ac:dyDescent="0.25">
      <c r="A1768" t="s">
        <v>14994</v>
      </c>
      <c r="B1768" t="s">
        <v>14993</v>
      </c>
      <c r="C1768">
        <v>4.1599000000000004</v>
      </c>
      <c r="D1768" s="2">
        <v>45427314.370999999</v>
      </c>
      <c r="E1768" t="s">
        <v>10</v>
      </c>
      <c r="F1768" t="s">
        <v>10</v>
      </c>
      <c r="G1768" t="s">
        <v>11</v>
      </c>
      <c r="H1768" t="s">
        <v>3207</v>
      </c>
      <c r="I1768" t="s">
        <v>14992</v>
      </c>
      <c r="J1768" t="s">
        <v>17220</v>
      </c>
      <c r="K1768" t="s">
        <v>18552</v>
      </c>
    </row>
    <row r="1769" spans="1:11" x14ac:dyDescent="0.25">
      <c r="A1769" t="s">
        <v>7895</v>
      </c>
      <c r="B1769" t="s">
        <v>7896</v>
      </c>
      <c r="C1769">
        <v>24.61</v>
      </c>
      <c r="D1769" s="2">
        <v>285476000</v>
      </c>
      <c r="E1769" t="s">
        <v>10</v>
      </c>
      <c r="F1769" t="s">
        <v>10</v>
      </c>
      <c r="G1769" t="s">
        <v>10</v>
      </c>
      <c r="H1769" t="s">
        <v>10</v>
      </c>
      <c r="I1769" t="s">
        <v>7897</v>
      </c>
      <c r="J1769" t="s">
        <v>9279</v>
      </c>
      <c r="K1769" t="s">
        <v>10</v>
      </c>
    </row>
    <row r="1770" spans="1:11" x14ac:dyDescent="0.25">
      <c r="A1770" t="s">
        <v>14991</v>
      </c>
      <c r="B1770" t="s">
        <v>14990</v>
      </c>
      <c r="C1770">
        <v>7.37</v>
      </c>
      <c r="D1770" s="2">
        <v>918313231.88</v>
      </c>
      <c r="E1770" t="s">
        <v>10</v>
      </c>
      <c r="F1770">
        <v>1984</v>
      </c>
      <c r="G1770" t="s">
        <v>21</v>
      </c>
      <c r="H1770" t="s">
        <v>77</v>
      </c>
      <c r="I1770" t="s">
        <v>14989</v>
      </c>
      <c r="J1770" t="s">
        <v>17220</v>
      </c>
      <c r="K1770" t="s">
        <v>18552</v>
      </c>
    </row>
    <row r="1771" spans="1:11" x14ac:dyDescent="0.25">
      <c r="A1771" t="s">
        <v>2954</v>
      </c>
      <c r="B1771" t="s">
        <v>2955</v>
      </c>
      <c r="C1771">
        <v>2.33</v>
      </c>
      <c r="D1771" s="2">
        <v>105602019.15000001</v>
      </c>
      <c r="E1771" t="s">
        <v>10</v>
      </c>
      <c r="F1771">
        <v>2007</v>
      </c>
      <c r="G1771" t="s">
        <v>68</v>
      </c>
      <c r="H1771" t="s">
        <v>245</v>
      </c>
      <c r="I1771" t="s">
        <v>2956</v>
      </c>
      <c r="J1771" t="s">
        <v>9279</v>
      </c>
      <c r="K1771" t="s">
        <v>10</v>
      </c>
    </row>
    <row r="1772" spans="1:11" x14ac:dyDescent="0.25">
      <c r="A1772" t="s">
        <v>2885</v>
      </c>
      <c r="B1772" t="s">
        <v>2886</v>
      </c>
      <c r="C1772">
        <v>11.48</v>
      </c>
      <c r="D1772" s="2">
        <v>1308958049.28</v>
      </c>
      <c r="E1772" t="s">
        <v>10</v>
      </c>
      <c r="F1772">
        <v>2005</v>
      </c>
      <c r="G1772" t="s">
        <v>21</v>
      </c>
      <c r="H1772" t="s">
        <v>59</v>
      </c>
      <c r="I1772" t="s">
        <v>2887</v>
      </c>
      <c r="J1772" t="s">
        <v>9279</v>
      </c>
      <c r="K1772" t="s">
        <v>10</v>
      </c>
    </row>
    <row r="1773" spans="1:11" x14ac:dyDescent="0.25">
      <c r="A1773" t="s">
        <v>14988</v>
      </c>
      <c r="B1773" t="s">
        <v>14987</v>
      </c>
      <c r="C1773">
        <v>1.3</v>
      </c>
      <c r="D1773" s="2">
        <v>42943548.700000003</v>
      </c>
      <c r="E1773" t="s">
        <v>10</v>
      </c>
      <c r="F1773" t="s">
        <v>10</v>
      </c>
      <c r="G1773" t="s">
        <v>107</v>
      </c>
      <c r="H1773" t="s">
        <v>1523</v>
      </c>
      <c r="I1773" t="s">
        <v>14986</v>
      </c>
      <c r="J1773" t="s">
        <v>17220</v>
      </c>
      <c r="K1773" t="s">
        <v>18539</v>
      </c>
    </row>
    <row r="1774" spans="1:11" x14ac:dyDescent="0.25">
      <c r="A1774" t="s">
        <v>3062</v>
      </c>
      <c r="B1774" t="s">
        <v>3063</v>
      </c>
      <c r="C1774">
        <v>27.331299999999999</v>
      </c>
      <c r="D1774" s="2">
        <v>0</v>
      </c>
      <c r="E1774" t="s">
        <v>10</v>
      </c>
      <c r="F1774" t="s">
        <v>10</v>
      </c>
      <c r="G1774" t="s">
        <v>68</v>
      </c>
      <c r="H1774" t="s">
        <v>245</v>
      </c>
      <c r="I1774" t="s">
        <v>3064</v>
      </c>
      <c r="J1774" t="s">
        <v>9279</v>
      </c>
      <c r="K1774" t="s">
        <v>10</v>
      </c>
    </row>
    <row r="1775" spans="1:11" x14ac:dyDescent="0.25">
      <c r="A1775" t="s">
        <v>5773</v>
      </c>
      <c r="B1775" t="s">
        <v>5774</v>
      </c>
      <c r="C1775">
        <v>18.989999999999998</v>
      </c>
      <c r="D1775" s="2">
        <v>3007624559.1300001</v>
      </c>
      <c r="E1775" t="s">
        <v>10</v>
      </c>
      <c r="F1775">
        <v>2006</v>
      </c>
      <c r="G1775" t="s">
        <v>21</v>
      </c>
      <c r="H1775" t="s">
        <v>77</v>
      </c>
      <c r="I1775" t="s">
        <v>5775</v>
      </c>
      <c r="J1775" t="s">
        <v>9279</v>
      </c>
      <c r="K1775" t="s">
        <v>10</v>
      </c>
    </row>
    <row r="1776" spans="1:11" x14ac:dyDescent="0.25">
      <c r="A1776" t="s">
        <v>14985</v>
      </c>
      <c r="B1776" t="s">
        <v>14984</v>
      </c>
      <c r="C1776">
        <v>3.5684999999999998</v>
      </c>
      <c r="D1776" s="2">
        <v>14169457.223999999</v>
      </c>
      <c r="E1776" t="s">
        <v>10</v>
      </c>
      <c r="F1776" t="s">
        <v>10</v>
      </c>
      <c r="G1776" t="s">
        <v>39</v>
      </c>
      <c r="H1776" t="s">
        <v>4565</v>
      </c>
      <c r="I1776" t="s">
        <v>14983</v>
      </c>
      <c r="J1776" t="s">
        <v>17220</v>
      </c>
      <c r="K1776" t="s">
        <v>18552</v>
      </c>
    </row>
    <row r="1777" spans="1:11" x14ac:dyDescent="0.25">
      <c r="A1777" t="s">
        <v>2897</v>
      </c>
      <c r="B1777" t="s">
        <v>2898</v>
      </c>
      <c r="C1777">
        <v>38</v>
      </c>
      <c r="D1777" s="2">
        <v>1528046766</v>
      </c>
      <c r="E1777" t="s">
        <v>10</v>
      </c>
      <c r="F1777" t="s">
        <v>10</v>
      </c>
      <c r="G1777" t="s">
        <v>68</v>
      </c>
      <c r="H1777" t="s">
        <v>245</v>
      </c>
      <c r="I1777" t="s">
        <v>2899</v>
      </c>
      <c r="J1777" t="s">
        <v>9279</v>
      </c>
      <c r="K1777" t="s">
        <v>18552</v>
      </c>
    </row>
    <row r="1778" spans="1:11" x14ac:dyDescent="0.25">
      <c r="A1778" t="s">
        <v>3145</v>
      </c>
      <c r="B1778" t="s">
        <v>3146</v>
      </c>
      <c r="C1778">
        <v>7.62</v>
      </c>
      <c r="D1778" s="2">
        <v>80623592.879999995</v>
      </c>
      <c r="E1778" t="s">
        <v>10</v>
      </c>
      <c r="F1778" t="s">
        <v>10</v>
      </c>
      <c r="G1778" t="s">
        <v>10</v>
      </c>
      <c r="H1778" t="s">
        <v>10</v>
      </c>
      <c r="I1778" t="s">
        <v>3147</v>
      </c>
      <c r="J1778" t="s">
        <v>9279</v>
      </c>
      <c r="K1778" t="s">
        <v>18552</v>
      </c>
    </row>
    <row r="1779" spans="1:11" x14ac:dyDescent="0.25">
      <c r="A1779" t="s">
        <v>14982</v>
      </c>
      <c r="B1779" t="s">
        <v>14981</v>
      </c>
      <c r="C1779">
        <v>32.57</v>
      </c>
      <c r="D1779" s="2">
        <v>1623494870.3900001</v>
      </c>
      <c r="E1779" t="s">
        <v>10</v>
      </c>
      <c r="F1779">
        <v>1997</v>
      </c>
      <c r="G1779" t="s">
        <v>55</v>
      </c>
      <c r="H1779" t="s">
        <v>1100</v>
      </c>
      <c r="I1779" t="s">
        <v>14980</v>
      </c>
      <c r="J1779" t="s">
        <v>17220</v>
      </c>
      <c r="K1779" t="s">
        <v>18552</v>
      </c>
    </row>
    <row r="1780" spans="1:11" x14ac:dyDescent="0.25">
      <c r="A1780" t="s">
        <v>14979</v>
      </c>
      <c r="B1780" t="s">
        <v>14978</v>
      </c>
      <c r="C1780">
        <v>12.461</v>
      </c>
      <c r="D1780" s="2">
        <v>52974203.200000003</v>
      </c>
      <c r="E1780" t="s">
        <v>10</v>
      </c>
      <c r="F1780">
        <v>1987</v>
      </c>
      <c r="G1780" t="s">
        <v>21</v>
      </c>
      <c r="H1780" t="s">
        <v>145</v>
      </c>
      <c r="I1780" t="s">
        <v>14977</v>
      </c>
      <c r="J1780" t="s">
        <v>17220</v>
      </c>
      <c r="K1780" t="s">
        <v>18552</v>
      </c>
    </row>
    <row r="1781" spans="1:11" x14ac:dyDescent="0.25">
      <c r="A1781" t="s">
        <v>14976</v>
      </c>
      <c r="B1781" t="s">
        <v>14975</v>
      </c>
      <c r="C1781">
        <v>57.4</v>
      </c>
      <c r="D1781" s="2">
        <v>91840000</v>
      </c>
      <c r="E1781" t="s">
        <v>10</v>
      </c>
      <c r="F1781" t="s">
        <v>10</v>
      </c>
      <c r="G1781" t="s">
        <v>10</v>
      </c>
      <c r="H1781" t="s">
        <v>10</v>
      </c>
      <c r="I1781" t="s">
        <v>14974</v>
      </c>
      <c r="J1781" t="s">
        <v>17220</v>
      </c>
      <c r="K1781" t="s">
        <v>18552</v>
      </c>
    </row>
    <row r="1782" spans="1:11" x14ac:dyDescent="0.25">
      <c r="A1782" t="s">
        <v>14973</v>
      </c>
      <c r="B1782" t="s">
        <v>14972</v>
      </c>
      <c r="C1782">
        <v>53.537599999999998</v>
      </c>
      <c r="D1782" s="2">
        <v>5353760</v>
      </c>
      <c r="E1782" t="s">
        <v>10</v>
      </c>
      <c r="F1782" t="s">
        <v>10</v>
      </c>
      <c r="G1782" t="s">
        <v>10</v>
      </c>
      <c r="H1782" t="s">
        <v>10</v>
      </c>
      <c r="I1782" t="s">
        <v>14971</v>
      </c>
      <c r="J1782" t="s">
        <v>17220</v>
      </c>
      <c r="K1782" t="s">
        <v>18552</v>
      </c>
    </row>
    <row r="1783" spans="1:11" x14ac:dyDescent="0.25">
      <c r="A1783" t="s">
        <v>14970</v>
      </c>
      <c r="B1783" t="s">
        <v>14969</v>
      </c>
      <c r="C1783">
        <v>50.98</v>
      </c>
      <c r="D1783" s="2">
        <v>15294000</v>
      </c>
      <c r="E1783" t="s">
        <v>10</v>
      </c>
      <c r="F1783" t="s">
        <v>10</v>
      </c>
      <c r="G1783" t="s">
        <v>10</v>
      </c>
      <c r="H1783" t="s">
        <v>10</v>
      </c>
      <c r="I1783" t="s">
        <v>14968</v>
      </c>
      <c r="J1783" t="s">
        <v>17220</v>
      </c>
      <c r="K1783" t="s">
        <v>18552</v>
      </c>
    </row>
    <row r="1784" spans="1:11" x14ac:dyDescent="0.25">
      <c r="A1784" t="s">
        <v>2970</v>
      </c>
      <c r="B1784" t="s">
        <v>2971</v>
      </c>
      <c r="C1784">
        <v>30.15</v>
      </c>
      <c r="D1784" s="2">
        <v>9476675006.8500004</v>
      </c>
      <c r="E1784" t="s">
        <v>10</v>
      </c>
      <c r="F1784" t="s">
        <v>10</v>
      </c>
      <c r="G1784" t="s">
        <v>128</v>
      </c>
      <c r="H1784" t="s">
        <v>69</v>
      </c>
      <c r="I1784" t="s">
        <v>2972</v>
      </c>
      <c r="J1784" t="s">
        <v>9279</v>
      </c>
      <c r="K1784" t="s">
        <v>18552</v>
      </c>
    </row>
    <row r="1785" spans="1:11" x14ac:dyDescent="0.25">
      <c r="A1785" t="s">
        <v>2967</v>
      </c>
      <c r="B1785" t="s">
        <v>2968</v>
      </c>
      <c r="C1785">
        <v>30.21</v>
      </c>
      <c r="D1785" s="2">
        <v>1579488945.6600001</v>
      </c>
      <c r="E1785" t="s">
        <v>10</v>
      </c>
      <c r="F1785">
        <v>2002</v>
      </c>
      <c r="G1785" t="s">
        <v>128</v>
      </c>
      <c r="H1785" t="s">
        <v>129</v>
      </c>
      <c r="I1785" t="s">
        <v>2969</v>
      </c>
      <c r="J1785" t="s">
        <v>9279</v>
      </c>
      <c r="K1785" t="s">
        <v>18552</v>
      </c>
    </row>
    <row r="1786" spans="1:11" x14ac:dyDescent="0.25">
      <c r="A1786" t="s">
        <v>2915</v>
      </c>
      <c r="B1786" t="s">
        <v>2916</v>
      </c>
      <c r="C1786">
        <v>25.42</v>
      </c>
      <c r="D1786" s="2">
        <v>518873319.62</v>
      </c>
      <c r="E1786" t="s">
        <v>10</v>
      </c>
      <c r="F1786">
        <v>2010</v>
      </c>
      <c r="G1786" t="s">
        <v>55</v>
      </c>
      <c r="H1786" t="s">
        <v>285</v>
      </c>
      <c r="I1786" t="s">
        <v>2917</v>
      </c>
      <c r="J1786" t="s">
        <v>9279</v>
      </c>
      <c r="K1786" t="s">
        <v>18552</v>
      </c>
    </row>
    <row r="1787" spans="1:11" x14ac:dyDescent="0.25">
      <c r="A1787" t="s">
        <v>14967</v>
      </c>
      <c r="B1787" t="s">
        <v>14966</v>
      </c>
      <c r="C1787">
        <v>26.21</v>
      </c>
      <c r="D1787" s="2">
        <v>1216721275.25</v>
      </c>
      <c r="E1787" t="s">
        <v>10</v>
      </c>
      <c r="F1787">
        <v>1992</v>
      </c>
      <c r="G1787" t="s">
        <v>11</v>
      </c>
      <c r="H1787" t="s">
        <v>2965</v>
      </c>
      <c r="I1787" t="s">
        <v>14965</v>
      </c>
      <c r="J1787" t="s">
        <v>17220</v>
      </c>
      <c r="K1787" t="s">
        <v>18552</v>
      </c>
    </row>
    <row r="1788" spans="1:11" x14ac:dyDescent="0.25">
      <c r="A1788" t="s">
        <v>3052</v>
      </c>
      <c r="B1788" t="s">
        <v>3053</v>
      </c>
      <c r="C1788">
        <v>27.169</v>
      </c>
      <c r="D1788" s="2">
        <v>0</v>
      </c>
      <c r="E1788" t="s">
        <v>10</v>
      </c>
      <c r="F1788" t="s">
        <v>10</v>
      </c>
      <c r="G1788" t="s">
        <v>68</v>
      </c>
      <c r="H1788" t="s">
        <v>245</v>
      </c>
      <c r="I1788" t="s">
        <v>3054</v>
      </c>
      <c r="J1788" t="s">
        <v>9279</v>
      </c>
      <c r="K1788" t="s">
        <v>18552</v>
      </c>
    </row>
    <row r="1789" spans="1:11" x14ac:dyDescent="0.25">
      <c r="A1789" t="s">
        <v>2837</v>
      </c>
      <c r="B1789" t="s">
        <v>2838</v>
      </c>
      <c r="C1789">
        <v>17.13</v>
      </c>
      <c r="D1789" s="2">
        <v>619664628.41999996</v>
      </c>
      <c r="E1789" t="s">
        <v>10</v>
      </c>
      <c r="F1789">
        <v>2003</v>
      </c>
      <c r="G1789" t="s">
        <v>10</v>
      </c>
      <c r="H1789" t="s">
        <v>10</v>
      </c>
      <c r="I1789" t="s">
        <v>2839</v>
      </c>
      <c r="J1789" t="s">
        <v>9279</v>
      </c>
      <c r="K1789" t="s">
        <v>18552</v>
      </c>
    </row>
    <row r="1790" spans="1:11" x14ac:dyDescent="0.25">
      <c r="A1790" t="s">
        <v>14964</v>
      </c>
      <c r="B1790" t="s">
        <v>14963</v>
      </c>
      <c r="C1790">
        <v>15.52</v>
      </c>
      <c r="D1790" s="2">
        <v>281007898.07999998</v>
      </c>
      <c r="E1790" t="s">
        <v>10</v>
      </c>
      <c r="F1790" t="s">
        <v>10</v>
      </c>
      <c r="G1790" t="s">
        <v>55</v>
      </c>
      <c r="H1790" t="s">
        <v>908</v>
      </c>
      <c r="I1790" t="s">
        <v>14962</v>
      </c>
      <c r="J1790" t="s">
        <v>17220</v>
      </c>
      <c r="K1790" t="s">
        <v>18552</v>
      </c>
    </row>
    <row r="1791" spans="1:11" x14ac:dyDescent="0.25">
      <c r="A1791" t="s">
        <v>2823</v>
      </c>
      <c r="B1791" t="s">
        <v>2824</v>
      </c>
      <c r="C1791">
        <v>17.670000000000002</v>
      </c>
      <c r="D1791" s="2">
        <v>692896837.59000003</v>
      </c>
      <c r="E1791" t="s">
        <v>10</v>
      </c>
      <c r="F1791">
        <v>2004</v>
      </c>
      <c r="G1791" t="s">
        <v>10</v>
      </c>
      <c r="H1791" t="s">
        <v>10</v>
      </c>
      <c r="I1791" t="s">
        <v>2825</v>
      </c>
      <c r="J1791" t="s">
        <v>9279</v>
      </c>
      <c r="K1791" t="s">
        <v>10</v>
      </c>
    </row>
    <row r="1792" spans="1:11" x14ac:dyDescent="0.25">
      <c r="A1792" t="s">
        <v>14961</v>
      </c>
      <c r="B1792" t="s">
        <v>14960</v>
      </c>
      <c r="C1792">
        <v>3.33</v>
      </c>
      <c r="D1792" s="2">
        <v>13244145.93</v>
      </c>
      <c r="E1792" t="s">
        <v>10</v>
      </c>
      <c r="F1792" t="s">
        <v>10</v>
      </c>
      <c r="G1792" t="s">
        <v>11</v>
      </c>
      <c r="H1792" t="s">
        <v>414</v>
      </c>
      <c r="I1792" t="s">
        <v>14959</v>
      </c>
      <c r="J1792" t="s">
        <v>17220</v>
      </c>
      <c r="K1792" t="s">
        <v>18535</v>
      </c>
    </row>
    <row r="1793" spans="1:11" x14ac:dyDescent="0.25">
      <c r="A1793" t="s">
        <v>3104</v>
      </c>
      <c r="B1793" t="s">
        <v>3105</v>
      </c>
      <c r="C1793">
        <v>62.88</v>
      </c>
      <c r="D1793" s="2">
        <v>7583939382.2399998</v>
      </c>
      <c r="E1793" t="s">
        <v>10</v>
      </c>
      <c r="F1793" t="s">
        <v>10</v>
      </c>
      <c r="G1793" t="s">
        <v>55</v>
      </c>
      <c r="H1793" t="s">
        <v>355</v>
      </c>
      <c r="I1793" t="s">
        <v>3106</v>
      </c>
      <c r="J1793" t="s">
        <v>9279</v>
      </c>
      <c r="K1793" t="s">
        <v>18552</v>
      </c>
    </row>
    <row r="1794" spans="1:11" x14ac:dyDescent="0.25">
      <c r="A1794" t="s">
        <v>14958</v>
      </c>
      <c r="B1794" t="s">
        <v>14957</v>
      </c>
      <c r="C1794">
        <v>7.93</v>
      </c>
      <c r="D1794" s="2">
        <v>196541275.31999999</v>
      </c>
      <c r="E1794" t="s">
        <v>10</v>
      </c>
      <c r="F1794">
        <v>1999</v>
      </c>
      <c r="G1794" t="s">
        <v>11</v>
      </c>
      <c r="H1794" t="s">
        <v>12</v>
      </c>
      <c r="I1794" t="s">
        <v>14956</v>
      </c>
      <c r="J1794" t="s">
        <v>17220</v>
      </c>
      <c r="K1794" t="s">
        <v>18552</v>
      </c>
    </row>
    <row r="1795" spans="1:11" x14ac:dyDescent="0.25">
      <c r="A1795" t="s">
        <v>17993</v>
      </c>
      <c r="B1795" t="s">
        <v>17992</v>
      </c>
      <c r="C1795">
        <v>10.44</v>
      </c>
      <c r="D1795" s="2">
        <v>87589010.879999995</v>
      </c>
      <c r="E1795" t="s">
        <v>10</v>
      </c>
      <c r="F1795" t="s">
        <v>10</v>
      </c>
      <c r="G1795" t="s">
        <v>68</v>
      </c>
      <c r="H1795" t="s">
        <v>209</v>
      </c>
      <c r="I1795" t="s">
        <v>17991</v>
      </c>
      <c r="J1795" t="s">
        <v>18516</v>
      </c>
      <c r="K1795" t="s">
        <v>18552</v>
      </c>
    </row>
    <row r="1796" spans="1:11" x14ac:dyDescent="0.25">
      <c r="A1796" t="s">
        <v>14955</v>
      </c>
      <c r="B1796" t="s">
        <v>14954</v>
      </c>
      <c r="C1796">
        <v>24.47</v>
      </c>
      <c r="D1796" s="2">
        <v>572327239.45000005</v>
      </c>
      <c r="E1796" t="s">
        <v>10</v>
      </c>
      <c r="F1796" t="s">
        <v>10</v>
      </c>
      <c r="G1796" t="s">
        <v>55</v>
      </c>
      <c r="H1796" t="s">
        <v>908</v>
      </c>
      <c r="I1796" t="s">
        <v>14953</v>
      </c>
      <c r="J1796" t="s">
        <v>17220</v>
      </c>
      <c r="K1796" t="s">
        <v>18552</v>
      </c>
    </row>
    <row r="1797" spans="1:11" x14ac:dyDescent="0.25">
      <c r="A1797" t="s">
        <v>1177</v>
      </c>
      <c r="B1797" t="s">
        <v>1178</v>
      </c>
      <c r="C1797">
        <v>15</v>
      </c>
      <c r="D1797" s="2">
        <v>164994615</v>
      </c>
      <c r="E1797" t="s">
        <v>10</v>
      </c>
      <c r="F1797">
        <v>2005</v>
      </c>
      <c r="G1797" t="s">
        <v>10</v>
      </c>
      <c r="H1797" t="s">
        <v>10</v>
      </c>
      <c r="I1797" t="s">
        <v>1179</v>
      </c>
      <c r="J1797" t="s">
        <v>9279</v>
      </c>
      <c r="K1797" t="s">
        <v>10</v>
      </c>
    </row>
    <row r="1798" spans="1:11" x14ac:dyDescent="0.25">
      <c r="A1798" t="s">
        <v>14952</v>
      </c>
      <c r="B1798" t="s">
        <v>14951</v>
      </c>
      <c r="C1798">
        <v>7.4</v>
      </c>
      <c r="D1798" s="2">
        <v>533563465.39999998</v>
      </c>
      <c r="E1798" t="s">
        <v>10</v>
      </c>
      <c r="F1798" t="s">
        <v>10</v>
      </c>
      <c r="G1798" t="s">
        <v>68</v>
      </c>
      <c r="H1798" t="s">
        <v>271</v>
      </c>
      <c r="I1798" t="s">
        <v>14950</v>
      </c>
      <c r="J1798" t="s">
        <v>17220</v>
      </c>
      <c r="K1798" t="s">
        <v>18552</v>
      </c>
    </row>
    <row r="1799" spans="1:11" x14ac:dyDescent="0.25">
      <c r="A1799" t="s">
        <v>18072</v>
      </c>
      <c r="B1799" t="s">
        <v>18071</v>
      </c>
      <c r="C1799">
        <v>0.37</v>
      </c>
      <c r="D1799" s="2">
        <v>54291722.450000003</v>
      </c>
      <c r="E1799" t="s">
        <v>10</v>
      </c>
      <c r="F1799" t="s">
        <v>10</v>
      </c>
      <c r="G1799" t="s">
        <v>213</v>
      </c>
      <c r="H1799" t="s">
        <v>214</v>
      </c>
      <c r="I1799" t="s">
        <v>18070</v>
      </c>
      <c r="J1799" t="s">
        <v>18516</v>
      </c>
      <c r="K1799" t="s">
        <v>18553</v>
      </c>
    </row>
    <row r="1800" spans="1:11" x14ac:dyDescent="0.25">
      <c r="A1800" t="s">
        <v>3019</v>
      </c>
      <c r="B1800" t="s">
        <v>3020</v>
      </c>
      <c r="C1800">
        <v>24.63</v>
      </c>
      <c r="D1800" s="2">
        <v>422802767.10000002</v>
      </c>
      <c r="E1800" t="s">
        <v>10</v>
      </c>
      <c r="F1800" t="s">
        <v>10</v>
      </c>
      <c r="G1800" t="s">
        <v>21</v>
      </c>
      <c r="H1800" t="s">
        <v>145</v>
      </c>
      <c r="I1800" t="s">
        <v>3021</v>
      </c>
      <c r="J1800" t="s">
        <v>9279</v>
      </c>
      <c r="K1800" t="s">
        <v>10</v>
      </c>
    </row>
    <row r="1801" spans="1:11" x14ac:dyDescent="0.25">
      <c r="A1801" t="s">
        <v>14949</v>
      </c>
      <c r="B1801" t="s">
        <v>14948</v>
      </c>
      <c r="C1801">
        <v>5.0999999999999996</v>
      </c>
      <c r="D1801" s="2">
        <v>84854310</v>
      </c>
      <c r="E1801" t="s">
        <v>10</v>
      </c>
      <c r="F1801">
        <v>2005</v>
      </c>
      <c r="G1801" t="s">
        <v>259</v>
      </c>
      <c r="H1801" t="s">
        <v>897</v>
      </c>
      <c r="I1801" t="s">
        <v>14947</v>
      </c>
      <c r="J1801" t="s">
        <v>17220</v>
      </c>
      <c r="K1801" t="s">
        <v>18552</v>
      </c>
    </row>
    <row r="1802" spans="1:11" x14ac:dyDescent="0.25">
      <c r="A1802" t="s">
        <v>2995</v>
      </c>
      <c r="B1802" t="s">
        <v>2996</v>
      </c>
      <c r="C1802">
        <v>52.37</v>
      </c>
      <c r="D1802" s="2">
        <v>3782292377.3699999</v>
      </c>
      <c r="E1802" t="s">
        <v>10</v>
      </c>
      <c r="F1802" t="s">
        <v>10</v>
      </c>
      <c r="G1802" t="s">
        <v>128</v>
      </c>
      <c r="H1802" t="s">
        <v>129</v>
      </c>
      <c r="I1802" t="s">
        <v>2997</v>
      </c>
      <c r="J1802" t="s">
        <v>9279</v>
      </c>
      <c r="K1802" t="s">
        <v>18552</v>
      </c>
    </row>
    <row r="1803" spans="1:11" x14ac:dyDescent="0.25">
      <c r="A1803" t="s">
        <v>2906</v>
      </c>
      <c r="B1803" t="s">
        <v>2907</v>
      </c>
      <c r="C1803">
        <v>6.71</v>
      </c>
      <c r="D1803" s="2">
        <v>4797705612.4799995</v>
      </c>
      <c r="E1803" t="s">
        <v>10</v>
      </c>
      <c r="F1803" t="s">
        <v>10</v>
      </c>
      <c r="G1803" t="s">
        <v>213</v>
      </c>
      <c r="H1803" t="s">
        <v>214</v>
      </c>
      <c r="I1803" t="s">
        <v>2908</v>
      </c>
      <c r="J1803" t="s">
        <v>9279</v>
      </c>
      <c r="K1803" t="s">
        <v>18553</v>
      </c>
    </row>
    <row r="1804" spans="1:11" x14ac:dyDescent="0.25">
      <c r="A1804" t="s">
        <v>14946</v>
      </c>
      <c r="B1804" t="s">
        <v>14945</v>
      </c>
      <c r="C1804">
        <v>17</v>
      </c>
      <c r="D1804" s="2">
        <v>1102590114</v>
      </c>
      <c r="E1804" t="s">
        <v>10</v>
      </c>
      <c r="F1804">
        <v>1999</v>
      </c>
      <c r="G1804" t="s">
        <v>21</v>
      </c>
      <c r="H1804" t="s">
        <v>648</v>
      </c>
      <c r="I1804" t="s">
        <v>14944</v>
      </c>
      <c r="J1804" t="s">
        <v>17220</v>
      </c>
      <c r="K1804" t="s">
        <v>18552</v>
      </c>
    </row>
    <row r="1805" spans="1:11" x14ac:dyDescent="0.25">
      <c r="A1805" t="s">
        <v>2801</v>
      </c>
      <c r="B1805" t="s">
        <v>2802</v>
      </c>
      <c r="C1805">
        <v>66.05</v>
      </c>
      <c r="D1805" s="2">
        <v>1998420028.5</v>
      </c>
      <c r="E1805" t="s">
        <v>10</v>
      </c>
      <c r="F1805" t="s">
        <v>10</v>
      </c>
      <c r="G1805" t="s">
        <v>21</v>
      </c>
      <c r="H1805" t="s">
        <v>59</v>
      </c>
      <c r="I1805" t="s">
        <v>2803</v>
      </c>
      <c r="J1805" t="s">
        <v>9279</v>
      </c>
      <c r="K1805" t="s">
        <v>18552</v>
      </c>
    </row>
    <row r="1806" spans="1:11" x14ac:dyDescent="0.25">
      <c r="A1806" t="s">
        <v>14943</v>
      </c>
      <c r="B1806" t="s">
        <v>14942</v>
      </c>
      <c r="C1806">
        <v>57.1601</v>
      </c>
      <c r="D1806" s="2">
        <v>2858005</v>
      </c>
      <c r="E1806" t="s">
        <v>10</v>
      </c>
      <c r="F1806" t="s">
        <v>10</v>
      </c>
      <c r="G1806" t="s">
        <v>10</v>
      </c>
      <c r="H1806" t="s">
        <v>10</v>
      </c>
      <c r="I1806" t="s">
        <v>14941</v>
      </c>
      <c r="J1806" t="s">
        <v>17220</v>
      </c>
      <c r="K1806" t="s">
        <v>18552</v>
      </c>
    </row>
    <row r="1807" spans="1:11" x14ac:dyDescent="0.25">
      <c r="A1807" t="s">
        <v>14940</v>
      </c>
      <c r="B1807" t="s">
        <v>14939</v>
      </c>
      <c r="C1807">
        <v>1.77</v>
      </c>
      <c r="D1807" s="2">
        <v>53143651.740000002</v>
      </c>
      <c r="E1807" t="s">
        <v>10</v>
      </c>
      <c r="F1807" t="s">
        <v>10</v>
      </c>
      <c r="G1807" t="s">
        <v>39</v>
      </c>
      <c r="H1807" t="s">
        <v>1374</v>
      </c>
      <c r="I1807" t="s">
        <v>14938</v>
      </c>
      <c r="J1807" t="s">
        <v>17220</v>
      </c>
      <c r="K1807" t="s">
        <v>18539</v>
      </c>
    </row>
    <row r="1808" spans="1:11" x14ac:dyDescent="0.25">
      <c r="A1808" t="s">
        <v>8718</v>
      </c>
      <c r="B1808" t="s">
        <v>8719</v>
      </c>
      <c r="C1808">
        <v>6.36</v>
      </c>
      <c r="D1808" s="2">
        <v>368306328</v>
      </c>
      <c r="E1808" t="s">
        <v>10</v>
      </c>
      <c r="F1808" t="s">
        <v>10</v>
      </c>
      <c r="G1808" t="s">
        <v>128</v>
      </c>
      <c r="H1808" t="s">
        <v>129</v>
      </c>
      <c r="I1808" t="s">
        <v>8720</v>
      </c>
      <c r="J1808" t="s">
        <v>9279</v>
      </c>
      <c r="K1808" t="s">
        <v>18552</v>
      </c>
    </row>
    <row r="1809" spans="1:11" x14ac:dyDescent="0.25">
      <c r="A1809" t="s">
        <v>9009</v>
      </c>
      <c r="B1809" t="s">
        <v>9010</v>
      </c>
      <c r="C1809">
        <v>14.09</v>
      </c>
      <c r="D1809" s="2">
        <v>436221637.57999998</v>
      </c>
      <c r="E1809" t="s">
        <v>10</v>
      </c>
      <c r="F1809">
        <v>2003</v>
      </c>
      <c r="G1809" t="s">
        <v>10</v>
      </c>
      <c r="H1809" t="s">
        <v>10</v>
      </c>
      <c r="I1809" t="s">
        <v>9011</v>
      </c>
      <c r="J1809" t="s">
        <v>9279</v>
      </c>
      <c r="K1809" t="s">
        <v>18552</v>
      </c>
    </row>
    <row r="1810" spans="1:11" x14ac:dyDescent="0.25">
      <c r="A1810" t="s">
        <v>14937</v>
      </c>
      <c r="B1810" t="s">
        <v>14936</v>
      </c>
      <c r="C1810">
        <v>24.28</v>
      </c>
      <c r="D1810" s="2">
        <v>472679616.51999998</v>
      </c>
      <c r="E1810" t="s">
        <v>10</v>
      </c>
      <c r="F1810">
        <v>2006</v>
      </c>
      <c r="G1810" t="s">
        <v>55</v>
      </c>
      <c r="H1810" t="s">
        <v>484</v>
      </c>
      <c r="I1810" t="s">
        <v>14935</v>
      </c>
      <c r="J1810" t="s">
        <v>17220</v>
      </c>
      <c r="K1810" t="s">
        <v>18552</v>
      </c>
    </row>
    <row r="1811" spans="1:11" x14ac:dyDescent="0.25">
      <c r="A1811" t="s">
        <v>18147</v>
      </c>
      <c r="B1811" t="s">
        <v>18146</v>
      </c>
      <c r="C1811">
        <v>13.11</v>
      </c>
      <c r="D1811" s="2">
        <v>50915477.43</v>
      </c>
      <c r="E1811" t="s">
        <v>10</v>
      </c>
      <c r="F1811">
        <v>2002</v>
      </c>
      <c r="G1811" t="s">
        <v>10</v>
      </c>
      <c r="H1811" t="s">
        <v>10</v>
      </c>
      <c r="I1811" t="s">
        <v>18145</v>
      </c>
      <c r="J1811" t="s">
        <v>18516</v>
      </c>
      <c r="K1811" t="s">
        <v>18552</v>
      </c>
    </row>
    <row r="1812" spans="1:11" x14ac:dyDescent="0.25">
      <c r="A1812" t="s">
        <v>2951</v>
      </c>
      <c r="B1812" t="s">
        <v>2952</v>
      </c>
      <c r="C1812">
        <v>25.87</v>
      </c>
      <c r="D1812" s="2">
        <v>800668299.21000004</v>
      </c>
      <c r="E1812" t="s">
        <v>10</v>
      </c>
      <c r="F1812">
        <v>2007</v>
      </c>
      <c r="G1812" t="s">
        <v>55</v>
      </c>
      <c r="H1812" t="s">
        <v>85</v>
      </c>
      <c r="I1812" t="s">
        <v>2953</v>
      </c>
      <c r="J1812" t="s">
        <v>9279</v>
      </c>
      <c r="K1812" t="s">
        <v>10</v>
      </c>
    </row>
    <row r="1813" spans="1:11" x14ac:dyDescent="0.25">
      <c r="A1813" t="s">
        <v>14934</v>
      </c>
      <c r="B1813" t="s">
        <v>14933</v>
      </c>
      <c r="C1813">
        <v>18.64</v>
      </c>
      <c r="D1813" s="2">
        <v>147453751.75999999</v>
      </c>
      <c r="E1813" t="s">
        <v>10</v>
      </c>
      <c r="F1813" t="s">
        <v>10</v>
      </c>
      <c r="G1813" t="s">
        <v>55</v>
      </c>
      <c r="H1813" t="s">
        <v>85</v>
      </c>
      <c r="I1813" t="s">
        <v>14932</v>
      </c>
      <c r="J1813" t="s">
        <v>17220</v>
      </c>
      <c r="K1813" t="s">
        <v>18552</v>
      </c>
    </row>
    <row r="1814" spans="1:11" x14ac:dyDescent="0.25">
      <c r="A1814" t="s">
        <v>18126</v>
      </c>
      <c r="B1814" t="s">
        <v>18125</v>
      </c>
      <c r="C1814">
        <v>13.57</v>
      </c>
      <c r="D1814" s="2">
        <v>924704296.02999997</v>
      </c>
      <c r="E1814" t="s">
        <v>10</v>
      </c>
      <c r="F1814">
        <v>2002</v>
      </c>
      <c r="G1814" t="s">
        <v>10</v>
      </c>
      <c r="H1814" t="s">
        <v>10</v>
      </c>
      <c r="I1814" t="s">
        <v>18124</v>
      </c>
      <c r="J1814" t="s">
        <v>18516</v>
      </c>
      <c r="K1814" t="s">
        <v>18552</v>
      </c>
    </row>
    <row r="1815" spans="1:11" x14ac:dyDescent="0.25">
      <c r="A1815" t="s">
        <v>18105</v>
      </c>
      <c r="B1815" t="s">
        <v>18104</v>
      </c>
      <c r="C1815">
        <v>14.42</v>
      </c>
      <c r="D1815" s="2">
        <v>36553315.68</v>
      </c>
      <c r="E1815" t="s">
        <v>10</v>
      </c>
      <c r="F1815">
        <v>2002</v>
      </c>
      <c r="G1815" t="s">
        <v>10</v>
      </c>
      <c r="H1815" t="s">
        <v>10</v>
      </c>
      <c r="I1815" t="s">
        <v>18103</v>
      </c>
      <c r="J1815" t="s">
        <v>18516</v>
      </c>
      <c r="K1815" t="s">
        <v>18552</v>
      </c>
    </row>
    <row r="1816" spans="1:11" x14ac:dyDescent="0.25">
      <c r="A1816" t="s">
        <v>18099</v>
      </c>
      <c r="B1816" t="s">
        <v>18098</v>
      </c>
      <c r="C1816">
        <v>13.980600000000001</v>
      </c>
      <c r="D1816" s="2">
        <v>41363087.0436</v>
      </c>
      <c r="E1816" t="s">
        <v>10</v>
      </c>
      <c r="F1816">
        <v>2002</v>
      </c>
      <c r="G1816" t="s">
        <v>10</v>
      </c>
      <c r="H1816" t="s">
        <v>10</v>
      </c>
      <c r="I1816" t="s">
        <v>18097</v>
      </c>
      <c r="J1816" t="s">
        <v>18516</v>
      </c>
      <c r="K1816" t="s">
        <v>18552</v>
      </c>
    </row>
    <row r="1817" spans="1:11" x14ac:dyDescent="0.25">
      <c r="A1817" t="s">
        <v>18123</v>
      </c>
      <c r="B1817" t="s">
        <v>18122</v>
      </c>
      <c r="C1817">
        <v>12.89</v>
      </c>
      <c r="D1817" s="2">
        <v>128994883.29000001</v>
      </c>
      <c r="E1817" t="s">
        <v>10</v>
      </c>
      <c r="F1817">
        <v>2002</v>
      </c>
      <c r="G1817" t="s">
        <v>10</v>
      </c>
      <c r="H1817" t="s">
        <v>10</v>
      </c>
      <c r="I1817" t="s">
        <v>18121</v>
      </c>
      <c r="J1817" t="s">
        <v>18516</v>
      </c>
      <c r="K1817" t="s">
        <v>18552</v>
      </c>
    </row>
    <row r="1818" spans="1:11" x14ac:dyDescent="0.25">
      <c r="A1818" t="s">
        <v>2882</v>
      </c>
      <c r="B1818" t="s">
        <v>2883</v>
      </c>
      <c r="C1818">
        <v>48.8</v>
      </c>
      <c r="D1818" s="2">
        <v>15899586852.799999</v>
      </c>
      <c r="E1818" t="s">
        <v>10</v>
      </c>
      <c r="F1818" t="s">
        <v>10</v>
      </c>
      <c r="G1818" t="s">
        <v>68</v>
      </c>
      <c r="H1818" t="s">
        <v>245</v>
      </c>
      <c r="I1818" t="s">
        <v>2884</v>
      </c>
      <c r="J1818" t="s">
        <v>9279</v>
      </c>
      <c r="K1818" t="s">
        <v>18552</v>
      </c>
    </row>
    <row r="1819" spans="1:11" x14ac:dyDescent="0.25">
      <c r="A1819" t="s">
        <v>2891</v>
      </c>
      <c r="B1819" t="s">
        <v>2892</v>
      </c>
      <c r="C1819">
        <v>4.8099999999999996</v>
      </c>
      <c r="D1819" s="2">
        <v>567744853.13</v>
      </c>
      <c r="E1819" t="s">
        <v>10</v>
      </c>
      <c r="F1819">
        <v>2007</v>
      </c>
      <c r="G1819" t="s">
        <v>55</v>
      </c>
      <c r="H1819" t="s">
        <v>285</v>
      </c>
      <c r="I1819" t="s">
        <v>2893</v>
      </c>
      <c r="J1819" t="s">
        <v>9279</v>
      </c>
      <c r="K1819" t="s">
        <v>10</v>
      </c>
    </row>
    <row r="1820" spans="1:11" x14ac:dyDescent="0.25">
      <c r="A1820" t="s">
        <v>3132</v>
      </c>
      <c r="B1820" t="s">
        <v>3133</v>
      </c>
      <c r="C1820">
        <v>70.849999999999994</v>
      </c>
      <c r="D1820" s="2">
        <v>27480247294.5</v>
      </c>
      <c r="E1820" t="s">
        <v>10</v>
      </c>
      <c r="F1820">
        <v>1995</v>
      </c>
      <c r="G1820" t="s">
        <v>107</v>
      </c>
      <c r="H1820" t="s">
        <v>847</v>
      </c>
      <c r="I1820" t="s">
        <v>3134</v>
      </c>
      <c r="J1820" t="s">
        <v>9279</v>
      </c>
      <c r="K1820" t="s">
        <v>18552</v>
      </c>
    </row>
    <row r="1821" spans="1:11" x14ac:dyDescent="0.25">
      <c r="A1821" t="s">
        <v>3045</v>
      </c>
      <c r="B1821" t="s">
        <v>3046</v>
      </c>
      <c r="C1821">
        <v>27.145</v>
      </c>
      <c r="D1821" s="2">
        <v>0</v>
      </c>
      <c r="E1821" t="s">
        <v>10</v>
      </c>
      <c r="F1821" t="s">
        <v>10</v>
      </c>
      <c r="G1821" t="s">
        <v>68</v>
      </c>
      <c r="H1821" t="s">
        <v>245</v>
      </c>
      <c r="I1821" t="s">
        <v>3047</v>
      </c>
      <c r="J1821" t="s">
        <v>9279</v>
      </c>
      <c r="K1821" t="s">
        <v>18552</v>
      </c>
    </row>
    <row r="1822" spans="1:11" x14ac:dyDescent="0.25">
      <c r="A1822" t="s">
        <v>3048</v>
      </c>
      <c r="B1822" t="s">
        <v>3046</v>
      </c>
      <c r="C1822">
        <v>26.700099999999999</v>
      </c>
      <c r="D1822" s="2">
        <v>0</v>
      </c>
      <c r="E1822" t="s">
        <v>10</v>
      </c>
      <c r="F1822" t="s">
        <v>10</v>
      </c>
      <c r="G1822" t="s">
        <v>68</v>
      </c>
      <c r="H1822" t="s">
        <v>245</v>
      </c>
      <c r="I1822" t="s">
        <v>3049</v>
      </c>
      <c r="J1822" t="s">
        <v>9279</v>
      </c>
      <c r="K1822" t="s">
        <v>18552</v>
      </c>
    </row>
    <row r="1823" spans="1:11" x14ac:dyDescent="0.25">
      <c r="A1823" t="s">
        <v>14931</v>
      </c>
      <c r="B1823" t="s">
        <v>14930</v>
      </c>
      <c r="C1823">
        <v>14.51</v>
      </c>
      <c r="D1823" s="2">
        <v>911213388.42999995</v>
      </c>
      <c r="E1823" t="s">
        <v>10</v>
      </c>
      <c r="F1823" t="s">
        <v>10</v>
      </c>
      <c r="G1823" t="s">
        <v>16</v>
      </c>
      <c r="H1823" t="s">
        <v>17</v>
      </c>
      <c r="I1823" t="s">
        <v>14929</v>
      </c>
      <c r="J1823" t="s">
        <v>17220</v>
      </c>
      <c r="K1823" t="s">
        <v>18552</v>
      </c>
    </row>
    <row r="1824" spans="1:11" x14ac:dyDescent="0.25">
      <c r="A1824" t="s">
        <v>3050</v>
      </c>
      <c r="B1824" t="s">
        <v>3046</v>
      </c>
      <c r="C1824">
        <v>25.9</v>
      </c>
      <c r="D1824" s="2">
        <v>0</v>
      </c>
      <c r="E1824" t="s">
        <v>10</v>
      </c>
      <c r="F1824" t="s">
        <v>10</v>
      </c>
      <c r="G1824" t="s">
        <v>68</v>
      </c>
      <c r="H1824" t="s">
        <v>245</v>
      </c>
      <c r="I1824" t="s">
        <v>3051</v>
      </c>
      <c r="J1824" t="s">
        <v>9279</v>
      </c>
      <c r="K1824" t="s">
        <v>18552</v>
      </c>
    </row>
    <row r="1825" spans="1:11" x14ac:dyDescent="0.25">
      <c r="A1825" t="s">
        <v>2912</v>
      </c>
      <c r="B1825" t="s">
        <v>2913</v>
      </c>
      <c r="C1825">
        <v>23.01</v>
      </c>
      <c r="D1825" s="2">
        <v>605436197.73000002</v>
      </c>
      <c r="E1825" t="s">
        <v>10</v>
      </c>
      <c r="F1825" t="s">
        <v>10</v>
      </c>
      <c r="G1825" t="s">
        <v>11</v>
      </c>
      <c r="H1825" t="s">
        <v>12</v>
      </c>
      <c r="I1825" t="s">
        <v>2914</v>
      </c>
      <c r="J1825" t="s">
        <v>9279</v>
      </c>
      <c r="K1825" t="s">
        <v>10</v>
      </c>
    </row>
    <row r="1826" spans="1:11" x14ac:dyDescent="0.25">
      <c r="A1826" t="s">
        <v>18087</v>
      </c>
      <c r="B1826" t="s">
        <v>18086</v>
      </c>
      <c r="C1826">
        <v>7.6</v>
      </c>
      <c r="D1826" s="2">
        <v>81262019.599999994</v>
      </c>
      <c r="E1826" t="s">
        <v>10</v>
      </c>
      <c r="F1826" t="s">
        <v>10</v>
      </c>
      <c r="G1826" t="s">
        <v>68</v>
      </c>
      <c r="H1826" t="s">
        <v>245</v>
      </c>
      <c r="I1826" t="s">
        <v>18085</v>
      </c>
      <c r="J1826" t="s">
        <v>18516</v>
      </c>
      <c r="K1826" t="s">
        <v>18551</v>
      </c>
    </row>
    <row r="1827" spans="1:11" x14ac:dyDescent="0.25">
      <c r="A1827" t="s">
        <v>18093</v>
      </c>
      <c r="B1827" t="s">
        <v>18092</v>
      </c>
      <c r="C1827">
        <v>1.32</v>
      </c>
      <c r="D1827" s="2">
        <v>10710812.640000001</v>
      </c>
      <c r="E1827" t="s">
        <v>10</v>
      </c>
      <c r="F1827">
        <v>2010</v>
      </c>
      <c r="G1827" t="s">
        <v>16</v>
      </c>
      <c r="H1827" t="s">
        <v>5343</v>
      </c>
      <c r="I1827" t="s">
        <v>18091</v>
      </c>
      <c r="J1827" t="s">
        <v>18516</v>
      </c>
      <c r="K1827" t="s">
        <v>10</v>
      </c>
    </row>
    <row r="1828" spans="1:11" x14ac:dyDescent="0.25">
      <c r="A1828" t="s">
        <v>2903</v>
      </c>
      <c r="B1828" t="s">
        <v>2904</v>
      </c>
      <c r="C1828">
        <v>11.67</v>
      </c>
      <c r="D1828" s="2">
        <v>6943061085.1199999</v>
      </c>
      <c r="E1828" t="s">
        <v>10</v>
      </c>
      <c r="F1828" t="s">
        <v>10</v>
      </c>
      <c r="G1828" t="s">
        <v>39</v>
      </c>
      <c r="H1828" t="s">
        <v>44</v>
      </c>
      <c r="I1828" t="s">
        <v>2905</v>
      </c>
      <c r="J1828" t="s">
        <v>9279</v>
      </c>
      <c r="K1828" t="s">
        <v>18519</v>
      </c>
    </row>
    <row r="1829" spans="1:11" x14ac:dyDescent="0.25">
      <c r="A1829" t="s">
        <v>14928</v>
      </c>
      <c r="B1829" t="s">
        <v>14927</v>
      </c>
      <c r="C1829">
        <v>5.93</v>
      </c>
      <c r="D1829" s="2">
        <v>611158715.53999996</v>
      </c>
      <c r="E1829" t="s">
        <v>10</v>
      </c>
      <c r="F1829" t="s">
        <v>10</v>
      </c>
      <c r="G1829" t="s">
        <v>11</v>
      </c>
      <c r="H1829" t="s">
        <v>3207</v>
      </c>
      <c r="I1829" t="s">
        <v>14926</v>
      </c>
      <c r="J1829" t="s">
        <v>17220</v>
      </c>
      <c r="K1829" t="s">
        <v>18552</v>
      </c>
    </row>
    <row r="1830" spans="1:11" x14ac:dyDescent="0.25">
      <c r="A1830" t="s">
        <v>14925</v>
      </c>
      <c r="B1830" t="s">
        <v>14924</v>
      </c>
      <c r="C1830">
        <v>2.2599999999999998</v>
      </c>
      <c r="D1830" s="2">
        <v>97329395.040000007</v>
      </c>
      <c r="E1830" t="s">
        <v>10</v>
      </c>
      <c r="F1830">
        <v>1998</v>
      </c>
      <c r="G1830" t="s">
        <v>11</v>
      </c>
      <c r="H1830" t="s">
        <v>2965</v>
      </c>
      <c r="I1830" t="s">
        <v>14923</v>
      </c>
      <c r="J1830" t="s">
        <v>17220</v>
      </c>
      <c r="K1830" t="s">
        <v>18552</v>
      </c>
    </row>
    <row r="1831" spans="1:11" x14ac:dyDescent="0.25">
      <c r="A1831" t="s">
        <v>14922</v>
      </c>
      <c r="B1831" t="s">
        <v>14921</v>
      </c>
      <c r="C1831">
        <v>8.91</v>
      </c>
      <c r="D1831" s="2">
        <v>317273784.30000001</v>
      </c>
      <c r="E1831" t="s">
        <v>10</v>
      </c>
      <c r="F1831">
        <v>2004</v>
      </c>
      <c r="G1831" t="s">
        <v>16</v>
      </c>
      <c r="H1831" t="s">
        <v>5343</v>
      </c>
      <c r="I1831" t="s">
        <v>14920</v>
      </c>
      <c r="J1831" t="s">
        <v>17220</v>
      </c>
      <c r="K1831" t="s">
        <v>18551</v>
      </c>
    </row>
    <row r="1832" spans="1:11" x14ac:dyDescent="0.25">
      <c r="A1832" t="s">
        <v>2217</v>
      </c>
      <c r="B1832" t="s">
        <v>2218</v>
      </c>
      <c r="C1832">
        <v>17.72</v>
      </c>
      <c r="D1832" s="2">
        <v>4849166600</v>
      </c>
      <c r="E1832" t="s">
        <v>10</v>
      </c>
      <c r="F1832">
        <v>1997</v>
      </c>
      <c r="G1832" t="s">
        <v>68</v>
      </c>
      <c r="H1832" t="s">
        <v>245</v>
      </c>
      <c r="I1832" t="s">
        <v>2219</v>
      </c>
      <c r="J1832" t="s">
        <v>9279</v>
      </c>
      <c r="K1832" t="s">
        <v>18550</v>
      </c>
    </row>
    <row r="1833" spans="1:11" x14ac:dyDescent="0.25">
      <c r="A1833" t="s">
        <v>14919</v>
      </c>
      <c r="B1833" t="s">
        <v>14918</v>
      </c>
      <c r="C1833">
        <v>17.079999999999998</v>
      </c>
      <c r="D1833" s="2">
        <v>409845292.07999998</v>
      </c>
      <c r="E1833" t="s">
        <v>10</v>
      </c>
      <c r="F1833" t="s">
        <v>10</v>
      </c>
      <c r="G1833" t="s">
        <v>11</v>
      </c>
      <c r="H1833" t="s">
        <v>35</v>
      </c>
      <c r="I1833" t="s">
        <v>14917</v>
      </c>
      <c r="J1833" t="s">
        <v>17220</v>
      </c>
      <c r="K1833" t="s">
        <v>18552</v>
      </c>
    </row>
    <row r="1834" spans="1:11" x14ac:dyDescent="0.25">
      <c r="A1834" t="s">
        <v>3107</v>
      </c>
      <c r="B1834" t="s">
        <v>3108</v>
      </c>
      <c r="C1834">
        <v>84.68</v>
      </c>
      <c r="D1834" s="2">
        <v>3527908606.6799998</v>
      </c>
      <c r="E1834" t="s">
        <v>10</v>
      </c>
      <c r="F1834" t="s">
        <v>10</v>
      </c>
      <c r="G1834" t="s">
        <v>21</v>
      </c>
      <c r="H1834" t="s">
        <v>59</v>
      </c>
      <c r="I1834" t="s">
        <v>3109</v>
      </c>
      <c r="J1834" t="s">
        <v>9279</v>
      </c>
      <c r="K1834" t="s">
        <v>18552</v>
      </c>
    </row>
    <row r="1835" spans="1:11" x14ac:dyDescent="0.25">
      <c r="A1835" t="s">
        <v>3110</v>
      </c>
      <c r="B1835" t="s">
        <v>3108</v>
      </c>
      <c r="C1835">
        <v>26.12</v>
      </c>
      <c r="D1835" s="2">
        <v>0</v>
      </c>
      <c r="E1835" t="s">
        <v>10</v>
      </c>
      <c r="F1835" t="s">
        <v>10</v>
      </c>
      <c r="G1835" t="s">
        <v>10</v>
      </c>
      <c r="H1835" t="s">
        <v>10</v>
      </c>
      <c r="I1835" t="s">
        <v>3111</v>
      </c>
      <c r="J1835" t="s">
        <v>9279</v>
      </c>
      <c r="K1835" t="s">
        <v>18552</v>
      </c>
    </row>
    <row r="1836" spans="1:11" x14ac:dyDescent="0.25">
      <c r="A1836" t="s">
        <v>14916</v>
      </c>
      <c r="B1836" t="s">
        <v>14915</v>
      </c>
      <c r="C1836">
        <v>4.2701000000000002</v>
      </c>
      <c r="D1836" s="2">
        <v>14491592.093599999</v>
      </c>
      <c r="E1836" t="s">
        <v>10</v>
      </c>
      <c r="F1836" t="s">
        <v>10</v>
      </c>
      <c r="G1836" t="s">
        <v>30</v>
      </c>
      <c r="H1836" t="s">
        <v>96</v>
      </c>
      <c r="I1836" t="s">
        <v>14914</v>
      </c>
      <c r="J1836" t="s">
        <v>17220</v>
      </c>
      <c r="K1836" t="s">
        <v>18552</v>
      </c>
    </row>
    <row r="1837" spans="1:11" x14ac:dyDescent="0.25">
      <c r="A1837" t="s">
        <v>14913</v>
      </c>
      <c r="B1837" t="s">
        <v>14912</v>
      </c>
      <c r="C1837">
        <v>1.27</v>
      </c>
      <c r="D1837" s="2">
        <v>8394835.8900000006</v>
      </c>
      <c r="E1837" t="s">
        <v>10</v>
      </c>
      <c r="F1837">
        <v>1997</v>
      </c>
      <c r="G1837" t="s">
        <v>11</v>
      </c>
      <c r="H1837" t="s">
        <v>40</v>
      </c>
      <c r="I1837" t="s">
        <v>14911</v>
      </c>
      <c r="J1837" t="s">
        <v>17220</v>
      </c>
      <c r="K1837" t="s">
        <v>18551</v>
      </c>
    </row>
    <row r="1838" spans="1:11" x14ac:dyDescent="0.25">
      <c r="A1838" t="s">
        <v>2963</v>
      </c>
      <c r="B1838" t="s">
        <v>2964</v>
      </c>
      <c r="C1838">
        <v>6.22</v>
      </c>
      <c r="D1838" s="2">
        <v>565137605.91999996</v>
      </c>
      <c r="E1838" t="s">
        <v>10</v>
      </c>
      <c r="F1838" t="s">
        <v>10</v>
      </c>
      <c r="G1838" t="s">
        <v>11</v>
      </c>
      <c r="H1838" t="s">
        <v>2965</v>
      </c>
      <c r="I1838" t="s">
        <v>2966</v>
      </c>
      <c r="J1838" t="s">
        <v>9279</v>
      </c>
      <c r="K1838" t="s">
        <v>18552</v>
      </c>
    </row>
    <row r="1839" spans="1:11" x14ac:dyDescent="0.25">
      <c r="A1839" t="s">
        <v>1601</v>
      </c>
      <c r="B1839" t="s">
        <v>1602</v>
      </c>
      <c r="C1839">
        <v>6.66</v>
      </c>
      <c r="D1839" s="2">
        <v>473449030.38</v>
      </c>
      <c r="E1839" t="s">
        <v>10</v>
      </c>
      <c r="F1839">
        <v>1992</v>
      </c>
      <c r="G1839" t="s">
        <v>107</v>
      </c>
      <c r="H1839" t="s">
        <v>1548</v>
      </c>
      <c r="I1839" t="s">
        <v>1603</v>
      </c>
      <c r="J1839" t="s">
        <v>9279</v>
      </c>
      <c r="K1839" t="s">
        <v>18552</v>
      </c>
    </row>
    <row r="1840" spans="1:11" x14ac:dyDescent="0.25">
      <c r="A1840" t="s">
        <v>18081</v>
      </c>
      <c r="B1840" t="s">
        <v>18080</v>
      </c>
      <c r="C1840">
        <v>3.62</v>
      </c>
      <c r="D1840" s="2">
        <v>85747649.519999996</v>
      </c>
      <c r="E1840" t="s">
        <v>10</v>
      </c>
      <c r="F1840" t="s">
        <v>10</v>
      </c>
      <c r="G1840" t="s">
        <v>11</v>
      </c>
      <c r="H1840" t="s">
        <v>121</v>
      </c>
      <c r="I1840" t="s">
        <v>18079</v>
      </c>
      <c r="J1840" t="s">
        <v>18516</v>
      </c>
      <c r="K1840" t="s">
        <v>18552</v>
      </c>
    </row>
    <row r="1841" spans="1:11" x14ac:dyDescent="0.25">
      <c r="A1841" t="s">
        <v>2929</v>
      </c>
      <c r="B1841" t="s">
        <v>2930</v>
      </c>
      <c r="C1841">
        <v>24.24</v>
      </c>
      <c r="D1841" s="2">
        <v>50924363636.160004</v>
      </c>
      <c r="E1841" t="s">
        <v>10</v>
      </c>
      <c r="F1841" t="s">
        <v>10</v>
      </c>
      <c r="G1841" t="s">
        <v>11</v>
      </c>
      <c r="H1841" t="s">
        <v>704</v>
      </c>
      <c r="I1841" t="s">
        <v>2931</v>
      </c>
      <c r="J1841" t="s">
        <v>9279</v>
      </c>
      <c r="K1841" t="s">
        <v>18552</v>
      </c>
    </row>
    <row r="1842" spans="1:11" x14ac:dyDescent="0.25">
      <c r="A1842" t="s">
        <v>14910</v>
      </c>
      <c r="B1842" t="s">
        <v>14909</v>
      </c>
      <c r="C1842">
        <v>80.099999999999994</v>
      </c>
      <c r="D1842" s="2">
        <v>136170160.19999999</v>
      </c>
      <c r="E1842" t="s">
        <v>10</v>
      </c>
      <c r="F1842" t="s">
        <v>10</v>
      </c>
      <c r="G1842" t="s">
        <v>10</v>
      </c>
      <c r="H1842" t="s">
        <v>10</v>
      </c>
      <c r="I1842" t="s">
        <v>14908</v>
      </c>
      <c r="J1842" t="s">
        <v>17220</v>
      </c>
      <c r="K1842" t="s">
        <v>10</v>
      </c>
    </row>
    <row r="1843" spans="1:11" x14ac:dyDescent="0.25">
      <c r="A1843" t="s">
        <v>14907</v>
      </c>
      <c r="B1843" t="s">
        <v>14906</v>
      </c>
      <c r="C1843">
        <v>24.98</v>
      </c>
      <c r="D1843" s="2">
        <v>44018706.840000004</v>
      </c>
      <c r="E1843" t="s">
        <v>10</v>
      </c>
      <c r="F1843" t="s">
        <v>10</v>
      </c>
      <c r="G1843" t="s">
        <v>55</v>
      </c>
      <c r="H1843" t="s">
        <v>908</v>
      </c>
      <c r="I1843" t="s">
        <v>14905</v>
      </c>
      <c r="J1843" t="s">
        <v>17220</v>
      </c>
      <c r="K1843" t="s">
        <v>18552</v>
      </c>
    </row>
    <row r="1844" spans="1:11" x14ac:dyDescent="0.25">
      <c r="A1844" t="s">
        <v>14904</v>
      </c>
      <c r="B1844" t="s">
        <v>14903</v>
      </c>
      <c r="C1844">
        <v>27.73</v>
      </c>
      <c r="D1844" s="2">
        <v>360792867.06</v>
      </c>
      <c r="E1844" t="s">
        <v>10</v>
      </c>
      <c r="F1844">
        <v>1982</v>
      </c>
      <c r="G1844" t="s">
        <v>55</v>
      </c>
      <c r="H1844" t="s">
        <v>85</v>
      </c>
      <c r="I1844" t="s">
        <v>14902</v>
      </c>
      <c r="J1844" t="s">
        <v>17220</v>
      </c>
      <c r="K1844" t="s">
        <v>18552</v>
      </c>
    </row>
    <row r="1845" spans="1:11" x14ac:dyDescent="0.25">
      <c r="A1845" t="s">
        <v>9003</v>
      </c>
      <c r="B1845" t="s">
        <v>9004</v>
      </c>
      <c r="C1845">
        <v>15.22</v>
      </c>
      <c r="D1845" s="2">
        <v>435746849.69999999</v>
      </c>
      <c r="E1845" t="s">
        <v>10</v>
      </c>
      <c r="F1845">
        <v>1992</v>
      </c>
      <c r="G1845" t="s">
        <v>10</v>
      </c>
      <c r="H1845" t="s">
        <v>10</v>
      </c>
      <c r="I1845" t="s">
        <v>9005</v>
      </c>
      <c r="J1845" t="s">
        <v>9279</v>
      </c>
      <c r="K1845" t="s">
        <v>18552</v>
      </c>
    </row>
    <row r="1846" spans="1:11" x14ac:dyDescent="0.25">
      <c r="A1846" t="s">
        <v>14901</v>
      </c>
      <c r="B1846" t="s">
        <v>14900</v>
      </c>
      <c r="C1846">
        <v>52.169899999999998</v>
      </c>
      <c r="D1846" s="2">
        <v>2608495</v>
      </c>
      <c r="E1846" t="s">
        <v>10</v>
      </c>
      <c r="F1846" t="s">
        <v>10</v>
      </c>
      <c r="G1846" t="s">
        <v>10</v>
      </c>
      <c r="H1846" t="s">
        <v>10</v>
      </c>
      <c r="I1846" t="s">
        <v>14899</v>
      </c>
      <c r="J1846" t="s">
        <v>17220</v>
      </c>
      <c r="K1846" t="s">
        <v>18552</v>
      </c>
    </row>
    <row r="1847" spans="1:11" x14ac:dyDescent="0.25">
      <c r="A1847" t="s">
        <v>14898</v>
      </c>
      <c r="B1847" t="s">
        <v>14897</v>
      </c>
      <c r="C1847">
        <v>51</v>
      </c>
      <c r="D1847" s="2">
        <v>2550255</v>
      </c>
      <c r="E1847" t="s">
        <v>10</v>
      </c>
      <c r="F1847" t="s">
        <v>10</v>
      </c>
      <c r="G1847" t="s">
        <v>10</v>
      </c>
      <c r="H1847" t="s">
        <v>10</v>
      </c>
      <c r="I1847" t="s">
        <v>14896</v>
      </c>
      <c r="J1847" t="s">
        <v>17220</v>
      </c>
      <c r="K1847" t="s">
        <v>18552</v>
      </c>
    </row>
    <row r="1848" spans="1:11" x14ac:dyDescent="0.25">
      <c r="A1848" t="s">
        <v>2932</v>
      </c>
      <c r="B1848" t="s">
        <v>2933</v>
      </c>
      <c r="C1848">
        <v>40.75</v>
      </c>
      <c r="D1848" s="2">
        <v>2734894114.5</v>
      </c>
      <c r="E1848" t="s">
        <v>10</v>
      </c>
      <c r="F1848">
        <v>1994</v>
      </c>
      <c r="G1848" t="s">
        <v>30</v>
      </c>
      <c r="H1848" t="s">
        <v>421</v>
      </c>
      <c r="I1848" t="s">
        <v>2934</v>
      </c>
      <c r="J1848" t="s">
        <v>9279</v>
      </c>
      <c r="K1848" t="s">
        <v>18552</v>
      </c>
    </row>
    <row r="1849" spans="1:11" x14ac:dyDescent="0.25">
      <c r="A1849" t="s">
        <v>2935</v>
      </c>
      <c r="B1849" t="s">
        <v>2936</v>
      </c>
      <c r="C1849">
        <v>17.04</v>
      </c>
      <c r="D1849" s="2">
        <v>0</v>
      </c>
      <c r="E1849" t="s">
        <v>10</v>
      </c>
      <c r="F1849" t="s">
        <v>10</v>
      </c>
      <c r="G1849" t="s">
        <v>10</v>
      </c>
      <c r="H1849" t="s">
        <v>10</v>
      </c>
      <c r="I1849" t="s">
        <v>2937</v>
      </c>
      <c r="J1849" t="s">
        <v>9279</v>
      </c>
      <c r="K1849" t="s">
        <v>10</v>
      </c>
    </row>
    <row r="1850" spans="1:11" x14ac:dyDescent="0.25">
      <c r="A1850" t="s">
        <v>14895</v>
      </c>
      <c r="B1850" t="s">
        <v>14894</v>
      </c>
      <c r="C1850">
        <v>40.370100000000001</v>
      </c>
      <c r="D1850" s="2">
        <v>2018505</v>
      </c>
      <c r="E1850" t="s">
        <v>10</v>
      </c>
      <c r="F1850" t="s">
        <v>10</v>
      </c>
      <c r="G1850" t="s">
        <v>10</v>
      </c>
      <c r="H1850" t="s">
        <v>10</v>
      </c>
      <c r="I1850" t="s">
        <v>14893</v>
      </c>
      <c r="J1850" t="s">
        <v>17220</v>
      </c>
      <c r="K1850" t="s">
        <v>18552</v>
      </c>
    </row>
    <row r="1851" spans="1:11" x14ac:dyDescent="0.25">
      <c r="A1851" t="s">
        <v>8198</v>
      </c>
      <c r="B1851" t="s">
        <v>8199</v>
      </c>
      <c r="C1851">
        <v>20.57</v>
      </c>
      <c r="D1851" s="2">
        <v>372010650.99000001</v>
      </c>
      <c r="E1851" t="s">
        <v>10</v>
      </c>
      <c r="F1851">
        <v>1987</v>
      </c>
      <c r="G1851" t="s">
        <v>10</v>
      </c>
      <c r="H1851" t="s">
        <v>10</v>
      </c>
      <c r="I1851" t="s">
        <v>8200</v>
      </c>
      <c r="J1851" t="s">
        <v>9279</v>
      </c>
      <c r="K1851" t="s">
        <v>18552</v>
      </c>
    </row>
    <row r="1852" spans="1:11" x14ac:dyDescent="0.25">
      <c r="A1852" t="s">
        <v>14892</v>
      </c>
      <c r="B1852" t="s">
        <v>14891</v>
      </c>
      <c r="C1852">
        <v>28.16</v>
      </c>
      <c r="D1852" s="2">
        <v>7040000</v>
      </c>
      <c r="E1852" t="s">
        <v>10</v>
      </c>
      <c r="F1852" t="s">
        <v>10</v>
      </c>
      <c r="G1852" t="s">
        <v>10</v>
      </c>
      <c r="H1852" t="s">
        <v>10</v>
      </c>
      <c r="I1852" t="s">
        <v>14890</v>
      </c>
      <c r="J1852" t="s">
        <v>17220</v>
      </c>
      <c r="K1852" t="s">
        <v>18552</v>
      </c>
    </row>
    <row r="1853" spans="1:11" x14ac:dyDescent="0.25">
      <c r="A1853" t="s">
        <v>18129</v>
      </c>
      <c r="B1853" t="s">
        <v>18128</v>
      </c>
      <c r="C1853">
        <v>13.61</v>
      </c>
      <c r="D1853" s="2">
        <v>28802761.34</v>
      </c>
      <c r="E1853" t="s">
        <v>10</v>
      </c>
      <c r="F1853">
        <v>1999</v>
      </c>
      <c r="G1853" t="s">
        <v>10</v>
      </c>
      <c r="H1853" t="s">
        <v>10</v>
      </c>
      <c r="I1853" t="s">
        <v>18127</v>
      </c>
      <c r="J1853" t="s">
        <v>18516</v>
      </c>
      <c r="K1853" t="s">
        <v>18552</v>
      </c>
    </row>
    <row r="1854" spans="1:11" x14ac:dyDescent="0.25">
      <c r="A1854" t="s">
        <v>14889</v>
      </c>
      <c r="B1854" t="s">
        <v>14888</v>
      </c>
      <c r="C1854">
        <v>35.936</v>
      </c>
      <c r="D1854" s="2">
        <v>143744000</v>
      </c>
      <c r="E1854" t="s">
        <v>10</v>
      </c>
      <c r="F1854" t="s">
        <v>10</v>
      </c>
      <c r="G1854" t="s">
        <v>10</v>
      </c>
      <c r="H1854" t="s">
        <v>10</v>
      </c>
      <c r="I1854" t="s">
        <v>14887</v>
      </c>
      <c r="J1854" t="s">
        <v>17220</v>
      </c>
      <c r="K1854" t="s">
        <v>18552</v>
      </c>
    </row>
    <row r="1855" spans="1:11" x14ac:dyDescent="0.25">
      <c r="A1855" t="s">
        <v>14886</v>
      </c>
      <c r="B1855" t="s">
        <v>14885</v>
      </c>
      <c r="C1855">
        <v>2.16</v>
      </c>
      <c r="D1855" s="2">
        <v>53790067.439999998</v>
      </c>
      <c r="E1855" t="s">
        <v>10</v>
      </c>
      <c r="F1855" t="s">
        <v>10</v>
      </c>
      <c r="G1855" t="s">
        <v>21</v>
      </c>
      <c r="H1855" t="s">
        <v>1487</v>
      </c>
      <c r="I1855" t="s">
        <v>14884</v>
      </c>
      <c r="J1855" t="s">
        <v>17220</v>
      </c>
      <c r="K1855" t="s">
        <v>18551</v>
      </c>
    </row>
    <row r="1856" spans="1:11" x14ac:dyDescent="0.25">
      <c r="A1856" t="s">
        <v>18120</v>
      </c>
      <c r="B1856" t="s">
        <v>18119</v>
      </c>
      <c r="C1856">
        <v>14.12</v>
      </c>
      <c r="D1856" s="2">
        <v>36792399.280000001</v>
      </c>
      <c r="E1856" t="s">
        <v>10</v>
      </c>
      <c r="F1856">
        <v>2002</v>
      </c>
      <c r="G1856" t="s">
        <v>10</v>
      </c>
      <c r="H1856" t="s">
        <v>10</v>
      </c>
      <c r="I1856" t="s">
        <v>18118</v>
      </c>
      <c r="J1856" t="s">
        <v>18516</v>
      </c>
      <c r="K1856" t="s">
        <v>18552</v>
      </c>
    </row>
    <row r="1857" spans="1:11" x14ac:dyDescent="0.25">
      <c r="A1857" t="s">
        <v>14883</v>
      </c>
      <c r="B1857" t="s">
        <v>14882</v>
      </c>
      <c r="C1857">
        <v>3.52</v>
      </c>
      <c r="D1857" s="2">
        <v>94031400.319999993</v>
      </c>
      <c r="E1857" t="s">
        <v>10</v>
      </c>
      <c r="F1857">
        <v>1997</v>
      </c>
      <c r="G1857" t="s">
        <v>11</v>
      </c>
      <c r="H1857" t="s">
        <v>121</v>
      </c>
      <c r="I1857" t="s">
        <v>14881</v>
      </c>
      <c r="J1857" t="s">
        <v>17220</v>
      </c>
      <c r="K1857" t="s">
        <v>18552</v>
      </c>
    </row>
    <row r="1858" spans="1:11" x14ac:dyDescent="0.25">
      <c r="A1858" t="s">
        <v>14880</v>
      </c>
      <c r="B1858" t="s">
        <v>14879</v>
      </c>
      <c r="C1858">
        <v>15.26</v>
      </c>
      <c r="D1858" s="2">
        <v>94917337.340000004</v>
      </c>
      <c r="E1858" t="s">
        <v>10</v>
      </c>
      <c r="F1858" t="s">
        <v>10</v>
      </c>
      <c r="G1858" t="s">
        <v>30</v>
      </c>
      <c r="H1858" t="s">
        <v>96</v>
      </c>
      <c r="I1858" t="s">
        <v>14878</v>
      </c>
      <c r="J1858" t="s">
        <v>17220</v>
      </c>
      <c r="K1858" t="s">
        <v>18552</v>
      </c>
    </row>
    <row r="1859" spans="1:11" x14ac:dyDescent="0.25">
      <c r="A1859" t="s">
        <v>14877</v>
      </c>
      <c r="B1859" t="s">
        <v>14874</v>
      </c>
      <c r="C1859">
        <v>1.56</v>
      </c>
      <c r="D1859" s="2">
        <v>56835363</v>
      </c>
      <c r="E1859" t="s">
        <v>10</v>
      </c>
      <c r="F1859">
        <v>1994</v>
      </c>
      <c r="G1859" t="s">
        <v>21</v>
      </c>
      <c r="H1859" t="s">
        <v>1074</v>
      </c>
      <c r="I1859" t="s">
        <v>14876</v>
      </c>
      <c r="J1859" t="s">
        <v>17220</v>
      </c>
      <c r="K1859" t="s">
        <v>18552</v>
      </c>
    </row>
    <row r="1860" spans="1:11" x14ac:dyDescent="0.25">
      <c r="A1860" t="s">
        <v>14875</v>
      </c>
      <c r="B1860" t="s">
        <v>14874</v>
      </c>
      <c r="C1860">
        <v>11.98</v>
      </c>
      <c r="D1860" s="2">
        <v>33811393.600000001</v>
      </c>
      <c r="E1860" t="s">
        <v>10</v>
      </c>
      <c r="F1860" t="s">
        <v>10</v>
      </c>
      <c r="G1860" t="s">
        <v>21</v>
      </c>
      <c r="H1860" t="s">
        <v>1074</v>
      </c>
      <c r="I1860" t="s">
        <v>14873</v>
      </c>
      <c r="J1860" t="s">
        <v>17220</v>
      </c>
      <c r="K1860" t="s">
        <v>18552</v>
      </c>
    </row>
    <row r="1861" spans="1:11" x14ac:dyDescent="0.25">
      <c r="A1861" t="s">
        <v>14872</v>
      </c>
      <c r="B1861" t="s">
        <v>14871</v>
      </c>
      <c r="C1861">
        <v>18.147200000000002</v>
      </c>
      <c r="D1861" s="2">
        <v>7258880</v>
      </c>
      <c r="E1861" t="s">
        <v>10</v>
      </c>
      <c r="F1861" t="s">
        <v>10</v>
      </c>
      <c r="G1861" t="s">
        <v>10</v>
      </c>
      <c r="H1861" t="s">
        <v>10</v>
      </c>
      <c r="I1861" t="s">
        <v>14870</v>
      </c>
      <c r="J1861" t="s">
        <v>17220</v>
      </c>
      <c r="K1861" t="s">
        <v>18552</v>
      </c>
    </row>
    <row r="1862" spans="1:11" x14ac:dyDescent="0.25">
      <c r="A1862" t="s">
        <v>2804</v>
      </c>
      <c r="B1862" t="s">
        <v>2805</v>
      </c>
      <c r="C1862">
        <v>73.95</v>
      </c>
      <c r="D1862" s="2">
        <v>11450784496.200001</v>
      </c>
      <c r="E1862" t="s">
        <v>10</v>
      </c>
      <c r="F1862" t="s">
        <v>10</v>
      </c>
      <c r="G1862" t="s">
        <v>213</v>
      </c>
      <c r="H1862" t="s">
        <v>231</v>
      </c>
      <c r="I1862" t="s">
        <v>2806</v>
      </c>
      <c r="J1862" t="s">
        <v>9279</v>
      </c>
      <c r="K1862" t="s">
        <v>18552</v>
      </c>
    </row>
    <row r="1863" spans="1:11" x14ac:dyDescent="0.25">
      <c r="A1863" t="s">
        <v>2035</v>
      </c>
      <c r="B1863" t="s">
        <v>2036</v>
      </c>
      <c r="C1863">
        <v>24.92</v>
      </c>
      <c r="D1863" s="2">
        <v>756624055.32000005</v>
      </c>
      <c r="E1863" t="s">
        <v>10</v>
      </c>
      <c r="F1863">
        <v>1994</v>
      </c>
      <c r="G1863" t="s">
        <v>10</v>
      </c>
      <c r="H1863" t="s">
        <v>10</v>
      </c>
      <c r="I1863" t="s">
        <v>2037</v>
      </c>
      <c r="J1863" t="s">
        <v>9279</v>
      </c>
      <c r="K1863" t="s">
        <v>10</v>
      </c>
    </row>
    <row r="1864" spans="1:11" x14ac:dyDescent="0.25">
      <c r="A1864" t="s">
        <v>3055</v>
      </c>
      <c r="B1864" t="s">
        <v>3053</v>
      </c>
      <c r="C1864">
        <v>26.25</v>
      </c>
      <c r="D1864" s="2">
        <v>0</v>
      </c>
      <c r="E1864" t="s">
        <v>10</v>
      </c>
      <c r="F1864" t="s">
        <v>10</v>
      </c>
      <c r="G1864" t="s">
        <v>68</v>
      </c>
      <c r="H1864" t="s">
        <v>245</v>
      </c>
      <c r="I1864" t="s">
        <v>3056</v>
      </c>
      <c r="J1864" t="s">
        <v>9279</v>
      </c>
      <c r="K1864" t="s">
        <v>18552</v>
      </c>
    </row>
    <row r="1865" spans="1:11" x14ac:dyDescent="0.25">
      <c r="A1865" t="s">
        <v>2944</v>
      </c>
      <c r="B1865" t="s">
        <v>2945</v>
      </c>
      <c r="C1865">
        <v>59.36</v>
      </c>
      <c r="D1865" s="2">
        <v>42671685716.800003</v>
      </c>
      <c r="E1865" t="s">
        <v>10</v>
      </c>
      <c r="F1865">
        <v>1993</v>
      </c>
      <c r="G1865" t="s">
        <v>128</v>
      </c>
      <c r="H1865" t="s">
        <v>2946</v>
      </c>
      <c r="I1865" t="s">
        <v>2947</v>
      </c>
      <c r="J1865" t="s">
        <v>9279</v>
      </c>
      <c r="K1865" t="s">
        <v>18552</v>
      </c>
    </row>
    <row r="1866" spans="1:11" x14ac:dyDescent="0.25">
      <c r="A1866" t="s">
        <v>18055</v>
      </c>
      <c r="B1866" t="s">
        <v>18054</v>
      </c>
      <c r="C1866">
        <v>1.59</v>
      </c>
      <c r="D1866" s="2">
        <v>114972963.59999999</v>
      </c>
      <c r="E1866" t="s">
        <v>10</v>
      </c>
      <c r="F1866" t="s">
        <v>10</v>
      </c>
      <c r="G1866" t="s">
        <v>213</v>
      </c>
      <c r="H1866" t="s">
        <v>214</v>
      </c>
      <c r="I1866" t="s">
        <v>18053</v>
      </c>
      <c r="J1866" t="s">
        <v>18516</v>
      </c>
      <c r="K1866" t="s">
        <v>10</v>
      </c>
    </row>
    <row r="1867" spans="1:11" x14ac:dyDescent="0.25">
      <c r="A1867" t="s">
        <v>3057</v>
      </c>
      <c r="B1867" t="s">
        <v>3053</v>
      </c>
      <c r="C1867">
        <v>26.72</v>
      </c>
      <c r="D1867" s="2">
        <v>0</v>
      </c>
      <c r="E1867" t="s">
        <v>10</v>
      </c>
      <c r="F1867" t="s">
        <v>10</v>
      </c>
      <c r="G1867" t="s">
        <v>68</v>
      </c>
      <c r="H1867" t="s">
        <v>245</v>
      </c>
      <c r="I1867" t="s">
        <v>3058</v>
      </c>
      <c r="J1867" t="s">
        <v>9279</v>
      </c>
      <c r="K1867" t="s">
        <v>18552</v>
      </c>
    </row>
    <row r="1868" spans="1:11" x14ac:dyDescent="0.25">
      <c r="A1868" t="s">
        <v>2973</v>
      </c>
      <c r="B1868" t="s">
        <v>2974</v>
      </c>
      <c r="C1868">
        <v>46.82</v>
      </c>
      <c r="D1868" s="2">
        <v>38533922767.18</v>
      </c>
      <c r="E1868" t="s">
        <v>10</v>
      </c>
      <c r="F1868" t="s">
        <v>10</v>
      </c>
      <c r="G1868" t="s">
        <v>128</v>
      </c>
      <c r="H1868" t="s">
        <v>69</v>
      </c>
      <c r="I1868" t="s">
        <v>2975</v>
      </c>
      <c r="J1868" t="s">
        <v>9279</v>
      </c>
      <c r="K1868" t="s">
        <v>18553</v>
      </c>
    </row>
    <row r="1869" spans="1:11" x14ac:dyDescent="0.25">
      <c r="A1869" t="s">
        <v>2979</v>
      </c>
      <c r="B1869" t="s">
        <v>2980</v>
      </c>
      <c r="C1869">
        <v>3.23</v>
      </c>
      <c r="D1869" s="2">
        <v>152133000</v>
      </c>
      <c r="E1869" t="s">
        <v>10</v>
      </c>
      <c r="F1869" t="s">
        <v>10</v>
      </c>
      <c r="G1869" t="s">
        <v>128</v>
      </c>
      <c r="H1869" t="s">
        <v>129</v>
      </c>
      <c r="I1869" t="s">
        <v>2981</v>
      </c>
      <c r="J1869" t="s">
        <v>9279</v>
      </c>
      <c r="K1869" t="s">
        <v>18552</v>
      </c>
    </row>
    <row r="1870" spans="1:11" x14ac:dyDescent="0.25">
      <c r="A1870" t="s">
        <v>14869</v>
      </c>
      <c r="B1870" t="s">
        <v>14868</v>
      </c>
      <c r="C1870">
        <v>34.380000000000003</v>
      </c>
      <c r="D1870" s="2">
        <v>3858841591.9200001</v>
      </c>
      <c r="E1870" t="s">
        <v>10</v>
      </c>
      <c r="F1870" t="s">
        <v>10</v>
      </c>
      <c r="G1870" t="s">
        <v>39</v>
      </c>
      <c r="H1870" t="s">
        <v>44</v>
      </c>
      <c r="I1870" t="s">
        <v>14867</v>
      </c>
      <c r="J1870" t="s">
        <v>17220</v>
      </c>
      <c r="K1870" t="s">
        <v>18552</v>
      </c>
    </row>
    <row r="1871" spans="1:11" x14ac:dyDescent="0.25">
      <c r="A1871" t="s">
        <v>14866</v>
      </c>
      <c r="B1871" t="s">
        <v>14865</v>
      </c>
      <c r="C1871">
        <v>0.56000000000000005</v>
      </c>
      <c r="D1871" s="2">
        <v>15165954.16</v>
      </c>
      <c r="E1871" t="s">
        <v>10</v>
      </c>
      <c r="F1871">
        <v>1991</v>
      </c>
      <c r="G1871" t="s">
        <v>21</v>
      </c>
      <c r="H1871" t="s">
        <v>145</v>
      </c>
      <c r="I1871" t="s">
        <v>14864</v>
      </c>
      <c r="J1871" t="s">
        <v>17220</v>
      </c>
      <c r="K1871" t="s">
        <v>18552</v>
      </c>
    </row>
    <row r="1872" spans="1:11" x14ac:dyDescent="0.25">
      <c r="A1872" t="s">
        <v>2985</v>
      </c>
      <c r="B1872" t="s">
        <v>2986</v>
      </c>
      <c r="C1872">
        <v>48.31</v>
      </c>
      <c r="D1872" s="2">
        <v>2081366300.5</v>
      </c>
      <c r="E1872" t="s">
        <v>10</v>
      </c>
      <c r="F1872">
        <v>2003</v>
      </c>
      <c r="G1872" t="s">
        <v>55</v>
      </c>
      <c r="H1872" t="s">
        <v>85</v>
      </c>
      <c r="I1872" t="s">
        <v>2987</v>
      </c>
      <c r="J1872" t="s">
        <v>9279</v>
      </c>
      <c r="K1872" t="s">
        <v>10</v>
      </c>
    </row>
    <row r="1873" spans="1:11" x14ac:dyDescent="0.25">
      <c r="A1873" t="s">
        <v>2988</v>
      </c>
      <c r="B1873" t="s">
        <v>2986</v>
      </c>
      <c r="C1873">
        <v>28.14</v>
      </c>
      <c r="D1873" s="2">
        <v>0</v>
      </c>
      <c r="E1873" t="s">
        <v>10</v>
      </c>
      <c r="F1873" t="s">
        <v>10</v>
      </c>
      <c r="G1873" t="s">
        <v>10</v>
      </c>
      <c r="H1873" t="s">
        <v>10</v>
      </c>
      <c r="I1873" t="s">
        <v>2989</v>
      </c>
      <c r="J1873" t="s">
        <v>9279</v>
      </c>
      <c r="K1873" t="s">
        <v>10</v>
      </c>
    </row>
    <row r="1874" spans="1:11" x14ac:dyDescent="0.25">
      <c r="A1874" t="s">
        <v>2990</v>
      </c>
      <c r="B1874" t="s">
        <v>2986</v>
      </c>
      <c r="C1874">
        <v>27.7</v>
      </c>
      <c r="D1874" s="2">
        <v>0</v>
      </c>
      <c r="E1874" t="s">
        <v>10</v>
      </c>
      <c r="F1874" t="s">
        <v>10</v>
      </c>
      <c r="G1874" t="s">
        <v>10</v>
      </c>
      <c r="H1874" t="s">
        <v>10</v>
      </c>
      <c r="I1874" t="s">
        <v>2991</v>
      </c>
      <c r="J1874" t="s">
        <v>9279</v>
      </c>
      <c r="K1874" t="s">
        <v>10</v>
      </c>
    </row>
    <row r="1875" spans="1:11" x14ac:dyDescent="0.25">
      <c r="A1875" t="s">
        <v>3013</v>
      </c>
      <c r="B1875" t="s">
        <v>3014</v>
      </c>
      <c r="C1875">
        <v>17.760000000000002</v>
      </c>
      <c r="D1875" s="2">
        <v>11597694323.040001</v>
      </c>
      <c r="E1875" t="s">
        <v>10</v>
      </c>
      <c r="F1875">
        <v>1993</v>
      </c>
      <c r="G1875" t="s">
        <v>68</v>
      </c>
      <c r="H1875" t="s">
        <v>245</v>
      </c>
      <c r="I1875" t="s">
        <v>3015</v>
      </c>
      <c r="J1875" t="s">
        <v>9279</v>
      </c>
      <c r="K1875" t="s">
        <v>10</v>
      </c>
    </row>
    <row r="1876" spans="1:11" x14ac:dyDescent="0.25">
      <c r="A1876" t="s">
        <v>3059</v>
      </c>
      <c r="B1876" t="s">
        <v>3060</v>
      </c>
      <c r="C1876">
        <v>25.57</v>
      </c>
      <c r="D1876" s="2">
        <v>0</v>
      </c>
      <c r="E1876" t="s">
        <v>10</v>
      </c>
      <c r="F1876" t="s">
        <v>10</v>
      </c>
      <c r="G1876" t="s">
        <v>68</v>
      </c>
      <c r="H1876" t="s">
        <v>306</v>
      </c>
      <c r="I1876" t="s">
        <v>3061</v>
      </c>
      <c r="J1876" t="s">
        <v>9279</v>
      </c>
      <c r="K1876" t="s">
        <v>18552</v>
      </c>
    </row>
    <row r="1877" spans="1:11" x14ac:dyDescent="0.25">
      <c r="A1877" t="s">
        <v>7131</v>
      </c>
      <c r="B1877" t="s">
        <v>7132</v>
      </c>
      <c r="C1877">
        <v>33.22</v>
      </c>
      <c r="D1877" s="2">
        <v>11369547458.280001</v>
      </c>
      <c r="E1877" t="s">
        <v>10</v>
      </c>
      <c r="F1877" t="s">
        <v>10</v>
      </c>
      <c r="G1877" t="s">
        <v>21</v>
      </c>
      <c r="H1877" t="s">
        <v>73</v>
      </c>
      <c r="I1877" t="s">
        <v>7133</v>
      </c>
      <c r="J1877" t="s">
        <v>9279</v>
      </c>
      <c r="K1877" t="s">
        <v>18520</v>
      </c>
    </row>
    <row r="1878" spans="1:11" x14ac:dyDescent="0.25">
      <c r="A1878" t="s">
        <v>14863</v>
      </c>
      <c r="B1878" t="s">
        <v>14862</v>
      </c>
      <c r="C1878">
        <v>1.85</v>
      </c>
      <c r="D1878" s="2">
        <v>49992620.299999997</v>
      </c>
      <c r="E1878" t="s">
        <v>10</v>
      </c>
      <c r="F1878">
        <v>1996</v>
      </c>
      <c r="G1878" t="s">
        <v>16</v>
      </c>
      <c r="H1878" t="s">
        <v>9782</v>
      </c>
      <c r="I1878" t="s">
        <v>14861</v>
      </c>
      <c r="J1878" t="s">
        <v>17220</v>
      </c>
      <c r="K1878" t="s">
        <v>18552</v>
      </c>
    </row>
    <row r="1879" spans="1:11" x14ac:dyDescent="0.25">
      <c r="A1879" t="s">
        <v>14860</v>
      </c>
      <c r="B1879" t="s">
        <v>14859</v>
      </c>
      <c r="C1879">
        <v>18.09</v>
      </c>
      <c r="D1879" s="2">
        <v>547151189.22000003</v>
      </c>
      <c r="E1879" t="s">
        <v>10</v>
      </c>
      <c r="F1879">
        <v>2007</v>
      </c>
      <c r="G1879" t="s">
        <v>11</v>
      </c>
      <c r="H1879" t="s">
        <v>3207</v>
      </c>
      <c r="I1879" t="s">
        <v>14858</v>
      </c>
      <c r="J1879" t="s">
        <v>17220</v>
      </c>
      <c r="K1879" t="s">
        <v>18552</v>
      </c>
    </row>
    <row r="1880" spans="1:11" x14ac:dyDescent="0.25">
      <c r="A1880" t="s">
        <v>14857</v>
      </c>
      <c r="B1880" t="s">
        <v>14856</v>
      </c>
      <c r="C1880">
        <v>9.0500000000000007</v>
      </c>
      <c r="D1880" s="2">
        <v>376657633.39999998</v>
      </c>
      <c r="E1880" t="s">
        <v>10</v>
      </c>
      <c r="F1880" t="s">
        <v>10</v>
      </c>
      <c r="G1880" t="s">
        <v>11</v>
      </c>
      <c r="H1880" t="s">
        <v>121</v>
      </c>
      <c r="I1880" t="s">
        <v>14855</v>
      </c>
      <c r="J1880" t="s">
        <v>17220</v>
      </c>
      <c r="K1880" t="s">
        <v>18552</v>
      </c>
    </row>
    <row r="1881" spans="1:11" x14ac:dyDescent="0.25">
      <c r="A1881" t="s">
        <v>2998</v>
      </c>
      <c r="B1881" t="s">
        <v>2999</v>
      </c>
      <c r="C1881">
        <v>102.39</v>
      </c>
      <c r="D1881" s="2">
        <v>6372780835.7399998</v>
      </c>
      <c r="E1881" t="s">
        <v>10</v>
      </c>
      <c r="F1881" t="s">
        <v>10</v>
      </c>
      <c r="G1881" t="s">
        <v>128</v>
      </c>
      <c r="H1881" t="s">
        <v>96</v>
      </c>
      <c r="I1881" t="s">
        <v>3000</v>
      </c>
      <c r="J1881" t="s">
        <v>9279</v>
      </c>
      <c r="K1881" t="s">
        <v>18552</v>
      </c>
    </row>
    <row r="1882" spans="1:11" x14ac:dyDescent="0.25">
      <c r="A1882" t="s">
        <v>3016</v>
      </c>
      <c r="B1882" t="s">
        <v>3017</v>
      </c>
      <c r="C1882">
        <v>49.95</v>
      </c>
      <c r="D1882" s="2">
        <v>2388229729.6500001</v>
      </c>
      <c r="E1882" t="s">
        <v>10</v>
      </c>
      <c r="F1882">
        <v>2004</v>
      </c>
      <c r="G1882" t="s">
        <v>107</v>
      </c>
      <c r="H1882" t="s">
        <v>271</v>
      </c>
      <c r="I1882" t="s">
        <v>3018</v>
      </c>
      <c r="J1882" t="s">
        <v>9279</v>
      </c>
      <c r="K1882" t="s">
        <v>10</v>
      </c>
    </row>
    <row r="1883" spans="1:11" x14ac:dyDescent="0.25">
      <c r="A1883" t="s">
        <v>14854</v>
      </c>
      <c r="B1883" t="s">
        <v>14853</v>
      </c>
      <c r="C1883">
        <v>36.69</v>
      </c>
      <c r="D1883" s="2">
        <v>801538729.04999995</v>
      </c>
      <c r="E1883" t="s">
        <v>10</v>
      </c>
      <c r="F1883">
        <v>2007</v>
      </c>
      <c r="G1883" t="s">
        <v>16</v>
      </c>
      <c r="H1883" t="s">
        <v>529</v>
      </c>
      <c r="I1883" t="s">
        <v>14852</v>
      </c>
      <c r="J1883" t="s">
        <v>17220</v>
      </c>
      <c r="K1883" t="s">
        <v>18552</v>
      </c>
    </row>
    <row r="1884" spans="1:11" x14ac:dyDescent="0.25">
      <c r="A1884" t="s">
        <v>14851</v>
      </c>
      <c r="B1884" t="s">
        <v>14850</v>
      </c>
      <c r="C1884">
        <v>9.5</v>
      </c>
      <c r="D1884" s="2">
        <v>339384146.5</v>
      </c>
      <c r="E1884" t="s">
        <v>10</v>
      </c>
      <c r="F1884">
        <v>1998</v>
      </c>
      <c r="G1884" t="s">
        <v>55</v>
      </c>
      <c r="H1884" t="s">
        <v>64</v>
      </c>
      <c r="I1884" t="s">
        <v>14849</v>
      </c>
      <c r="J1884" t="s">
        <v>17220</v>
      </c>
      <c r="K1884" t="s">
        <v>18552</v>
      </c>
    </row>
    <row r="1885" spans="1:11" x14ac:dyDescent="0.25">
      <c r="A1885" t="s">
        <v>14848</v>
      </c>
      <c r="B1885" t="s">
        <v>14847</v>
      </c>
      <c r="C1885">
        <v>20.88</v>
      </c>
      <c r="D1885" s="2">
        <v>372056460.48000002</v>
      </c>
      <c r="E1885" t="s">
        <v>10</v>
      </c>
      <c r="F1885" t="s">
        <v>10</v>
      </c>
      <c r="G1885" t="s">
        <v>39</v>
      </c>
      <c r="H1885" t="s">
        <v>44</v>
      </c>
      <c r="I1885" t="s">
        <v>14846</v>
      </c>
      <c r="J1885" t="s">
        <v>17220</v>
      </c>
      <c r="K1885" t="s">
        <v>18552</v>
      </c>
    </row>
    <row r="1886" spans="1:11" x14ac:dyDescent="0.25">
      <c r="A1886" t="s">
        <v>14845</v>
      </c>
      <c r="B1886" t="s">
        <v>14844</v>
      </c>
      <c r="C1886">
        <v>9.74</v>
      </c>
      <c r="D1886" s="2">
        <v>1356995715.0799999</v>
      </c>
      <c r="E1886" t="s">
        <v>10</v>
      </c>
      <c r="F1886">
        <v>2000</v>
      </c>
      <c r="G1886" t="s">
        <v>107</v>
      </c>
      <c r="H1886" t="s">
        <v>628</v>
      </c>
      <c r="I1886" t="s">
        <v>14843</v>
      </c>
      <c r="J1886" t="s">
        <v>17220</v>
      </c>
      <c r="K1886" t="s">
        <v>18552</v>
      </c>
    </row>
    <row r="1887" spans="1:11" x14ac:dyDescent="0.25">
      <c r="A1887" t="s">
        <v>14842</v>
      </c>
      <c r="B1887" t="s">
        <v>14841</v>
      </c>
      <c r="C1887">
        <v>4.4800000000000004</v>
      </c>
      <c r="D1887" s="2">
        <v>401276037.12</v>
      </c>
      <c r="E1887" t="s">
        <v>10</v>
      </c>
      <c r="F1887">
        <v>1994</v>
      </c>
      <c r="G1887" t="s">
        <v>11</v>
      </c>
      <c r="H1887" t="s">
        <v>121</v>
      </c>
      <c r="I1887" t="s">
        <v>14840</v>
      </c>
      <c r="J1887" t="s">
        <v>17220</v>
      </c>
      <c r="K1887" t="s">
        <v>18552</v>
      </c>
    </row>
    <row r="1888" spans="1:11" x14ac:dyDescent="0.25">
      <c r="A1888" t="s">
        <v>3071</v>
      </c>
      <c r="B1888" t="s">
        <v>3072</v>
      </c>
      <c r="C1888">
        <v>20.99</v>
      </c>
      <c r="D1888" s="2">
        <v>678775060.78999996</v>
      </c>
      <c r="E1888" t="s">
        <v>10</v>
      </c>
      <c r="F1888">
        <v>1995</v>
      </c>
      <c r="G1888" t="s">
        <v>63</v>
      </c>
      <c r="H1888" t="s">
        <v>64</v>
      </c>
      <c r="I1888" t="s">
        <v>3073</v>
      </c>
      <c r="J1888" t="s">
        <v>9279</v>
      </c>
      <c r="K1888" t="s">
        <v>10</v>
      </c>
    </row>
    <row r="1889" spans="1:11" x14ac:dyDescent="0.25">
      <c r="A1889" t="s">
        <v>14839</v>
      </c>
      <c r="B1889" t="s">
        <v>14838</v>
      </c>
      <c r="C1889">
        <v>1.64</v>
      </c>
      <c r="D1889" s="2">
        <v>44444203.359999999</v>
      </c>
      <c r="E1889" t="s">
        <v>10</v>
      </c>
      <c r="F1889">
        <v>1987</v>
      </c>
      <c r="G1889" t="s">
        <v>11</v>
      </c>
      <c r="H1889" t="s">
        <v>2623</v>
      </c>
      <c r="I1889" t="s">
        <v>14837</v>
      </c>
      <c r="J1889" t="s">
        <v>17220</v>
      </c>
      <c r="K1889" t="s">
        <v>10</v>
      </c>
    </row>
    <row r="1890" spans="1:11" x14ac:dyDescent="0.25">
      <c r="A1890" t="s">
        <v>18114</v>
      </c>
      <c r="B1890" t="s">
        <v>18113</v>
      </c>
      <c r="C1890">
        <v>13.51</v>
      </c>
      <c r="D1890" s="2">
        <v>214724873.22999999</v>
      </c>
      <c r="E1890" t="s">
        <v>10</v>
      </c>
      <c r="F1890">
        <v>2002</v>
      </c>
      <c r="G1890" t="s">
        <v>10</v>
      </c>
      <c r="H1890" t="s">
        <v>10</v>
      </c>
      <c r="I1890" t="s">
        <v>18112</v>
      </c>
      <c r="J1890" t="s">
        <v>18516</v>
      </c>
      <c r="K1890" t="s">
        <v>18552</v>
      </c>
    </row>
    <row r="1891" spans="1:11" x14ac:dyDescent="0.25">
      <c r="A1891" t="s">
        <v>3074</v>
      </c>
      <c r="B1891" t="s">
        <v>3075</v>
      </c>
      <c r="C1891">
        <v>2.2799999999999998</v>
      </c>
      <c r="D1891" s="2">
        <v>89783208</v>
      </c>
      <c r="E1891" t="s">
        <v>10</v>
      </c>
      <c r="F1891">
        <v>1980</v>
      </c>
      <c r="G1891" t="s">
        <v>16</v>
      </c>
      <c r="H1891" t="s">
        <v>178</v>
      </c>
      <c r="I1891" t="s">
        <v>3076</v>
      </c>
      <c r="J1891" t="s">
        <v>9279</v>
      </c>
      <c r="K1891" t="s">
        <v>18552</v>
      </c>
    </row>
    <row r="1892" spans="1:11" x14ac:dyDescent="0.25">
      <c r="A1892" t="s">
        <v>14836</v>
      </c>
      <c r="B1892" t="s">
        <v>14835</v>
      </c>
      <c r="C1892">
        <v>3.17</v>
      </c>
      <c r="D1892" s="2">
        <v>138621126.53999999</v>
      </c>
      <c r="E1892" t="s">
        <v>10</v>
      </c>
      <c r="F1892">
        <v>1984</v>
      </c>
      <c r="G1892" t="s">
        <v>16</v>
      </c>
      <c r="H1892" t="s">
        <v>9782</v>
      </c>
      <c r="I1892" t="s">
        <v>14834</v>
      </c>
      <c r="J1892" t="s">
        <v>17220</v>
      </c>
      <c r="K1892" t="s">
        <v>18552</v>
      </c>
    </row>
    <row r="1893" spans="1:11" x14ac:dyDescent="0.25">
      <c r="A1893" t="s">
        <v>2957</v>
      </c>
      <c r="B1893" t="s">
        <v>2958</v>
      </c>
      <c r="C1893">
        <v>49.44</v>
      </c>
      <c r="D1893" s="2">
        <v>13516491531.360001</v>
      </c>
      <c r="E1893" t="s">
        <v>10</v>
      </c>
      <c r="F1893" t="s">
        <v>10</v>
      </c>
      <c r="G1893" t="s">
        <v>68</v>
      </c>
      <c r="H1893" t="s">
        <v>245</v>
      </c>
      <c r="I1893" t="s">
        <v>2959</v>
      </c>
      <c r="J1893" t="s">
        <v>9279</v>
      </c>
      <c r="K1893" t="s">
        <v>10</v>
      </c>
    </row>
    <row r="1894" spans="1:11" x14ac:dyDescent="0.25">
      <c r="A1894" t="s">
        <v>8979</v>
      </c>
      <c r="B1894" t="s">
        <v>8980</v>
      </c>
      <c r="C1894">
        <v>7.99</v>
      </c>
      <c r="D1894" s="2">
        <v>392794991.75</v>
      </c>
      <c r="E1894" t="s">
        <v>10</v>
      </c>
      <c r="F1894">
        <v>2007</v>
      </c>
      <c r="G1894" t="s">
        <v>10</v>
      </c>
      <c r="H1894" t="s">
        <v>10</v>
      </c>
      <c r="I1894" t="s">
        <v>8981</v>
      </c>
      <c r="J1894" t="s">
        <v>9279</v>
      </c>
      <c r="K1894" t="s">
        <v>18552</v>
      </c>
    </row>
    <row r="1895" spans="1:11" x14ac:dyDescent="0.25">
      <c r="A1895" t="s">
        <v>3077</v>
      </c>
      <c r="B1895" t="s">
        <v>3078</v>
      </c>
      <c r="C1895">
        <v>135.25</v>
      </c>
      <c r="D1895" s="2">
        <v>36798799847.75</v>
      </c>
      <c r="E1895" t="s">
        <v>10</v>
      </c>
      <c r="F1895">
        <v>1989</v>
      </c>
      <c r="G1895" t="s">
        <v>128</v>
      </c>
      <c r="H1895" t="s">
        <v>129</v>
      </c>
      <c r="I1895" t="s">
        <v>3079</v>
      </c>
      <c r="J1895" t="s">
        <v>9279</v>
      </c>
      <c r="K1895" t="s">
        <v>18552</v>
      </c>
    </row>
    <row r="1896" spans="1:11" x14ac:dyDescent="0.25">
      <c r="A1896" t="s">
        <v>2817</v>
      </c>
      <c r="B1896" t="s">
        <v>2818</v>
      </c>
      <c r="C1896">
        <v>12.3</v>
      </c>
      <c r="D1896" s="2">
        <v>489855482.69999999</v>
      </c>
      <c r="E1896" t="s">
        <v>10</v>
      </c>
      <c r="F1896">
        <v>2004</v>
      </c>
      <c r="G1896" t="s">
        <v>10</v>
      </c>
      <c r="H1896" t="s">
        <v>10</v>
      </c>
      <c r="I1896" t="s">
        <v>2819</v>
      </c>
      <c r="J1896" t="s">
        <v>9279</v>
      </c>
      <c r="K1896" t="s">
        <v>10</v>
      </c>
    </row>
    <row r="1897" spans="1:11" x14ac:dyDescent="0.25">
      <c r="A1897" t="s">
        <v>14833</v>
      </c>
      <c r="B1897" t="s">
        <v>14832</v>
      </c>
      <c r="C1897">
        <v>0.78180000000000005</v>
      </c>
      <c r="D1897" s="2">
        <v>2249515.3572</v>
      </c>
      <c r="E1897" t="s">
        <v>10</v>
      </c>
      <c r="F1897">
        <v>2000</v>
      </c>
      <c r="G1897" t="s">
        <v>68</v>
      </c>
      <c r="H1897" t="s">
        <v>271</v>
      </c>
      <c r="I1897" t="s">
        <v>14831</v>
      </c>
      <c r="J1897" t="s">
        <v>17220</v>
      </c>
      <c r="K1897" t="s">
        <v>18552</v>
      </c>
    </row>
    <row r="1898" spans="1:11" x14ac:dyDescent="0.25">
      <c r="A1898" t="s">
        <v>14830</v>
      </c>
      <c r="B1898" t="s">
        <v>14829</v>
      </c>
      <c r="C1898">
        <v>15.33</v>
      </c>
      <c r="D1898" s="2">
        <v>390043075.58999997</v>
      </c>
      <c r="E1898" t="s">
        <v>10</v>
      </c>
      <c r="F1898" t="s">
        <v>10</v>
      </c>
      <c r="G1898" t="s">
        <v>11</v>
      </c>
      <c r="H1898" t="s">
        <v>12</v>
      </c>
      <c r="I1898" t="s">
        <v>14828</v>
      </c>
      <c r="J1898" t="s">
        <v>17220</v>
      </c>
      <c r="K1898" t="s">
        <v>18552</v>
      </c>
    </row>
    <row r="1899" spans="1:11" x14ac:dyDescent="0.25">
      <c r="A1899" t="s">
        <v>2820</v>
      </c>
      <c r="B1899" t="s">
        <v>2821</v>
      </c>
      <c r="C1899">
        <v>12</v>
      </c>
      <c r="D1899" s="2">
        <v>573169476</v>
      </c>
      <c r="E1899" t="s">
        <v>10</v>
      </c>
      <c r="F1899">
        <v>2005</v>
      </c>
      <c r="G1899" t="s">
        <v>10</v>
      </c>
      <c r="H1899" t="s">
        <v>10</v>
      </c>
      <c r="I1899" t="s">
        <v>2822</v>
      </c>
      <c r="J1899" t="s">
        <v>9279</v>
      </c>
      <c r="K1899" t="s">
        <v>10</v>
      </c>
    </row>
    <row r="1900" spans="1:11" x14ac:dyDescent="0.25">
      <c r="A1900" t="s">
        <v>2829</v>
      </c>
      <c r="B1900" t="s">
        <v>2830</v>
      </c>
      <c r="C1900">
        <v>21.7</v>
      </c>
      <c r="D1900" s="2">
        <v>332491392.80000001</v>
      </c>
      <c r="E1900" t="s">
        <v>10</v>
      </c>
      <c r="F1900">
        <v>1994</v>
      </c>
      <c r="G1900" t="s">
        <v>10</v>
      </c>
      <c r="H1900" t="s">
        <v>10</v>
      </c>
      <c r="I1900" t="s">
        <v>2831</v>
      </c>
      <c r="J1900" t="s">
        <v>9279</v>
      </c>
      <c r="K1900" t="s">
        <v>18552</v>
      </c>
    </row>
    <row r="1901" spans="1:11" x14ac:dyDescent="0.25">
      <c r="A1901" t="s">
        <v>18078</v>
      </c>
      <c r="B1901" t="s">
        <v>18077</v>
      </c>
      <c r="C1901">
        <v>6.11</v>
      </c>
      <c r="D1901" s="2">
        <v>158246910.38</v>
      </c>
      <c r="E1901" t="s">
        <v>10</v>
      </c>
      <c r="F1901" t="s">
        <v>10</v>
      </c>
      <c r="G1901" t="s">
        <v>128</v>
      </c>
      <c r="H1901" t="s">
        <v>129</v>
      </c>
      <c r="I1901" t="s">
        <v>18076</v>
      </c>
      <c r="J1901" t="s">
        <v>18516</v>
      </c>
      <c r="K1901" t="s">
        <v>18552</v>
      </c>
    </row>
    <row r="1902" spans="1:11" x14ac:dyDescent="0.25">
      <c r="A1902" t="s">
        <v>2894</v>
      </c>
      <c r="B1902" t="s">
        <v>2895</v>
      </c>
      <c r="C1902">
        <v>61.060099999999998</v>
      </c>
      <c r="D1902" s="2">
        <v>0</v>
      </c>
      <c r="E1902" t="s">
        <v>10</v>
      </c>
      <c r="F1902" t="s">
        <v>10</v>
      </c>
      <c r="G1902" t="s">
        <v>10</v>
      </c>
      <c r="H1902" t="s">
        <v>10</v>
      </c>
      <c r="I1902" t="s">
        <v>2896</v>
      </c>
      <c r="J1902" t="s">
        <v>9279</v>
      </c>
      <c r="K1902" t="s">
        <v>18552</v>
      </c>
    </row>
    <row r="1903" spans="1:11" x14ac:dyDescent="0.25">
      <c r="A1903" t="s">
        <v>3080</v>
      </c>
      <c r="B1903" t="s">
        <v>3081</v>
      </c>
      <c r="C1903">
        <v>23</v>
      </c>
      <c r="D1903" s="2">
        <v>1042169583</v>
      </c>
      <c r="E1903" t="s">
        <v>10</v>
      </c>
      <c r="F1903" t="s">
        <v>10</v>
      </c>
      <c r="G1903" t="s">
        <v>11</v>
      </c>
      <c r="H1903" t="s">
        <v>414</v>
      </c>
      <c r="I1903" t="s">
        <v>3082</v>
      </c>
      <c r="J1903" t="s">
        <v>9279</v>
      </c>
      <c r="K1903" t="s">
        <v>10</v>
      </c>
    </row>
    <row r="1904" spans="1:11" x14ac:dyDescent="0.25">
      <c r="A1904" t="s">
        <v>14827</v>
      </c>
      <c r="B1904" t="s">
        <v>14826</v>
      </c>
      <c r="C1904">
        <v>3.65</v>
      </c>
      <c r="D1904" s="2">
        <v>61863200.299999997</v>
      </c>
      <c r="E1904" t="s">
        <v>10</v>
      </c>
      <c r="F1904" t="s">
        <v>10</v>
      </c>
      <c r="G1904" t="s">
        <v>21</v>
      </c>
      <c r="H1904" t="s">
        <v>77</v>
      </c>
      <c r="I1904" t="s">
        <v>14825</v>
      </c>
      <c r="J1904" t="s">
        <v>17220</v>
      </c>
      <c r="K1904" t="s">
        <v>18552</v>
      </c>
    </row>
    <row r="1905" spans="1:11" x14ac:dyDescent="0.25">
      <c r="A1905" t="s">
        <v>14824</v>
      </c>
      <c r="B1905" t="s">
        <v>14823</v>
      </c>
      <c r="C1905">
        <v>27.79</v>
      </c>
      <c r="D1905" s="2">
        <v>1051156694.42</v>
      </c>
      <c r="E1905" t="s">
        <v>10</v>
      </c>
      <c r="F1905">
        <v>1999</v>
      </c>
      <c r="G1905" t="s">
        <v>11</v>
      </c>
      <c r="H1905" t="s">
        <v>12</v>
      </c>
      <c r="I1905" t="s">
        <v>14822</v>
      </c>
      <c r="J1905" t="s">
        <v>17220</v>
      </c>
      <c r="K1905" t="s">
        <v>18552</v>
      </c>
    </row>
    <row r="1906" spans="1:11" x14ac:dyDescent="0.25">
      <c r="A1906" t="s">
        <v>2900</v>
      </c>
      <c r="B1906" t="s">
        <v>2901</v>
      </c>
      <c r="C1906">
        <v>43.18</v>
      </c>
      <c r="D1906" s="2">
        <v>9340491415.5</v>
      </c>
      <c r="E1906" t="s">
        <v>10</v>
      </c>
      <c r="F1906">
        <v>2007</v>
      </c>
      <c r="G1906" t="s">
        <v>68</v>
      </c>
      <c r="H1906" t="s">
        <v>69</v>
      </c>
      <c r="I1906" t="s">
        <v>2902</v>
      </c>
      <c r="J1906" t="s">
        <v>9279</v>
      </c>
      <c r="K1906" t="s">
        <v>10</v>
      </c>
    </row>
    <row r="1907" spans="1:11" x14ac:dyDescent="0.25">
      <c r="A1907" t="s">
        <v>3065</v>
      </c>
      <c r="B1907" t="s">
        <v>3066</v>
      </c>
      <c r="C1907">
        <v>61.57</v>
      </c>
      <c r="D1907" s="2">
        <v>56076818617.389999</v>
      </c>
      <c r="E1907" t="s">
        <v>10</v>
      </c>
      <c r="F1907" t="s">
        <v>10</v>
      </c>
      <c r="G1907" t="s">
        <v>68</v>
      </c>
      <c r="H1907" t="s">
        <v>69</v>
      </c>
      <c r="I1907" t="s">
        <v>3067</v>
      </c>
      <c r="J1907" t="s">
        <v>9279</v>
      </c>
      <c r="K1907" t="s">
        <v>18552</v>
      </c>
    </row>
    <row r="1908" spans="1:11" x14ac:dyDescent="0.25">
      <c r="A1908" t="s">
        <v>14821</v>
      </c>
      <c r="B1908" t="s">
        <v>14820</v>
      </c>
      <c r="C1908">
        <v>12.5</v>
      </c>
      <c r="D1908" s="2">
        <v>453258662.5</v>
      </c>
      <c r="E1908" t="s">
        <v>10</v>
      </c>
      <c r="F1908">
        <v>1997</v>
      </c>
      <c r="G1908" t="s">
        <v>11</v>
      </c>
      <c r="H1908" t="s">
        <v>414</v>
      </c>
      <c r="I1908" t="s">
        <v>14819</v>
      </c>
      <c r="J1908" t="s">
        <v>17220</v>
      </c>
      <c r="K1908" t="s">
        <v>18552</v>
      </c>
    </row>
    <row r="1909" spans="1:11" x14ac:dyDescent="0.25">
      <c r="A1909" t="s">
        <v>3083</v>
      </c>
      <c r="B1909" t="s">
        <v>3084</v>
      </c>
      <c r="C1909">
        <v>32.53</v>
      </c>
      <c r="D1909" s="2">
        <v>1277024257.01</v>
      </c>
      <c r="E1909" t="s">
        <v>10</v>
      </c>
      <c r="F1909">
        <v>2000</v>
      </c>
      <c r="G1909" t="s">
        <v>128</v>
      </c>
      <c r="H1909" t="s">
        <v>129</v>
      </c>
      <c r="I1909" t="s">
        <v>3085</v>
      </c>
      <c r="J1909" t="s">
        <v>9279</v>
      </c>
      <c r="K1909" t="s">
        <v>18552</v>
      </c>
    </row>
    <row r="1910" spans="1:11" x14ac:dyDescent="0.25">
      <c r="A1910" t="s">
        <v>18046</v>
      </c>
      <c r="B1910" t="s">
        <v>18043</v>
      </c>
      <c r="C1910">
        <v>10.4</v>
      </c>
      <c r="D1910" s="2">
        <v>297648426.39999998</v>
      </c>
      <c r="E1910" t="s">
        <v>10</v>
      </c>
      <c r="F1910" t="s">
        <v>10</v>
      </c>
      <c r="G1910" t="s">
        <v>128</v>
      </c>
      <c r="H1910" t="s">
        <v>129</v>
      </c>
      <c r="I1910" t="s">
        <v>18045</v>
      </c>
      <c r="J1910" t="s">
        <v>18516</v>
      </c>
      <c r="K1910" t="s">
        <v>18552</v>
      </c>
    </row>
    <row r="1911" spans="1:11" x14ac:dyDescent="0.25">
      <c r="A1911" t="s">
        <v>18044</v>
      </c>
      <c r="B1911" t="s">
        <v>18043</v>
      </c>
      <c r="C1911">
        <v>26.75</v>
      </c>
      <c r="D1911" s="2">
        <v>0</v>
      </c>
      <c r="E1911" t="s">
        <v>10</v>
      </c>
      <c r="F1911" t="s">
        <v>10</v>
      </c>
      <c r="G1911" t="s">
        <v>10</v>
      </c>
      <c r="H1911" t="s">
        <v>10</v>
      </c>
      <c r="I1911" t="s">
        <v>18042</v>
      </c>
      <c r="J1911" t="s">
        <v>18516</v>
      </c>
      <c r="K1911" t="s">
        <v>18552</v>
      </c>
    </row>
    <row r="1912" spans="1:11" x14ac:dyDescent="0.25">
      <c r="A1912" t="s">
        <v>3086</v>
      </c>
      <c r="B1912" t="s">
        <v>3087</v>
      </c>
      <c r="C1912">
        <v>60.55</v>
      </c>
      <c r="D1912" s="2">
        <v>2848284352.1999998</v>
      </c>
      <c r="E1912" t="s">
        <v>10</v>
      </c>
      <c r="F1912">
        <v>1997</v>
      </c>
      <c r="G1912" t="s">
        <v>21</v>
      </c>
      <c r="H1912" t="s">
        <v>59</v>
      </c>
      <c r="I1912" t="s">
        <v>3088</v>
      </c>
      <c r="J1912" t="s">
        <v>9279</v>
      </c>
      <c r="K1912" t="s">
        <v>18552</v>
      </c>
    </row>
    <row r="1913" spans="1:11" x14ac:dyDescent="0.25">
      <c r="A1913" t="s">
        <v>3089</v>
      </c>
      <c r="B1913" t="s">
        <v>3087</v>
      </c>
      <c r="C1913">
        <v>25.17</v>
      </c>
      <c r="D1913" s="2">
        <v>0</v>
      </c>
      <c r="E1913" t="s">
        <v>10</v>
      </c>
      <c r="F1913" t="s">
        <v>10</v>
      </c>
      <c r="G1913" t="s">
        <v>10</v>
      </c>
      <c r="H1913" t="s">
        <v>10</v>
      </c>
      <c r="I1913" t="s">
        <v>3090</v>
      </c>
      <c r="J1913" t="s">
        <v>9279</v>
      </c>
      <c r="K1913" t="s">
        <v>18552</v>
      </c>
    </row>
    <row r="1914" spans="1:11" x14ac:dyDescent="0.25">
      <c r="A1914" t="s">
        <v>3091</v>
      </c>
      <c r="B1914" t="s">
        <v>3087</v>
      </c>
      <c r="C1914">
        <v>34.72</v>
      </c>
      <c r="D1914" s="2">
        <v>0</v>
      </c>
      <c r="E1914" t="s">
        <v>10</v>
      </c>
      <c r="F1914" t="s">
        <v>10</v>
      </c>
      <c r="G1914" t="s">
        <v>10</v>
      </c>
      <c r="H1914" t="s">
        <v>10</v>
      </c>
      <c r="I1914" t="s">
        <v>3092</v>
      </c>
      <c r="J1914" t="s">
        <v>9279</v>
      </c>
      <c r="K1914" t="s">
        <v>18552</v>
      </c>
    </row>
    <row r="1915" spans="1:11" x14ac:dyDescent="0.25">
      <c r="A1915" t="s">
        <v>3093</v>
      </c>
      <c r="B1915" t="s">
        <v>3087</v>
      </c>
      <c r="C1915">
        <v>25.93</v>
      </c>
      <c r="D1915" s="2">
        <v>0</v>
      </c>
      <c r="E1915" t="s">
        <v>10</v>
      </c>
      <c r="F1915" t="s">
        <v>10</v>
      </c>
      <c r="G1915" t="s">
        <v>10</v>
      </c>
      <c r="H1915" t="s">
        <v>10</v>
      </c>
      <c r="I1915" t="s">
        <v>3094</v>
      </c>
      <c r="J1915" t="s">
        <v>9279</v>
      </c>
      <c r="K1915" t="s">
        <v>18552</v>
      </c>
    </row>
    <row r="1916" spans="1:11" x14ac:dyDescent="0.25">
      <c r="A1916" t="s">
        <v>14818</v>
      </c>
      <c r="B1916" t="s">
        <v>14817</v>
      </c>
      <c r="C1916">
        <v>227.3</v>
      </c>
      <c r="D1916" s="2">
        <v>11218137833.200001</v>
      </c>
      <c r="E1916" t="s">
        <v>10</v>
      </c>
      <c r="F1916">
        <v>2000</v>
      </c>
      <c r="G1916" t="s">
        <v>68</v>
      </c>
      <c r="H1916" t="s">
        <v>271</v>
      </c>
      <c r="I1916" t="s">
        <v>14816</v>
      </c>
      <c r="J1916" t="s">
        <v>17220</v>
      </c>
      <c r="K1916" t="s">
        <v>18552</v>
      </c>
    </row>
    <row r="1917" spans="1:11" x14ac:dyDescent="0.25">
      <c r="A1917" t="s">
        <v>3098</v>
      </c>
      <c r="B1917" t="s">
        <v>3099</v>
      </c>
      <c r="C1917">
        <v>48.69</v>
      </c>
      <c r="D1917" s="2">
        <v>1688541738.8399999</v>
      </c>
      <c r="E1917" t="s">
        <v>10</v>
      </c>
      <c r="F1917">
        <v>1986</v>
      </c>
      <c r="G1917" t="s">
        <v>68</v>
      </c>
      <c r="H1917" t="s">
        <v>69</v>
      </c>
      <c r="I1917" t="s">
        <v>3100</v>
      </c>
      <c r="J1917" t="s">
        <v>9279</v>
      </c>
      <c r="K1917" t="s">
        <v>10</v>
      </c>
    </row>
    <row r="1918" spans="1:11" x14ac:dyDescent="0.25">
      <c r="A1918" t="s">
        <v>3115</v>
      </c>
      <c r="B1918" t="s">
        <v>3116</v>
      </c>
      <c r="C1918">
        <v>59.59</v>
      </c>
      <c r="D1918" s="2">
        <v>21458484973.259998</v>
      </c>
      <c r="E1918" t="s">
        <v>10</v>
      </c>
      <c r="F1918" t="s">
        <v>10</v>
      </c>
      <c r="G1918" t="s">
        <v>21</v>
      </c>
      <c r="H1918" t="s">
        <v>59</v>
      </c>
      <c r="I1918" t="s">
        <v>3117</v>
      </c>
      <c r="J1918" t="s">
        <v>9279</v>
      </c>
      <c r="K1918" t="s">
        <v>18552</v>
      </c>
    </row>
    <row r="1919" spans="1:11" x14ac:dyDescent="0.25">
      <c r="A1919" t="s">
        <v>3118</v>
      </c>
      <c r="B1919" t="s">
        <v>3119</v>
      </c>
      <c r="C1919">
        <v>2.1800000000000002</v>
      </c>
      <c r="D1919" s="2">
        <v>23024388.280000001</v>
      </c>
      <c r="E1919" t="s">
        <v>10</v>
      </c>
      <c r="F1919" t="s">
        <v>10</v>
      </c>
      <c r="G1919" t="s">
        <v>10</v>
      </c>
      <c r="H1919" t="s">
        <v>10</v>
      </c>
      <c r="I1919" t="s">
        <v>3120</v>
      </c>
      <c r="J1919" t="s">
        <v>9279</v>
      </c>
      <c r="K1919" t="s">
        <v>18552</v>
      </c>
    </row>
    <row r="1920" spans="1:11" x14ac:dyDescent="0.25">
      <c r="A1920" t="s">
        <v>3095</v>
      </c>
      <c r="B1920" t="s">
        <v>3096</v>
      </c>
      <c r="C1920">
        <v>79.040000000000006</v>
      </c>
      <c r="D1920" s="2">
        <v>11890396232</v>
      </c>
      <c r="E1920" t="s">
        <v>10</v>
      </c>
      <c r="F1920" t="s">
        <v>10</v>
      </c>
      <c r="G1920" t="s">
        <v>68</v>
      </c>
      <c r="H1920" t="s">
        <v>129</v>
      </c>
      <c r="I1920" t="s">
        <v>3097</v>
      </c>
      <c r="J1920" t="s">
        <v>9279</v>
      </c>
      <c r="K1920" t="s">
        <v>18552</v>
      </c>
    </row>
    <row r="1921" spans="1:11" x14ac:dyDescent="0.25">
      <c r="A1921" t="s">
        <v>3101</v>
      </c>
      <c r="B1921" t="s">
        <v>3102</v>
      </c>
      <c r="C1921">
        <v>3.77</v>
      </c>
      <c r="D1921" s="2">
        <v>134074270.59</v>
      </c>
      <c r="E1921" t="s">
        <v>10</v>
      </c>
      <c r="F1921" t="s">
        <v>10</v>
      </c>
      <c r="G1921" t="s">
        <v>128</v>
      </c>
      <c r="H1921" t="s">
        <v>129</v>
      </c>
      <c r="I1921" t="s">
        <v>3103</v>
      </c>
      <c r="J1921" t="s">
        <v>9279</v>
      </c>
      <c r="K1921" t="s">
        <v>10</v>
      </c>
    </row>
    <row r="1922" spans="1:11" x14ac:dyDescent="0.25">
      <c r="A1922" t="s">
        <v>3112</v>
      </c>
      <c r="B1922" t="s">
        <v>3113</v>
      </c>
      <c r="C1922">
        <v>25.95</v>
      </c>
      <c r="D1922" s="2">
        <v>3090272150.4000001</v>
      </c>
      <c r="E1922" t="s">
        <v>10</v>
      </c>
      <c r="F1922" t="s">
        <v>10</v>
      </c>
      <c r="G1922" t="s">
        <v>21</v>
      </c>
      <c r="H1922" t="s">
        <v>59</v>
      </c>
      <c r="I1922" t="s">
        <v>3114</v>
      </c>
      <c r="J1922" t="s">
        <v>9279</v>
      </c>
      <c r="K1922" t="s">
        <v>18552</v>
      </c>
    </row>
    <row r="1923" spans="1:11" x14ac:dyDescent="0.25">
      <c r="A1923" t="s">
        <v>3121</v>
      </c>
      <c r="B1923" t="s">
        <v>3122</v>
      </c>
      <c r="C1923">
        <v>24.92</v>
      </c>
      <c r="D1923" s="2">
        <v>501514377</v>
      </c>
      <c r="E1923" t="s">
        <v>10</v>
      </c>
      <c r="F1923" t="s">
        <v>10</v>
      </c>
      <c r="G1923" t="s">
        <v>259</v>
      </c>
      <c r="H1923" t="s">
        <v>1477</v>
      </c>
      <c r="I1923" t="s">
        <v>3123</v>
      </c>
      <c r="J1923" t="s">
        <v>9279</v>
      </c>
      <c r="K1923" t="s">
        <v>10</v>
      </c>
    </row>
    <row r="1924" spans="1:11" x14ac:dyDescent="0.25">
      <c r="A1924" t="s">
        <v>18066</v>
      </c>
      <c r="B1924" t="s">
        <v>18065</v>
      </c>
      <c r="C1924">
        <v>0.8</v>
      </c>
      <c r="D1924" s="2">
        <v>34926576.799999997</v>
      </c>
      <c r="E1924" t="s">
        <v>10</v>
      </c>
      <c r="F1924">
        <v>1983</v>
      </c>
      <c r="G1924" t="s">
        <v>39</v>
      </c>
      <c r="H1924" t="s">
        <v>44</v>
      </c>
      <c r="I1924" t="s">
        <v>18064</v>
      </c>
      <c r="J1924" t="s">
        <v>18516</v>
      </c>
      <c r="K1924" t="s">
        <v>18552</v>
      </c>
    </row>
    <row r="1925" spans="1:11" x14ac:dyDescent="0.25">
      <c r="A1925" t="s">
        <v>17247</v>
      </c>
      <c r="B1925" t="s">
        <v>17246</v>
      </c>
      <c r="C1925">
        <v>16.64</v>
      </c>
      <c r="D1925" s="2">
        <v>699795200</v>
      </c>
      <c r="E1925" t="s">
        <v>10</v>
      </c>
      <c r="F1925">
        <v>2003</v>
      </c>
      <c r="G1925" t="s">
        <v>10</v>
      </c>
      <c r="H1925" t="s">
        <v>10</v>
      </c>
      <c r="I1925" t="s">
        <v>17245</v>
      </c>
      <c r="J1925" t="s">
        <v>18516</v>
      </c>
      <c r="K1925" t="s">
        <v>18552</v>
      </c>
    </row>
    <row r="1926" spans="1:11" x14ac:dyDescent="0.25">
      <c r="A1926" t="s">
        <v>3010</v>
      </c>
      <c r="B1926" t="s">
        <v>3011</v>
      </c>
      <c r="C1926">
        <v>15.86</v>
      </c>
      <c r="D1926" s="2">
        <v>3167884552.04</v>
      </c>
      <c r="E1926" t="s">
        <v>10</v>
      </c>
      <c r="F1926" t="s">
        <v>10</v>
      </c>
      <c r="G1926" t="s">
        <v>128</v>
      </c>
      <c r="H1926" t="s">
        <v>129</v>
      </c>
      <c r="I1926" t="s">
        <v>3012</v>
      </c>
      <c r="J1926" t="s">
        <v>9279</v>
      </c>
      <c r="K1926" t="s">
        <v>18553</v>
      </c>
    </row>
    <row r="1927" spans="1:11" x14ac:dyDescent="0.25">
      <c r="A1927" t="s">
        <v>17244</v>
      </c>
      <c r="B1927" t="s">
        <v>17243</v>
      </c>
      <c r="C1927">
        <v>12.5</v>
      </c>
      <c r="D1927" s="2">
        <v>115322800</v>
      </c>
      <c r="E1927" t="s">
        <v>10</v>
      </c>
      <c r="F1927">
        <v>2004</v>
      </c>
      <c r="G1927" t="s">
        <v>10</v>
      </c>
      <c r="H1927" t="s">
        <v>10</v>
      </c>
      <c r="I1927" t="s">
        <v>17242</v>
      </c>
      <c r="J1927" t="s">
        <v>18516</v>
      </c>
      <c r="K1927" t="s">
        <v>10</v>
      </c>
    </row>
    <row r="1928" spans="1:11" x14ac:dyDescent="0.25">
      <c r="A1928" t="s">
        <v>14815</v>
      </c>
      <c r="B1928" t="s">
        <v>14814</v>
      </c>
      <c r="C1928">
        <v>11.98</v>
      </c>
      <c r="D1928" s="2">
        <v>2293288188.1399999</v>
      </c>
      <c r="E1928">
        <v>191426393</v>
      </c>
      <c r="F1928" t="s">
        <v>10</v>
      </c>
      <c r="G1928" t="s">
        <v>11</v>
      </c>
      <c r="H1928" t="s">
        <v>2623</v>
      </c>
      <c r="I1928" t="s">
        <v>14813</v>
      </c>
      <c r="J1928" t="s">
        <v>17220</v>
      </c>
      <c r="K1928" t="s">
        <v>18525</v>
      </c>
    </row>
    <row r="1929" spans="1:11" x14ac:dyDescent="0.25">
      <c r="A1929" t="s">
        <v>14812</v>
      </c>
      <c r="B1929" t="s">
        <v>14811</v>
      </c>
      <c r="C1929">
        <v>82.57</v>
      </c>
      <c r="D1929" s="2">
        <v>3855981843.5</v>
      </c>
      <c r="E1929" t="s">
        <v>10</v>
      </c>
      <c r="F1929" t="s">
        <v>10</v>
      </c>
      <c r="G1929" t="s">
        <v>55</v>
      </c>
      <c r="H1929" t="s">
        <v>484</v>
      </c>
      <c r="I1929" t="s">
        <v>14810</v>
      </c>
      <c r="J1929" t="s">
        <v>17220</v>
      </c>
      <c r="K1929" t="s">
        <v>18552</v>
      </c>
    </row>
    <row r="1930" spans="1:11" x14ac:dyDescent="0.25">
      <c r="A1930" t="s">
        <v>14809</v>
      </c>
      <c r="B1930" t="s">
        <v>14808</v>
      </c>
      <c r="C1930">
        <v>3.83</v>
      </c>
      <c r="D1930" s="2">
        <v>195419622</v>
      </c>
      <c r="E1930" t="s">
        <v>10</v>
      </c>
      <c r="F1930">
        <v>2008</v>
      </c>
      <c r="G1930" t="s">
        <v>11</v>
      </c>
      <c r="H1930" t="s">
        <v>96</v>
      </c>
      <c r="I1930" t="s">
        <v>14807</v>
      </c>
      <c r="J1930" t="s">
        <v>17220</v>
      </c>
      <c r="K1930" t="s">
        <v>18552</v>
      </c>
    </row>
    <row r="1931" spans="1:11" x14ac:dyDescent="0.25">
      <c r="A1931" t="s">
        <v>2926</v>
      </c>
      <c r="B1931" t="s">
        <v>2927</v>
      </c>
      <c r="C1931">
        <v>37</v>
      </c>
      <c r="D1931" s="2">
        <v>6849301657</v>
      </c>
      <c r="E1931" t="s">
        <v>10</v>
      </c>
      <c r="F1931">
        <v>2000</v>
      </c>
      <c r="G1931" t="s">
        <v>30</v>
      </c>
      <c r="H1931" t="s">
        <v>31</v>
      </c>
      <c r="I1931" t="s">
        <v>2928</v>
      </c>
      <c r="J1931" t="s">
        <v>9279</v>
      </c>
      <c r="K1931" t="s">
        <v>18550</v>
      </c>
    </row>
    <row r="1932" spans="1:11" x14ac:dyDescent="0.25">
      <c r="A1932" t="s">
        <v>14806</v>
      </c>
      <c r="B1932" t="s">
        <v>14805</v>
      </c>
      <c r="C1932">
        <v>8.6300000000000008</v>
      </c>
      <c r="D1932" s="2">
        <v>1372602837.6500001</v>
      </c>
      <c r="E1932" t="s">
        <v>10</v>
      </c>
      <c r="F1932">
        <v>2006</v>
      </c>
      <c r="G1932" t="s">
        <v>128</v>
      </c>
      <c r="H1932" t="s">
        <v>129</v>
      </c>
      <c r="I1932" t="s">
        <v>14804</v>
      </c>
      <c r="J1932" t="s">
        <v>17220</v>
      </c>
      <c r="K1932" t="s">
        <v>18552</v>
      </c>
    </row>
    <row r="1933" spans="1:11" x14ac:dyDescent="0.25">
      <c r="A1933" t="s">
        <v>14803</v>
      </c>
      <c r="B1933" t="s">
        <v>14802</v>
      </c>
      <c r="C1933">
        <v>4.6599000000000004</v>
      </c>
      <c r="D1933" s="2">
        <v>40002454.879799999</v>
      </c>
      <c r="E1933" t="s">
        <v>10</v>
      </c>
      <c r="F1933" t="s">
        <v>10</v>
      </c>
      <c r="G1933" t="s">
        <v>213</v>
      </c>
      <c r="H1933" t="s">
        <v>275</v>
      </c>
      <c r="I1933" t="s">
        <v>14801</v>
      </c>
      <c r="J1933" t="s">
        <v>17220</v>
      </c>
      <c r="K1933" t="s">
        <v>10</v>
      </c>
    </row>
    <row r="1934" spans="1:11" x14ac:dyDescent="0.25">
      <c r="A1934" t="s">
        <v>3007</v>
      </c>
      <c r="B1934" t="s">
        <v>3008</v>
      </c>
      <c r="C1934">
        <v>4.1399999999999997</v>
      </c>
      <c r="D1934" s="2">
        <v>375001113.06</v>
      </c>
      <c r="E1934" t="s">
        <v>10</v>
      </c>
      <c r="F1934">
        <v>2007</v>
      </c>
      <c r="G1934" t="s">
        <v>213</v>
      </c>
      <c r="H1934" t="s">
        <v>2026</v>
      </c>
      <c r="I1934" t="s">
        <v>3009</v>
      </c>
      <c r="J1934" t="s">
        <v>9279</v>
      </c>
      <c r="K1934" t="s">
        <v>10</v>
      </c>
    </row>
    <row r="1935" spans="1:11" x14ac:dyDescent="0.25">
      <c r="A1935" t="s">
        <v>14800</v>
      </c>
      <c r="B1935" t="s">
        <v>14799</v>
      </c>
      <c r="C1935">
        <v>12.41</v>
      </c>
      <c r="D1935" s="2">
        <v>182215173.71000001</v>
      </c>
      <c r="E1935" t="s">
        <v>10</v>
      </c>
      <c r="F1935" t="s">
        <v>10</v>
      </c>
      <c r="G1935" t="s">
        <v>55</v>
      </c>
      <c r="H1935" t="s">
        <v>775</v>
      </c>
      <c r="I1935" t="s">
        <v>14798</v>
      </c>
      <c r="J1935" t="s">
        <v>17220</v>
      </c>
      <c r="K1935" t="s">
        <v>18552</v>
      </c>
    </row>
    <row r="1936" spans="1:11" x14ac:dyDescent="0.25">
      <c r="A1936" t="s">
        <v>14797</v>
      </c>
      <c r="B1936" t="s">
        <v>14796</v>
      </c>
      <c r="C1936">
        <v>23.379000000000001</v>
      </c>
      <c r="D1936" s="2">
        <v>53190264.270000003</v>
      </c>
      <c r="E1936" t="s">
        <v>10</v>
      </c>
      <c r="F1936" t="s">
        <v>10</v>
      </c>
      <c r="G1936" t="s">
        <v>55</v>
      </c>
      <c r="H1936" t="s">
        <v>908</v>
      </c>
      <c r="I1936" t="s">
        <v>14795</v>
      </c>
      <c r="J1936" t="s">
        <v>17220</v>
      </c>
      <c r="K1936" t="s">
        <v>18552</v>
      </c>
    </row>
    <row r="1937" spans="1:11" x14ac:dyDescent="0.25">
      <c r="A1937" t="s">
        <v>2941</v>
      </c>
      <c r="B1937" t="s">
        <v>2942</v>
      </c>
      <c r="C1937">
        <v>25.99</v>
      </c>
      <c r="D1937" s="2">
        <v>1231286879.9100001</v>
      </c>
      <c r="E1937" t="s">
        <v>10</v>
      </c>
      <c r="F1937">
        <v>1995</v>
      </c>
      <c r="G1937" t="s">
        <v>16</v>
      </c>
      <c r="H1937" t="s">
        <v>529</v>
      </c>
      <c r="I1937" t="s">
        <v>2943</v>
      </c>
      <c r="J1937" t="s">
        <v>9279</v>
      </c>
      <c r="K1937" t="s">
        <v>18552</v>
      </c>
    </row>
    <row r="1938" spans="1:11" x14ac:dyDescent="0.25">
      <c r="A1938" t="s">
        <v>14794</v>
      </c>
      <c r="B1938" t="s">
        <v>14793</v>
      </c>
      <c r="C1938">
        <v>6.09</v>
      </c>
      <c r="D1938" s="2">
        <v>81936973.230000004</v>
      </c>
      <c r="E1938" t="s">
        <v>10</v>
      </c>
      <c r="F1938" t="s">
        <v>10</v>
      </c>
      <c r="G1938" t="s">
        <v>107</v>
      </c>
      <c r="H1938" t="s">
        <v>1548</v>
      </c>
      <c r="I1938" t="s">
        <v>14792</v>
      </c>
      <c r="J1938" t="s">
        <v>17220</v>
      </c>
      <c r="K1938" t="s">
        <v>18552</v>
      </c>
    </row>
    <row r="1939" spans="1:11" x14ac:dyDescent="0.25">
      <c r="A1939" t="s">
        <v>9000</v>
      </c>
      <c r="B1939" t="s">
        <v>9001</v>
      </c>
      <c r="C1939">
        <v>21.62</v>
      </c>
      <c r="D1939" s="2">
        <v>665361272.53999996</v>
      </c>
      <c r="E1939" t="s">
        <v>10</v>
      </c>
      <c r="F1939">
        <v>2003</v>
      </c>
      <c r="G1939" t="s">
        <v>10</v>
      </c>
      <c r="H1939" t="s">
        <v>10</v>
      </c>
      <c r="I1939" t="s">
        <v>9002</v>
      </c>
      <c r="J1939" t="s">
        <v>9279</v>
      </c>
      <c r="K1939" t="s">
        <v>18552</v>
      </c>
    </row>
    <row r="1940" spans="1:11" x14ac:dyDescent="0.25">
      <c r="A1940" t="s">
        <v>3124</v>
      </c>
      <c r="B1940" t="s">
        <v>3125</v>
      </c>
      <c r="C1940">
        <v>32.93</v>
      </c>
      <c r="D1940" s="2">
        <v>870553846.21000004</v>
      </c>
      <c r="E1940" t="s">
        <v>10</v>
      </c>
      <c r="F1940" t="s">
        <v>10</v>
      </c>
      <c r="G1940" t="s">
        <v>39</v>
      </c>
      <c r="H1940" t="s">
        <v>271</v>
      </c>
      <c r="I1940" t="s">
        <v>3126</v>
      </c>
      <c r="J1940" t="s">
        <v>9279</v>
      </c>
      <c r="K1940" t="s">
        <v>18552</v>
      </c>
    </row>
    <row r="1941" spans="1:11" x14ac:dyDescent="0.25">
      <c r="A1941" t="s">
        <v>14791</v>
      </c>
      <c r="B1941" t="s">
        <v>14790</v>
      </c>
      <c r="C1941">
        <v>1.17</v>
      </c>
      <c r="D1941" s="2">
        <v>53023937.850000001</v>
      </c>
      <c r="E1941" t="s">
        <v>10</v>
      </c>
      <c r="F1941" t="s">
        <v>10</v>
      </c>
      <c r="G1941" t="s">
        <v>259</v>
      </c>
      <c r="H1941" t="s">
        <v>897</v>
      </c>
      <c r="I1941" t="s">
        <v>14789</v>
      </c>
      <c r="J1941" t="s">
        <v>17220</v>
      </c>
      <c r="K1941" t="s">
        <v>18527</v>
      </c>
    </row>
    <row r="1942" spans="1:11" x14ac:dyDescent="0.25">
      <c r="A1942" t="s">
        <v>14788</v>
      </c>
      <c r="B1942" t="s">
        <v>14787</v>
      </c>
      <c r="C1942">
        <v>132.65</v>
      </c>
      <c r="D1942" s="2">
        <v>1843729145.3</v>
      </c>
      <c r="E1942" t="s">
        <v>10</v>
      </c>
      <c r="F1942" t="s">
        <v>10</v>
      </c>
      <c r="G1942" t="s">
        <v>55</v>
      </c>
      <c r="H1942" t="s">
        <v>85</v>
      </c>
      <c r="I1942" t="s">
        <v>14786</v>
      </c>
      <c r="J1942" t="s">
        <v>17220</v>
      </c>
      <c r="K1942" t="s">
        <v>18545</v>
      </c>
    </row>
    <row r="1943" spans="1:11" x14ac:dyDescent="0.25">
      <c r="A1943" t="s">
        <v>4520</v>
      </c>
      <c r="B1943" t="s">
        <v>4521</v>
      </c>
      <c r="C1943">
        <v>25.75</v>
      </c>
      <c r="D1943" s="2">
        <v>601574667.25</v>
      </c>
      <c r="E1943" t="s">
        <v>10</v>
      </c>
      <c r="F1943">
        <v>1981</v>
      </c>
      <c r="G1943" t="s">
        <v>21</v>
      </c>
      <c r="H1943" t="s">
        <v>77</v>
      </c>
      <c r="I1943" t="s">
        <v>4522</v>
      </c>
      <c r="J1943" t="s">
        <v>9279</v>
      </c>
      <c r="K1943" t="s">
        <v>18552</v>
      </c>
    </row>
    <row r="1944" spans="1:11" x14ac:dyDescent="0.25">
      <c r="A1944" t="s">
        <v>14785</v>
      </c>
      <c r="B1944" t="s">
        <v>14784</v>
      </c>
      <c r="C1944">
        <v>11.31</v>
      </c>
      <c r="D1944" s="2">
        <v>333676758.48000002</v>
      </c>
      <c r="E1944" t="s">
        <v>10</v>
      </c>
      <c r="F1944" t="s">
        <v>10</v>
      </c>
      <c r="G1944" t="s">
        <v>128</v>
      </c>
      <c r="H1944" t="s">
        <v>96</v>
      </c>
      <c r="I1944" t="s">
        <v>14783</v>
      </c>
      <c r="J1944" t="s">
        <v>17220</v>
      </c>
      <c r="K1944" t="s">
        <v>18552</v>
      </c>
    </row>
    <row r="1945" spans="1:11" x14ac:dyDescent="0.25">
      <c r="A1945" t="s">
        <v>3135</v>
      </c>
      <c r="B1945" t="s">
        <v>3136</v>
      </c>
      <c r="C1945">
        <v>78.45</v>
      </c>
      <c r="D1945" s="2">
        <v>2431097326.9499998</v>
      </c>
      <c r="E1945" t="s">
        <v>10</v>
      </c>
      <c r="F1945" t="s">
        <v>10</v>
      </c>
      <c r="G1945" t="s">
        <v>30</v>
      </c>
      <c r="H1945" t="s">
        <v>96</v>
      </c>
      <c r="I1945" t="s">
        <v>3137</v>
      </c>
      <c r="J1945" t="s">
        <v>9279</v>
      </c>
      <c r="K1945" t="s">
        <v>18552</v>
      </c>
    </row>
    <row r="1946" spans="1:11" x14ac:dyDescent="0.25">
      <c r="A1946" t="s">
        <v>14782</v>
      </c>
      <c r="B1946" t="s">
        <v>14781</v>
      </c>
      <c r="C1946">
        <v>41.9</v>
      </c>
      <c r="D1946" s="2">
        <v>1762037208.5999999</v>
      </c>
      <c r="E1946" t="s">
        <v>10</v>
      </c>
      <c r="F1946" t="s">
        <v>10</v>
      </c>
      <c r="G1946" t="s">
        <v>30</v>
      </c>
      <c r="H1946" t="s">
        <v>145</v>
      </c>
      <c r="I1946" t="s">
        <v>14780</v>
      </c>
      <c r="J1946" t="s">
        <v>17220</v>
      </c>
      <c r="K1946" t="s">
        <v>18551</v>
      </c>
    </row>
    <row r="1947" spans="1:11" x14ac:dyDescent="0.25">
      <c r="A1947" t="s">
        <v>14779</v>
      </c>
      <c r="B1947" t="s">
        <v>14778</v>
      </c>
      <c r="C1947">
        <v>1.1001000000000001</v>
      </c>
      <c r="D1947" s="2">
        <v>8279825.6430000002</v>
      </c>
      <c r="E1947" t="s">
        <v>10</v>
      </c>
      <c r="F1947" t="s">
        <v>10</v>
      </c>
      <c r="G1947" t="s">
        <v>16</v>
      </c>
      <c r="H1947" t="s">
        <v>5343</v>
      </c>
      <c r="I1947" t="s">
        <v>14777</v>
      </c>
      <c r="J1947" t="s">
        <v>17220</v>
      </c>
      <c r="K1947" t="s">
        <v>18552</v>
      </c>
    </row>
    <row r="1948" spans="1:11" x14ac:dyDescent="0.25">
      <c r="A1948" t="s">
        <v>18063</v>
      </c>
      <c r="B1948" t="s">
        <v>18062</v>
      </c>
      <c r="C1948">
        <v>25.75</v>
      </c>
      <c r="D1948" s="2">
        <v>60375767.5</v>
      </c>
      <c r="E1948" t="s">
        <v>10</v>
      </c>
      <c r="F1948" t="s">
        <v>10</v>
      </c>
      <c r="G1948" t="s">
        <v>30</v>
      </c>
      <c r="H1948" t="s">
        <v>96</v>
      </c>
      <c r="I1948" t="s">
        <v>18061</v>
      </c>
      <c r="J1948" t="s">
        <v>18516</v>
      </c>
      <c r="K1948" t="s">
        <v>18552</v>
      </c>
    </row>
    <row r="1949" spans="1:11" x14ac:dyDescent="0.25">
      <c r="A1949" t="s">
        <v>14776</v>
      </c>
      <c r="B1949" t="s">
        <v>14775</v>
      </c>
      <c r="C1949">
        <v>61.87</v>
      </c>
      <c r="D1949" s="2">
        <v>50580519230</v>
      </c>
      <c r="E1949" t="s">
        <v>10</v>
      </c>
      <c r="F1949">
        <v>1992</v>
      </c>
      <c r="G1949" t="s">
        <v>16</v>
      </c>
      <c r="H1949" t="s">
        <v>1841</v>
      </c>
      <c r="I1949" t="s">
        <v>14774</v>
      </c>
      <c r="J1949" t="s">
        <v>17220</v>
      </c>
      <c r="K1949" t="s">
        <v>18552</v>
      </c>
    </row>
    <row r="1950" spans="1:11" x14ac:dyDescent="0.25">
      <c r="A1950" t="s">
        <v>3127</v>
      </c>
      <c r="B1950" t="s">
        <v>3128</v>
      </c>
      <c r="C1950">
        <v>168.25</v>
      </c>
      <c r="D1950" s="2">
        <v>6393181334.5</v>
      </c>
      <c r="E1950" t="s">
        <v>10</v>
      </c>
      <c r="F1950">
        <v>1994</v>
      </c>
      <c r="G1950" t="s">
        <v>21</v>
      </c>
      <c r="H1950" t="s">
        <v>59</v>
      </c>
      <c r="I1950" t="s">
        <v>3129</v>
      </c>
      <c r="J1950" t="s">
        <v>9279</v>
      </c>
      <c r="K1950" t="s">
        <v>18552</v>
      </c>
    </row>
    <row r="1951" spans="1:11" x14ac:dyDescent="0.25">
      <c r="A1951" t="s">
        <v>3130</v>
      </c>
      <c r="B1951" t="s">
        <v>3128</v>
      </c>
      <c r="C1951">
        <v>27.24</v>
      </c>
      <c r="D1951" s="2">
        <v>0</v>
      </c>
      <c r="E1951" t="s">
        <v>10</v>
      </c>
      <c r="F1951" t="s">
        <v>10</v>
      </c>
      <c r="G1951" t="s">
        <v>10</v>
      </c>
      <c r="H1951" t="s">
        <v>10</v>
      </c>
      <c r="I1951" t="s">
        <v>3131</v>
      </c>
      <c r="J1951" t="s">
        <v>9279</v>
      </c>
      <c r="K1951" t="s">
        <v>18552</v>
      </c>
    </row>
    <row r="1952" spans="1:11" x14ac:dyDescent="0.25">
      <c r="A1952" t="s">
        <v>14773</v>
      </c>
      <c r="B1952" t="s">
        <v>14772</v>
      </c>
      <c r="C1952">
        <v>10.82</v>
      </c>
      <c r="D1952" s="2">
        <v>135597754.80000001</v>
      </c>
      <c r="E1952" t="s">
        <v>10</v>
      </c>
      <c r="F1952" t="s">
        <v>10</v>
      </c>
      <c r="G1952" t="s">
        <v>55</v>
      </c>
      <c r="H1952" t="s">
        <v>1089</v>
      </c>
      <c r="I1952" t="s">
        <v>14771</v>
      </c>
      <c r="J1952" t="s">
        <v>17220</v>
      </c>
      <c r="K1952" t="s">
        <v>18552</v>
      </c>
    </row>
    <row r="1953" spans="1:11" x14ac:dyDescent="0.25">
      <c r="A1953" t="s">
        <v>14770</v>
      </c>
      <c r="B1953" t="s">
        <v>14769</v>
      </c>
      <c r="C1953">
        <v>4.25</v>
      </c>
      <c r="D1953" s="2">
        <v>104777430.25</v>
      </c>
      <c r="E1953" t="s">
        <v>10</v>
      </c>
      <c r="F1953" t="s">
        <v>10</v>
      </c>
      <c r="G1953" t="s">
        <v>10</v>
      </c>
      <c r="H1953" t="s">
        <v>10</v>
      </c>
      <c r="I1953" t="s">
        <v>14768</v>
      </c>
      <c r="J1953" t="s">
        <v>17220</v>
      </c>
      <c r="K1953" t="s">
        <v>18552</v>
      </c>
    </row>
    <row r="1954" spans="1:11" x14ac:dyDescent="0.25">
      <c r="A1954" t="s">
        <v>18153</v>
      </c>
      <c r="B1954" t="s">
        <v>18152</v>
      </c>
      <c r="C1954">
        <v>13.47</v>
      </c>
      <c r="D1954" s="2">
        <v>23177990.640000001</v>
      </c>
      <c r="E1954" t="s">
        <v>10</v>
      </c>
      <c r="F1954" t="s">
        <v>10</v>
      </c>
      <c r="G1954" t="s">
        <v>128</v>
      </c>
      <c r="H1954" t="s">
        <v>129</v>
      </c>
      <c r="I1954" t="s">
        <v>18151</v>
      </c>
      <c r="J1954" t="s">
        <v>18516</v>
      </c>
      <c r="K1954" t="s">
        <v>18552</v>
      </c>
    </row>
    <row r="1955" spans="1:11" x14ac:dyDescent="0.25">
      <c r="A1955" t="s">
        <v>3031</v>
      </c>
      <c r="B1955" t="s">
        <v>3032</v>
      </c>
      <c r="C1955">
        <v>62.15</v>
      </c>
      <c r="D1955" s="2">
        <v>14475837043.799999</v>
      </c>
      <c r="E1955" t="s">
        <v>10</v>
      </c>
      <c r="F1955">
        <v>1981</v>
      </c>
      <c r="G1955" t="s">
        <v>128</v>
      </c>
      <c r="H1955" t="s">
        <v>129</v>
      </c>
      <c r="I1955" t="s">
        <v>3033</v>
      </c>
      <c r="J1955" t="s">
        <v>9279</v>
      </c>
      <c r="K1955" t="s">
        <v>18524</v>
      </c>
    </row>
    <row r="1956" spans="1:11" x14ac:dyDescent="0.25">
      <c r="A1956" t="s">
        <v>14767</v>
      </c>
      <c r="B1956" t="s">
        <v>14766</v>
      </c>
      <c r="C1956">
        <v>3.22</v>
      </c>
      <c r="D1956" s="2">
        <v>69819140.859999999</v>
      </c>
      <c r="E1956" t="s">
        <v>10</v>
      </c>
      <c r="F1956" t="s">
        <v>10</v>
      </c>
      <c r="G1956" t="s">
        <v>55</v>
      </c>
      <c r="H1956" t="s">
        <v>908</v>
      </c>
      <c r="I1956" t="s">
        <v>14765</v>
      </c>
      <c r="J1956" t="s">
        <v>17220</v>
      </c>
      <c r="K1956" t="s">
        <v>18552</v>
      </c>
    </row>
    <row r="1957" spans="1:11" x14ac:dyDescent="0.25">
      <c r="A1957" t="s">
        <v>14764</v>
      </c>
      <c r="B1957" t="s">
        <v>14763</v>
      </c>
      <c r="C1957">
        <v>5.61</v>
      </c>
      <c r="D1957" s="2">
        <v>21862147.559999999</v>
      </c>
      <c r="E1957" t="s">
        <v>10</v>
      </c>
      <c r="F1957" t="s">
        <v>10</v>
      </c>
      <c r="G1957" t="s">
        <v>30</v>
      </c>
      <c r="H1957" t="s">
        <v>96</v>
      </c>
      <c r="I1957" t="s">
        <v>14762</v>
      </c>
      <c r="J1957" t="s">
        <v>17220</v>
      </c>
      <c r="K1957" t="s">
        <v>18552</v>
      </c>
    </row>
    <row r="1958" spans="1:11" x14ac:dyDescent="0.25">
      <c r="A1958" t="s">
        <v>3164</v>
      </c>
      <c r="B1958" t="s">
        <v>3165</v>
      </c>
      <c r="C1958">
        <v>22.52</v>
      </c>
      <c r="D1958" s="2">
        <v>1560138465.6400001</v>
      </c>
      <c r="E1958" t="s">
        <v>10</v>
      </c>
      <c r="F1958">
        <v>1984</v>
      </c>
      <c r="G1958" t="s">
        <v>11</v>
      </c>
      <c r="H1958" t="s">
        <v>12</v>
      </c>
      <c r="I1958" t="s">
        <v>3166</v>
      </c>
      <c r="J1958" t="s">
        <v>9279</v>
      </c>
      <c r="K1958" t="s">
        <v>18552</v>
      </c>
    </row>
    <row r="1959" spans="1:11" x14ac:dyDescent="0.25">
      <c r="A1959" t="s">
        <v>18090</v>
      </c>
      <c r="B1959" t="s">
        <v>18089</v>
      </c>
      <c r="C1959">
        <v>0.99990000000000001</v>
      </c>
      <c r="D1959" s="2">
        <v>118209141.90360001</v>
      </c>
      <c r="E1959" t="s">
        <v>10</v>
      </c>
      <c r="F1959" t="s">
        <v>10</v>
      </c>
      <c r="G1959" t="s">
        <v>68</v>
      </c>
      <c r="H1959" t="s">
        <v>271</v>
      </c>
      <c r="I1959" t="s">
        <v>18088</v>
      </c>
      <c r="J1959" t="s">
        <v>18516</v>
      </c>
      <c r="K1959" t="s">
        <v>18552</v>
      </c>
    </row>
    <row r="1960" spans="1:11" x14ac:dyDescent="0.25">
      <c r="A1960" t="s">
        <v>2858</v>
      </c>
      <c r="B1960" t="s">
        <v>2859</v>
      </c>
      <c r="C1960">
        <v>15.58</v>
      </c>
      <c r="D1960" s="2">
        <v>384117811.10000002</v>
      </c>
      <c r="E1960" t="s">
        <v>10</v>
      </c>
      <c r="F1960">
        <v>2005</v>
      </c>
      <c r="G1960" t="s">
        <v>10</v>
      </c>
      <c r="H1960" t="s">
        <v>10</v>
      </c>
      <c r="I1960" t="s">
        <v>2860</v>
      </c>
      <c r="J1960" t="s">
        <v>9279</v>
      </c>
      <c r="K1960" t="s">
        <v>10</v>
      </c>
    </row>
    <row r="1961" spans="1:11" x14ac:dyDescent="0.25">
      <c r="A1961" t="s">
        <v>3001</v>
      </c>
      <c r="B1961" t="s">
        <v>3002</v>
      </c>
      <c r="C1961">
        <v>59.09</v>
      </c>
      <c r="D1961" s="2">
        <v>16587251398.5</v>
      </c>
      <c r="E1961" t="s">
        <v>10</v>
      </c>
      <c r="F1961">
        <v>2006</v>
      </c>
      <c r="G1961" t="s">
        <v>68</v>
      </c>
      <c r="H1961" t="s">
        <v>69</v>
      </c>
      <c r="I1961" t="s">
        <v>3003</v>
      </c>
      <c r="J1961" t="s">
        <v>9279</v>
      </c>
      <c r="K1961" t="s">
        <v>10</v>
      </c>
    </row>
    <row r="1962" spans="1:11" x14ac:dyDescent="0.25">
      <c r="A1962" t="s">
        <v>18506</v>
      </c>
      <c r="B1962" t="s">
        <v>18505</v>
      </c>
      <c r="C1962">
        <v>21.760100000000001</v>
      </c>
      <c r="D1962" s="2">
        <v>179448255.06650001</v>
      </c>
      <c r="E1962" t="s">
        <v>10</v>
      </c>
      <c r="F1962">
        <v>1992</v>
      </c>
      <c r="G1962" t="s">
        <v>10</v>
      </c>
      <c r="H1962" t="s">
        <v>10</v>
      </c>
      <c r="I1962" t="s">
        <v>18504</v>
      </c>
      <c r="J1962" t="s">
        <v>18516</v>
      </c>
      <c r="K1962" t="s">
        <v>18552</v>
      </c>
    </row>
    <row r="1963" spans="1:11" x14ac:dyDescent="0.25">
      <c r="A1963" t="s">
        <v>14761</v>
      </c>
      <c r="B1963" t="s">
        <v>14760</v>
      </c>
      <c r="C1963">
        <v>11.53</v>
      </c>
      <c r="D1963" s="2">
        <v>3306126820.04</v>
      </c>
      <c r="E1963" t="s">
        <v>10</v>
      </c>
      <c r="F1963" t="s">
        <v>10</v>
      </c>
      <c r="G1963" t="s">
        <v>55</v>
      </c>
      <c r="H1963" t="s">
        <v>775</v>
      </c>
      <c r="I1963" t="s">
        <v>14759</v>
      </c>
      <c r="J1963" t="s">
        <v>17220</v>
      </c>
      <c r="K1963" t="s">
        <v>18552</v>
      </c>
    </row>
    <row r="1964" spans="1:11" x14ac:dyDescent="0.25">
      <c r="A1964" t="s">
        <v>2855</v>
      </c>
      <c r="B1964" t="s">
        <v>2856</v>
      </c>
      <c r="C1964">
        <v>16.7499</v>
      </c>
      <c r="D1964" s="2">
        <v>1278020954.4786</v>
      </c>
      <c r="E1964" t="s">
        <v>10</v>
      </c>
      <c r="F1964">
        <v>2004</v>
      </c>
      <c r="G1964" t="s">
        <v>10</v>
      </c>
      <c r="H1964" t="s">
        <v>10</v>
      </c>
      <c r="I1964" t="s">
        <v>2857</v>
      </c>
      <c r="J1964" t="s">
        <v>9279</v>
      </c>
      <c r="K1964" t="s">
        <v>18552</v>
      </c>
    </row>
    <row r="1965" spans="1:11" x14ac:dyDescent="0.25">
      <c r="A1965" t="s">
        <v>3141</v>
      </c>
      <c r="B1965" t="s">
        <v>3142</v>
      </c>
      <c r="C1965">
        <v>32.29</v>
      </c>
      <c r="D1965" s="2">
        <v>933325110.26999998</v>
      </c>
      <c r="E1965" t="s">
        <v>10</v>
      </c>
      <c r="F1965">
        <v>1993</v>
      </c>
      <c r="G1965" t="s">
        <v>39</v>
      </c>
      <c r="H1965" t="s">
        <v>3143</v>
      </c>
      <c r="I1965" t="s">
        <v>3144</v>
      </c>
      <c r="J1965" t="s">
        <v>9279</v>
      </c>
      <c r="K1965" t="s">
        <v>18552</v>
      </c>
    </row>
    <row r="1966" spans="1:11" x14ac:dyDescent="0.25">
      <c r="A1966" t="s">
        <v>2834</v>
      </c>
      <c r="B1966" t="s">
        <v>2835</v>
      </c>
      <c r="C1966">
        <v>11.48</v>
      </c>
      <c r="D1966" s="2">
        <v>805547960.84000003</v>
      </c>
      <c r="E1966" t="s">
        <v>10</v>
      </c>
      <c r="F1966">
        <v>2007</v>
      </c>
      <c r="G1966" t="s">
        <v>10</v>
      </c>
      <c r="H1966" t="s">
        <v>10</v>
      </c>
      <c r="I1966" t="s">
        <v>2836</v>
      </c>
      <c r="J1966" t="s">
        <v>9279</v>
      </c>
      <c r="K1966" t="s">
        <v>10</v>
      </c>
    </row>
    <row r="1967" spans="1:11" x14ac:dyDescent="0.25">
      <c r="A1967" t="s">
        <v>3034</v>
      </c>
      <c r="B1967" t="s">
        <v>3035</v>
      </c>
      <c r="C1967">
        <v>9.5399999999999991</v>
      </c>
      <c r="D1967" s="2">
        <v>300702202.38</v>
      </c>
      <c r="E1967" t="s">
        <v>10</v>
      </c>
      <c r="F1967">
        <v>1999</v>
      </c>
      <c r="G1967" t="s">
        <v>21</v>
      </c>
      <c r="H1967" t="s">
        <v>1074</v>
      </c>
      <c r="I1967" t="s">
        <v>3036</v>
      </c>
      <c r="J1967" t="s">
        <v>9279</v>
      </c>
      <c r="K1967" t="s">
        <v>18552</v>
      </c>
    </row>
    <row r="1968" spans="1:11" x14ac:dyDescent="0.25">
      <c r="A1968" t="s">
        <v>2807</v>
      </c>
      <c r="B1968" t="s">
        <v>2808</v>
      </c>
      <c r="C1968">
        <v>66.86</v>
      </c>
      <c r="D1968" s="2">
        <v>31631466000</v>
      </c>
      <c r="E1968" t="s">
        <v>10</v>
      </c>
      <c r="F1968" t="s">
        <v>10</v>
      </c>
      <c r="G1968" t="s">
        <v>11</v>
      </c>
      <c r="H1968" t="s">
        <v>96</v>
      </c>
      <c r="I1968" t="s">
        <v>2809</v>
      </c>
      <c r="J1968" t="s">
        <v>9279</v>
      </c>
      <c r="K1968" t="s">
        <v>18552</v>
      </c>
    </row>
    <row r="1969" spans="1:11" x14ac:dyDescent="0.25">
      <c r="A1969" t="s">
        <v>2849</v>
      </c>
      <c r="B1969" t="s">
        <v>2850</v>
      </c>
      <c r="C1969">
        <v>24.69</v>
      </c>
      <c r="D1969" s="2">
        <v>358480455.32999998</v>
      </c>
      <c r="E1969" t="s">
        <v>10</v>
      </c>
      <c r="F1969">
        <v>2004</v>
      </c>
      <c r="G1969" t="s">
        <v>10</v>
      </c>
      <c r="H1969" t="s">
        <v>10</v>
      </c>
      <c r="I1969" t="s">
        <v>2851</v>
      </c>
      <c r="J1969" t="s">
        <v>9279</v>
      </c>
      <c r="K1969" t="s">
        <v>10</v>
      </c>
    </row>
    <row r="1970" spans="1:11" x14ac:dyDescent="0.25">
      <c r="A1970" t="s">
        <v>3004</v>
      </c>
      <c r="B1970" t="s">
        <v>3005</v>
      </c>
      <c r="C1970">
        <v>50.36</v>
      </c>
      <c r="D1970" s="2">
        <v>18608079978.759998</v>
      </c>
      <c r="E1970" t="s">
        <v>10</v>
      </c>
      <c r="F1970">
        <v>1992</v>
      </c>
      <c r="G1970" t="s">
        <v>68</v>
      </c>
      <c r="H1970" t="s">
        <v>69</v>
      </c>
      <c r="I1970" t="s">
        <v>3006</v>
      </c>
      <c r="J1970" t="s">
        <v>9279</v>
      </c>
      <c r="K1970" t="s">
        <v>18552</v>
      </c>
    </row>
    <row r="1971" spans="1:11" x14ac:dyDescent="0.25">
      <c r="A1971" t="s">
        <v>3042</v>
      </c>
      <c r="B1971" t="s">
        <v>3043</v>
      </c>
      <c r="C1971">
        <v>71.14</v>
      </c>
      <c r="D1971" s="2">
        <v>12676078694.66</v>
      </c>
      <c r="E1971" t="s">
        <v>10</v>
      </c>
      <c r="F1971" t="s">
        <v>10</v>
      </c>
      <c r="G1971" t="s">
        <v>68</v>
      </c>
      <c r="H1971" t="s">
        <v>245</v>
      </c>
      <c r="I1971" t="s">
        <v>3044</v>
      </c>
      <c r="J1971" t="s">
        <v>9279</v>
      </c>
      <c r="K1971" t="s">
        <v>18552</v>
      </c>
    </row>
    <row r="1972" spans="1:11" x14ac:dyDescent="0.25">
      <c r="A1972" t="s">
        <v>14758</v>
      </c>
      <c r="B1972" t="s">
        <v>14757</v>
      </c>
      <c r="C1972">
        <v>1.04</v>
      </c>
      <c r="D1972" s="2">
        <v>57843000.799999997</v>
      </c>
      <c r="E1972" t="s">
        <v>10</v>
      </c>
      <c r="F1972">
        <v>2007</v>
      </c>
      <c r="G1972" t="s">
        <v>16</v>
      </c>
      <c r="H1972" t="s">
        <v>5343</v>
      </c>
      <c r="I1972" t="s">
        <v>14756</v>
      </c>
      <c r="J1972" t="s">
        <v>17220</v>
      </c>
      <c r="K1972" t="s">
        <v>18552</v>
      </c>
    </row>
    <row r="1973" spans="1:11" x14ac:dyDescent="0.25">
      <c r="A1973" t="s">
        <v>18060</v>
      </c>
      <c r="B1973" t="s">
        <v>18057</v>
      </c>
      <c r="C1973">
        <v>10.95</v>
      </c>
      <c r="D1973" s="2">
        <v>28671359.550000001</v>
      </c>
      <c r="E1973" t="s">
        <v>10</v>
      </c>
      <c r="F1973" t="s">
        <v>10</v>
      </c>
      <c r="G1973" t="s">
        <v>10</v>
      </c>
      <c r="H1973" t="s">
        <v>10</v>
      </c>
      <c r="I1973" t="s">
        <v>18059</v>
      </c>
      <c r="J1973" t="s">
        <v>18516</v>
      </c>
      <c r="K1973" t="s">
        <v>10</v>
      </c>
    </row>
    <row r="1974" spans="1:11" x14ac:dyDescent="0.25">
      <c r="A1974" t="s">
        <v>18058</v>
      </c>
      <c r="B1974" t="s">
        <v>18057</v>
      </c>
      <c r="C1974">
        <v>11.084</v>
      </c>
      <c r="D1974" s="2">
        <v>0</v>
      </c>
      <c r="E1974" t="s">
        <v>10</v>
      </c>
      <c r="F1974" t="s">
        <v>10</v>
      </c>
      <c r="G1974" t="s">
        <v>10</v>
      </c>
      <c r="H1974" t="s">
        <v>10</v>
      </c>
      <c r="I1974" t="s">
        <v>18056</v>
      </c>
      <c r="J1974" t="s">
        <v>18516</v>
      </c>
      <c r="K1974" t="s">
        <v>10</v>
      </c>
    </row>
    <row r="1975" spans="1:11" x14ac:dyDescent="0.25">
      <c r="A1975" t="s">
        <v>2810</v>
      </c>
      <c r="B1975" t="s">
        <v>2811</v>
      </c>
      <c r="C1975">
        <v>13.69</v>
      </c>
      <c r="D1975" s="2">
        <v>0</v>
      </c>
      <c r="E1975" t="s">
        <v>10</v>
      </c>
      <c r="F1975">
        <v>2005</v>
      </c>
      <c r="G1975" t="s">
        <v>10</v>
      </c>
      <c r="H1975" t="s">
        <v>10</v>
      </c>
      <c r="I1975" t="s">
        <v>2812</v>
      </c>
      <c r="J1975" t="s">
        <v>9279</v>
      </c>
      <c r="K1975" t="s">
        <v>18552</v>
      </c>
    </row>
    <row r="1976" spans="1:11" x14ac:dyDescent="0.25">
      <c r="A1976" t="s">
        <v>2813</v>
      </c>
      <c r="B1976" t="s">
        <v>2811</v>
      </c>
      <c r="C1976">
        <v>11.72</v>
      </c>
      <c r="D1976" s="2">
        <v>1248294094.2</v>
      </c>
      <c r="E1976" t="s">
        <v>10</v>
      </c>
      <c r="F1976">
        <v>2005</v>
      </c>
      <c r="G1976" t="s">
        <v>10</v>
      </c>
      <c r="H1976" t="s">
        <v>10</v>
      </c>
      <c r="I1976" t="s">
        <v>2814</v>
      </c>
      <c r="J1976" t="s">
        <v>9279</v>
      </c>
      <c r="K1976" t="s">
        <v>18552</v>
      </c>
    </row>
    <row r="1977" spans="1:11" x14ac:dyDescent="0.25">
      <c r="A1977" t="s">
        <v>2826</v>
      </c>
      <c r="B1977" t="s">
        <v>2827</v>
      </c>
      <c r="C1977">
        <v>19.11</v>
      </c>
      <c r="D1977" s="2">
        <v>0</v>
      </c>
      <c r="E1977" t="s">
        <v>10</v>
      </c>
      <c r="F1977" t="s">
        <v>10</v>
      </c>
      <c r="G1977" t="s">
        <v>10</v>
      </c>
      <c r="H1977" t="s">
        <v>10</v>
      </c>
      <c r="I1977" t="s">
        <v>2828</v>
      </c>
      <c r="J1977" t="s">
        <v>9279</v>
      </c>
      <c r="K1977" t="s">
        <v>10</v>
      </c>
    </row>
    <row r="1978" spans="1:11" x14ac:dyDescent="0.25">
      <c r="A1978" t="s">
        <v>2861</v>
      </c>
      <c r="B1978" t="s">
        <v>2862</v>
      </c>
      <c r="C1978">
        <v>10.76</v>
      </c>
      <c r="D1978" s="2">
        <v>1624436296.1600001</v>
      </c>
      <c r="E1978" t="s">
        <v>10</v>
      </c>
      <c r="F1978">
        <v>2006</v>
      </c>
      <c r="G1978" t="s">
        <v>10</v>
      </c>
      <c r="H1978" t="s">
        <v>10</v>
      </c>
      <c r="I1978" t="s">
        <v>2863</v>
      </c>
      <c r="J1978" t="s">
        <v>9279</v>
      </c>
      <c r="K1978" t="s">
        <v>10</v>
      </c>
    </row>
    <row r="1979" spans="1:11" x14ac:dyDescent="0.25">
      <c r="A1979" t="s">
        <v>14755</v>
      </c>
      <c r="B1979" t="s">
        <v>14754</v>
      </c>
      <c r="C1979">
        <v>21.81</v>
      </c>
      <c r="D1979" s="2">
        <v>49072500</v>
      </c>
      <c r="E1979" t="s">
        <v>10</v>
      </c>
      <c r="F1979" t="s">
        <v>10</v>
      </c>
      <c r="G1979" t="s">
        <v>10</v>
      </c>
      <c r="H1979" t="s">
        <v>10</v>
      </c>
      <c r="I1979" t="s">
        <v>14753</v>
      </c>
      <c r="J1979" t="s">
        <v>17220</v>
      </c>
      <c r="K1979" t="s">
        <v>18552</v>
      </c>
    </row>
    <row r="1980" spans="1:11" x14ac:dyDescent="0.25">
      <c r="A1980" t="s">
        <v>2815</v>
      </c>
      <c r="B1980" t="s">
        <v>2811</v>
      </c>
      <c r="C1980">
        <v>44.08</v>
      </c>
      <c r="D1980" s="2">
        <v>5309385704.7200003</v>
      </c>
      <c r="E1980" t="s">
        <v>10</v>
      </c>
      <c r="F1980" t="s">
        <v>10</v>
      </c>
      <c r="G1980" t="s">
        <v>55</v>
      </c>
      <c r="H1980" t="s">
        <v>184</v>
      </c>
      <c r="I1980" t="s">
        <v>2816</v>
      </c>
      <c r="J1980" t="s">
        <v>9279</v>
      </c>
      <c r="K1980" t="s">
        <v>18552</v>
      </c>
    </row>
    <row r="1981" spans="1:11" x14ac:dyDescent="0.25">
      <c r="A1981" t="s">
        <v>14752</v>
      </c>
      <c r="B1981" t="s">
        <v>14751</v>
      </c>
      <c r="C1981">
        <v>7.76</v>
      </c>
      <c r="D1981" s="2">
        <v>98913235.760000005</v>
      </c>
      <c r="E1981">
        <v>12746551</v>
      </c>
      <c r="F1981" t="s">
        <v>10</v>
      </c>
      <c r="G1981" t="s">
        <v>30</v>
      </c>
      <c r="H1981" t="s">
        <v>533</v>
      </c>
      <c r="I1981" t="s">
        <v>14750</v>
      </c>
      <c r="J1981" t="s">
        <v>17220</v>
      </c>
      <c r="K1981" t="s">
        <v>18524</v>
      </c>
    </row>
    <row r="1982" spans="1:11" x14ac:dyDescent="0.25">
      <c r="A1982" t="s">
        <v>14749</v>
      </c>
      <c r="B1982" t="s">
        <v>14748</v>
      </c>
      <c r="C1982">
        <v>49.14</v>
      </c>
      <c r="D1982" s="2">
        <v>12285000</v>
      </c>
      <c r="E1982" t="s">
        <v>10</v>
      </c>
      <c r="F1982" t="s">
        <v>10</v>
      </c>
      <c r="G1982" t="s">
        <v>10</v>
      </c>
      <c r="H1982" t="s">
        <v>10</v>
      </c>
      <c r="I1982" t="s">
        <v>14747</v>
      </c>
      <c r="J1982" t="s">
        <v>17220</v>
      </c>
      <c r="K1982" t="s">
        <v>18552</v>
      </c>
    </row>
    <row r="1983" spans="1:11" x14ac:dyDescent="0.25">
      <c r="A1983" t="s">
        <v>18052</v>
      </c>
      <c r="B1983" t="s">
        <v>18051</v>
      </c>
      <c r="C1983">
        <v>17.649999999999999</v>
      </c>
      <c r="D1983" s="2">
        <v>73958036.049999997</v>
      </c>
      <c r="E1983" t="s">
        <v>10</v>
      </c>
      <c r="F1983" t="s">
        <v>10</v>
      </c>
      <c r="G1983" t="s">
        <v>55</v>
      </c>
      <c r="H1983" t="s">
        <v>908</v>
      </c>
      <c r="I1983" t="s">
        <v>18050</v>
      </c>
      <c r="J1983" t="s">
        <v>18516</v>
      </c>
      <c r="K1983" t="s">
        <v>18552</v>
      </c>
    </row>
    <row r="1984" spans="1:11" x14ac:dyDescent="0.25">
      <c r="A1984" t="s">
        <v>14746</v>
      </c>
      <c r="B1984" t="s">
        <v>14745</v>
      </c>
      <c r="C1984">
        <v>5.1066000000000003</v>
      </c>
      <c r="D1984" s="2">
        <v>30994769.136599999</v>
      </c>
      <c r="E1984" t="s">
        <v>10</v>
      </c>
      <c r="F1984" t="s">
        <v>10</v>
      </c>
      <c r="G1984" t="s">
        <v>55</v>
      </c>
      <c r="H1984" t="s">
        <v>908</v>
      </c>
      <c r="I1984" t="s">
        <v>14744</v>
      </c>
      <c r="J1984" t="s">
        <v>17220</v>
      </c>
      <c r="K1984" t="s">
        <v>18552</v>
      </c>
    </row>
    <row r="1985" spans="1:11" x14ac:dyDescent="0.25">
      <c r="A1985" t="s">
        <v>3068</v>
      </c>
      <c r="B1985" t="s">
        <v>3069</v>
      </c>
      <c r="C1985">
        <v>4.8600000000000003</v>
      </c>
      <c r="D1985" s="2">
        <v>421300817.45999998</v>
      </c>
      <c r="E1985" t="s">
        <v>10</v>
      </c>
      <c r="F1985">
        <v>2000</v>
      </c>
      <c r="G1985" t="s">
        <v>21</v>
      </c>
      <c r="H1985" t="s">
        <v>1074</v>
      </c>
      <c r="I1985" t="s">
        <v>3070</v>
      </c>
      <c r="J1985" t="s">
        <v>9279</v>
      </c>
      <c r="K1985" t="s">
        <v>18552</v>
      </c>
    </row>
    <row r="1986" spans="1:11" x14ac:dyDescent="0.25">
      <c r="A1986" t="s">
        <v>14743</v>
      </c>
      <c r="B1986" t="s">
        <v>14742</v>
      </c>
      <c r="C1986">
        <v>40.79</v>
      </c>
      <c r="D1986" s="2">
        <v>1737616473.2</v>
      </c>
      <c r="E1986" t="s">
        <v>10</v>
      </c>
      <c r="F1986">
        <v>2006</v>
      </c>
      <c r="G1986" t="s">
        <v>128</v>
      </c>
      <c r="H1986" t="s">
        <v>129</v>
      </c>
      <c r="I1986" t="s">
        <v>14741</v>
      </c>
      <c r="J1986" t="s">
        <v>17220</v>
      </c>
      <c r="K1986" t="s">
        <v>18552</v>
      </c>
    </row>
    <row r="1987" spans="1:11" x14ac:dyDescent="0.25">
      <c r="A1987" t="s">
        <v>3148</v>
      </c>
      <c r="B1987" t="s">
        <v>3149</v>
      </c>
      <c r="C1987">
        <v>16.47</v>
      </c>
      <c r="D1987" s="2">
        <v>2013185909.7</v>
      </c>
      <c r="E1987" t="s">
        <v>10</v>
      </c>
      <c r="F1987" t="s">
        <v>10</v>
      </c>
      <c r="G1987" t="s">
        <v>55</v>
      </c>
      <c r="H1987" t="s">
        <v>775</v>
      </c>
      <c r="I1987" t="s">
        <v>3150</v>
      </c>
      <c r="J1987" t="s">
        <v>9279</v>
      </c>
      <c r="K1987" t="s">
        <v>10</v>
      </c>
    </row>
    <row r="1988" spans="1:11" x14ac:dyDescent="0.25">
      <c r="A1988" t="s">
        <v>3151</v>
      </c>
      <c r="B1988" t="s">
        <v>3149</v>
      </c>
      <c r="C1988">
        <v>25.27</v>
      </c>
      <c r="D1988" s="2">
        <v>0</v>
      </c>
      <c r="E1988" t="s">
        <v>10</v>
      </c>
      <c r="F1988" t="s">
        <v>10</v>
      </c>
      <c r="G1988" t="s">
        <v>10</v>
      </c>
      <c r="H1988" t="s">
        <v>10</v>
      </c>
      <c r="I1988" t="s">
        <v>3152</v>
      </c>
      <c r="J1988" t="s">
        <v>9279</v>
      </c>
      <c r="K1988" t="s">
        <v>10</v>
      </c>
    </row>
    <row r="1989" spans="1:11" x14ac:dyDescent="0.25">
      <c r="A1989" t="s">
        <v>2840</v>
      </c>
      <c r="B1989" t="s">
        <v>2841</v>
      </c>
      <c r="C1989">
        <v>7.73</v>
      </c>
      <c r="D1989" s="2">
        <v>284097196.04000002</v>
      </c>
      <c r="E1989" t="s">
        <v>10</v>
      </c>
      <c r="F1989">
        <v>1998</v>
      </c>
      <c r="G1989" t="s">
        <v>10</v>
      </c>
      <c r="H1989" t="s">
        <v>10</v>
      </c>
      <c r="I1989" t="s">
        <v>2842</v>
      </c>
      <c r="J1989" t="s">
        <v>9279</v>
      </c>
      <c r="K1989" t="s">
        <v>18552</v>
      </c>
    </row>
    <row r="1990" spans="1:11" x14ac:dyDescent="0.25">
      <c r="A1990" t="s">
        <v>2843</v>
      </c>
      <c r="B1990" t="s">
        <v>2844</v>
      </c>
      <c r="C1990">
        <v>17.004799999999999</v>
      </c>
      <c r="D1990" s="2">
        <v>321162787.66079998</v>
      </c>
      <c r="E1990" t="s">
        <v>10</v>
      </c>
      <c r="F1990">
        <v>2005</v>
      </c>
      <c r="G1990" t="s">
        <v>10</v>
      </c>
      <c r="H1990" t="s">
        <v>10</v>
      </c>
      <c r="I1990" t="s">
        <v>2845</v>
      </c>
      <c r="J1990" t="s">
        <v>9279</v>
      </c>
      <c r="K1990" t="s">
        <v>10</v>
      </c>
    </row>
    <row r="1991" spans="1:11" x14ac:dyDescent="0.25">
      <c r="A1991" t="s">
        <v>18069</v>
      </c>
      <c r="B1991" t="s">
        <v>18068</v>
      </c>
      <c r="C1991">
        <v>1.58</v>
      </c>
      <c r="D1991" s="2">
        <v>11113296.560000001</v>
      </c>
      <c r="E1991" t="s">
        <v>10</v>
      </c>
      <c r="F1991" t="s">
        <v>10</v>
      </c>
      <c r="G1991" t="s">
        <v>21</v>
      </c>
      <c r="H1991" t="s">
        <v>77</v>
      </c>
      <c r="I1991" t="s">
        <v>18067</v>
      </c>
      <c r="J1991" t="s">
        <v>18516</v>
      </c>
      <c r="K1991" t="s">
        <v>18552</v>
      </c>
    </row>
    <row r="1992" spans="1:11" x14ac:dyDescent="0.25">
      <c r="A1992" t="s">
        <v>18117</v>
      </c>
      <c r="B1992" t="s">
        <v>18116</v>
      </c>
      <c r="C1992">
        <v>14.73</v>
      </c>
      <c r="D1992" s="2">
        <v>68875344.150000006</v>
      </c>
      <c r="E1992" t="s">
        <v>10</v>
      </c>
      <c r="F1992">
        <v>1999</v>
      </c>
      <c r="G1992" t="s">
        <v>10</v>
      </c>
      <c r="H1992" t="s">
        <v>10</v>
      </c>
      <c r="I1992" t="s">
        <v>18115</v>
      </c>
      <c r="J1992" t="s">
        <v>18516</v>
      </c>
      <c r="K1992" t="s">
        <v>18552</v>
      </c>
    </row>
    <row r="1993" spans="1:11" x14ac:dyDescent="0.25">
      <c r="A1993" t="s">
        <v>18049</v>
      </c>
      <c r="B1993" t="s">
        <v>18048</v>
      </c>
      <c r="C1993">
        <v>3.23</v>
      </c>
      <c r="D1993" s="2">
        <v>47693992.659999996</v>
      </c>
      <c r="E1993" t="s">
        <v>10</v>
      </c>
      <c r="F1993" t="s">
        <v>10</v>
      </c>
      <c r="G1993" t="s">
        <v>107</v>
      </c>
      <c r="H1993" t="s">
        <v>1714</v>
      </c>
      <c r="I1993" t="s">
        <v>18047</v>
      </c>
      <c r="J1993" t="s">
        <v>18516</v>
      </c>
      <c r="K1993" t="s">
        <v>18535</v>
      </c>
    </row>
    <row r="1994" spans="1:11" x14ac:dyDescent="0.25">
      <c r="A1994" t="s">
        <v>18150</v>
      </c>
      <c r="B1994" t="s">
        <v>18149</v>
      </c>
      <c r="C1994">
        <v>12.04</v>
      </c>
      <c r="D1994" s="2">
        <v>261944479.44</v>
      </c>
      <c r="E1994" t="s">
        <v>10</v>
      </c>
      <c r="F1994">
        <v>2002</v>
      </c>
      <c r="G1994" t="s">
        <v>10</v>
      </c>
      <c r="H1994" t="s">
        <v>10</v>
      </c>
      <c r="I1994" t="s">
        <v>18148</v>
      </c>
      <c r="J1994" t="s">
        <v>18516</v>
      </c>
      <c r="K1994" t="s">
        <v>18552</v>
      </c>
    </row>
    <row r="1995" spans="1:11" x14ac:dyDescent="0.25">
      <c r="A1995" t="s">
        <v>2832</v>
      </c>
      <c r="B1995" t="s">
        <v>2830</v>
      </c>
      <c r="C1995">
        <v>13.89</v>
      </c>
      <c r="D1995" s="2">
        <v>316752102.02999997</v>
      </c>
      <c r="E1995" t="s">
        <v>10</v>
      </c>
      <c r="F1995">
        <v>1999</v>
      </c>
      <c r="G1995" t="s">
        <v>10</v>
      </c>
      <c r="H1995" t="s">
        <v>10</v>
      </c>
      <c r="I1995" t="s">
        <v>2833</v>
      </c>
      <c r="J1995" t="s">
        <v>9279</v>
      </c>
      <c r="K1995" t="s">
        <v>18552</v>
      </c>
    </row>
    <row r="1996" spans="1:11" x14ac:dyDescent="0.25">
      <c r="A1996" t="s">
        <v>18102</v>
      </c>
      <c r="B1996" t="s">
        <v>18101</v>
      </c>
      <c r="C1996">
        <v>14.7</v>
      </c>
      <c r="D1996" s="2">
        <v>41997223.799999997</v>
      </c>
      <c r="E1996" t="s">
        <v>10</v>
      </c>
      <c r="F1996">
        <v>1999</v>
      </c>
      <c r="G1996" t="s">
        <v>10</v>
      </c>
      <c r="H1996" t="s">
        <v>10</v>
      </c>
      <c r="I1996" t="s">
        <v>18100</v>
      </c>
      <c r="J1996" t="s">
        <v>18516</v>
      </c>
      <c r="K1996" t="s">
        <v>18552</v>
      </c>
    </row>
    <row r="1997" spans="1:11" x14ac:dyDescent="0.25">
      <c r="A1997" t="s">
        <v>14740</v>
      </c>
      <c r="B1997" t="s">
        <v>14739</v>
      </c>
      <c r="C1997">
        <v>6.51</v>
      </c>
      <c r="D1997" s="2">
        <v>74308648.890000001</v>
      </c>
      <c r="E1997" t="s">
        <v>10</v>
      </c>
      <c r="F1997">
        <v>1998</v>
      </c>
      <c r="G1997" t="s">
        <v>11</v>
      </c>
      <c r="H1997" t="s">
        <v>414</v>
      </c>
      <c r="I1997" t="s">
        <v>14738</v>
      </c>
      <c r="J1997" t="s">
        <v>17220</v>
      </c>
      <c r="K1997" t="s">
        <v>18552</v>
      </c>
    </row>
    <row r="1998" spans="1:11" x14ac:dyDescent="0.25">
      <c r="A1998" t="s">
        <v>18096</v>
      </c>
      <c r="B1998" t="s">
        <v>18095</v>
      </c>
      <c r="C1998">
        <v>13.77</v>
      </c>
      <c r="D1998" s="2">
        <v>37453270.859999999</v>
      </c>
      <c r="E1998" t="s">
        <v>10</v>
      </c>
      <c r="F1998">
        <v>1999</v>
      </c>
      <c r="G1998" t="s">
        <v>10</v>
      </c>
      <c r="H1998" t="s">
        <v>10</v>
      </c>
      <c r="I1998" t="s">
        <v>18094</v>
      </c>
      <c r="J1998" t="s">
        <v>18516</v>
      </c>
      <c r="K1998" t="s">
        <v>18552</v>
      </c>
    </row>
    <row r="1999" spans="1:11" x14ac:dyDescent="0.25">
      <c r="A1999" t="s">
        <v>3153</v>
      </c>
      <c r="B1999" t="s">
        <v>3154</v>
      </c>
      <c r="C1999">
        <v>41.41</v>
      </c>
      <c r="D1999" s="2">
        <v>1308447381.5699999</v>
      </c>
      <c r="E1999" t="s">
        <v>10</v>
      </c>
      <c r="F1999">
        <v>1996</v>
      </c>
      <c r="G1999" t="s">
        <v>55</v>
      </c>
      <c r="H1999" t="s">
        <v>184</v>
      </c>
      <c r="I1999" t="s">
        <v>3155</v>
      </c>
      <c r="J1999" t="s">
        <v>9279</v>
      </c>
      <c r="K1999" t="s">
        <v>10</v>
      </c>
    </row>
    <row r="2000" spans="1:11" x14ac:dyDescent="0.25">
      <c r="A2000" t="s">
        <v>2846</v>
      </c>
      <c r="B2000" t="s">
        <v>2847</v>
      </c>
      <c r="C2000">
        <v>20.04</v>
      </c>
      <c r="D2000" s="2">
        <v>1459631436</v>
      </c>
      <c r="E2000" t="s">
        <v>10</v>
      </c>
      <c r="F2000">
        <v>2003</v>
      </c>
      <c r="G2000" t="s">
        <v>10</v>
      </c>
      <c r="H2000" t="s">
        <v>10</v>
      </c>
      <c r="I2000" t="s">
        <v>2848</v>
      </c>
      <c r="J2000" t="s">
        <v>9279</v>
      </c>
      <c r="K2000" t="s">
        <v>18552</v>
      </c>
    </row>
    <row r="2001" spans="1:11" x14ac:dyDescent="0.25">
      <c r="A2001" t="s">
        <v>3161</v>
      </c>
      <c r="B2001" t="s">
        <v>3162</v>
      </c>
      <c r="C2001">
        <v>19.8</v>
      </c>
      <c r="D2001" s="2">
        <v>1566103651.2</v>
      </c>
      <c r="E2001" t="s">
        <v>10</v>
      </c>
      <c r="F2001">
        <v>1992</v>
      </c>
      <c r="G2001" t="s">
        <v>11</v>
      </c>
      <c r="H2001" t="s">
        <v>414</v>
      </c>
      <c r="I2001" t="s">
        <v>3163</v>
      </c>
      <c r="J2001" t="s">
        <v>9279</v>
      </c>
      <c r="K2001" t="s">
        <v>10</v>
      </c>
    </row>
    <row r="2002" spans="1:11" x14ac:dyDescent="0.25">
      <c r="A2002" t="s">
        <v>18141</v>
      </c>
      <c r="B2002" t="s">
        <v>18140</v>
      </c>
      <c r="C2002">
        <v>17.5</v>
      </c>
      <c r="D2002" s="2">
        <v>2054758755</v>
      </c>
      <c r="E2002" t="s">
        <v>10</v>
      </c>
      <c r="F2002">
        <v>2003</v>
      </c>
      <c r="G2002" t="s">
        <v>10</v>
      </c>
      <c r="H2002" t="s">
        <v>10</v>
      </c>
      <c r="I2002" t="s">
        <v>18139</v>
      </c>
      <c r="J2002" t="s">
        <v>18516</v>
      </c>
      <c r="K2002" t="s">
        <v>18552</v>
      </c>
    </row>
    <row r="2003" spans="1:11" x14ac:dyDescent="0.25">
      <c r="A2003" t="s">
        <v>18108</v>
      </c>
      <c r="B2003" t="s">
        <v>18107</v>
      </c>
      <c r="C2003">
        <v>15.22</v>
      </c>
      <c r="D2003" s="2">
        <v>83267767.680000007</v>
      </c>
      <c r="E2003" t="s">
        <v>10</v>
      </c>
      <c r="F2003">
        <v>1999</v>
      </c>
      <c r="G2003" t="s">
        <v>10</v>
      </c>
      <c r="H2003" t="s">
        <v>10</v>
      </c>
      <c r="I2003" t="s">
        <v>18106</v>
      </c>
      <c r="J2003" t="s">
        <v>18516</v>
      </c>
      <c r="K2003" t="s">
        <v>18552</v>
      </c>
    </row>
    <row r="2004" spans="1:11" x14ac:dyDescent="0.25">
      <c r="A2004" t="s">
        <v>2888</v>
      </c>
      <c r="B2004" t="s">
        <v>2889</v>
      </c>
      <c r="C2004">
        <v>67.06</v>
      </c>
      <c r="D2004" s="2">
        <v>7575214753.8199997</v>
      </c>
      <c r="E2004" t="s">
        <v>10</v>
      </c>
      <c r="F2004" t="s">
        <v>10</v>
      </c>
      <c r="G2004" t="s">
        <v>16</v>
      </c>
      <c r="H2004" t="s">
        <v>624</v>
      </c>
      <c r="I2004" t="s">
        <v>2890</v>
      </c>
      <c r="J2004" t="s">
        <v>9279</v>
      </c>
      <c r="K2004" t="s">
        <v>18552</v>
      </c>
    </row>
    <row r="2005" spans="1:11" x14ac:dyDescent="0.25">
      <c r="A2005" t="s">
        <v>14737</v>
      </c>
      <c r="B2005" t="s">
        <v>14736</v>
      </c>
      <c r="C2005">
        <v>25.61</v>
      </c>
      <c r="D2005" s="2">
        <v>3487438702.4099998</v>
      </c>
      <c r="E2005" t="s">
        <v>10</v>
      </c>
      <c r="F2005" t="s">
        <v>10</v>
      </c>
      <c r="G2005" t="s">
        <v>55</v>
      </c>
      <c r="H2005" t="s">
        <v>908</v>
      </c>
      <c r="I2005" t="s">
        <v>14735</v>
      </c>
      <c r="J2005" t="s">
        <v>17220</v>
      </c>
      <c r="K2005" t="s">
        <v>18552</v>
      </c>
    </row>
    <row r="2006" spans="1:11" x14ac:dyDescent="0.25">
      <c r="A2006" t="s">
        <v>14734</v>
      </c>
      <c r="B2006" t="s">
        <v>14733</v>
      </c>
      <c r="C2006">
        <v>8.6199999999999992</v>
      </c>
      <c r="D2006" s="2">
        <v>114758861.66</v>
      </c>
      <c r="E2006" t="s">
        <v>10</v>
      </c>
      <c r="F2006" t="s">
        <v>10</v>
      </c>
      <c r="G2006" t="s">
        <v>11</v>
      </c>
      <c r="H2006" t="s">
        <v>12</v>
      </c>
      <c r="I2006" t="s">
        <v>14732</v>
      </c>
      <c r="J2006" t="s">
        <v>17220</v>
      </c>
      <c r="K2006" t="s">
        <v>18552</v>
      </c>
    </row>
    <row r="2007" spans="1:11" x14ac:dyDescent="0.25">
      <c r="A2007" t="s">
        <v>14731</v>
      </c>
      <c r="B2007" t="s">
        <v>14730</v>
      </c>
      <c r="C2007">
        <v>18</v>
      </c>
      <c r="D2007" s="2">
        <v>241583400</v>
      </c>
      <c r="E2007" t="s">
        <v>10</v>
      </c>
      <c r="F2007">
        <v>1996</v>
      </c>
      <c r="G2007" t="s">
        <v>16</v>
      </c>
      <c r="H2007" t="s">
        <v>624</v>
      </c>
      <c r="I2007" t="s">
        <v>14729</v>
      </c>
      <c r="J2007" t="s">
        <v>17220</v>
      </c>
      <c r="K2007" t="s">
        <v>18552</v>
      </c>
    </row>
    <row r="2008" spans="1:11" x14ac:dyDescent="0.25">
      <c r="A2008" t="s">
        <v>3167</v>
      </c>
      <c r="B2008" t="s">
        <v>3168</v>
      </c>
      <c r="C2008">
        <v>19.39</v>
      </c>
      <c r="D2008" s="2">
        <v>679695780.25999999</v>
      </c>
      <c r="E2008" t="s">
        <v>10</v>
      </c>
      <c r="F2008">
        <v>2010</v>
      </c>
      <c r="G2008" t="s">
        <v>16</v>
      </c>
      <c r="H2008" t="s">
        <v>1841</v>
      </c>
      <c r="I2008" t="s">
        <v>3169</v>
      </c>
      <c r="J2008" t="s">
        <v>9279</v>
      </c>
      <c r="K2008" t="s">
        <v>10</v>
      </c>
    </row>
    <row r="2009" spans="1:11" x14ac:dyDescent="0.25">
      <c r="A2009" t="s">
        <v>14728</v>
      </c>
      <c r="B2009" t="s">
        <v>14727</v>
      </c>
      <c r="C2009">
        <v>11.48</v>
      </c>
      <c r="D2009" s="2">
        <v>530338483.36000001</v>
      </c>
      <c r="E2009" t="s">
        <v>10</v>
      </c>
      <c r="F2009">
        <v>1985</v>
      </c>
      <c r="G2009" t="s">
        <v>11</v>
      </c>
      <c r="H2009" t="s">
        <v>121</v>
      </c>
      <c r="I2009" t="s">
        <v>14726</v>
      </c>
      <c r="J2009" t="s">
        <v>17220</v>
      </c>
      <c r="K2009" t="s">
        <v>18552</v>
      </c>
    </row>
    <row r="2010" spans="1:11" x14ac:dyDescent="0.25">
      <c r="A2010" t="s">
        <v>14725</v>
      </c>
      <c r="B2010" t="s">
        <v>14724</v>
      </c>
      <c r="C2010">
        <v>10.56</v>
      </c>
      <c r="D2010" s="2">
        <v>676844815.67999995</v>
      </c>
      <c r="E2010" t="s">
        <v>10</v>
      </c>
      <c r="F2010">
        <v>2001</v>
      </c>
      <c r="G2010" t="s">
        <v>16</v>
      </c>
      <c r="H2010" t="s">
        <v>1831</v>
      </c>
      <c r="I2010" t="s">
        <v>14723</v>
      </c>
      <c r="J2010" t="s">
        <v>17220</v>
      </c>
      <c r="K2010" t="s">
        <v>18552</v>
      </c>
    </row>
    <row r="2011" spans="1:11" x14ac:dyDescent="0.25">
      <c r="A2011" t="s">
        <v>3184</v>
      </c>
      <c r="B2011" t="s">
        <v>3185</v>
      </c>
      <c r="C2011">
        <v>35.15</v>
      </c>
      <c r="D2011" s="2">
        <v>30083102965.299999</v>
      </c>
      <c r="E2011" t="s">
        <v>10</v>
      </c>
      <c r="F2011">
        <v>1984</v>
      </c>
      <c r="G2011" t="s">
        <v>68</v>
      </c>
      <c r="H2011" t="s">
        <v>306</v>
      </c>
      <c r="I2011" t="s">
        <v>3186</v>
      </c>
      <c r="J2011" t="s">
        <v>9279</v>
      </c>
      <c r="K2011" t="s">
        <v>10</v>
      </c>
    </row>
    <row r="2012" spans="1:11" x14ac:dyDescent="0.25">
      <c r="A2012" t="s">
        <v>2852</v>
      </c>
      <c r="B2012" t="s">
        <v>2853</v>
      </c>
      <c r="C2012">
        <v>17.32</v>
      </c>
      <c r="D2012" s="2">
        <v>182839480.63999999</v>
      </c>
      <c r="E2012" t="s">
        <v>10</v>
      </c>
      <c r="F2012">
        <v>2010</v>
      </c>
      <c r="G2012" t="s">
        <v>10</v>
      </c>
      <c r="H2012" t="s">
        <v>10</v>
      </c>
      <c r="I2012" t="s">
        <v>2854</v>
      </c>
      <c r="J2012" t="s">
        <v>9279</v>
      </c>
      <c r="K2012" t="s">
        <v>10</v>
      </c>
    </row>
    <row r="2013" spans="1:11" x14ac:dyDescent="0.25">
      <c r="A2013" t="s">
        <v>18204</v>
      </c>
      <c r="B2013" t="s">
        <v>18203</v>
      </c>
      <c r="C2013">
        <v>2.6</v>
      </c>
      <c r="D2013" s="2">
        <v>27745608.800000001</v>
      </c>
      <c r="E2013" t="s">
        <v>10</v>
      </c>
      <c r="F2013" t="s">
        <v>10</v>
      </c>
      <c r="G2013" t="s">
        <v>11</v>
      </c>
      <c r="H2013" t="s">
        <v>414</v>
      </c>
      <c r="I2013" t="s">
        <v>18202</v>
      </c>
      <c r="J2013" t="s">
        <v>18516</v>
      </c>
      <c r="K2013" t="s">
        <v>18552</v>
      </c>
    </row>
    <row r="2014" spans="1:11" x14ac:dyDescent="0.25">
      <c r="A2014" t="s">
        <v>14722</v>
      </c>
      <c r="B2014" t="s">
        <v>14721</v>
      </c>
      <c r="C2014">
        <v>4.55</v>
      </c>
      <c r="D2014" s="2">
        <v>836298171.79999995</v>
      </c>
      <c r="E2014" t="s">
        <v>10</v>
      </c>
      <c r="F2014">
        <v>2000</v>
      </c>
      <c r="G2014" t="s">
        <v>16</v>
      </c>
      <c r="H2014" t="s">
        <v>1831</v>
      </c>
      <c r="I2014" t="s">
        <v>14720</v>
      </c>
      <c r="J2014" t="s">
        <v>17220</v>
      </c>
      <c r="K2014" t="s">
        <v>18552</v>
      </c>
    </row>
    <row r="2015" spans="1:11" x14ac:dyDescent="0.25">
      <c r="A2015" t="s">
        <v>14719</v>
      </c>
      <c r="B2015" t="s">
        <v>14718</v>
      </c>
      <c r="C2015">
        <v>4.47</v>
      </c>
      <c r="D2015" s="2">
        <v>128265250.89</v>
      </c>
      <c r="E2015" t="s">
        <v>10</v>
      </c>
      <c r="F2015" t="s">
        <v>10</v>
      </c>
      <c r="G2015" t="s">
        <v>30</v>
      </c>
      <c r="H2015" t="s">
        <v>40</v>
      </c>
      <c r="I2015" t="s">
        <v>14717</v>
      </c>
      <c r="J2015" t="s">
        <v>17220</v>
      </c>
      <c r="K2015" t="s">
        <v>18553</v>
      </c>
    </row>
    <row r="2016" spans="1:11" x14ac:dyDescent="0.25">
      <c r="A2016" t="s">
        <v>2864</v>
      </c>
      <c r="B2016" t="s">
        <v>2865</v>
      </c>
      <c r="C2016">
        <v>9.94</v>
      </c>
      <c r="D2016" s="2">
        <v>632331768.03999996</v>
      </c>
      <c r="E2016" t="s">
        <v>10</v>
      </c>
      <c r="F2016">
        <v>2007</v>
      </c>
      <c r="G2016" t="s">
        <v>10</v>
      </c>
      <c r="H2016" t="s">
        <v>10</v>
      </c>
      <c r="I2016" t="s">
        <v>2866</v>
      </c>
      <c r="J2016" t="s">
        <v>9279</v>
      </c>
      <c r="K2016" t="s">
        <v>18552</v>
      </c>
    </row>
    <row r="2017" spans="1:11" x14ac:dyDescent="0.25">
      <c r="A2017" t="s">
        <v>3190</v>
      </c>
      <c r="B2017" t="s">
        <v>3191</v>
      </c>
      <c r="C2017">
        <v>29.45</v>
      </c>
      <c r="D2017" s="2">
        <v>1934239334.75</v>
      </c>
      <c r="E2017" t="s">
        <v>10</v>
      </c>
      <c r="F2017" t="s">
        <v>10</v>
      </c>
      <c r="G2017" t="s">
        <v>11</v>
      </c>
      <c r="H2017" t="s">
        <v>35</v>
      </c>
      <c r="I2017" t="s">
        <v>3192</v>
      </c>
      <c r="J2017" t="s">
        <v>9279</v>
      </c>
      <c r="K2017" t="s">
        <v>10</v>
      </c>
    </row>
    <row r="2018" spans="1:11" x14ac:dyDescent="0.25">
      <c r="A2018" t="s">
        <v>2982</v>
      </c>
      <c r="B2018" t="s">
        <v>2983</v>
      </c>
      <c r="C2018">
        <v>3.85</v>
      </c>
      <c r="D2018" s="2">
        <v>383798838.5</v>
      </c>
      <c r="E2018" t="s">
        <v>10</v>
      </c>
      <c r="F2018" t="s">
        <v>10</v>
      </c>
      <c r="G2018" t="s">
        <v>213</v>
      </c>
      <c r="H2018" t="s">
        <v>214</v>
      </c>
      <c r="I2018" t="s">
        <v>2984</v>
      </c>
      <c r="J2018" t="s">
        <v>9279</v>
      </c>
      <c r="K2018" t="s">
        <v>10</v>
      </c>
    </row>
    <row r="2019" spans="1:11" x14ac:dyDescent="0.25">
      <c r="A2019" t="s">
        <v>3173</v>
      </c>
      <c r="B2019" t="s">
        <v>3174</v>
      </c>
      <c r="C2019">
        <v>15.15</v>
      </c>
      <c r="D2019" s="2">
        <v>724690932.75</v>
      </c>
      <c r="E2019" t="s">
        <v>10</v>
      </c>
      <c r="F2019">
        <v>2010</v>
      </c>
      <c r="G2019" t="s">
        <v>21</v>
      </c>
      <c r="H2019" t="s">
        <v>59</v>
      </c>
      <c r="I2019" t="s">
        <v>3175</v>
      </c>
      <c r="J2019" t="s">
        <v>9279</v>
      </c>
      <c r="K2019" t="s">
        <v>10</v>
      </c>
    </row>
    <row r="2020" spans="1:11" x14ac:dyDescent="0.25">
      <c r="A2020" t="s">
        <v>3176</v>
      </c>
      <c r="B2020" t="s">
        <v>3174</v>
      </c>
      <c r="C2020">
        <v>26.850999999999999</v>
      </c>
      <c r="D2020" s="2">
        <v>0</v>
      </c>
      <c r="E2020" t="s">
        <v>10</v>
      </c>
      <c r="F2020" t="s">
        <v>10</v>
      </c>
      <c r="G2020" t="s">
        <v>10</v>
      </c>
      <c r="H2020" t="s">
        <v>10</v>
      </c>
      <c r="I2020" t="s">
        <v>3177</v>
      </c>
      <c r="J2020" t="s">
        <v>9279</v>
      </c>
      <c r="K2020" t="s">
        <v>10</v>
      </c>
    </row>
    <row r="2021" spans="1:11" x14ac:dyDescent="0.25">
      <c r="A2021" t="s">
        <v>14716</v>
      </c>
      <c r="B2021" t="s">
        <v>14715</v>
      </c>
      <c r="C2021">
        <v>28.8</v>
      </c>
      <c r="D2021" s="2">
        <v>1422993052.8</v>
      </c>
      <c r="E2021" t="s">
        <v>10</v>
      </c>
      <c r="F2021" t="s">
        <v>10</v>
      </c>
      <c r="G2021" t="s">
        <v>68</v>
      </c>
      <c r="H2021" t="s">
        <v>69</v>
      </c>
      <c r="I2021" t="s">
        <v>14714</v>
      </c>
      <c r="J2021" t="s">
        <v>17220</v>
      </c>
      <c r="K2021" t="s">
        <v>18552</v>
      </c>
    </row>
    <row r="2022" spans="1:11" x14ac:dyDescent="0.25">
      <c r="A2022" t="s">
        <v>14713</v>
      </c>
      <c r="B2022" t="s">
        <v>14712</v>
      </c>
      <c r="C2022">
        <v>30.38</v>
      </c>
      <c r="D2022" s="2">
        <v>991254316.08000004</v>
      </c>
      <c r="E2022" t="s">
        <v>10</v>
      </c>
      <c r="F2022">
        <v>2006</v>
      </c>
      <c r="G2022" t="s">
        <v>63</v>
      </c>
      <c r="H2022" t="s">
        <v>64</v>
      </c>
      <c r="I2022" t="s">
        <v>14711</v>
      </c>
      <c r="J2022" t="s">
        <v>17220</v>
      </c>
      <c r="K2022" t="s">
        <v>18552</v>
      </c>
    </row>
    <row r="2023" spans="1:11" x14ac:dyDescent="0.25">
      <c r="A2023" t="s">
        <v>3170</v>
      </c>
      <c r="B2023" t="s">
        <v>3171</v>
      </c>
      <c r="C2023">
        <v>0.56999999999999995</v>
      </c>
      <c r="D2023" s="2">
        <v>53048004.75</v>
      </c>
      <c r="E2023" t="s">
        <v>10</v>
      </c>
      <c r="F2023" t="s">
        <v>10</v>
      </c>
      <c r="G2023" t="s">
        <v>259</v>
      </c>
      <c r="H2023" t="s">
        <v>897</v>
      </c>
      <c r="I2023" t="s">
        <v>3172</v>
      </c>
      <c r="J2023" t="s">
        <v>9279</v>
      </c>
      <c r="K2023" t="s">
        <v>18545</v>
      </c>
    </row>
    <row r="2024" spans="1:11" x14ac:dyDescent="0.25">
      <c r="A2024" t="s">
        <v>2795</v>
      </c>
      <c r="B2024" t="s">
        <v>2796</v>
      </c>
      <c r="C2024">
        <v>77.3</v>
      </c>
      <c r="D2024" s="2">
        <v>3815458739.1999998</v>
      </c>
      <c r="E2024" t="s">
        <v>10</v>
      </c>
      <c r="F2024" t="s">
        <v>10</v>
      </c>
      <c r="G2024" t="s">
        <v>30</v>
      </c>
      <c r="H2024" t="s">
        <v>1786</v>
      </c>
      <c r="I2024" t="s">
        <v>2797</v>
      </c>
      <c r="J2024" t="s">
        <v>9279</v>
      </c>
      <c r="K2024" t="s">
        <v>18552</v>
      </c>
    </row>
    <row r="2025" spans="1:11" x14ac:dyDescent="0.25">
      <c r="A2025" t="s">
        <v>14710</v>
      </c>
      <c r="B2025" t="s">
        <v>14709</v>
      </c>
      <c r="C2025">
        <v>38.53</v>
      </c>
      <c r="D2025" s="2">
        <v>7960668119.1800003</v>
      </c>
      <c r="E2025" t="s">
        <v>10</v>
      </c>
      <c r="F2025" t="s">
        <v>10</v>
      </c>
      <c r="G2025" t="s">
        <v>259</v>
      </c>
      <c r="H2025" t="s">
        <v>149</v>
      </c>
      <c r="I2025" t="s">
        <v>14708</v>
      </c>
      <c r="J2025" t="s">
        <v>17220</v>
      </c>
      <c r="K2025" t="s">
        <v>18552</v>
      </c>
    </row>
    <row r="2026" spans="1:11" x14ac:dyDescent="0.25">
      <c r="A2026" t="s">
        <v>14707</v>
      </c>
      <c r="B2026" t="s">
        <v>14706</v>
      </c>
      <c r="C2026">
        <v>58.1</v>
      </c>
      <c r="D2026" s="2">
        <v>7108044810.3000002</v>
      </c>
      <c r="E2026" t="s">
        <v>10</v>
      </c>
      <c r="F2026">
        <v>1999</v>
      </c>
      <c r="G2026" t="s">
        <v>21</v>
      </c>
      <c r="H2026" t="s">
        <v>1477</v>
      </c>
      <c r="I2026" t="s">
        <v>14705</v>
      </c>
      <c r="J2026" t="s">
        <v>17220</v>
      </c>
      <c r="K2026" t="s">
        <v>18552</v>
      </c>
    </row>
    <row r="2027" spans="1:11" x14ac:dyDescent="0.25">
      <c r="A2027" t="s">
        <v>14704</v>
      </c>
      <c r="B2027" t="s">
        <v>14703</v>
      </c>
      <c r="C2027">
        <v>55.14</v>
      </c>
      <c r="D2027" s="2">
        <v>727029612.12</v>
      </c>
      <c r="E2027" t="s">
        <v>10</v>
      </c>
      <c r="F2027">
        <v>1985</v>
      </c>
      <c r="G2027" t="s">
        <v>21</v>
      </c>
      <c r="H2027" t="s">
        <v>648</v>
      </c>
      <c r="I2027" t="s">
        <v>14702</v>
      </c>
      <c r="J2027" t="s">
        <v>17220</v>
      </c>
      <c r="K2027" t="s">
        <v>18552</v>
      </c>
    </row>
    <row r="2028" spans="1:11" x14ac:dyDescent="0.25">
      <c r="A2028" t="s">
        <v>3187</v>
      </c>
      <c r="B2028" t="s">
        <v>3188</v>
      </c>
      <c r="C2028">
        <v>18.829999999999998</v>
      </c>
      <c r="D2028" s="2">
        <v>1607280275.0899999</v>
      </c>
      <c r="E2028" t="s">
        <v>10</v>
      </c>
      <c r="F2028">
        <v>2010</v>
      </c>
      <c r="G2028" t="s">
        <v>21</v>
      </c>
      <c r="H2028" t="s">
        <v>51</v>
      </c>
      <c r="I2028" t="s">
        <v>3189</v>
      </c>
      <c r="J2028" t="s">
        <v>9279</v>
      </c>
      <c r="K2028" t="s">
        <v>10</v>
      </c>
    </row>
    <row r="2029" spans="1:11" x14ac:dyDescent="0.25">
      <c r="A2029" t="s">
        <v>3193</v>
      </c>
      <c r="B2029" t="s">
        <v>3194</v>
      </c>
      <c r="C2029">
        <v>44.47</v>
      </c>
      <c r="D2029" s="2">
        <v>4935281978.5699997</v>
      </c>
      <c r="E2029" t="s">
        <v>10</v>
      </c>
      <c r="F2029">
        <v>2004</v>
      </c>
      <c r="G2029" t="s">
        <v>21</v>
      </c>
      <c r="H2029" t="s">
        <v>59</v>
      </c>
      <c r="I2029" t="s">
        <v>3195</v>
      </c>
      <c r="J2029" t="s">
        <v>9279</v>
      </c>
      <c r="K2029" t="s">
        <v>10</v>
      </c>
    </row>
    <row r="2030" spans="1:11" x14ac:dyDescent="0.25">
      <c r="A2030" t="s">
        <v>14701</v>
      </c>
      <c r="B2030" t="s">
        <v>14700</v>
      </c>
      <c r="C2030">
        <v>3.46</v>
      </c>
      <c r="D2030" s="2">
        <v>321744611.12</v>
      </c>
      <c r="E2030" t="s">
        <v>10</v>
      </c>
      <c r="F2030">
        <v>1999</v>
      </c>
      <c r="G2030" t="s">
        <v>11</v>
      </c>
      <c r="H2030" t="s">
        <v>2965</v>
      </c>
      <c r="I2030" t="s">
        <v>14699</v>
      </c>
      <c r="J2030" t="s">
        <v>17220</v>
      </c>
      <c r="K2030" t="s">
        <v>18552</v>
      </c>
    </row>
    <row r="2031" spans="1:11" x14ac:dyDescent="0.25">
      <c r="A2031" t="s">
        <v>14698</v>
      </c>
      <c r="B2031" t="s">
        <v>14697</v>
      </c>
      <c r="C2031">
        <v>25.02</v>
      </c>
      <c r="D2031" s="2">
        <v>1985956795.4400001</v>
      </c>
      <c r="E2031" t="s">
        <v>10</v>
      </c>
      <c r="F2031" t="s">
        <v>10</v>
      </c>
      <c r="G2031" t="s">
        <v>128</v>
      </c>
      <c r="H2031" t="s">
        <v>129</v>
      </c>
      <c r="I2031" t="s">
        <v>14696</v>
      </c>
      <c r="J2031" t="s">
        <v>17220</v>
      </c>
      <c r="K2031" t="s">
        <v>18545</v>
      </c>
    </row>
    <row r="2032" spans="1:11" x14ac:dyDescent="0.25">
      <c r="A2032" t="s">
        <v>14695</v>
      </c>
      <c r="B2032" t="s">
        <v>14694</v>
      </c>
      <c r="C2032">
        <v>26.85</v>
      </c>
      <c r="D2032" s="2">
        <v>759972925.20000005</v>
      </c>
      <c r="E2032" t="s">
        <v>10</v>
      </c>
      <c r="F2032" t="s">
        <v>10</v>
      </c>
      <c r="G2032" t="s">
        <v>11</v>
      </c>
      <c r="H2032" t="s">
        <v>2965</v>
      </c>
      <c r="I2032" t="s">
        <v>14693</v>
      </c>
      <c r="J2032" t="s">
        <v>17220</v>
      </c>
      <c r="K2032" t="s">
        <v>18551</v>
      </c>
    </row>
    <row r="2033" spans="1:11" x14ac:dyDescent="0.25">
      <c r="A2033" t="s">
        <v>14692</v>
      </c>
      <c r="B2033" t="s">
        <v>14691</v>
      </c>
      <c r="C2033">
        <v>19.02</v>
      </c>
      <c r="D2033" s="2">
        <v>973982398.55999994</v>
      </c>
      <c r="E2033" t="s">
        <v>10</v>
      </c>
      <c r="F2033">
        <v>1991</v>
      </c>
      <c r="G2033" t="s">
        <v>21</v>
      </c>
      <c r="H2033" t="s">
        <v>89</v>
      </c>
      <c r="I2033" t="s">
        <v>14690</v>
      </c>
      <c r="J2033" t="s">
        <v>17220</v>
      </c>
      <c r="K2033" t="s">
        <v>18552</v>
      </c>
    </row>
    <row r="2034" spans="1:11" x14ac:dyDescent="0.25">
      <c r="A2034" t="s">
        <v>3428</v>
      </c>
      <c r="B2034" t="s">
        <v>3429</v>
      </c>
      <c r="C2034">
        <v>15.08</v>
      </c>
      <c r="D2034" s="2">
        <v>59282587414.959999</v>
      </c>
      <c r="E2034" t="s">
        <v>10</v>
      </c>
      <c r="F2034" t="s">
        <v>10</v>
      </c>
      <c r="G2034" t="s">
        <v>30</v>
      </c>
      <c r="H2034" t="s">
        <v>3234</v>
      </c>
      <c r="I2034" t="s">
        <v>3430</v>
      </c>
      <c r="J2034" t="s">
        <v>9279</v>
      </c>
      <c r="K2034" t="s">
        <v>18552</v>
      </c>
    </row>
    <row r="2035" spans="1:11" x14ac:dyDescent="0.25">
      <c r="A2035" t="s">
        <v>3286</v>
      </c>
      <c r="B2035" t="s">
        <v>3287</v>
      </c>
      <c r="C2035">
        <v>1.36</v>
      </c>
      <c r="D2035" s="2">
        <v>55685270.719999999</v>
      </c>
      <c r="E2035" t="s">
        <v>10</v>
      </c>
      <c r="F2035">
        <v>1993</v>
      </c>
      <c r="G2035" t="s">
        <v>55</v>
      </c>
      <c r="H2035" t="s">
        <v>85</v>
      </c>
      <c r="I2035" t="s">
        <v>3288</v>
      </c>
      <c r="J2035" t="s">
        <v>9279</v>
      </c>
      <c r="K2035" t="s">
        <v>18552</v>
      </c>
    </row>
    <row r="2036" spans="1:11" x14ac:dyDescent="0.25">
      <c r="A2036" t="s">
        <v>3289</v>
      </c>
      <c r="B2036" t="s">
        <v>3290</v>
      </c>
      <c r="C2036">
        <v>25.83</v>
      </c>
      <c r="D2036" s="2">
        <v>2794308514.1999998</v>
      </c>
      <c r="E2036" t="s">
        <v>10</v>
      </c>
      <c r="F2036" t="s">
        <v>10</v>
      </c>
      <c r="G2036" t="s">
        <v>55</v>
      </c>
      <c r="H2036" t="s">
        <v>484</v>
      </c>
      <c r="I2036" t="s">
        <v>3291</v>
      </c>
      <c r="J2036" t="s">
        <v>9279</v>
      </c>
      <c r="K2036" t="s">
        <v>18552</v>
      </c>
    </row>
    <row r="2037" spans="1:11" x14ac:dyDescent="0.25">
      <c r="A2037" t="s">
        <v>14689</v>
      </c>
      <c r="B2037" t="s">
        <v>14688</v>
      </c>
      <c r="C2037">
        <v>1.36</v>
      </c>
      <c r="D2037" s="2">
        <v>65238257.520000003</v>
      </c>
      <c r="E2037" t="s">
        <v>10</v>
      </c>
      <c r="F2037" t="s">
        <v>10</v>
      </c>
      <c r="G2037" t="s">
        <v>11</v>
      </c>
      <c r="H2037" t="s">
        <v>12</v>
      </c>
      <c r="I2037" t="s">
        <v>14687</v>
      </c>
      <c r="J2037" t="s">
        <v>17220</v>
      </c>
      <c r="K2037" t="s">
        <v>18552</v>
      </c>
    </row>
    <row r="2038" spans="1:11" x14ac:dyDescent="0.25">
      <c r="A2038" t="s">
        <v>3365</v>
      </c>
      <c r="B2038" t="s">
        <v>3366</v>
      </c>
      <c r="C2038">
        <v>17.670000000000002</v>
      </c>
      <c r="D2038" s="2">
        <v>307468990.74000001</v>
      </c>
      <c r="E2038" t="s">
        <v>10</v>
      </c>
      <c r="F2038">
        <v>1992</v>
      </c>
      <c r="G2038" t="s">
        <v>10</v>
      </c>
      <c r="H2038" t="s">
        <v>10</v>
      </c>
      <c r="I2038" t="s">
        <v>3367</v>
      </c>
      <c r="J2038" t="s">
        <v>9279</v>
      </c>
      <c r="K2038" t="s">
        <v>10</v>
      </c>
    </row>
    <row r="2039" spans="1:11" x14ac:dyDescent="0.25">
      <c r="A2039" t="s">
        <v>14686</v>
      </c>
      <c r="B2039" t="s">
        <v>14685</v>
      </c>
      <c r="C2039">
        <v>31.43</v>
      </c>
      <c r="D2039" s="2">
        <v>1162486700.76</v>
      </c>
      <c r="E2039" t="s">
        <v>10</v>
      </c>
      <c r="F2039" t="s">
        <v>10</v>
      </c>
      <c r="G2039" t="s">
        <v>128</v>
      </c>
      <c r="H2039" t="s">
        <v>129</v>
      </c>
      <c r="I2039" t="s">
        <v>14684</v>
      </c>
      <c r="J2039" t="s">
        <v>17220</v>
      </c>
      <c r="K2039" t="s">
        <v>18552</v>
      </c>
    </row>
    <row r="2040" spans="1:11" x14ac:dyDescent="0.25">
      <c r="A2040" t="s">
        <v>14683</v>
      </c>
      <c r="B2040" t="s">
        <v>14682</v>
      </c>
      <c r="C2040">
        <v>15.535</v>
      </c>
      <c r="D2040" s="2">
        <v>255542298.96000001</v>
      </c>
      <c r="E2040" t="s">
        <v>10</v>
      </c>
      <c r="F2040" t="s">
        <v>10</v>
      </c>
      <c r="G2040" t="s">
        <v>107</v>
      </c>
      <c r="H2040" t="s">
        <v>525</v>
      </c>
      <c r="I2040" t="s">
        <v>14681</v>
      </c>
      <c r="J2040" t="s">
        <v>17220</v>
      </c>
      <c r="K2040" t="s">
        <v>18552</v>
      </c>
    </row>
    <row r="2041" spans="1:11" x14ac:dyDescent="0.25">
      <c r="A2041" t="s">
        <v>14680</v>
      </c>
      <c r="B2041" t="s">
        <v>14679</v>
      </c>
      <c r="C2041">
        <v>36.130000000000003</v>
      </c>
      <c r="D2041" s="2">
        <v>617509536.12</v>
      </c>
      <c r="E2041" t="s">
        <v>10</v>
      </c>
      <c r="F2041">
        <v>1997</v>
      </c>
      <c r="G2041" t="s">
        <v>30</v>
      </c>
      <c r="H2041" t="s">
        <v>96</v>
      </c>
      <c r="I2041" t="s">
        <v>14678</v>
      </c>
      <c r="J2041" t="s">
        <v>17220</v>
      </c>
      <c r="K2041" t="s">
        <v>18552</v>
      </c>
    </row>
    <row r="2042" spans="1:11" x14ac:dyDescent="0.25">
      <c r="A2042" t="s">
        <v>14677</v>
      </c>
      <c r="B2042" t="s">
        <v>14676</v>
      </c>
      <c r="C2042">
        <v>51.11</v>
      </c>
      <c r="D2042" s="2">
        <v>15162421959.41</v>
      </c>
      <c r="E2042" t="s">
        <v>10</v>
      </c>
      <c r="F2042">
        <v>1987</v>
      </c>
      <c r="G2042" t="s">
        <v>21</v>
      </c>
      <c r="H2042" t="s">
        <v>1384</v>
      </c>
      <c r="I2042" t="s">
        <v>14675</v>
      </c>
      <c r="J2042" t="s">
        <v>17220</v>
      </c>
      <c r="K2042" t="s">
        <v>18552</v>
      </c>
    </row>
    <row r="2043" spans="1:11" x14ac:dyDescent="0.25">
      <c r="A2043" t="s">
        <v>3341</v>
      </c>
      <c r="B2043" t="s">
        <v>3342</v>
      </c>
      <c r="C2043">
        <v>8.44</v>
      </c>
      <c r="D2043" s="2">
        <v>69710323.480000004</v>
      </c>
      <c r="E2043" t="s">
        <v>10</v>
      </c>
      <c r="F2043" t="s">
        <v>10</v>
      </c>
      <c r="G2043" t="s">
        <v>10</v>
      </c>
      <c r="H2043" t="s">
        <v>10</v>
      </c>
      <c r="I2043" t="s">
        <v>3343</v>
      </c>
      <c r="J2043" t="s">
        <v>9279</v>
      </c>
      <c r="K2043" t="s">
        <v>10</v>
      </c>
    </row>
    <row r="2044" spans="1:11" x14ac:dyDescent="0.25">
      <c r="A2044" t="s">
        <v>18515</v>
      </c>
      <c r="B2044" t="s">
        <v>18514</v>
      </c>
      <c r="C2044">
        <v>7.29</v>
      </c>
      <c r="D2044" s="2">
        <v>1937776215.96</v>
      </c>
      <c r="E2044" t="s">
        <v>10</v>
      </c>
      <c r="F2044">
        <v>1986</v>
      </c>
      <c r="G2044" t="s">
        <v>10</v>
      </c>
      <c r="H2044" t="s">
        <v>10</v>
      </c>
      <c r="I2044" t="s">
        <v>18513</v>
      </c>
      <c r="J2044" t="s">
        <v>18516</v>
      </c>
      <c r="K2044" t="s">
        <v>18552</v>
      </c>
    </row>
    <row r="2045" spans="1:11" x14ac:dyDescent="0.25">
      <c r="A2045" t="s">
        <v>14674</v>
      </c>
      <c r="B2045" t="s">
        <v>14673</v>
      </c>
      <c r="C2045">
        <v>26.25</v>
      </c>
      <c r="D2045" s="2">
        <v>63470022656.25</v>
      </c>
      <c r="E2045" t="s">
        <v>10</v>
      </c>
      <c r="F2045">
        <v>1994</v>
      </c>
      <c r="G2045" t="s">
        <v>11</v>
      </c>
      <c r="H2045" t="s">
        <v>3207</v>
      </c>
      <c r="I2045" t="s">
        <v>14672</v>
      </c>
      <c r="J2045" t="s">
        <v>17220</v>
      </c>
      <c r="K2045" t="s">
        <v>18552</v>
      </c>
    </row>
    <row r="2046" spans="1:11" x14ac:dyDescent="0.25">
      <c r="A2046" t="s">
        <v>3380</v>
      </c>
      <c r="B2046" t="s">
        <v>3381</v>
      </c>
      <c r="C2046">
        <v>13.41</v>
      </c>
      <c r="D2046" s="2">
        <v>751489520.66999996</v>
      </c>
      <c r="E2046" t="s">
        <v>10</v>
      </c>
      <c r="F2046" t="s">
        <v>10</v>
      </c>
      <c r="G2046" t="s">
        <v>55</v>
      </c>
      <c r="H2046" t="s">
        <v>775</v>
      </c>
      <c r="I2046" t="s">
        <v>3382</v>
      </c>
      <c r="J2046" t="s">
        <v>9279</v>
      </c>
      <c r="K2046" t="s">
        <v>18552</v>
      </c>
    </row>
    <row r="2047" spans="1:11" x14ac:dyDescent="0.25">
      <c r="A2047" t="s">
        <v>3459</v>
      </c>
      <c r="B2047" t="s">
        <v>3460</v>
      </c>
      <c r="C2047">
        <v>43.54</v>
      </c>
      <c r="D2047" s="2">
        <v>7234642973.6000004</v>
      </c>
      <c r="E2047" t="s">
        <v>10</v>
      </c>
      <c r="F2047" t="s">
        <v>10</v>
      </c>
      <c r="G2047" t="s">
        <v>213</v>
      </c>
      <c r="H2047" t="s">
        <v>1060</v>
      </c>
      <c r="I2047" t="s">
        <v>3461</v>
      </c>
      <c r="J2047" t="s">
        <v>9279</v>
      </c>
      <c r="K2047" t="s">
        <v>10</v>
      </c>
    </row>
    <row r="2048" spans="1:11" x14ac:dyDescent="0.25">
      <c r="A2048" t="s">
        <v>14671</v>
      </c>
      <c r="B2048" t="s">
        <v>14670</v>
      </c>
      <c r="C2048">
        <v>29.62</v>
      </c>
      <c r="D2048" s="2">
        <v>116073611.95999999</v>
      </c>
      <c r="E2048" t="s">
        <v>10</v>
      </c>
      <c r="F2048" t="s">
        <v>10</v>
      </c>
      <c r="G2048" t="s">
        <v>55</v>
      </c>
      <c r="H2048" t="s">
        <v>908</v>
      </c>
      <c r="I2048" t="s">
        <v>14669</v>
      </c>
      <c r="J2048" t="s">
        <v>17220</v>
      </c>
      <c r="K2048" t="s">
        <v>18552</v>
      </c>
    </row>
    <row r="2049" spans="1:11" x14ac:dyDescent="0.25">
      <c r="A2049" t="s">
        <v>14668</v>
      </c>
      <c r="B2049" t="s">
        <v>14667</v>
      </c>
      <c r="C2049">
        <v>13.29</v>
      </c>
      <c r="D2049" s="2">
        <v>106934821.98</v>
      </c>
      <c r="E2049" t="s">
        <v>10</v>
      </c>
      <c r="F2049" t="s">
        <v>10</v>
      </c>
      <c r="G2049" t="s">
        <v>55</v>
      </c>
      <c r="H2049" t="s">
        <v>908</v>
      </c>
      <c r="I2049" t="s">
        <v>14666</v>
      </c>
      <c r="J2049" t="s">
        <v>17220</v>
      </c>
      <c r="K2049" t="s">
        <v>18552</v>
      </c>
    </row>
    <row r="2050" spans="1:11" x14ac:dyDescent="0.25">
      <c r="A2050" t="s">
        <v>14665</v>
      </c>
      <c r="B2050" t="s">
        <v>14664</v>
      </c>
      <c r="C2050">
        <v>13.62</v>
      </c>
      <c r="D2050" s="2">
        <v>42797240.700000003</v>
      </c>
      <c r="E2050" t="s">
        <v>10</v>
      </c>
      <c r="F2050" t="s">
        <v>10</v>
      </c>
      <c r="G2050" t="s">
        <v>55</v>
      </c>
      <c r="H2050" t="s">
        <v>908</v>
      </c>
      <c r="I2050" t="s">
        <v>14663</v>
      </c>
      <c r="J2050" t="s">
        <v>17220</v>
      </c>
      <c r="K2050" t="s">
        <v>18552</v>
      </c>
    </row>
    <row r="2051" spans="1:11" x14ac:dyDescent="0.25">
      <c r="A2051" t="s">
        <v>3505</v>
      </c>
      <c r="B2051" t="s">
        <v>3506</v>
      </c>
      <c r="C2051">
        <v>0.96799999999999997</v>
      </c>
      <c r="D2051" s="2">
        <v>54512518.280000001</v>
      </c>
      <c r="E2051" t="s">
        <v>10</v>
      </c>
      <c r="F2051" t="s">
        <v>10</v>
      </c>
      <c r="G2051" t="s">
        <v>39</v>
      </c>
      <c r="H2051" t="s">
        <v>3143</v>
      </c>
      <c r="I2051" t="s">
        <v>3507</v>
      </c>
      <c r="J2051" t="s">
        <v>9279</v>
      </c>
      <c r="K2051" t="s">
        <v>18552</v>
      </c>
    </row>
    <row r="2052" spans="1:11" x14ac:dyDescent="0.25">
      <c r="A2052" t="s">
        <v>14662</v>
      </c>
      <c r="B2052" t="s">
        <v>14661</v>
      </c>
      <c r="C2052">
        <v>13.99</v>
      </c>
      <c r="D2052" s="2">
        <v>275173534.98000002</v>
      </c>
      <c r="E2052" t="s">
        <v>10</v>
      </c>
      <c r="F2052">
        <v>1987</v>
      </c>
      <c r="G2052" t="s">
        <v>55</v>
      </c>
      <c r="H2052" t="s">
        <v>908</v>
      </c>
      <c r="I2052" t="s">
        <v>14660</v>
      </c>
      <c r="J2052" t="s">
        <v>17220</v>
      </c>
      <c r="K2052" t="s">
        <v>18552</v>
      </c>
    </row>
    <row r="2053" spans="1:11" x14ac:dyDescent="0.25">
      <c r="A2053" t="s">
        <v>14659</v>
      </c>
      <c r="B2053" t="s">
        <v>14658</v>
      </c>
      <c r="C2053">
        <v>14.84</v>
      </c>
      <c r="D2053" s="2">
        <v>252046151.28</v>
      </c>
      <c r="E2053" t="s">
        <v>10</v>
      </c>
      <c r="F2053" t="s">
        <v>10</v>
      </c>
      <c r="G2053" t="s">
        <v>55</v>
      </c>
      <c r="H2053" t="s">
        <v>1089</v>
      </c>
      <c r="I2053" t="s">
        <v>14657</v>
      </c>
      <c r="J2053" t="s">
        <v>17220</v>
      </c>
      <c r="K2053" t="s">
        <v>18552</v>
      </c>
    </row>
    <row r="2054" spans="1:11" x14ac:dyDescent="0.25">
      <c r="A2054" t="s">
        <v>3292</v>
      </c>
      <c r="B2054" t="s">
        <v>3293</v>
      </c>
      <c r="C2054">
        <v>6.18</v>
      </c>
      <c r="D2054" s="2">
        <v>1274488916.4000001</v>
      </c>
      <c r="E2054" t="s">
        <v>10</v>
      </c>
      <c r="F2054" t="s">
        <v>10</v>
      </c>
      <c r="G2054" t="s">
        <v>55</v>
      </c>
      <c r="H2054" t="s">
        <v>908</v>
      </c>
      <c r="I2054" t="s">
        <v>3294</v>
      </c>
      <c r="J2054" t="s">
        <v>9279</v>
      </c>
      <c r="K2054" t="s">
        <v>18547</v>
      </c>
    </row>
    <row r="2055" spans="1:11" x14ac:dyDescent="0.25">
      <c r="A2055" t="s">
        <v>3268</v>
      </c>
      <c r="B2055" t="s">
        <v>3269</v>
      </c>
      <c r="C2055">
        <v>10.55</v>
      </c>
      <c r="D2055" s="2">
        <v>5844010515.3000002</v>
      </c>
      <c r="E2055" t="s">
        <v>10</v>
      </c>
      <c r="F2055">
        <v>1989</v>
      </c>
      <c r="G2055" t="s">
        <v>213</v>
      </c>
      <c r="H2055" t="s">
        <v>1388</v>
      </c>
      <c r="I2055" t="s">
        <v>3270</v>
      </c>
      <c r="J2055" t="s">
        <v>9279</v>
      </c>
      <c r="K2055" t="s">
        <v>18550</v>
      </c>
    </row>
    <row r="2056" spans="1:11" x14ac:dyDescent="0.25">
      <c r="A2056" t="s">
        <v>14656</v>
      </c>
      <c r="B2056" t="s">
        <v>14655</v>
      </c>
      <c r="C2056">
        <v>21.93</v>
      </c>
      <c r="D2056" s="2">
        <v>262047644.61000001</v>
      </c>
      <c r="E2056" t="s">
        <v>10</v>
      </c>
      <c r="F2056">
        <v>1970</v>
      </c>
      <c r="G2056" t="s">
        <v>55</v>
      </c>
      <c r="H2056" t="s">
        <v>1100</v>
      </c>
      <c r="I2056" t="s">
        <v>14654</v>
      </c>
      <c r="J2056" t="s">
        <v>17220</v>
      </c>
      <c r="K2056" t="s">
        <v>18552</v>
      </c>
    </row>
    <row r="2057" spans="1:11" x14ac:dyDescent="0.25">
      <c r="A2057" t="s">
        <v>3295</v>
      </c>
      <c r="B2057" t="s">
        <v>3296</v>
      </c>
      <c r="C2057">
        <v>27.85</v>
      </c>
      <c r="D2057" s="2">
        <v>0</v>
      </c>
      <c r="E2057" t="s">
        <v>10</v>
      </c>
      <c r="F2057" t="s">
        <v>10</v>
      </c>
      <c r="G2057" t="s">
        <v>10</v>
      </c>
      <c r="H2057" t="s">
        <v>10</v>
      </c>
      <c r="I2057" t="s">
        <v>3297</v>
      </c>
      <c r="J2057" t="s">
        <v>9279</v>
      </c>
      <c r="K2057" t="s">
        <v>18552</v>
      </c>
    </row>
    <row r="2058" spans="1:11" x14ac:dyDescent="0.25">
      <c r="A2058" t="s">
        <v>14653</v>
      </c>
      <c r="B2058" t="s">
        <v>14652</v>
      </c>
      <c r="C2058">
        <v>12.199400000000001</v>
      </c>
      <c r="D2058" s="2">
        <v>45300544.3948</v>
      </c>
      <c r="E2058" t="s">
        <v>10</v>
      </c>
      <c r="F2058" t="s">
        <v>10</v>
      </c>
      <c r="G2058" t="s">
        <v>55</v>
      </c>
      <c r="H2058" t="s">
        <v>908</v>
      </c>
      <c r="I2058" t="s">
        <v>14651</v>
      </c>
      <c r="J2058" t="s">
        <v>17220</v>
      </c>
      <c r="K2058" t="s">
        <v>18552</v>
      </c>
    </row>
    <row r="2059" spans="1:11" x14ac:dyDescent="0.25">
      <c r="A2059" t="s">
        <v>3471</v>
      </c>
      <c r="B2059" t="s">
        <v>3472</v>
      </c>
      <c r="C2059">
        <v>14.14</v>
      </c>
      <c r="D2059" s="2">
        <v>230799089.5</v>
      </c>
      <c r="E2059" t="s">
        <v>10</v>
      </c>
      <c r="F2059" t="s">
        <v>10</v>
      </c>
      <c r="G2059" t="s">
        <v>21</v>
      </c>
      <c r="H2059" t="s">
        <v>77</v>
      </c>
      <c r="I2059" t="s">
        <v>3473</v>
      </c>
      <c r="J2059" t="s">
        <v>9279</v>
      </c>
      <c r="K2059" t="s">
        <v>18552</v>
      </c>
    </row>
    <row r="2060" spans="1:11" x14ac:dyDescent="0.25">
      <c r="A2060" t="s">
        <v>14650</v>
      </c>
      <c r="B2060" t="s">
        <v>14649</v>
      </c>
      <c r="C2060">
        <v>8.2799999999999994</v>
      </c>
      <c r="D2060" s="2">
        <v>242147871.36000001</v>
      </c>
      <c r="E2060" t="s">
        <v>10</v>
      </c>
      <c r="F2060" t="s">
        <v>10</v>
      </c>
      <c r="G2060" t="s">
        <v>55</v>
      </c>
      <c r="H2060" t="s">
        <v>908</v>
      </c>
      <c r="I2060" t="s">
        <v>14648</v>
      </c>
      <c r="J2060" t="s">
        <v>17220</v>
      </c>
      <c r="K2060" t="s">
        <v>18552</v>
      </c>
    </row>
    <row r="2061" spans="1:11" x14ac:dyDescent="0.25">
      <c r="A2061" t="s">
        <v>14647</v>
      </c>
      <c r="B2061" t="s">
        <v>14646</v>
      </c>
      <c r="C2061">
        <v>19.565999999999999</v>
      </c>
      <c r="D2061" s="2">
        <v>54491251.302000001</v>
      </c>
      <c r="E2061" t="s">
        <v>10</v>
      </c>
      <c r="F2061" t="s">
        <v>10</v>
      </c>
      <c r="G2061" t="s">
        <v>55</v>
      </c>
      <c r="H2061" t="s">
        <v>775</v>
      </c>
      <c r="I2061" t="s">
        <v>14645</v>
      </c>
      <c r="J2061" t="s">
        <v>17220</v>
      </c>
      <c r="K2061" t="s">
        <v>18552</v>
      </c>
    </row>
    <row r="2062" spans="1:11" x14ac:dyDescent="0.25">
      <c r="A2062" t="s">
        <v>14644</v>
      </c>
      <c r="B2062" t="s">
        <v>14643</v>
      </c>
      <c r="C2062">
        <v>15.31</v>
      </c>
      <c r="D2062" s="2">
        <v>305973595.72000003</v>
      </c>
      <c r="E2062" t="s">
        <v>10</v>
      </c>
      <c r="F2062" t="s">
        <v>10</v>
      </c>
      <c r="G2062" t="s">
        <v>55</v>
      </c>
      <c r="H2062" t="s">
        <v>908</v>
      </c>
      <c r="I2062" t="s">
        <v>14642</v>
      </c>
      <c r="J2062" t="s">
        <v>17220</v>
      </c>
      <c r="K2062" t="s">
        <v>18552</v>
      </c>
    </row>
    <row r="2063" spans="1:11" x14ac:dyDescent="0.25">
      <c r="A2063" t="s">
        <v>14641</v>
      </c>
      <c r="B2063" t="s">
        <v>14640</v>
      </c>
      <c r="C2063">
        <v>9</v>
      </c>
      <c r="D2063" s="2">
        <v>47614068</v>
      </c>
      <c r="E2063" t="s">
        <v>10</v>
      </c>
      <c r="F2063" t="s">
        <v>10</v>
      </c>
      <c r="G2063" t="s">
        <v>55</v>
      </c>
      <c r="H2063" t="s">
        <v>908</v>
      </c>
      <c r="I2063" t="s">
        <v>14639</v>
      </c>
      <c r="J2063" t="s">
        <v>17220</v>
      </c>
      <c r="K2063" t="s">
        <v>18552</v>
      </c>
    </row>
    <row r="2064" spans="1:11" x14ac:dyDescent="0.25">
      <c r="A2064" t="s">
        <v>14638</v>
      </c>
      <c r="B2064" t="s">
        <v>14637</v>
      </c>
      <c r="C2064">
        <v>8.8650000000000002</v>
      </c>
      <c r="D2064" s="2">
        <v>53122608.270000003</v>
      </c>
      <c r="E2064" t="s">
        <v>10</v>
      </c>
      <c r="F2064" t="s">
        <v>10</v>
      </c>
      <c r="G2064" t="s">
        <v>55</v>
      </c>
      <c r="H2064" t="s">
        <v>775</v>
      </c>
      <c r="I2064" t="s">
        <v>14636</v>
      </c>
      <c r="J2064" t="s">
        <v>17220</v>
      </c>
      <c r="K2064" t="s">
        <v>18552</v>
      </c>
    </row>
    <row r="2065" spans="1:11" x14ac:dyDescent="0.25">
      <c r="A2065" t="s">
        <v>3431</v>
      </c>
      <c r="B2065" t="s">
        <v>3432</v>
      </c>
      <c r="C2065">
        <v>20.12</v>
      </c>
      <c r="D2065" s="2">
        <v>0</v>
      </c>
      <c r="E2065" t="s">
        <v>10</v>
      </c>
      <c r="F2065" t="s">
        <v>10</v>
      </c>
      <c r="G2065" t="s">
        <v>21</v>
      </c>
      <c r="H2065" t="s">
        <v>1487</v>
      </c>
      <c r="I2065" t="s">
        <v>3433</v>
      </c>
      <c r="J2065" t="s">
        <v>9279</v>
      </c>
      <c r="K2065" t="s">
        <v>18552</v>
      </c>
    </row>
    <row r="2066" spans="1:11" x14ac:dyDescent="0.25">
      <c r="A2066" t="s">
        <v>3434</v>
      </c>
      <c r="B2066" t="s">
        <v>3432</v>
      </c>
      <c r="C2066">
        <v>20</v>
      </c>
      <c r="D2066" s="2">
        <v>0</v>
      </c>
      <c r="E2066" t="s">
        <v>10</v>
      </c>
      <c r="F2066" t="s">
        <v>10</v>
      </c>
      <c r="G2066" t="s">
        <v>21</v>
      </c>
      <c r="H2066" t="s">
        <v>1487</v>
      </c>
      <c r="I2066" t="s">
        <v>3435</v>
      </c>
      <c r="J2066" t="s">
        <v>9279</v>
      </c>
      <c r="K2066" t="s">
        <v>18552</v>
      </c>
    </row>
    <row r="2067" spans="1:11" x14ac:dyDescent="0.25">
      <c r="A2067" t="s">
        <v>14635</v>
      </c>
      <c r="B2067" t="s">
        <v>14634</v>
      </c>
      <c r="C2067">
        <v>1.1000000000000001</v>
      </c>
      <c r="D2067" s="2">
        <v>208423076.40000001</v>
      </c>
      <c r="E2067" t="s">
        <v>10</v>
      </c>
      <c r="F2067" t="s">
        <v>10</v>
      </c>
      <c r="G2067" t="s">
        <v>128</v>
      </c>
      <c r="H2067" t="s">
        <v>96</v>
      </c>
      <c r="I2067" t="s">
        <v>14633</v>
      </c>
      <c r="J2067" t="s">
        <v>17220</v>
      </c>
      <c r="K2067" t="s">
        <v>18552</v>
      </c>
    </row>
    <row r="2068" spans="1:11" x14ac:dyDescent="0.25">
      <c r="A2068" t="s">
        <v>3298</v>
      </c>
      <c r="B2068" t="s">
        <v>3299</v>
      </c>
      <c r="C2068">
        <v>7.45</v>
      </c>
      <c r="D2068" s="2">
        <v>729347177.5</v>
      </c>
      <c r="E2068" t="s">
        <v>10</v>
      </c>
      <c r="F2068" t="s">
        <v>10</v>
      </c>
      <c r="G2068" t="s">
        <v>55</v>
      </c>
      <c r="H2068" t="s">
        <v>908</v>
      </c>
      <c r="I2068" t="s">
        <v>3300</v>
      </c>
      <c r="J2068" t="s">
        <v>9279</v>
      </c>
      <c r="K2068" t="s">
        <v>18552</v>
      </c>
    </row>
    <row r="2069" spans="1:11" x14ac:dyDescent="0.25">
      <c r="A2069" t="s">
        <v>14632</v>
      </c>
      <c r="B2069" t="s">
        <v>14631</v>
      </c>
      <c r="C2069">
        <v>9.99</v>
      </c>
      <c r="D2069" s="2">
        <v>105531333.03</v>
      </c>
      <c r="E2069" t="s">
        <v>10</v>
      </c>
      <c r="F2069" t="s">
        <v>10</v>
      </c>
      <c r="G2069" t="s">
        <v>55</v>
      </c>
      <c r="H2069" t="s">
        <v>3223</v>
      </c>
      <c r="I2069" t="s">
        <v>14630</v>
      </c>
      <c r="J2069" t="s">
        <v>17220</v>
      </c>
      <c r="K2069" t="s">
        <v>18552</v>
      </c>
    </row>
    <row r="2070" spans="1:11" x14ac:dyDescent="0.25">
      <c r="A2070" t="s">
        <v>14629</v>
      </c>
      <c r="B2070" t="s">
        <v>14628</v>
      </c>
      <c r="C2070">
        <v>55.75</v>
      </c>
      <c r="D2070" s="2">
        <v>1626954257</v>
      </c>
      <c r="E2070" t="s">
        <v>10</v>
      </c>
      <c r="F2070">
        <v>1991</v>
      </c>
      <c r="G2070" t="s">
        <v>21</v>
      </c>
      <c r="H2070" t="s">
        <v>89</v>
      </c>
      <c r="I2070" t="s">
        <v>14627</v>
      </c>
      <c r="J2070" t="s">
        <v>17220</v>
      </c>
      <c r="K2070" t="s">
        <v>18552</v>
      </c>
    </row>
    <row r="2071" spans="1:11" x14ac:dyDescent="0.25">
      <c r="A2071" t="s">
        <v>3254</v>
      </c>
      <c r="B2071" t="s">
        <v>3255</v>
      </c>
      <c r="C2071">
        <v>6.02</v>
      </c>
      <c r="D2071" s="2">
        <v>747214440</v>
      </c>
      <c r="E2071" t="s">
        <v>10</v>
      </c>
      <c r="F2071">
        <v>1994</v>
      </c>
      <c r="G2071" t="s">
        <v>21</v>
      </c>
      <c r="H2071" t="s">
        <v>59</v>
      </c>
      <c r="I2071" t="s">
        <v>3256</v>
      </c>
      <c r="J2071" t="s">
        <v>9279</v>
      </c>
      <c r="K2071" t="s">
        <v>18552</v>
      </c>
    </row>
    <row r="2072" spans="1:11" x14ac:dyDescent="0.25">
      <c r="A2072" t="s">
        <v>3257</v>
      </c>
      <c r="B2072" t="s">
        <v>3255</v>
      </c>
      <c r="C2072">
        <v>24.872499999999999</v>
      </c>
      <c r="D2072" s="2">
        <v>0</v>
      </c>
      <c r="E2072" t="s">
        <v>10</v>
      </c>
      <c r="F2072" t="s">
        <v>10</v>
      </c>
      <c r="G2072" t="s">
        <v>21</v>
      </c>
      <c r="H2072" t="s">
        <v>59</v>
      </c>
      <c r="I2072" t="s">
        <v>3258</v>
      </c>
      <c r="J2072" t="s">
        <v>9279</v>
      </c>
      <c r="K2072" t="s">
        <v>18552</v>
      </c>
    </row>
    <row r="2073" spans="1:11" x14ac:dyDescent="0.25">
      <c r="A2073" t="s">
        <v>3259</v>
      </c>
      <c r="B2073" t="s">
        <v>3255</v>
      </c>
      <c r="C2073">
        <v>25.29</v>
      </c>
      <c r="D2073" s="2">
        <v>0</v>
      </c>
      <c r="E2073" t="s">
        <v>10</v>
      </c>
      <c r="F2073" t="s">
        <v>10</v>
      </c>
      <c r="G2073" t="s">
        <v>10</v>
      </c>
      <c r="H2073" t="s">
        <v>10</v>
      </c>
      <c r="I2073" t="s">
        <v>3260</v>
      </c>
      <c r="J2073" t="s">
        <v>9279</v>
      </c>
      <c r="K2073" t="s">
        <v>18552</v>
      </c>
    </row>
    <row r="2074" spans="1:11" x14ac:dyDescent="0.25">
      <c r="A2074" t="s">
        <v>14626</v>
      </c>
      <c r="B2074" t="s">
        <v>14625</v>
      </c>
      <c r="C2074">
        <v>47.75</v>
      </c>
      <c r="D2074" s="2">
        <v>33425000</v>
      </c>
      <c r="E2074" t="s">
        <v>10</v>
      </c>
      <c r="F2074" t="s">
        <v>10</v>
      </c>
      <c r="G2074" t="s">
        <v>10</v>
      </c>
      <c r="H2074" t="s">
        <v>10</v>
      </c>
      <c r="I2074" t="s">
        <v>14624</v>
      </c>
      <c r="J2074" t="s">
        <v>17220</v>
      </c>
      <c r="K2074" t="s">
        <v>18552</v>
      </c>
    </row>
    <row r="2075" spans="1:11" x14ac:dyDescent="0.25">
      <c r="A2075" t="s">
        <v>14623</v>
      </c>
      <c r="B2075" t="s">
        <v>14622</v>
      </c>
      <c r="C2075">
        <v>8.17</v>
      </c>
      <c r="D2075" s="2">
        <v>59753402.859999999</v>
      </c>
      <c r="E2075" t="s">
        <v>10</v>
      </c>
      <c r="F2075" t="s">
        <v>10</v>
      </c>
      <c r="G2075" t="s">
        <v>55</v>
      </c>
      <c r="H2075" t="s">
        <v>775</v>
      </c>
      <c r="I2075" t="s">
        <v>14621</v>
      </c>
      <c r="J2075" t="s">
        <v>17220</v>
      </c>
      <c r="K2075" t="s">
        <v>18552</v>
      </c>
    </row>
    <row r="2076" spans="1:11" x14ac:dyDescent="0.25">
      <c r="A2076" t="s">
        <v>3499</v>
      </c>
      <c r="B2076" t="s">
        <v>3500</v>
      </c>
      <c r="C2076">
        <v>38.06</v>
      </c>
      <c r="D2076" s="2">
        <v>1534078025.9200001</v>
      </c>
      <c r="E2076" t="s">
        <v>10</v>
      </c>
      <c r="F2076" t="s">
        <v>10</v>
      </c>
      <c r="G2076" t="s">
        <v>21</v>
      </c>
      <c r="H2076" t="s">
        <v>648</v>
      </c>
      <c r="I2076" t="s">
        <v>3501</v>
      </c>
      <c r="J2076" t="s">
        <v>9279</v>
      </c>
      <c r="K2076" t="s">
        <v>18552</v>
      </c>
    </row>
    <row r="2077" spans="1:11" x14ac:dyDescent="0.25">
      <c r="A2077" t="s">
        <v>14620</v>
      </c>
      <c r="B2077" t="s">
        <v>14619</v>
      </c>
      <c r="C2077">
        <v>198.85</v>
      </c>
      <c r="D2077" s="2">
        <v>1912726417.8499999</v>
      </c>
      <c r="E2077" t="s">
        <v>10</v>
      </c>
      <c r="F2077" t="s">
        <v>10</v>
      </c>
      <c r="G2077" t="s">
        <v>55</v>
      </c>
      <c r="H2077" t="s">
        <v>908</v>
      </c>
      <c r="I2077" t="s">
        <v>14618</v>
      </c>
      <c r="J2077" t="s">
        <v>17220</v>
      </c>
      <c r="K2077" t="s">
        <v>18552</v>
      </c>
    </row>
    <row r="2078" spans="1:11" x14ac:dyDescent="0.25">
      <c r="A2078" t="s">
        <v>18503</v>
      </c>
      <c r="B2078" t="s">
        <v>18502</v>
      </c>
      <c r="C2078">
        <v>13.26</v>
      </c>
      <c r="D2078" s="2">
        <v>123328276.5</v>
      </c>
      <c r="E2078" t="s">
        <v>10</v>
      </c>
      <c r="F2078">
        <v>1992</v>
      </c>
      <c r="G2078" t="s">
        <v>10</v>
      </c>
      <c r="H2078" t="s">
        <v>10</v>
      </c>
      <c r="I2078" t="s">
        <v>18501</v>
      </c>
      <c r="J2078" t="s">
        <v>18516</v>
      </c>
      <c r="K2078" t="s">
        <v>18552</v>
      </c>
    </row>
    <row r="2079" spans="1:11" x14ac:dyDescent="0.25">
      <c r="A2079" t="s">
        <v>3212</v>
      </c>
      <c r="B2079" t="s">
        <v>3213</v>
      </c>
      <c r="C2079">
        <v>14.77</v>
      </c>
      <c r="D2079" s="2">
        <v>1878984706.6900001</v>
      </c>
      <c r="E2079" t="s">
        <v>10</v>
      </c>
      <c r="F2079">
        <v>1999</v>
      </c>
      <c r="G2079" t="s">
        <v>11</v>
      </c>
      <c r="H2079" t="s">
        <v>121</v>
      </c>
      <c r="I2079" t="s">
        <v>3214</v>
      </c>
      <c r="J2079" t="s">
        <v>9279</v>
      </c>
      <c r="K2079" t="s">
        <v>18552</v>
      </c>
    </row>
    <row r="2080" spans="1:11" x14ac:dyDescent="0.25">
      <c r="A2080" t="s">
        <v>3353</v>
      </c>
      <c r="B2080" t="s">
        <v>3354</v>
      </c>
      <c r="C2080">
        <v>16.29</v>
      </c>
      <c r="D2080" s="2">
        <v>412848400.58999997</v>
      </c>
      <c r="E2080" t="s">
        <v>10</v>
      </c>
      <c r="F2080">
        <v>2004</v>
      </c>
      <c r="G2080" t="s">
        <v>10</v>
      </c>
      <c r="H2080" t="s">
        <v>10</v>
      </c>
      <c r="I2080" t="s">
        <v>3355</v>
      </c>
      <c r="J2080" t="s">
        <v>9279</v>
      </c>
      <c r="K2080" t="s">
        <v>10</v>
      </c>
    </row>
    <row r="2081" spans="1:11" x14ac:dyDescent="0.25">
      <c r="A2081" t="s">
        <v>14617</v>
      </c>
      <c r="B2081" t="s">
        <v>14616</v>
      </c>
      <c r="C2081">
        <v>5.99</v>
      </c>
      <c r="D2081" s="2">
        <v>55536422.770000003</v>
      </c>
      <c r="E2081" t="s">
        <v>10</v>
      </c>
      <c r="F2081" t="s">
        <v>10</v>
      </c>
      <c r="G2081" t="s">
        <v>55</v>
      </c>
      <c r="H2081" t="s">
        <v>908</v>
      </c>
      <c r="I2081" t="s">
        <v>14615</v>
      </c>
      <c r="J2081" t="s">
        <v>17220</v>
      </c>
      <c r="K2081" t="s">
        <v>18552</v>
      </c>
    </row>
    <row r="2082" spans="1:11" x14ac:dyDescent="0.25">
      <c r="A2082" t="s">
        <v>14614</v>
      </c>
      <c r="B2082" t="s">
        <v>14613</v>
      </c>
      <c r="C2082">
        <v>3.33</v>
      </c>
      <c r="D2082" s="2">
        <v>40909263.119999997</v>
      </c>
      <c r="E2082" t="s">
        <v>10</v>
      </c>
      <c r="F2082">
        <v>2007</v>
      </c>
      <c r="G2082" t="s">
        <v>55</v>
      </c>
      <c r="H2082" t="s">
        <v>908</v>
      </c>
      <c r="I2082" t="s">
        <v>14612</v>
      </c>
      <c r="J2082" t="s">
        <v>17220</v>
      </c>
      <c r="K2082" t="s">
        <v>18552</v>
      </c>
    </row>
    <row r="2083" spans="1:11" x14ac:dyDescent="0.25">
      <c r="A2083" t="s">
        <v>3480</v>
      </c>
      <c r="B2083" t="s">
        <v>3481</v>
      </c>
      <c r="C2083">
        <v>32.68</v>
      </c>
      <c r="D2083" s="2">
        <v>31037582154.880001</v>
      </c>
      <c r="E2083" t="s">
        <v>10</v>
      </c>
      <c r="F2083" t="s">
        <v>10</v>
      </c>
      <c r="G2083" t="s">
        <v>213</v>
      </c>
      <c r="H2083" t="s">
        <v>214</v>
      </c>
      <c r="I2083" t="s">
        <v>3482</v>
      </c>
      <c r="J2083" t="s">
        <v>9279</v>
      </c>
      <c r="K2083" t="s">
        <v>18552</v>
      </c>
    </row>
    <row r="2084" spans="1:11" x14ac:dyDescent="0.25">
      <c r="A2084" t="s">
        <v>3483</v>
      </c>
      <c r="B2084" t="s">
        <v>3481</v>
      </c>
      <c r="C2084">
        <v>32.450000000000003</v>
      </c>
      <c r="D2084" s="2">
        <v>0</v>
      </c>
      <c r="E2084" t="s">
        <v>10</v>
      </c>
      <c r="F2084" t="s">
        <v>10</v>
      </c>
      <c r="G2084" t="s">
        <v>10</v>
      </c>
      <c r="H2084" t="s">
        <v>10</v>
      </c>
      <c r="I2084" t="s">
        <v>3484</v>
      </c>
      <c r="J2084" t="s">
        <v>9279</v>
      </c>
      <c r="K2084" t="s">
        <v>10</v>
      </c>
    </row>
    <row r="2085" spans="1:11" x14ac:dyDescent="0.25">
      <c r="A2085" t="s">
        <v>3436</v>
      </c>
      <c r="B2085" t="s">
        <v>3432</v>
      </c>
      <c r="C2085">
        <v>25.384</v>
      </c>
      <c r="D2085" s="2">
        <v>0</v>
      </c>
      <c r="E2085" t="s">
        <v>10</v>
      </c>
      <c r="F2085" t="s">
        <v>10</v>
      </c>
      <c r="G2085" t="s">
        <v>21</v>
      </c>
      <c r="H2085" t="s">
        <v>1487</v>
      </c>
      <c r="I2085" t="s">
        <v>3437</v>
      </c>
      <c r="J2085" t="s">
        <v>9279</v>
      </c>
      <c r="K2085" t="s">
        <v>18552</v>
      </c>
    </row>
    <row r="2086" spans="1:11" x14ac:dyDescent="0.25">
      <c r="A2086" t="s">
        <v>14611</v>
      </c>
      <c r="B2086" t="s">
        <v>14610</v>
      </c>
      <c r="C2086">
        <v>7.45</v>
      </c>
      <c r="D2086" s="2">
        <v>57423981.649999999</v>
      </c>
      <c r="E2086" t="s">
        <v>10</v>
      </c>
      <c r="F2086" t="s">
        <v>10</v>
      </c>
      <c r="G2086" t="s">
        <v>55</v>
      </c>
      <c r="H2086" t="s">
        <v>908</v>
      </c>
      <c r="I2086" t="s">
        <v>14609</v>
      </c>
      <c r="J2086" t="s">
        <v>17220</v>
      </c>
      <c r="K2086" t="s">
        <v>18552</v>
      </c>
    </row>
    <row r="2087" spans="1:11" x14ac:dyDescent="0.25">
      <c r="A2087" t="s">
        <v>14608</v>
      </c>
      <c r="B2087" t="s">
        <v>14607</v>
      </c>
      <c r="C2087">
        <v>22.42</v>
      </c>
      <c r="D2087" s="2">
        <v>219118081.02000001</v>
      </c>
      <c r="E2087" t="s">
        <v>10</v>
      </c>
      <c r="F2087" t="s">
        <v>10</v>
      </c>
      <c r="G2087" t="s">
        <v>55</v>
      </c>
      <c r="H2087" t="s">
        <v>775</v>
      </c>
      <c r="I2087" t="s">
        <v>14606</v>
      </c>
      <c r="J2087" t="s">
        <v>17220</v>
      </c>
      <c r="K2087" t="s">
        <v>18552</v>
      </c>
    </row>
    <row r="2088" spans="1:11" x14ac:dyDescent="0.25">
      <c r="A2088" t="s">
        <v>3447</v>
      </c>
      <c r="B2088" t="s">
        <v>3448</v>
      </c>
      <c r="C2088">
        <v>15.819000000000001</v>
      </c>
      <c r="D2088" s="2">
        <v>138822244.63499999</v>
      </c>
      <c r="E2088" t="s">
        <v>10</v>
      </c>
      <c r="F2088" t="s">
        <v>10</v>
      </c>
      <c r="G2088" t="s">
        <v>10</v>
      </c>
      <c r="H2088" t="s">
        <v>10</v>
      </c>
      <c r="I2088" t="s">
        <v>3449</v>
      </c>
      <c r="J2088" t="s">
        <v>9279</v>
      </c>
      <c r="K2088" t="s">
        <v>18552</v>
      </c>
    </row>
    <row r="2089" spans="1:11" x14ac:dyDescent="0.25">
      <c r="A2089" t="s">
        <v>14605</v>
      </c>
      <c r="B2089" t="s">
        <v>14604</v>
      </c>
      <c r="C2089">
        <v>8.81</v>
      </c>
      <c r="D2089" s="2">
        <v>871348645</v>
      </c>
      <c r="E2089" t="s">
        <v>10</v>
      </c>
      <c r="F2089" t="s">
        <v>10</v>
      </c>
      <c r="G2089" t="s">
        <v>30</v>
      </c>
      <c r="H2089" t="s">
        <v>81</v>
      </c>
      <c r="I2089" t="s">
        <v>14603</v>
      </c>
      <c r="J2089" t="s">
        <v>17220</v>
      </c>
      <c r="K2089" t="s">
        <v>18552</v>
      </c>
    </row>
    <row r="2090" spans="1:11" x14ac:dyDescent="0.25">
      <c r="A2090" t="s">
        <v>3215</v>
      </c>
      <c r="B2090" t="s">
        <v>3216</v>
      </c>
      <c r="C2090">
        <v>64.3</v>
      </c>
      <c r="D2090" s="2">
        <v>7391485873.1999998</v>
      </c>
      <c r="E2090" t="s">
        <v>10</v>
      </c>
      <c r="F2090" t="s">
        <v>10</v>
      </c>
      <c r="G2090" t="s">
        <v>21</v>
      </c>
      <c r="H2090" t="s">
        <v>370</v>
      </c>
      <c r="I2090" t="s">
        <v>3217</v>
      </c>
      <c r="J2090" t="s">
        <v>9279</v>
      </c>
      <c r="K2090" t="s">
        <v>18552</v>
      </c>
    </row>
    <row r="2091" spans="1:11" x14ac:dyDescent="0.25">
      <c r="A2091" t="s">
        <v>3493</v>
      </c>
      <c r="B2091" t="s">
        <v>3494</v>
      </c>
      <c r="C2091">
        <v>27.24</v>
      </c>
      <c r="D2091" s="2">
        <v>1556362711.8</v>
      </c>
      <c r="E2091" t="s">
        <v>10</v>
      </c>
      <c r="F2091">
        <v>1997</v>
      </c>
      <c r="G2091" t="s">
        <v>107</v>
      </c>
      <c r="H2091" t="s">
        <v>108</v>
      </c>
      <c r="I2091" t="s">
        <v>3495</v>
      </c>
      <c r="J2091" t="s">
        <v>9279</v>
      </c>
      <c r="K2091" t="s">
        <v>18546</v>
      </c>
    </row>
    <row r="2092" spans="1:11" x14ac:dyDescent="0.25">
      <c r="A2092" t="s">
        <v>3205</v>
      </c>
      <c r="B2092" t="s">
        <v>3206</v>
      </c>
      <c r="C2092">
        <v>97.63</v>
      </c>
      <c r="D2092" s="2">
        <v>4293988824.8400002</v>
      </c>
      <c r="E2092" t="s">
        <v>10</v>
      </c>
      <c r="F2092">
        <v>1996</v>
      </c>
      <c r="G2092" t="s">
        <v>11</v>
      </c>
      <c r="H2092" t="s">
        <v>3207</v>
      </c>
      <c r="I2092" t="s">
        <v>3208</v>
      </c>
      <c r="J2092" t="s">
        <v>9279</v>
      </c>
      <c r="K2092" t="s">
        <v>18552</v>
      </c>
    </row>
    <row r="2093" spans="1:11" x14ac:dyDescent="0.25">
      <c r="A2093" t="s">
        <v>14602</v>
      </c>
      <c r="B2093" t="s">
        <v>14601</v>
      </c>
      <c r="C2093">
        <v>18.71</v>
      </c>
      <c r="D2093" s="2">
        <v>256314801.08000001</v>
      </c>
      <c r="E2093" t="s">
        <v>10</v>
      </c>
      <c r="F2093" t="s">
        <v>10</v>
      </c>
      <c r="G2093" t="s">
        <v>10</v>
      </c>
      <c r="H2093" t="s">
        <v>10</v>
      </c>
      <c r="I2093" t="s">
        <v>14600</v>
      </c>
      <c r="J2093" t="s">
        <v>17220</v>
      </c>
      <c r="K2093" t="s">
        <v>18552</v>
      </c>
    </row>
    <row r="2094" spans="1:11" x14ac:dyDescent="0.25">
      <c r="A2094" t="s">
        <v>3248</v>
      </c>
      <c r="B2094" t="s">
        <v>3249</v>
      </c>
      <c r="C2094">
        <v>100.05</v>
      </c>
      <c r="D2094" s="2">
        <v>31702734845.700001</v>
      </c>
      <c r="E2094" t="s">
        <v>10</v>
      </c>
      <c r="F2094">
        <v>1978</v>
      </c>
      <c r="G2094" t="s">
        <v>259</v>
      </c>
      <c r="H2094" t="s">
        <v>260</v>
      </c>
      <c r="I2094" t="s">
        <v>3250</v>
      </c>
      <c r="J2094" t="s">
        <v>9279</v>
      </c>
      <c r="K2094" t="s">
        <v>18552</v>
      </c>
    </row>
    <row r="2095" spans="1:11" x14ac:dyDescent="0.25">
      <c r="A2095" t="s">
        <v>3368</v>
      </c>
      <c r="B2095" t="s">
        <v>3369</v>
      </c>
      <c r="C2095">
        <v>43.78</v>
      </c>
      <c r="D2095" s="2">
        <v>18309515611.860001</v>
      </c>
      <c r="E2095" t="s">
        <v>10</v>
      </c>
      <c r="F2095" t="s">
        <v>10</v>
      </c>
      <c r="G2095" t="s">
        <v>68</v>
      </c>
      <c r="H2095" t="s">
        <v>245</v>
      </c>
      <c r="I2095" t="s">
        <v>3370</v>
      </c>
      <c r="J2095" t="s">
        <v>9279</v>
      </c>
      <c r="K2095" t="s">
        <v>18552</v>
      </c>
    </row>
    <row r="2096" spans="1:11" x14ac:dyDescent="0.25">
      <c r="A2096" t="s">
        <v>14599</v>
      </c>
      <c r="B2096" t="s">
        <v>14598</v>
      </c>
      <c r="C2096">
        <v>32.200000000000003</v>
      </c>
      <c r="D2096" s="2">
        <v>9660000</v>
      </c>
      <c r="E2096" t="s">
        <v>10</v>
      </c>
      <c r="F2096" t="s">
        <v>10</v>
      </c>
      <c r="G2096" t="s">
        <v>10</v>
      </c>
      <c r="H2096" t="s">
        <v>10</v>
      </c>
      <c r="I2096" t="s">
        <v>14597</v>
      </c>
      <c r="J2096" t="s">
        <v>17220</v>
      </c>
      <c r="K2096" t="s">
        <v>18552</v>
      </c>
    </row>
    <row r="2097" spans="1:11" x14ac:dyDescent="0.25">
      <c r="A2097" t="s">
        <v>3350</v>
      </c>
      <c r="B2097" t="s">
        <v>3351</v>
      </c>
      <c r="C2097">
        <v>22.1496</v>
      </c>
      <c r="D2097" s="2">
        <v>919324375.30560005</v>
      </c>
      <c r="E2097" t="s">
        <v>10</v>
      </c>
      <c r="F2097">
        <v>1984</v>
      </c>
      <c r="G2097" t="s">
        <v>10</v>
      </c>
      <c r="H2097" t="s">
        <v>10</v>
      </c>
      <c r="I2097" t="s">
        <v>3352</v>
      </c>
      <c r="J2097" t="s">
        <v>9279</v>
      </c>
      <c r="K2097" t="s">
        <v>10</v>
      </c>
    </row>
    <row r="2098" spans="1:11" x14ac:dyDescent="0.25">
      <c r="A2098" t="s">
        <v>14596</v>
      </c>
      <c r="B2098" t="s">
        <v>14595</v>
      </c>
      <c r="C2098">
        <v>73.28</v>
      </c>
      <c r="D2098" s="2">
        <v>2826400000.3200002</v>
      </c>
      <c r="E2098" t="s">
        <v>10</v>
      </c>
      <c r="F2098">
        <v>1995</v>
      </c>
      <c r="G2098" t="s">
        <v>30</v>
      </c>
      <c r="H2098" t="s">
        <v>1125</v>
      </c>
      <c r="I2098" t="s">
        <v>14594</v>
      </c>
      <c r="J2098" t="s">
        <v>17220</v>
      </c>
      <c r="K2098" t="s">
        <v>18552</v>
      </c>
    </row>
    <row r="2099" spans="1:11" x14ac:dyDescent="0.25">
      <c r="A2099" t="s">
        <v>14593</v>
      </c>
      <c r="B2099" t="s">
        <v>14592</v>
      </c>
      <c r="C2099">
        <v>10.199999999999999</v>
      </c>
      <c r="D2099" s="2">
        <v>86047271.400000006</v>
      </c>
      <c r="E2099" t="s">
        <v>10</v>
      </c>
      <c r="F2099" t="s">
        <v>10</v>
      </c>
      <c r="G2099" t="s">
        <v>30</v>
      </c>
      <c r="H2099" t="s">
        <v>40</v>
      </c>
      <c r="I2099" t="s">
        <v>14591</v>
      </c>
      <c r="J2099" t="s">
        <v>17220</v>
      </c>
      <c r="K2099" t="s">
        <v>18552</v>
      </c>
    </row>
    <row r="2100" spans="1:11" x14ac:dyDescent="0.25">
      <c r="A2100" t="s">
        <v>14590</v>
      </c>
      <c r="B2100" t="s">
        <v>14589</v>
      </c>
      <c r="C2100">
        <v>33.65</v>
      </c>
      <c r="D2100" s="2">
        <v>1595579358</v>
      </c>
      <c r="E2100" t="s">
        <v>10</v>
      </c>
      <c r="F2100" t="s">
        <v>10</v>
      </c>
      <c r="G2100" t="s">
        <v>39</v>
      </c>
      <c r="H2100" t="s">
        <v>275</v>
      </c>
      <c r="I2100" t="s">
        <v>14588</v>
      </c>
      <c r="J2100" t="s">
        <v>17220</v>
      </c>
      <c r="K2100" t="s">
        <v>18552</v>
      </c>
    </row>
    <row r="2101" spans="1:11" x14ac:dyDescent="0.25">
      <c r="A2101" t="s">
        <v>18027</v>
      </c>
      <c r="B2101" t="s">
        <v>18026</v>
      </c>
      <c r="C2101">
        <v>34.51</v>
      </c>
      <c r="D2101" s="2">
        <v>570789498.78999996</v>
      </c>
      <c r="E2101" t="s">
        <v>10</v>
      </c>
      <c r="F2101">
        <v>2004</v>
      </c>
      <c r="G2101" t="s">
        <v>10</v>
      </c>
      <c r="H2101" t="s">
        <v>10</v>
      </c>
      <c r="I2101" t="s">
        <v>18025</v>
      </c>
      <c r="J2101" t="s">
        <v>18516</v>
      </c>
      <c r="K2101" t="s">
        <v>18552</v>
      </c>
    </row>
    <row r="2102" spans="1:11" x14ac:dyDescent="0.25">
      <c r="A2102" t="s">
        <v>6628</v>
      </c>
      <c r="B2102" t="s">
        <v>6629</v>
      </c>
      <c r="C2102">
        <v>4.21</v>
      </c>
      <c r="D2102" s="2">
        <v>324556427.48000002</v>
      </c>
      <c r="E2102" t="s">
        <v>10</v>
      </c>
      <c r="F2102" t="s">
        <v>10</v>
      </c>
      <c r="G2102" t="s">
        <v>21</v>
      </c>
      <c r="H2102" t="s">
        <v>1074</v>
      </c>
      <c r="I2102" t="s">
        <v>6630</v>
      </c>
      <c r="J2102" t="s">
        <v>9279</v>
      </c>
      <c r="K2102" t="s">
        <v>10</v>
      </c>
    </row>
    <row r="2103" spans="1:11" x14ac:dyDescent="0.25">
      <c r="A2103" t="s">
        <v>3362</v>
      </c>
      <c r="B2103" t="s">
        <v>3363</v>
      </c>
      <c r="C2103">
        <v>22.48</v>
      </c>
      <c r="D2103" s="2">
        <v>132749705.28</v>
      </c>
      <c r="E2103" t="s">
        <v>10</v>
      </c>
      <c r="F2103" t="s">
        <v>10</v>
      </c>
      <c r="G2103" t="s">
        <v>10</v>
      </c>
      <c r="H2103" t="s">
        <v>10</v>
      </c>
      <c r="I2103" t="s">
        <v>3364</v>
      </c>
      <c r="J2103" t="s">
        <v>9279</v>
      </c>
      <c r="K2103" t="s">
        <v>10</v>
      </c>
    </row>
    <row r="2104" spans="1:11" x14ac:dyDescent="0.25">
      <c r="A2104" t="s">
        <v>14587</v>
      </c>
      <c r="B2104" t="s">
        <v>14586</v>
      </c>
      <c r="C2104">
        <v>3.46</v>
      </c>
      <c r="D2104" s="2">
        <v>73914156.579999998</v>
      </c>
      <c r="E2104" t="s">
        <v>10</v>
      </c>
      <c r="F2104" t="s">
        <v>10</v>
      </c>
      <c r="G2104" t="s">
        <v>128</v>
      </c>
      <c r="H2104" t="s">
        <v>1024</v>
      </c>
      <c r="I2104" t="s">
        <v>14585</v>
      </c>
      <c r="J2104" t="s">
        <v>17220</v>
      </c>
      <c r="K2104" t="s">
        <v>18552</v>
      </c>
    </row>
    <row r="2105" spans="1:11" x14ac:dyDescent="0.25">
      <c r="A2105" t="s">
        <v>3462</v>
      </c>
      <c r="B2105" t="s">
        <v>3463</v>
      </c>
      <c r="C2105">
        <v>29.62</v>
      </c>
      <c r="D2105" s="2">
        <v>2726726177.7399998</v>
      </c>
      <c r="E2105" t="s">
        <v>10</v>
      </c>
      <c r="F2105" t="s">
        <v>10</v>
      </c>
      <c r="G2105" t="s">
        <v>128</v>
      </c>
      <c r="H2105" t="s">
        <v>275</v>
      </c>
      <c r="I2105" t="s">
        <v>3464</v>
      </c>
      <c r="J2105" t="s">
        <v>9279</v>
      </c>
      <c r="K2105" t="s">
        <v>10</v>
      </c>
    </row>
    <row r="2106" spans="1:11" x14ac:dyDescent="0.25">
      <c r="A2106" t="s">
        <v>3511</v>
      </c>
      <c r="B2106" t="s">
        <v>3512</v>
      </c>
      <c r="C2106">
        <v>13.78</v>
      </c>
      <c r="D2106" s="2">
        <v>597148596.98000002</v>
      </c>
      <c r="E2106" t="s">
        <v>10</v>
      </c>
      <c r="F2106">
        <v>1986</v>
      </c>
      <c r="G2106" t="s">
        <v>213</v>
      </c>
      <c r="H2106" t="s">
        <v>231</v>
      </c>
      <c r="I2106" t="s">
        <v>3513</v>
      </c>
      <c r="J2106" t="s">
        <v>9279</v>
      </c>
      <c r="K2106" t="s">
        <v>18552</v>
      </c>
    </row>
    <row r="2107" spans="1:11" x14ac:dyDescent="0.25">
      <c r="A2107" t="s">
        <v>3336</v>
      </c>
      <c r="B2107" t="s">
        <v>3337</v>
      </c>
      <c r="C2107">
        <v>13.33</v>
      </c>
      <c r="D2107" s="2">
        <v>266242276.12</v>
      </c>
      <c r="E2107" t="s">
        <v>10</v>
      </c>
      <c r="F2107">
        <v>2004</v>
      </c>
      <c r="G2107" t="s">
        <v>10</v>
      </c>
      <c r="H2107" t="s">
        <v>10</v>
      </c>
      <c r="I2107" t="s">
        <v>3338</v>
      </c>
      <c r="J2107" t="s">
        <v>9279</v>
      </c>
      <c r="K2107" t="s">
        <v>10</v>
      </c>
    </row>
    <row r="2108" spans="1:11" x14ac:dyDescent="0.25">
      <c r="A2108" t="s">
        <v>14584</v>
      </c>
      <c r="B2108" t="s">
        <v>14581</v>
      </c>
      <c r="C2108">
        <v>15.76</v>
      </c>
      <c r="D2108" s="2">
        <v>911753666.39999998</v>
      </c>
      <c r="E2108" t="s">
        <v>10</v>
      </c>
      <c r="F2108" t="s">
        <v>10</v>
      </c>
      <c r="G2108" t="s">
        <v>55</v>
      </c>
      <c r="H2108" t="s">
        <v>908</v>
      </c>
      <c r="I2108" t="s">
        <v>14583</v>
      </c>
      <c r="J2108" t="s">
        <v>17220</v>
      </c>
      <c r="K2108" t="s">
        <v>18552</v>
      </c>
    </row>
    <row r="2109" spans="1:11" x14ac:dyDescent="0.25">
      <c r="A2109" t="s">
        <v>14582</v>
      </c>
      <c r="B2109" t="s">
        <v>14581</v>
      </c>
      <c r="C2109">
        <v>5.44</v>
      </c>
      <c r="D2109" s="2">
        <v>0</v>
      </c>
      <c r="E2109" t="s">
        <v>10</v>
      </c>
      <c r="F2109" t="s">
        <v>10</v>
      </c>
      <c r="G2109" t="s">
        <v>55</v>
      </c>
      <c r="H2109" t="s">
        <v>908</v>
      </c>
      <c r="I2109" t="s">
        <v>14580</v>
      </c>
      <c r="J2109" t="s">
        <v>17220</v>
      </c>
      <c r="K2109" t="s">
        <v>18552</v>
      </c>
    </row>
    <row r="2110" spans="1:11" x14ac:dyDescent="0.25">
      <c r="A2110" t="s">
        <v>14579</v>
      </c>
      <c r="B2110" t="s">
        <v>14578</v>
      </c>
      <c r="C2110">
        <v>9.84</v>
      </c>
      <c r="D2110" s="2">
        <v>195792413.52000001</v>
      </c>
      <c r="E2110" t="s">
        <v>10</v>
      </c>
      <c r="F2110" t="s">
        <v>10</v>
      </c>
      <c r="G2110" t="s">
        <v>55</v>
      </c>
      <c r="H2110" t="s">
        <v>775</v>
      </c>
      <c r="I2110" t="s">
        <v>14577</v>
      </c>
      <c r="J2110" t="s">
        <v>17220</v>
      </c>
      <c r="K2110" t="s">
        <v>18552</v>
      </c>
    </row>
    <row r="2111" spans="1:11" x14ac:dyDescent="0.25">
      <c r="A2111" t="s">
        <v>3389</v>
      </c>
      <c r="B2111" t="s">
        <v>3390</v>
      </c>
      <c r="C2111">
        <v>20.94</v>
      </c>
      <c r="D2111" s="2">
        <v>907669721.15999997</v>
      </c>
      <c r="E2111" t="s">
        <v>10</v>
      </c>
      <c r="F2111">
        <v>1985</v>
      </c>
      <c r="G2111" t="s">
        <v>10</v>
      </c>
      <c r="H2111" t="s">
        <v>10</v>
      </c>
      <c r="I2111" t="s">
        <v>3391</v>
      </c>
      <c r="J2111" t="s">
        <v>9279</v>
      </c>
      <c r="K2111" t="s">
        <v>10</v>
      </c>
    </row>
    <row r="2112" spans="1:11" x14ac:dyDescent="0.25">
      <c r="A2112" t="s">
        <v>14576</v>
      </c>
      <c r="B2112" t="s">
        <v>14575</v>
      </c>
      <c r="C2112">
        <v>21.17</v>
      </c>
      <c r="D2112" s="2">
        <v>350225619.79000002</v>
      </c>
      <c r="E2112" t="s">
        <v>10</v>
      </c>
      <c r="F2112" t="s">
        <v>10</v>
      </c>
      <c r="G2112" t="s">
        <v>55</v>
      </c>
      <c r="H2112" t="s">
        <v>1089</v>
      </c>
      <c r="I2112" t="s">
        <v>14574</v>
      </c>
      <c r="J2112" t="s">
        <v>17220</v>
      </c>
      <c r="K2112" t="s">
        <v>18552</v>
      </c>
    </row>
    <row r="2113" spans="1:11" x14ac:dyDescent="0.25">
      <c r="A2113" t="s">
        <v>14573</v>
      </c>
      <c r="B2113" t="s">
        <v>14572</v>
      </c>
      <c r="C2113">
        <v>19.5</v>
      </c>
      <c r="D2113" s="2">
        <v>49244149.5</v>
      </c>
      <c r="E2113" t="s">
        <v>10</v>
      </c>
      <c r="F2113" t="s">
        <v>10</v>
      </c>
      <c r="G2113" t="s">
        <v>55</v>
      </c>
      <c r="H2113" t="s">
        <v>775</v>
      </c>
      <c r="I2113" t="s">
        <v>14571</v>
      </c>
      <c r="J2113" t="s">
        <v>17220</v>
      </c>
      <c r="K2113" t="s">
        <v>18552</v>
      </c>
    </row>
    <row r="2114" spans="1:11" x14ac:dyDescent="0.25">
      <c r="A2114" t="s">
        <v>14570</v>
      </c>
      <c r="B2114" t="s">
        <v>14569</v>
      </c>
      <c r="C2114">
        <v>1.5</v>
      </c>
      <c r="D2114" s="2">
        <v>27135504</v>
      </c>
      <c r="E2114" t="s">
        <v>10</v>
      </c>
      <c r="F2114">
        <v>1971</v>
      </c>
      <c r="G2114" t="s">
        <v>259</v>
      </c>
      <c r="H2114" t="s">
        <v>1773</v>
      </c>
      <c r="I2114" t="s">
        <v>14568</v>
      </c>
      <c r="J2114" t="s">
        <v>17220</v>
      </c>
      <c r="K2114" t="s">
        <v>18552</v>
      </c>
    </row>
    <row r="2115" spans="1:11" x14ac:dyDescent="0.25">
      <c r="A2115" t="s">
        <v>3218</v>
      </c>
      <c r="B2115" t="s">
        <v>3219</v>
      </c>
      <c r="C2115">
        <v>40.17</v>
      </c>
      <c r="D2115" s="2">
        <v>1029313428.78</v>
      </c>
      <c r="E2115" t="s">
        <v>10</v>
      </c>
      <c r="F2115">
        <v>1996</v>
      </c>
      <c r="G2115" t="s">
        <v>55</v>
      </c>
      <c r="H2115" t="s">
        <v>153</v>
      </c>
      <c r="I2115" t="s">
        <v>3220</v>
      </c>
      <c r="J2115" t="s">
        <v>9279</v>
      </c>
      <c r="K2115" t="s">
        <v>18552</v>
      </c>
    </row>
    <row r="2116" spans="1:11" x14ac:dyDescent="0.25">
      <c r="A2116" t="s">
        <v>14567</v>
      </c>
      <c r="B2116" t="s">
        <v>14566</v>
      </c>
      <c r="C2116">
        <v>1.1498999999999999</v>
      </c>
      <c r="D2116" s="2">
        <v>15020568.75</v>
      </c>
      <c r="E2116" t="s">
        <v>10</v>
      </c>
      <c r="F2116">
        <v>2006</v>
      </c>
      <c r="G2116" t="s">
        <v>30</v>
      </c>
      <c r="H2116" t="s">
        <v>733</v>
      </c>
      <c r="I2116" t="s">
        <v>14565</v>
      </c>
      <c r="J2116" t="s">
        <v>17220</v>
      </c>
      <c r="K2116" t="s">
        <v>18535</v>
      </c>
    </row>
    <row r="2117" spans="1:11" x14ac:dyDescent="0.25">
      <c r="A2117" t="s">
        <v>18015</v>
      </c>
      <c r="B2117" t="s">
        <v>18014</v>
      </c>
      <c r="C2117">
        <v>0.221</v>
      </c>
      <c r="D2117" s="2">
        <v>2715491.09</v>
      </c>
      <c r="E2117" t="s">
        <v>10</v>
      </c>
      <c r="F2117">
        <v>1983</v>
      </c>
      <c r="G2117" t="s">
        <v>21</v>
      </c>
      <c r="H2117" t="s">
        <v>271</v>
      </c>
      <c r="I2117" t="s">
        <v>18013</v>
      </c>
      <c r="J2117" t="s">
        <v>18516</v>
      </c>
      <c r="K2117" t="s">
        <v>18552</v>
      </c>
    </row>
    <row r="2118" spans="1:11" x14ac:dyDescent="0.25">
      <c r="A2118" t="s">
        <v>14564</v>
      </c>
      <c r="B2118" t="s">
        <v>14563</v>
      </c>
      <c r="C2118">
        <v>15.72</v>
      </c>
      <c r="D2118" s="2">
        <v>484728856.68000001</v>
      </c>
      <c r="E2118" t="s">
        <v>10</v>
      </c>
      <c r="F2118" t="s">
        <v>10</v>
      </c>
      <c r="G2118" t="s">
        <v>55</v>
      </c>
      <c r="H2118" t="s">
        <v>908</v>
      </c>
      <c r="I2118" t="s">
        <v>14562</v>
      </c>
      <c r="J2118" t="s">
        <v>17220</v>
      </c>
      <c r="K2118" t="s">
        <v>18552</v>
      </c>
    </row>
    <row r="2119" spans="1:11" x14ac:dyDescent="0.25">
      <c r="A2119" t="s">
        <v>14561</v>
      </c>
      <c r="B2119" t="s">
        <v>14560</v>
      </c>
      <c r="C2119">
        <v>54.96</v>
      </c>
      <c r="D2119" s="2">
        <v>1733045490.96</v>
      </c>
      <c r="E2119" t="s">
        <v>10</v>
      </c>
      <c r="F2119" t="s">
        <v>10</v>
      </c>
      <c r="G2119" t="s">
        <v>55</v>
      </c>
      <c r="H2119" t="s">
        <v>908</v>
      </c>
      <c r="I2119" t="s">
        <v>14559</v>
      </c>
      <c r="J2119" t="s">
        <v>17220</v>
      </c>
      <c r="K2119" t="s">
        <v>18552</v>
      </c>
    </row>
    <row r="2120" spans="1:11" x14ac:dyDescent="0.25">
      <c r="A2120" t="s">
        <v>14558</v>
      </c>
      <c r="B2120" t="s">
        <v>14557</v>
      </c>
      <c r="C2120">
        <v>82.63</v>
      </c>
      <c r="D2120" s="2">
        <v>6511175417.1000004</v>
      </c>
      <c r="E2120" t="s">
        <v>10</v>
      </c>
      <c r="F2120">
        <v>1999</v>
      </c>
      <c r="G2120" t="s">
        <v>11</v>
      </c>
      <c r="H2120" t="s">
        <v>2965</v>
      </c>
      <c r="I2120" t="s">
        <v>14556</v>
      </c>
      <c r="J2120" t="s">
        <v>17220</v>
      </c>
      <c r="K2120" t="s">
        <v>18552</v>
      </c>
    </row>
    <row r="2121" spans="1:11" x14ac:dyDescent="0.25">
      <c r="A2121" t="s">
        <v>14555</v>
      </c>
      <c r="B2121" t="s">
        <v>14554</v>
      </c>
      <c r="C2121">
        <v>20.41</v>
      </c>
      <c r="D2121" s="2">
        <v>152520623.58000001</v>
      </c>
      <c r="E2121" t="s">
        <v>10</v>
      </c>
      <c r="F2121" t="s">
        <v>10</v>
      </c>
      <c r="G2121" t="s">
        <v>55</v>
      </c>
      <c r="H2121" t="s">
        <v>908</v>
      </c>
      <c r="I2121" t="s">
        <v>14553</v>
      </c>
      <c r="J2121" t="s">
        <v>17220</v>
      </c>
      <c r="K2121" t="s">
        <v>18552</v>
      </c>
    </row>
    <row r="2122" spans="1:11" x14ac:dyDescent="0.25">
      <c r="A2122" t="s">
        <v>14552</v>
      </c>
      <c r="B2122" t="s">
        <v>14551</v>
      </c>
      <c r="C2122">
        <v>2.9990000000000001</v>
      </c>
      <c r="D2122" s="2">
        <v>14365096.038000001</v>
      </c>
      <c r="E2122" t="s">
        <v>10</v>
      </c>
      <c r="F2122" t="s">
        <v>10</v>
      </c>
      <c r="G2122" t="s">
        <v>55</v>
      </c>
      <c r="H2122" t="s">
        <v>908</v>
      </c>
      <c r="I2122" t="s">
        <v>14550</v>
      </c>
      <c r="J2122" t="s">
        <v>17220</v>
      </c>
      <c r="K2122" t="s">
        <v>18552</v>
      </c>
    </row>
    <row r="2123" spans="1:11" x14ac:dyDescent="0.25">
      <c r="A2123" t="s">
        <v>14549</v>
      </c>
      <c r="B2123" t="s">
        <v>14548</v>
      </c>
      <c r="C2123">
        <v>0.34010000000000001</v>
      </c>
      <c r="D2123" s="2">
        <v>11163021.016100001</v>
      </c>
      <c r="E2123" t="s">
        <v>10</v>
      </c>
      <c r="F2123" t="s">
        <v>10</v>
      </c>
      <c r="G2123" t="s">
        <v>11</v>
      </c>
      <c r="H2123" t="s">
        <v>3207</v>
      </c>
      <c r="I2123" t="s">
        <v>14547</v>
      </c>
      <c r="J2123" t="s">
        <v>17220</v>
      </c>
      <c r="K2123" t="s">
        <v>18552</v>
      </c>
    </row>
    <row r="2124" spans="1:11" x14ac:dyDescent="0.25">
      <c r="A2124" t="s">
        <v>14546</v>
      </c>
      <c r="B2124" t="s">
        <v>14545</v>
      </c>
      <c r="C2124">
        <v>4.6399999999999997</v>
      </c>
      <c r="D2124" s="2">
        <v>13381987.359999999</v>
      </c>
      <c r="E2124" t="s">
        <v>10</v>
      </c>
      <c r="F2124" t="s">
        <v>10</v>
      </c>
      <c r="G2124" t="s">
        <v>55</v>
      </c>
      <c r="H2124" t="s">
        <v>908</v>
      </c>
      <c r="I2124" t="s">
        <v>14544</v>
      </c>
      <c r="J2124" t="s">
        <v>17220</v>
      </c>
      <c r="K2124" t="s">
        <v>18552</v>
      </c>
    </row>
    <row r="2125" spans="1:11" x14ac:dyDescent="0.25">
      <c r="A2125" t="s">
        <v>14543</v>
      </c>
      <c r="B2125" t="s">
        <v>14542</v>
      </c>
      <c r="C2125">
        <v>9.52</v>
      </c>
      <c r="D2125" s="2">
        <v>179025199.36000001</v>
      </c>
      <c r="E2125" t="s">
        <v>10</v>
      </c>
      <c r="F2125" t="s">
        <v>10</v>
      </c>
      <c r="G2125" t="s">
        <v>55</v>
      </c>
      <c r="H2125" t="s">
        <v>1089</v>
      </c>
      <c r="I2125" t="s">
        <v>14541</v>
      </c>
      <c r="J2125" t="s">
        <v>17220</v>
      </c>
      <c r="K2125" t="s">
        <v>18552</v>
      </c>
    </row>
    <row r="2126" spans="1:11" x14ac:dyDescent="0.25">
      <c r="A2126" t="s">
        <v>7599</v>
      </c>
      <c r="B2126" t="s">
        <v>7600</v>
      </c>
      <c r="C2126" t="s">
        <v>10</v>
      </c>
      <c r="D2126" s="2">
        <v>0</v>
      </c>
      <c r="E2126" t="s">
        <v>10</v>
      </c>
      <c r="F2126" t="s">
        <v>10</v>
      </c>
      <c r="G2126" t="s">
        <v>10</v>
      </c>
      <c r="H2126" t="s">
        <v>10</v>
      </c>
      <c r="I2126" t="s">
        <v>7601</v>
      </c>
      <c r="J2126" t="s">
        <v>9279</v>
      </c>
      <c r="K2126" t="s">
        <v>10</v>
      </c>
    </row>
    <row r="2127" spans="1:11" x14ac:dyDescent="0.25">
      <c r="A2127" t="s">
        <v>3356</v>
      </c>
      <c r="B2127" t="s">
        <v>3357</v>
      </c>
      <c r="C2127">
        <v>8.68</v>
      </c>
      <c r="D2127" s="2">
        <v>123976570.2</v>
      </c>
      <c r="E2127" t="s">
        <v>10</v>
      </c>
      <c r="F2127">
        <v>2007</v>
      </c>
      <c r="G2127" t="s">
        <v>10</v>
      </c>
      <c r="H2127" t="s">
        <v>10</v>
      </c>
      <c r="I2127" t="s">
        <v>3358</v>
      </c>
      <c r="J2127" t="s">
        <v>9279</v>
      </c>
      <c r="K2127" t="s">
        <v>18552</v>
      </c>
    </row>
    <row r="2128" spans="1:11" x14ac:dyDescent="0.25">
      <c r="A2128" t="s">
        <v>3261</v>
      </c>
      <c r="B2128" t="s">
        <v>3262</v>
      </c>
      <c r="C2128">
        <v>20.99</v>
      </c>
      <c r="D2128" s="2">
        <v>1659180136.8099999</v>
      </c>
      <c r="E2128" t="s">
        <v>10</v>
      </c>
      <c r="F2128">
        <v>1994</v>
      </c>
      <c r="G2128" t="s">
        <v>21</v>
      </c>
      <c r="H2128" t="s">
        <v>89</v>
      </c>
      <c r="I2128" t="s">
        <v>3263</v>
      </c>
      <c r="J2128" t="s">
        <v>9279</v>
      </c>
      <c r="K2128" t="s">
        <v>18552</v>
      </c>
    </row>
    <row r="2129" spans="1:11" x14ac:dyDescent="0.25">
      <c r="A2129" t="s">
        <v>14540</v>
      </c>
      <c r="B2129" t="s">
        <v>14539</v>
      </c>
      <c r="C2129">
        <v>8.7799999999999994</v>
      </c>
      <c r="D2129" s="2">
        <v>251474924.97999999</v>
      </c>
      <c r="E2129" t="s">
        <v>10</v>
      </c>
      <c r="F2129" t="s">
        <v>10</v>
      </c>
      <c r="G2129" t="s">
        <v>213</v>
      </c>
      <c r="H2129" t="s">
        <v>733</v>
      </c>
      <c r="I2129" t="s">
        <v>14538</v>
      </c>
      <c r="J2129" t="s">
        <v>17220</v>
      </c>
      <c r="K2129" t="s">
        <v>18552</v>
      </c>
    </row>
    <row r="2130" spans="1:11" x14ac:dyDescent="0.25">
      <c r="A2130" t="s">
        <v>3301</v>
      </c>
      <c r="B2130" t="s">
        <v>3302</v>
      </c>
      <c r="C2130">
        <v>11.36</v>
      </c>
      <c r="D2130" s="2">
        <v>2740314171.04</v>
      </c>
      <c r="E2130" t="s">
        <v>10</v>
      </c>
      <c r="F2130" t="s">
        <v>10</v>
      </c>
      <c r="G2130" t="s">
        <v>55</v>
      </c>
      <c r="H2130" t="s">
        <v>908</v>
      </c>
      <c r="I2130" t="s">
        <v>3303</v>
      </c>
      <c r="J2130" t="s">
        <v>9279</v>
      </c>
      <c r="K2130" t="s">
        <v>18552</v>
      </c>
    </row>
    <row r="2131" spans="1:11" x14ac:dyDescent="0.25">
      <c r="A2131" t="s">
        <v>3304</v>
      </c>
      <c r="B2131" t="s">
        <v>3302</v>
      </c>
      <c r="C2131">
        <v>25.48</v>
      </c>
      <c r="D2131" s="2">
        <v>0</v>
      </c>
      <c r="E2131" t="s">
        <v>10</v>
      </c>
      <c r="F2131" t="s">
        <v>10</v>
      </c>
      <c r="G2131" t="s">
        <v>10</v>
      </c>
      <c r="H2131" t="s">
        <v>10</v>
      </c>
      <c r="I2131" t="s">
        <v>3305</v>
      </c>
      <c r="J2131" t="s">
        <v>9279</v>
      </c>
      <c r="K2131" t="s">
        <v>18552</v>
      </c>
    </row>
    <row r="2132" spans="1:11" x14ac:dyDescent="0.25">
      <c r="A2132" t="s">
        <v>3359</v>
      </c>
      <c r="B2132" t="s">
        <v>3360</v>
      </c>
      <c r="C2132">
        <v>17.29</v>
      </c>
      <c r="D2132" s="2">
        <v>146253845.00999999</v>
      </c>
      <c r="E2132" t="s">
        <v>10</v>
      </c>
      <c r="F2132" t="s">
        <v>10</v>
      </c>
      <c r="G2132" t="s">
        <v>10</v>
      </c>
      <c r="H2132" t="s">
        <v>10</v>
      </c>
      <c r="I2132" t="s">
        <v>3361</v>
      </c>
      <c r="J2132" t="s">
        <v>9279</v>
      </c>
      <c r="K2132" t="s">
        <v>10</v>
      </c>
    </row>
    <row r="2133" spans="1:11" x14ac:dyDescent="0.25">
      <c r="A2133" t="s">
        <v>14537</v>
      </c>
      <c r="B2133" t="s">
        <v>14536</v>
      </c>
      <c r="C2133">
        <v>20.62</v>
      </c>
      <c r="D2133" s="2">
        <v>899340104.03999996</v>
      </c>
      <c r="E2133" t="s">
        <v>10</v>
      </c>
      <c r="F2133">
        <v>2010</v>
      </c>
      <c r="G2133" t="s">
        <v>55</v>
      </c>
      <c r="H2133" t="s">
        <v>908</v>
      </c>
      <c r="I2133" t="s">
        <v>14535</v>
      </c>
      <c r="J2133" t="s">
        <v>17220</v>
      </c>
      <c r="K2133" t="s">
        <v>18552</v>
      </c>
    </row>
    <row r="2134" spans="1:11" x14ac:dyDescent="0.25">
      <c r="A2134" t="s">
        <v>3209</v>
      </c>
      <c r="B2134" t="s">
        <v>3210</v>
      </c>
      <c r="C2134">
        <v>50.76</v>
      </c>
      <c r="D2134" s="2">
        <v>1820857034.8800001</v>
      </c>
      <c r="E2134" t="s">
        <v>10</v>
      </c>
      <c r="F2134" t="s">
        <v>10</v>
      </c>
      <c r="G2134" t="s">
        <v>63</v>
      </c>
      <c r="H2134" t="s">
        <v>64</v>
      </c>
      <c r="I2134" t="s">
        <v>3211</v>
      </c>
      <c r="J2134" t="s">
        <v>9279</v>
      </c>
      <c r="K2134" t="s">
        <v>18552</v>
      </c>
    </row>
    <row r="2135" spans="1:11" x14ac:dyDescent="0.25">
      <c r="A2135" t="s">
        <v>3344</v>
      </c>
      <c r="B2135" t="s">
        <v>3345</v>
      </c>
      <c r="C2135">
        <v>25.21</v>
      </c>
      <c r="D2135" s="2">
        <v>442441449.56</v>
      </c>
      <c r="E2135" t="s">
        <v>10</v>
      </c>
      <c r="F2135" t="s">
        <v>10</v>
      </c>
      <c r="G2135" t="s">
        <v>10</v>
      </c>
      <c r="H2135" t="s">
        <v>10</v>
      </c>
      <c r="I2135" t="s">
        <v>3346</v>
      </c>
      <c r="J2135" t="s">
        <v>9279</v>
      </c>
      <c r="K2135" t="s">
        <v>10</v>
      </c>
    </row>
    <row r="2136" spans="1:11" x14ac:dyDescent="0.25">
      <c r="A2136" t="s">
        <v>3453</v>
      </c>
      <c r="B2136" t="s">
        <v>3454</v>
      </c>
      <c r="C2136">
        <v>7.45</v>
      </c>
      <c r="D2136" s="2">
        <v>3622307069.3000002</v>
      </c>
      <c r="E2136" t="s">
        <v>10</v>
      </c>
      <c r="F2136">
        <v>2007</v>
      </c>
      <c r="G2136" t="s">
        <v>55</v>
      </c>
      <c r="H2136" t="s">
        <v>184</v>
      </c>
      <c r="I2136" t="s">
        <v>3455</v>
      </c>
      <c r="J2136" t="s">
        <v>9279</v>
      </c>
      <c r="K2136" t="s">
        <v>18552</v>
      </c>
    </row>
    <row r="2137" spans="1:11" x14ac:dyDescent="0.25">
      <c r="A2137" t="s">
        <v>3239</v>
      </c>
      <c r="B2137" t="s">
        <v>3240</v>
      </c>
      <c r="C2137">
        <v>27.18</v>
      </c>
      <c r="D2137" s="2">
        <v>2848267053.7199998</v>
      </c>
      <c r="E2137" t="s">
        <v>10</v>
      </c>
      <c r="F2137">
        <v>1998</v>
      </c>
      <c r="G2137" t="s">
        <v>55</v>
      </c>
      <c r="H2137" t="s">
        <v>184</v>
      </c>
      <c r="I2137" t="s">
        <v>3241</v>
      </c>
      <c r="J2137" t="s">
        <v>9279</v>
      </c>
      <c r="K2137" t="s">
        <v>18552</v>
      </c>
    </row>
    <row r="2138" spans="1:11" x14ac:dyDescent="0.25">
      <c r="A2138" t="s">
        <v>14534</v>
      </c>
      <c r="B2138" t="s">
        <v>14533</v>
      </c>
      <c r="C2138">
        <v>21.52</v>
      </c>
      <c r="D2138" s="2">
        <v>1059707918.16</v>
      </c>
      <c r="E2138" t="s">
        <v>10</v>
      </c>
      <c r="F2138">
        <v>1992</v>
      </c>
      <c r="G2138" t="s">
        <v>21</v>
      </c>
      <c r="H2138" t="s">
        <v>51</v>
      </c>
      <c r="I2138" t="s">
        <v>14532</v>
      </c>
      <c r="J2138" t="s">
        <v>17220</v>
      </c>
      <c r="K2138" t="s">
        <v>18552</v>
      </c>
    </row>
    <row r="2139" spans="1:11" x14ac:dyDescent="0.25">
      <c r="A2139" t="s">
        <v>3508</v>
      </c>
      <c r="B2139" t="s">
        <v>3509</v>
      </c>
      <c r="C2139">
        <v>14.79</v>
      </c>
      <c r="D2139" s="2">
        <v>1453741830.27</v>
      </c>
      <c r="E2139" t="s">
        <v>10</v>
      </c>
      <c r="F2139" t="s">
        <v>10</v>
      </c>
      <c r="G2139" t="s">
        <v>11</v>
      </c>
      <c r="H2139" t="s">
        <v>704</v>
      </c>
      <c r="I2139" t="s">
        <v>3510</v>
      </c>
      <c r="J2139" t="s">
        <v>9279</v>
      </c>
      <c r="K2139" t="s">
        <v>10</v>
      </c>
    </row>
    <row r="2140" spans="1:11" x14ac:dyDescent="0.25">
      <c r="A2140" t="s">
        <v>14531</v>
      </c>
      <c r="B2140" t="s">
        <v>14530</v>
      </c>
      <c r="C2140">
        <v>56.46</v>
      </c>
      <c r="D2140" s="2">
        <v>1758678976.4400001</v>
      </c>
      <c r="E2140" t="s">
        <v>10</v>
      </c>
      <c r="F2140">
        <v>2000</v>
      </c>
      <c r="G2140" t="s">
        <v>11</v>
      </c>
      <c r="H2140" t="s">
        <v>414</v>
      </c>
      <c r="I2140" t="s">
        <v>14529</v>
      </c>
      <c r="J2140" t="s">
        <v>17220</v>
      </c>
      <c r="K2140" t="s">
        <v>18552</v>
      </c>
    </row>
    <row r="2141" spans="1:11" x14ac:dyDescent="0.25">
      <c r="A2141" t="s">
        <v>3274</v>
      </c>
      <c r="B2141" t="s">
        <v>3275</v>
      </c>
      <c r="C2141">
        <v>45.08</v>
      </c>
      <c r="D2141" s="2">
        <v>13213486345.360001</v>
      </c>
      <c r="E2141" t="s">
        <v>10</v>
      </c>
      <c r="F2141" t="s">
        <v>10</v>
      </c>
      <c r="G2141" t="s">
        <v>63</v>
      </c>
      <c r="H2141" t="s">
        <v>64</v>
      </c>
      <c r="I2141" t="s">
        <v>3276</v>
      </c>
      <c r="J2141" t="s">
        <v>9279</v>
      </c>
      <c r="K2141" t="s">
        <v>18552</v>
      </c>
    </row>
    <row r="2142" spans="1:11" x14ac:dyDescent="0.25">
      <c r="A2142" t="s">
        <v>14528</v>
      </c>
      <c r="B2142" t="s">
        <v>14527</v>
      </c>
      <c r="C2142">
        <v>19.96</v>
      </c>
      <c r="D2142" s="2">
        <v>275341932.56</v>
      </c>
      <c r="E2142" t="s">
        <v>10</v>
      </c>
      <c r="F2142">
        <v>1999</v>
      </c>
      <c r="G2142" t="s">
        <v>55</v>
      </c>
      <c r="H2142" t="s">
        <v>908</v>
      </c>
      <c r="I2142" t="s">
        <v>14526</v>
      </c>
      <c r="J2142" t="s">
        <v>17220</v>
      </c>
      <c r="K2142" t="s">
        <v>18552</v>
      </c>
    </row>
    <row r="2143" spans="1:11" x14ac:dyDescent="0.25">
      <c r="A2143" t="s">
        <v>14525</v>
      </c>
      <c r="B2143" t="s">
        <v>14524</v>
      </c>
      <c r="C2143">
        <v>90.59</v>
      </c>
      <c r="D2143" s="2">
        <v>12063200749.309999</v>
      </c>
      <c r="E2143" t="s">
        <v>10</v>
      </c>
      <c r="F2143">
        <v>1986</v>
      </c>
      <c r="G2143" t="s">
        <v>11</v>
      </c>
      <c r="H2143" t="s">
        <v>414</v>
      </c>
      <c r="I2143" t="s">
        <v>14523</v>
      </c>
      <c r="J2143" t="s">
        <v>17220</v>
      </c>
      <c r="K2143" t="s">
        <v>18552</v>
      </c>
    </row>
    <row r="2144" spans="1:11" x14ac:dyDescent="0.25">
      <c r="A2144" t="s">
        <v>14522</v>
      </c>
      <c r="B2144" t="s">
        <v>14519</v>
      </c>
      <c r="C2144">
        <v>18.25</v>
      </c>
      <c r="D2144" s="2">
        <v>15962266231.25</v>
      </c>
      <c r="E2144" t="s">
        <v>10</v>
      </c>
      <c r="F2144" t="s">
        <v>10</v>
      </c>
      <c r="G2144" t="s">
        <v>55</v>
      </c>
      <c r="H2144" t="s">
        <v>908</v>
      </c>
      <c r="I2144" t="s">
        <v>14521</v>
      </c>
      <c r="J2144" t="s">
        <v>17220</v>
      </c>
      <c r="K2144" t="s">
        <v>18552</v>
      </c>
    </row>
    <row r="2145" spans="1:11" x14ac:dyDescent="0.25">
      <c r="A2145" t="s">
        <v>14520</v>
      </c>
      <c r="B2145" t="s">
        <v>14519</v>
      </c>
      <c r="C2145">
        <v>158.63999999999999</v>
      </c>
      <c r="D2145" s="2">
        <v>0</v>
      </c>
      <c r="E2145" t="s">
        <v>10</v>
      </c>
      <c r="F2145" t="s">
        <v>10</v>
      </c>
      <c r="G2145" t="s">
        <v>55</v>
      </c>
      <c r="H2145" t="s">
        <v>908</v>
      </c>
      <c r="I2145" t="s">
        <v>14518</v>
      </c>
      <c r="J2145" t="s">
        <v>17220</v>
      </c>
      <c r="K2145" t="s">
        <v>18552</v>
      </c>
    </row>
    <row r="2146" spans="1:11" x14ac:dyDescent="0.25">
      <c r="A2146" t="s">
        <v>14517</v>
      </c>
      <c r="B2146" t="s">
        <v>14516</v>
      </c>
      <c r="C2146">
        <v>39.4</v>
      </c>
      <c r="D2146" s="2">
        <v>2126862510.8</v>
      </c>
      <c r="E2146" t="s">
        <v>10</v>
      </c>
      <c r="F2146" t="s">
        <v>10</v>
      </c>
      <c r="G2146" t="s">
        <v>21</v>
      </c>
      <c r="H2146" t="s">
        <v>370</v>
      </c>
      <c r="I2146" t="s">
        <v>14515</v>
      </c>
      <c r="J2146" t="s">
        <v>17220</v>
      </c>
      <c r="K2146" t="s">
        <v>18552</v>
      </c>
    </row>
    <row r="2147" spans="1:11" x14ac:dyDescent="0.25">
      <c r="A2147" t="s">
        <v>2177</v>
      </c>
      <c r="B2147" t="s">
        <v>2178</v>
      </c>
      <c r="C2147">
        <v>13.51</v>
      </c>
      <c r="D2147" s="2">
        <v>502544993.50999999</v>
      </c>
      <c r="E2147" t="s">
        <v>10</v>
      </c>
      <c r="F2147">
        <v>1997</v>
      </c>
      <c r="G2147" t="s">
        <v>30</v>
      </c>
      <c r="H2147" t="s">
        <v>421</v>
      </c>
      <c r="I2147" t="s">
        <v>2179</v>
      </c>
      <c r="J2147" t="s">
        <v>9279</v>
      </c>
      <c r="K2147" t="s">
        <v>18552</v>
      </c>
    </row>
    <row r="2148" spans="1:11" x14ac:dyDescent="0.25">
      <c r="A2148" t="s">
        <v>14514</v>
      </c>
      <c r="B2148" t="s">
        <v>14513</v>
      </c>
      <c r="C2148">
        <v>15.68</v>
      </c>
      <c r="D2148" s="2">
        <v>726438955.20000005</v>
      </c>
      <c r="E2148" t="s">
        <v>10</v>
      </c>
      <c r="F2148" t="s">
        <v>10</v>
      </c>
      <c r="G2148" t="s">
        <v>107</v>
      </c>
      <c r="H2148" t="s">
        <v>557</v>
      </c>
      <c r="I2148" t="s">
        <v>14512</v>
      </c>
      <c r="J2148" t="s">
        <v>17220</v>
      </c>
      <c r="K2148" t="s">
        <v>18552</v>
      </c>
    </row>
    <row r="2149" spans="1:11" x14ac:dyDescent="0.25">
      <c r="A2149" t="s">
        <v>3425</v>
      </c>
      <c r="B2149" t="s">
        <v>3426</v>
      </c>
      <c r="C2149">
        <v>36.92</v>
      </c>
      <c r="D2149" s="2">
        <v>5542767405.7600002</v>
      </c>
      <c r="E2149" t="s">
        <v>10</v>
      </c>
      <c r="F2149" t="s">
        <v>10</v>
      </c>
      <c r="G2149" t="s">
        <v>21</v>
      </c>
      <c r="H2149" t="s">
        <v>51</v>
      </c>
      <c r="I2149" t="s">
        <v>3427</v>
      </c>
      <c r="J2149" t="s">
        <v>9279</v>
      </c>
      <c r="K2149" t="s">
        <v>18552</v>
      </c>
    </row>
    <row r="2150" spans="1:11" x14ac:dyDescent="0.25">
      <c r="A2150" t="s">
        <v>3392</v>
      </c>
      <c r="B2150" t="s">
        <v>3393</v>
      </c>
      <c r="C2150">
        <v>21.81</v>
      </c>
      <c r="D2150" s="2">
        <v>215590519.59</v>
      </c>
      <c r="E2150" t="s">
        <v>10</v>
      </c>
      <c r="F2150">
        <v>2003</v>
      </c>
      <c r="G2150" t="s">
        <v>10</v>
      </c>
      <c r="H2150" t="s">
        <v>10</v>
      </c>
      <c r="I2150" t="s">
        <v>3394</v>
      </c>
      <c r="J2150" t="s">
        <v>9279</v>
      </c>
      <c r="K2150" t="s">
        <v>18552</v>
      </c>
    </row>
    <row r="2151" spans="1:11" x14ac:dyDescent="0.25">
      <c r="A2151" t="s">
        <v>14511</v>
      </c>
      <c r="B2151" t="s">
        <v>14510</v>
      </c>
      <c r="C2151">
        <v>17.41</v>
      </c>
      <c r="D2151" s="2">
        <v>442572872.32999998</v>
      </c>
      <c r="E2151" t="s">
        <v>10</v>
      </c>
      <c r="F2151" t="s">
        <v>10</v>
      </c>
      <c r="G2151" t="s">
        <v>30</v>
      </c>
      <c r="H2151" t="s">
        <v>1125</v>
      </c>
      <c r="I2151" t="s">
        <v>14509</v>
      </c>
      <c r="J2151" t="s">
        <v>17220</v>
      </c>
      <c r="K2151" t="s">
        <v>10</v>
      </c>
    </row>
    <row r="2152" spans="1:11" x14ac:dyDescent="0.25">
      <c r="A2152" t="s">
        <v>14508</v>
      </c>
      <c r="B2152" t="s">
        <v>14507</v>
      </c>
      <c r="C2152">
        <v>7.38</v>
      </c>
      <c r="D2152" s="2">
        <v>4840002241.5600004</v>
      </c>
      <c r="E2152" t="s">
        <v>10</v>
      </c>
      <c r="F2152">
        <v>1994</v>
      </c>
      <c r="G2152" t="s">
        <v>11</v>
      </c>
      <c r="H2152" t="s">
        <v>40</v>
      </c>
      <c r="I2152" t="s">
        <v>14506</v>
      </c>
      <c r="J2152" t="s">
        <v>17220</v>
      </c>
      <c r="K2152" t="s">
        <v>18538</v>
      </c>
    </row>
    <row r="2153" spans="1:11" x14ac:dyDescent="0.25">
      <c r="A2153" t="s">
        <v>14505</v>
      </c>
      <c r="B2153" t="s">
        <v>14504</v>
      </c>
      <c r="C2153">
        <v>30.81</v>
      </c>
      <c r="D2153" s="2">
        <v>279702299.75999999</v>
      </c>
      <c r="E2153" t="s">
        <v>10</v>
      </c>
      <c r="F2153" t="s">
        <v>10</v>
      </c>
      <c r="G2153" t="s">
        <v>55</v>
      </c>
      <c r="H2153" t="s">
        <v>908</v>
      </c>
      <c r="I2153" t="s">
        <v>14503</v>
      </c>
      <c r="J2153" t="s">
        <v>17220</v>
      </c>
      <c r="K2153" t="s">
        <v>18552</v>
      </c>
    </row>
    <row r="2154" spans="1:11" x14ac:dyDescent="0.25">
      <c r="A2154" t="s">
        <v>14502</v>
      </c>
      <c r="B2154" t="s">
        <v>14501</v>
      </c>
      <c r="C2154">
        <v>24.84</v>
      </c>
      <c r="D2154" s="2">
        <v>3524394660.1199999</v>
      </c>
      <c r="E2154" t="s">
        <v>10</v>
      </c>
      <c r="F2154">
        <v>1993</v>
      </c>
      <c r="G2154" t="s">
        <v>30</v>
      </c>
      <c r="H2154" t="s">
        <v>96</v>
      </c>
      <c r="I2154" t="s">
        <v>14500</v>
      </c>
      <c r="J2154" t="s">
        <v>17220</v>
      </c>
      <c r="K2154" t="s">
        <v>18552</v>
      </c>
    </row>
    <row r="2155" spans="1:11" x14ac:dyDescent="0.25">
      <c r="A2155" t="s">
        <v>14499</v>
      </c>
      <c r="B2155" t="s">
        <v>14498</v>
      </c>
      <c r="C2155">
        <v>3.11</v>
      </c>
      <c r="D2155" s="2">
        <v>58249307.909999996</v>
      </c>
      <c r="E2155" t="s">
        <v>10</v>
      </c>
      <c r="F2155" t="s">
        <v>10</v>
      </c>
      <c r="G2155" t="s">
        <v>21</v>
      </c>
      <c r="H2155" t="s">
        <v>22</v>
      </c>
      <c r="I2155" t="s">
        <v>14497</v>
      </c>
      <c r="J2155" t="s">
        <v>17220</v>
      </c>
      <c r="K2155" t="s">
        <v>18552</v>
      </c>
    </row>
    <row r="2156" spans="1:11" x14ac:dyDescent="0.25">
      <c r="A2156" t="s">
        <v>14496</v>
      </c>
      <c r="B2156" t="s">
        <v>14495</v>
      </c>
      <c r="C2156">
        <v>4.6500000000000004</v>
      </c>
      <c r="D2156" s="2">
        <v>111801298.5</v>
      </c>
      <c r="E2156">
        <v>24043290</v>
      </c>
      <c r="F2156">
        <v>1996</v>
      </c>
      <c r="G2156" t="s">
        <v>39</v>
      </c>
      <c r="H2156" t="s">
        <v>44</v>
      </c>
      <c r="I2156" t="s">
        <v>14494</v>
      </c>
      <c r="J2156" t="s">
        <v>17220</v>
      </c>
      <c r="K2156" t="s">
        <v>18522</v>
      </c>
    </row>
    <row r="2157" spans="1:11" x14ac:dyDescent="0.25">
      <c r="A2157" t="s">
        <v>3404</v>
      </c>
      <c r="B2157" t="s">
        <v>3405</v>
      </c>
      <c r="C2157">
        <v>33.74</v>
      </c>
      <c r="D2157" s="2">
        <v>4663976628.9200001</v>
      </c>
      <c r="E2157" t="s">
        <v>10</v>
      </c>
      <c r="F2157" t="s">
        <v>10</v>
      </c>
      <c r="G2157" t="s">
        <v>107</v>
      </c>
      <c r="H2157" t="s">
        <v>525</v>
      </c>
      <c r="I2157" t="s">
        <v>3406</v>
      </c>
      <c r="J2157" t="s">
        <v>9279</v>
      </c>
      <c r="K2157" t="s">
        <v>18552</v>
      </c>
    </row>
    <row r="2158" spans="1:11" x14ac:dyDescent="0.25">
      <c r="A2158" t="s">
        <v>14493</v>
      </c>
      <c r="B2158" t="s">
        <v>14492</v>
      </c>
      <c r="C2158">
        <v>3.96</v>
      </c>
      <c r="D2158" s="2">
        <v>191756299.68000001</v>
      </c>
      <c r="E2158" t="s">
        <v>10</v>
      </c>
      <c r="F2158" t="s">
        <v>10</v>
      </c>
      <c r="G2158" t="s">
        <v>30</v>
      </c>
      <c r="H2158" t="s">
        <v>96</v>
      </c>
      <c r="I2158" t="s">
        <v>14491</v>
      </c>
      <c r="J2158" t="s">
        <v>17220</v>
      </c>
      <c r="K2158" t="s">
        <v>18552</v>
      </c>
    </row>
    <row r="2159" spans="1:11" x14ac:dyDescent="0.25">
      <c r="A2159" t="s">
        <v>3410</v>
      </c>
      <c r="B2159" t="s">
        <v>3411</v>
      </c>
      <c r="C2159">
        <v>64.569999999999993</v>
      </c>
      <c r="D2159" s="2">
        <v>10516701603.32</v>
      </c>
      <c r="E2159" t="s">
        <v>10</v>
      </c>
      <c r="F2159" t="s">
        <v>10</v>
      </c>
      <c r="G2159" t="s">
        <v>213</v>
      </c>
      <c r="H2159" t="s">
        <v>145</v>
      </c>
      <c r="I2159" t="s">
        <v>3412</v>
      </c>
      <c r="J2159" t="s">
        <v>9279</v>
      </c>
      <c r="K2159" t="s">
        <v>18552</v>
      </c>
    </row>
    <row r="2160" spans="1:11" x14ac:dyDescent="0.25">
      <c r="A2160" t="s">
        <v>3407</v>
      </c>
      <c r="B2160" t="s">
        <v>3408</v>
      </c>
      <c r="C2160">
        <v>169.9</v>
      </c>
      <c r="D2160" s="2">
        <v>8097569070.5</v>
      </c>
      <c r="E2160" t="s">
        <v>10</v>
      </c>
      <c r="F2160" t="s">
        <v>10</v>
      </c>
      <c r="G2160" t="s">
        <v>30</v>
      </c>
      <c r="H2160" t="s">
        <v>533</v>
      </c>
      <c r="I2160" t="s">
        <v>3409</v>
      </c>
      <c r="J2160" t="s">
        <v>9279</v>
      </c>
      <c r="K2160" t="s">
        <v>18552</v>
      </c>
    </row>
    <row r="2161" spans="1:11" x14ac:dyDescent="0.25">
      <c r="A2161" t="s">
        <v>3395</v>
      </c>
      <c r="B2161" t="s">
        <v>3396</v>
      </c>
      <c r="C2161">
        <v>82.05</v>
      </c>
      <c r="D2161" s="2">
        <v>6679181379.75</v>
      </c>
      <c r="E2161" t="s">
        <v>10</v>
      </c>
      <c r="F2161">
        <v>2010</v>
      </c>
      <c r="G2161" t="s">
        <v>63</v>
      </c>
      <c r="H2161" t="s">
        <v>64</v>
      </c>
      <c r="I2161" t="s">
        <v>3397</v>
      </c>
      <c r="J2161" t="s">
        <v>9279</v>
      </c>
      <c r="K2161" t="s">
        <v>10</v>
      </c>
    </row>
    <row r="2162" spans="1:11" x14ac:dyDescent="0.25">
      <c r="A2162" t="s">
        <v>3398</v>
      </c>
      <c r="B2162" t="s">
        <v>3399</v>
      </c>
      <c r="C2162">
        <v>25.02</v>
      </c>
      <c r="D2162" s="2">
        <v>866575331.10000002</v>
      </c>
      <c r="E2162" t="s">
        <v>10</v>
      </c>
      <c r="F2162" t="s">
        <v>10</v>
      </c>
      <c r="G2162" t="s">
        <v>11</v>
      </c>
      <c r="H2162" t="s">
        <v>12</v>
      </c>
      <c r="I2162" t="s">
        <v>3400</v>
      </c>
      <c r="J2162" t="s">
        <v>9279</v>
      </c>
      <c r="K2162" t="s">
        <v>10</v>
      </c>
    </row>
    <row r="2163" spans="1:11" x14ac:dyDescent="0.25">
      <c r="A2163" t="s">
        <v>14490</v>
      </c>
      <c r="B2163" t="s">
        <v>14489</v>
      </c>
      <c r="C2163">
        <v>6.55</v>
      </c>
      <c r="D2163" s="2">
        <v>176713976.15000001</v>
      </c>
      <c r="E2163" t="s">
        <v>10</v>
      </c>
      <c r="F2163">
        <v>1999</v>
      </c>
      <c r="G2163" t="s">
        <v>21</v>
      </c>
      <c r="H2163" t="s">
        <v>89</v>
      </c>
      <c r="I2163" t="s">
        <v>14488</v>
      </c>
      <c r="J2163" t="s">
        <v>17220</v>
      </c>
      <c r="K2163" t="s">
        <v>18552</v>
      </c>
    </row>
    <row r="2164" spans="1:11" x14ac:dyDescent="0.25">
      <c r="A2164" t="s">
        <v>14487</v>
      </c>
      <c r="B2164" t="s">
        <v>14486</v>
      </c>
      <c r="C2164">
        <v>21.69</v>
      </c>
      <c r="D2164" s="2">
        <v>154050947.55000001</v>
      </c>
      <c r="E2164" t="s">
        <v>10</v>
      </c>
      <c r="F2164" t="s">
        <v>10</v>
      </c>
      <c r="G2164" t="s">
        <v>39</v>
      </c>
      <c r="H2164" t="s">
        <v>3143</v>
      </c>
      <c r="I2164" t="s">
        <v>14485</v>
      </c>
      <c r="J2164" t="s">
        <v>17220</v>
      </c>
      <c r="K2164" t="s">
        <v>18552</v>
      </c>
    </row>
    <row r="2165" spans="1:11" x14ac:dyDescent="0.25">
      <c r="A2165" t="s">
        <v>3413</v>
      </c>
      <c r="B2165" t="s">
        <v>3414</v>
      </c>
      <c r="C2165">
        <v>16.399999999999999</v>
      </c>
      <c r="D2165" s="2">
        <v>461242390.39999998</v>
      </c>
      <c r="E2165" t="s">
        <v>10</v>
      </c>
      <c r="F2165">
        <v>1986</v>
      </c>
      <c r="G2165" t="s">
        <v>10</v>
      </c>
      <c r="H2165" t="s">
        <v>10</v>
      </c>
      <c r="I2165" t="s">
        <v>3415</v>
      </c>
      <c r="J2165" t="s">
        <v>9279</v>
      </c>
      <c r="K2165" t="s">
        <v>18519</v>
      </c>
    </row>
    <row r="2166" spans="1:11" x14ac:dyDescent="0.25">
      <c r="A2166" t="s">
        <v>14484</v>
      </c>
      <c r="B2166" t="s">
        <v>14483</v>
      </c>
      <c r="C2166">
        <v>13.56</v>
      </c>
      <c r="D2166" s="2">
        <v>1017966217.8</v>
      </c>
      <c r="E2166" t="s">
        <v>10</v>
      </c>
      <c r="F2166" t="s">
        <v>10</v>
      </c>
      <c r="G2166" t="s">
        <v>55</v>
      </c>
      <c r="H2166" t="s">
        <v>908</v>
      </c>
      <c r="I2166" t="s">
        <v>14482</v>
      </c>
      <c r="J2166" t="s">
        <v>17220</v>
      </c>
      <c r="K2166" t="s">
        <v>18552</v>
      </c>
    </row>
    <row r="2167" spans="1:11" x14ac:dyDescent="0.25">
      <c r="A2167" t="s">
        <v>3416</v>
      </c>
      <c r="B2167" t="s">
        <v>3417</v>
      </c>
      <c r="C2167">
        <v>63.35</v>
      </c>
      <c r="D2167" s="2">
        <v>8623844875.7999992</v>
      </c>
      <c r="E2167" t="s">
        <v>10</v>
      </c>
      <c r="F2167" t="s">
        <v>10</v>
      </c>
      <c r="G2167" t="s">
        <v>213</v>
      </c>
      <c r="H2167" t="s">
        <v>231</v>
      </c>
      <c r="I2167" t="s">
        <v>3418</v>
      </c>
      <c r="J2167" t="s">
        <v>9279</v>
      </c>
      <c r="K2167" t="s">
        <v>18552</v>
      </c>
    </row>
    <row r="2168" spans="1:11" x14ac:dyDescent="0.25">
      <c r="A2168" t="s">
        <v>14481</v>
      </c>
      <c r="B2168" t="s">
        <v>14480</v>
      </c>
      <c r="C2168">
        <v>27.38</v>
      </c>
      <c r="D2168" s="2">
        <v>3135982756.6399999</v>
      </c>
      <c r="E2168">
        <v>114535528</v>
      </c>
      <c r="F2168">
        <v>2005</v>
      </c>
      <c r="G2168" t="s">
        <v>11</v>
      </c>
      <c r="H2168" t="s">
        <v>2030</v>
      </c>
      <c r="I2168" t="s">
        <v>14479</v>
      </c>
      <c r="J2168" t="s">
        <v>17220</v>
      </c>
      <c r="K2168" t="s">
        <v>18539</v>
      </c>
    </row>
    <row r="2169" spans="1:11" x14ac:dyDescent="0.25">
      <c r="A2169" t="s">
        <v>3314</v>
      </c>
      <c r="B2169" t="s">
        <v>3315</v>
      </c>
      <c r="C2169">
        <v>1.27</v>
      </c>
      <c r="D2169" s="2">
        <v>141551677.78</v>
      </c>
      <c r="E2169" t="s">
        <v>10</v>
      </c>
      <c r="F2169">
        <v>2003</v>
      </c>
      <c r="G2169" t="s">
        <v>55</v>
      </c>
      <c r="H2169" t="s">
        <v>355</v>
      </c>
      <c r="I2169" t="s">
        <v>3316</v>
      </c>
      <c r="J2169" t="s">
        <v>9279</v>
      </c>
      <c r="K2169" t="s">
        <v>18552</v>
      </c>
    </row>
    <row r="2170" spans="1:11" x14ac:dyDescent="0.25">
      <c r="A2170" t="s">
        <v>14478</v>
      </c>
      <c r="B2170" t="s">
        <v>3372</v>
      </c>
      <c r="C2170">
        <v>18.29</v>
      </c>
      <c r="D2170" s="2">
        <v>3031350159.9299998</v>
      </c>
      <c r="E2170" t="s">
        <v>10</v>
      </c>
      <c r="F2170" t="s">
        <v>10</v>
      </c>
      <c r="G2170" t="s">
        <v>55</v>
      </c>
      <c r="H2170" t="s">
        <v>908</v>
      </c>
      <c r="I2170" t="s">
        <v>14477</v>
      </c>
      <c r="J2170" t="s">
        <v>17220</v>
      </c>
      <c r="K2170" t="s">
        <v>18552</v>
      </c>
    </row>
    <row r="2171" spans="1:11" x14ac:dyDescent="0.25">
      <c r="A2171" t="s">
        <v>3371</v>
      </c>
      <c r="B2171" t="s">
        <v>3372</v>
      </c>
      <c r="C2171">
        <v>25.49</v>
      </c>
      <c r="D2171" s="2">
        <v>0</v>
      </c>
      <c r="E2171" t="s">
        <v>10</v>
      </c>
      <c r="F2171" t="s">
        <v>10</v>
      </c>
      <c r="G2171" t="s">
        <v>10</v>
      </c>
      <c r="H2171" t="s">
        <v>10</v>
      </c>
      <c r="I2171" t="s">
        <v>3373</v>
      </c>
      <c r="J2171" t="s">
        <v>9279</v>
      </c>
      <c r="K2171" t="s">
        <v>18552</v>
      </c>
    </row>
    <row r="2172" spans="1:11" x14ac:dyDescent="0.25">
      <c r="A2172" t="s">
        <v>14476</v>
      </c>
      <c r="B2172" t="s">
        <v>14475</v>
      </c>
      <c r="C2172">
        <v>15.31</v>
      </c>
      <c r="D2172" s="2">
        <v>141371269.27000001</v>
      </c>
      <c r="E2172" t="s">
        <v>10</v>
      </c>
      <c r="F2172" t="s">
        <v>10</v>
      </c>
      <c r="G2172" t="s">
        <v>55</v>
      </c>
      <c r="H2172" t="s">
        <v>908</v>
      </c>
      <c r="I2172" t="s">
        <v>14474</v>
      </c>
      <c r="J2172" t="s">
        <v>17220</v>
      </c>
      <c r="K2172" t="s">
        <v>18552</v>
      </c>
    </row>
    <row r="2173" spans="1:11" x14ac:dyDescent="0.25">
      <c r="A2173" t="s">
        <v>3245</v>
      </c>
      <c r="B2173" t="s">
        <v>3246</v>
      </c>
      <c r="C2173">
        <v>15.33</v>
      </c>
      <c r="D2173" s="2">
        <v>94690374.659999996</v>
      </c>
      <c r="E2173" t="s">
        <v>10</v>
      </c>
      <c r="F2173">
        <v>2002</v>
      </c>
      <c r="G2173" t="s">
        <v>10</v>
      </c>
      <c r="H2173" t="s">
        <v>10</v>
      </c>
      <c r="I2173" t="s">
        <v>3247</v>
      </c>
      <c r="J2173" t="s">
        <v>9279</v>
      </c>
      <c r="K2173" t="s">
        <v>10</v>
      </c>
    </row>
    <row r="2174" spans="1:11" x14ac:dyDescent="0.25">
      <c r="A2174" t="s">
        <v>14473</v>
      </c>
      <c r="B2174" t="s">
        <v>14472</v>
      </c>
      <c r="C2174">
        <v>6.4</v>
      </c>
      <c r="D2174" s="2">
        <v>120288307.2</v>
      </c>
      <c r="E2174" t="s">
        <v>10</v>
      </c>
      <c r="F2174" t="s">
        <v>10</v>
      </c>
      <c r="G2174" t="s">
        <v>55</v>
      </c>
      <c r="H2174" t="s">
        <v>908</v>
      </c>
      <c r="I2174" t="s">
        <v>14471</v>
      </c>
      <c r="J2174" t="s">
        <v>17220</v>
      </c>
      <c r="K2174" t="s">
        <v>18552</v>
      </c>
    </row>
    <row r="2175" spans="1:11" x14ac:dyDescent="0.25">
      <c r="A2175" t="s">
        <v>3277</v>
      </c>
      <c r="B2175" t="s">
        <v>3278</v>
      </c>
      <c r="C2175">
        <v>26.88</v>
      </c>
      <c r="D2175" s="2">
        <v>767176569.60000002</v>
      </c>
      <c r="E2175" t="s">
        <v>10</v>
      </c>
      <c r="F2175">
        <v>2004</v>
      </c>
      <c r="G2175" t="s">
        <v>10</v>
      </c>
      <c r="H2175" t="s">
        <v>10</v>
      </c>
      <c r="I2175" t="s">
        <v>3279</v>
      </c>
      <c r="J2175" t="s">
        <v>9279</v>
      </c>
      <c r="K2175" t="s">
        <v>10</v>
      </c>
    </row>
    <row r="2176" spans="1:11" x14ac:dyDescent="0.25">
      <c r="A2176" t="s">
        <v>3488</v>
      </c>
      <c r="B2176" t="s">
        <v>3489</v>
      </c>
      <c r="C2176">
        <v>33.4</v>
      </c>
      <c r="D2176" s="2">
        <v>10114959039</v>
      </c>
      <c r="E2176" t="s">
        <v>10</v>
      </c>
      <c r="F2176" t="s">
        <v>10</v>
      </c>
      <c r="G2176" t="s">
        <v>16</v>
      </c>
      <c r="H2176" t="s">
        <v>529</v>
      </c>
      <c r="I2176" t="s">
        <v>3490</v>
      </c>
      <c r="J2176" t="s">
        <v>9279</v>
      </c>
      <c r="K2176" t="s">
        <v>18521</v>
      </c>
    </row>
    <row r="2177" spans="1:11" x14ac:dyDescent="0.25">
      <c r="A2177" t="s">
        <v>3491</v>
      </c>
      <c r="B2177" t="s">
        <v>3489</v>
      </c>
      <c r="C2177">
        <v>33.35</v>
      </c>
      <c r="D2177" s="2">
        <v>0</v>
      </c>
      <c r="E2177" t="s">
        <v>10</v>
      </c>
      <c r="F2177" t="s">
        <v>10</v>
      </c>
      <c r="G2177" t="s">
        <v>16</v>
      </c>
      <c r="H2177" t="s">
        <v>529</v>
      </c>
      <c r="I2177" t="s">
        <v>3492</v>
      </c>
      <c r="J2177" t="s">
        <v>9279</v>
      </c>
      <c r="K2177" t="s">
        <v>18521</v>
      </c>
    </row>
    <row r="2178" spans="1:11" x14ac:dyDescent="0.25">
      <c r="A2178" t="s">
        <v>3422</v>
      </c>
      <c r="B2178" t="s">
        <v>3423</v>
      </c>
      <c r="C2178">
        <v>115.46</v>
      </c>
      <c r="D2178" s="2">
        <v>206571002567.10001</v>
      </c>
      <c r="E2178" t="s">
        <v>10</v>
      </c>
      <c r="F2178" t="s">
        <v>10</v>
      </c>
      <c r="G2178" t="s">
        <v>107</v>
      </c>
      <c r="H2178" t="s">
        <v>557</v>
      </c>
      <c r="I2178" t="s">
        <v>3424</v>
      </c>
      <c r="J2178" t="s">
        <v>9279</v>
      </c>
      <c r="K2178" t="s">
        <v>18554</v>
      </c>
    </row>
    <row r="2179" spans="1:11" x14ac:dyDescent="0.25">
      <c r="A2179" t="s">
        <v>3339</v>
      </c>
      <c r="B2179" t="s">
        <v>3337</v>
      </c>
      <c r="C2179">
        <v>16.82</v>
      </c>
      <c r="D2179" s="2">
        <v>70864594.299999997</v>
      </c>
      <c r="E2179" t="s">
        <v>10</v>
      </c>
      <c r="F2179">
        <v>2005</v>
      </c>
      <c r="G2179" t="s">
        <v>10</v>
      </c>
      <c r="H2179" t="s">
        <v>10</v>
      </c>
      <c r="I2179" t="s">
        <v>3340</v>
      </c>
      <c r="J2179" t="s">
        <v>9279</v>
      </c>
      <c r="K2179" t="s">
        <v>10</v>
      </c>
    </row>
    <row r="2180" spans="1:11" x14ac:dyDescent="0.25">
      <c r="A2180" t="s">
        <v>3202</v>
      </c>
      <c r="B2180" t="s">
        <v>3203</v>
      </c>
      <c r="C2180">
        <v>14.56</v>
      </c>
      <c r="D2180" s="2">
        <v>504159437.60000002</v>
      </c>
      <c r="E2180" t="s">
        <v>10</v>
      </c>
      <c r="F2180">
        <v>2010</v>
      </c>
      <c r="G2180" t="s">
        <v>68</v>
      </c>
      <c r="H2180" t="s">
        <v>271</v>
      </c>
      <c r="I2180" t="s">
        <v>3204</v>
      </c>
      <c r="J2180" t="s">
        <v>9279</v>
      </c>
      <c r="K2180" t="s">
        <v>10</v>
      </c>
    </row>
    <row r="2181" spans="1:11" x14ac:dyDescent="0.25">
      <c r="A2181" t="s">
        <v>3199</v>
      </c>
      <c r="B2181" t="s">
        <v>3200</v>
      </c>
      <c r="C2181">
        <v>11.86</v>
      </c>
      <c r="D2181" s="2">
        <v>1719920429.96</v>
      </c>
      <c r="E2181" t="s">
        <v>10</v>
      </c>
      <c r="F2181" t="s">
        <v>10</v>
      </c>
      <c r="G2181" t="s">
        <v>55</v>
      </c>
      <c r="H2181" t="s">
        <v>908</v>
      </c>
      <c r="I2181" t="s">
        <v>3201</v>
      </c>
      <c r="J2181" t="s">
        <v>9279</v>
      </c>
      <c r="K2181" t="s">
        <v>18552</v>
      </c>
    </row>
    <row r="2182" spans="1:11" x14ac:dyDescent="0.25">
      <c r="A2182" t="s">
        <v>14470</v>
      </c>
      <c r="B2182" t="s">
        <v>14469</v>
      </c>
      <c r="C2182">
        <v>8.2799999999999994</v>
      </c>
      <c r="D2182" s="2">
        <v>179973566.63999999</v>
      </c>
      <c r="E2182" t="s">
        <v>10</v>
      </c>
      <c r="F2182" t="s">
        <v>10</v>
      </c>
      <c r="G2182" t="s">
        <v>55</v>
      </c>
      <c r="H2182" t="s">
        <v>908</v>
      </c>
      <c r="I2182" t="s">
        <v>14468</v>
      </c>
      <c r="J2182" t="s">
        <v>17220</v>
      </c>
      <c r="K2182" t="s">
        <v>18552</v>
      </c>
    </row>
    <row r="2183" spans="1:11" x14ac:dyDescent="0.25">
      <c r="A2183" t="s">
        <v>3271</v>
      </c>
      <c r="B2183" t="s">
        <v>3272</v>
      </c>
      <c r="C2183">
        <v>25.56</v>
      </c>
      <c r="D2183" s="2">
        <v>5816241030.96</v>
      </c>
      <c r="E2183" t="s">
        <v>10</v>
      </c>
      <c r="F2183" t="s">
        <v>10</v>
      </c>
      <c r="G2183" t="s">
        <v>55</v>
      </c>
      <c r="H2183" t="s">
        <v>484</v>
      </c>
      <c r="I2183" t="s">
        <v>3273</v>
      </c>
      <c r="J2183" t="s">
        <v>9279</v>
      </c>
      <c r="K2183" t="s">
        <v>18552</v>
      </c>
    </row>
    <row r="2184" spans="1:11" x14ac:dyDescent="0.25">
      <c r="A2184" t="s">
        <v>14467</v>
      </c>
      <c r="B2184" t="s">
        <v>3318</v>
      </c>
      <c r="C2184">
        <v>9.9600000000000009</v>
      </c>
      <c r="D2184" s="2">
        <v>3525333205.3200002</v>
      </c>
      <c r="E2184" t="s">
        <v>10</v>
      </c>
      <c r="F2184" t="s">
        <v>10</v>
      </c>
      <c r="G2184" t="s">
        <v>55</v>
      </c>
      <c r="H2184" t="s">
        <v>908</v>
      </c>
      <c r="I2184" t="s">
        <v>14466</v>
      </c>
      <c r="J2184" t="s">
        <v>17220</v>
      </c>
      <c r="K2184" t="s">
        <v>18552</v>
      </c>
    </row>
    <row r="2185" spans="1:11" x14ac:dyDescent="0.25">
      <c r="A2185" t="s">
        <v>3317</v>
      </c>
      <c r="B2185" t="s">
        <v>3318</v>
      </c>
      <c r="C2185">
        <v>29.06</v>
      </c>
      <c r="D2185" s="2">
        <v>0</v>
      </c>
      <c r="E2185" t="s">
        <v>10</v>
      </c>
      <c r="F2185" t="s">
        <v>10</v>
      </c>
      <c r="G2185" t="s">
        <v>10</v>
      </c>
      <c r="H2185" t="s">
        <v>10</v>
      </c>
      <c r="I2185" t="s">
        <v>3319</v>
      </c>
      <c r="J2185" t="s">
        <v>9279</v>
      </c>
      <c r="K2185" t="s">
        <v>18552</v>
      </c>
    </row>
    <row r="2186" spans="1:11" x14ac:dyDescent="0.25">
      <c r="A2186" t="s">
        <v>14465</v>
      </c>
      <c r="B2186" t="s">
        <v>14464</v>
      </c>
      <c r="C2186">
        <v>43.31</v>
      </c>
      <c r="D2186" s="2">
        <v>2118099587.05</v>
      </c>
      <c r="E2186" t="s">
        <v>10</v>
      </c>
      <c r="F2186">
        <v>2010</v>
      </c>
      <c r="G2186" t="s">
        <v>55</v>
      </c>
      <c r="H2186" t="s">
        <v>184</v>
      </c>
      <c r="I2186" t="s">
        <v>14463</v>
      </c>
      <c r="J2186" t="s">
        <v>17220</v>
      </c>
      <c r="K2186" t="s">
        <v>18552</v>
      </c>
    </row>
    <row r="2187" spans="1:11" x14ac:dyDescent="0.25">
      <c r="A2187" t="s">
        <v>14462</v>
      </c>
      <c r="B2187" t="s">
        <v>14461</v>
      </c>
      <c r="C2187">
        <v>8.8000000000000007</v>
      </c>
      <c r="D2187" s="2">
        <v>71166383.200000003</v>
      </c>
      <c r="E2187" t="s">
        <v>10</v>
      </c>
      <c r="F2187" t="s">
        <v>10</v>
      </c>
      <c r="G2187" t="s">
        <v>55</v>
      </c>
      <c r="H2187" t="s">
        <v>85</v>
      </c>
      <c r="I2187" t="s">
        <v>14460</v>
      </c>
      <c r="J2187" t="s">
        <v>17220</v>
      </c>
      <c r="K2187" t="s">
        <v>18552</v>
      </c>
    </row>
    <row r="2188" spans="1:11" x14ac:dyDescent="0.25">
      <c r="A2188" t="s">
        <v>14459</v>
      </c>
      <c r="B2188" t="s">
        <v>14458</v>
      </c>
      <c r="C2188">
        <v>16.77</v>
      </c>
      <c r="D2188" s="2">
        <v>178726006.68000001</v>
      </c>
      <c r="E2188" t="s">
        <v>10</v>
      </c>
      <c r="F2188" t="s">
        <v>10</v>
      </c>
      <c r="G2188" t="s">
        <v>55</v>
      </c>
      <c r="H2188" t="s">
        <v>908</v>
      </c>
      <c r="I2188" t="s">
        <v>14457</v>
      </c>
      <c r="J2188" t="s">
        <v>17220</v>
      </c>
      <c r="K2188" t="s">
        <v>18552</v>
      </c>
    </row>
    <row r="2189" spans="1:11" x14ac:dyDescent="0.25">
      <c r="A2189" t="s">
        <v>3280</v>
      </c>
      <c r="B2189" t="s">
        <v>3281</v>
      </c>
      <c r="C2189">
        <v>22.39</v>
      </c>
      <c r="D2189" s="2">
        <v>2685777023.29</v>
      </c>
      <c r="E2189" t="s">
        <v>10</v>
      </c>
      <c r="F2189" t="s">
        <v>10</v>
      </c>
      <c r="G2189" t="s">
        <v>107</v>
      </c>
      <c r="H2189" t="s">
        <v>1714</v>
      </c>
      <c r="I2189" t="s">
        <v>3282</v>
      </c>
      <c r="J2189" t="s">
        <v>9279</v>
      </c>
      <c r="K2189" t="s">
        <v>18552</v>
      </c>
    </row>
    <row r="2190" spans="1:11" x14ac:dyDescent="0.25">
      <c r="A2190" t="s">
        <v>14456</v>
      </c>
      <c r="B2190" t="s">
        <v>14455</v>
      </c>
      <c r="C2190">
        <v>12.96</v>
      </c>
      <c r="D2190" s="2">
        <v>1210869686.8800001</v>
      </c>
      <c r="E2190" t="s">
        <v>10</v>
      </c>
      <c r="F2190">
        <v>1999</v>
      </c>
      <c r="G2190" t="s">
        <v>11</v>
      </c>
      <c r="H2190" t="s">
        <v>121</v>
      </c>
      <c r="I2190" t="s">
        <v>14454</v>
      </c>
      <c r="J2190" t="s">
        <v>17220</v>
      </c>
      <c r="K2190" t="s">
        <v>18552</v>
      </c>
    </row>
    <row r="2191" spans="1:11" x14ac:dyDescent="0.25">
      <c r="A2191" t="s">
        <v>3468</v>
      </c>
      <c r="B2191" t="s">
        <v>3469</v>
      </c>
      <c r="C2191">
        <v>38.85</v>
      </c>
      <c r="D2191" s="2">
        <v>5701249543.5</v>
      </c>
      <c r="E2191" t="s">
        <v>10</v>
      </c>
      <c r="F2191" t="s">
        <v>10</v>
      </c>
      <c r="G2191" t="s">
        <v>213</v>
      </c>
      <c r="H2191" t="s">
        <v>214</v>
      </c>
      <c r="I2191" t="s">
        <v>3470</v>
      </c>
      <c r="J2191" t="s">
        <v>9279</v>
      </c>
      <c r="K2191" t="s">
        <v>18553</v>
      </c>
    </row>
    <row r="2192" spans="1:11" x14ac:dyDescent="0.25">
      <c r="A2192" t="s">
        <v>3264</v>
      </c>
      <c r="B2192" t="s">
        <v>3265</v>
      </c>
      <c r="C2192">
        <v>7.04</v>
      </c>
      <c r="D2192" s="2">
        <v>609441430.39999998</v>
      </c>
      <c r="E2192" t="s">
        <v>10</v>
      </c>
      <c r="F2192" t="s">
        <v>10</v>
      </c>
      <c r="G2192" t="s">
        <v>213</v>
      </c>
      <c r="H2192" t="s">
        <v>3266</v>
      </c>
      <c r="I2192" t="s">
        <v>3267</v>
      </c>
      <c r="J2192" t="s">
        <v>9279</v>
      </c>
      <c r="K2192" t="s">
        <v>18552</v>
      </c>
    </row>
    <row r="2193" spans="1:11" x14ac:dyDescent="0.25">
      <c r="A2193" t="s">
        <v>2102</v>
      </c>
      <c r="B2193" t="s">
        <v>2103</v>
      </c>
      <c r="C2193">
        <v>13.84</v>
      </c>
      <c r="D2193" s="2">
        <v>379757130.16000003</v>
      </c>
      <c r="E2193" t="s">
        <v>10</v>
      </c>
      <c r="F2193">
        <v>2006</v>
      </c>
      <c r="G2193" t="s">
        <v>10</v>
      </c>
      <c r="H2193" t="s">
        <v>10</v>
      </c>
      <c r="I2193" t="s">
        <v>2104</v>
      </c>
      <c r="J2193" t="s">
        <v>9279</v>
      </c>
      <c r="K2193" t="s">
        <v>10</v>
      </c>
    </row>
    <row r="2194" spans="1:11" x14ac:dyDescent="0.25">
      <c r="A2194" t="s">
        <v>14453</v>
      </c>
      <c r="B2194" t="s">
        <v>14452</v>
      </c>
      <c r="C2194">
        <v>3.43</v>
      </c>
      <c r="D2194" s="2">
        <v>170236634.96000001</v>
      </c>
      <c r="E2194" t="s">
        <v>10</v>
      </c>
      <c r="F2194">
        <v>2007</v>
      </c>
      <c r="G2194" t="s">
        <v>39</v>
      </c>
      <c r="H2194" t="s">
        <v>44</v>
      </c>
      <c r="I2194" t="s">
        <v>14451</v>
      </c>
      <c r="J2194" t="s">
        <v>17220</v>
      </c>
      <c r="K2194" t="s">
        <v>18552</v>
      </c>
    </row>
    <row r="2195" spans="1:11" x14ac:dyDescent="0.25">
      <c r="A2195" t="s">
        <v>14450</v>
      </c>
      <c r="B2195" t="s">
        <v>14449</v>
      </c>
      <c r="C2195">
        <v>28.75</v>
      </c>
      <c r="D2195" s="2">
        <v>12937557.5</v>
      </c>
      <c r="E2195" t="s">
        <v>10</v>
      </c>
      <c r="F2195">
        <v>1996</v>
      </c>
      <c r="G2195" t="s">
        <v>10</v>
      </c>
      <c r="H2195" t="s">
        <v>10</v>
      </c>
      <c r="I2195" t="s">
        <v>14448</v>
      </c>
      <c r="J2195" t="s">
        <v>17220</v>
      </c>
      <c r="K2195" t="s">
        <v>18552</v>
      </c>
    </row>
    <row r="2196" spans="1:11" x14ac:dyDescent="0.25">
      <c r="A2196" t="s">
        <v>14447</v>
      </c>
      <c r="B2196" t="s">
        <v>14446</v>
      </c>
      <c r="C2196">
        <v>7.42</v>
      </c>
      <c r="D2196" s="2">
        <v>44290959.439999998</v>
      </c>
      <c r="E2196" t="s">
        <v>10</v>
      </c>
      <c r="F2196">
        <v>1981</v>
      </c>
      <c r="G2196" t="s">
        <v>16</v>
      </c>
      <c r="H2196" t="s">
        <v>5343</v>
      </c>
      <c r="I2196" t="s">
        <v>14445</v>
      </c>
      <c r="J2196" t="s">
        <v>17220</v>
      </c>
      <c r="K2196" t="s">
        <v>18552</v>
      </c>
    </row>
    <row r="2197" spans="1:11" x14ac:dyDescent="0.25">
      <c r="A2197" t="s">
        <v>3444</v>
      </c>
      <c r="B2197" t="s">
        <v>3445</v>
      </c>
      <c r="C2197">
        <v>24</v>
      </c>
      <c r="D2197" s="2">
        <v>831602904</v>
      </c>
      <c r="E2197" t="s">
        <v>10</v>
      </c>
      <c r="F2197">
        <v>1987</v>
      </c>
      <c r="G2197" t="s">
        <v>55</v>
      </c>
      <c r="H2197" t="s">
        <v>285</v>
      </c>
      <c r="I2197" t="s">
        <v>3446</v>
      </c>
      <c r="J2197" t="s">
        <v>9279</v>
      </c>
      <c r="K2197" t="s">
        <v>10</v>
      </c>
    </row>
    <row r="2198" spans="1:11" x14ac:dyDescent="0.25">
      <c r="A2198" t="s">
        <v>14444</v>
      </c>
      <c r="B2198" t="s">
        <v>14443</v>
      </c>
      <c r="C2198">
        <v>1.98</v>
      </c>
      <c r="D2198" s="2">
        <v>16063116.300000001</v>
      </c>
      <c r="E2198" t="s">
        <v>10</v>
      </c>
      <c r="F2198" t="s">
        <v>10</v>
      </c>
      <c r="G2198" t="s">
        <v>107</v>
      </c>
      <c r="H2198" t="s">
        <v>628</v>
      </c>
      <c r="I2198" t="s">
        <v>14442</v>
      </c>
      <c r="J2198" t="s">
        <v>17220</v>
      </c>
      <c r="K2198" t="s">
        <v>18552</v>
      </c>
    </row>
    <row r="2199" spans="1:11" x14ac:dyDescent="0.25">
      <c r="A2199" t="s">
        <v>14441</v>
      </c>
      <c r="B2199" t="s">
        <v>14440</v>
      </c>
      <c r="C2199">
        <v>5.61</v>
      </c>
      <c r="D2199" s="2">
        <v>302614496.57999998</v>
      </c>
      <c r="E2199" t="s">
        <v>10</v>
      </c>
      <c r="F2199">
        <v>1993</v>
      </c>
      <c r="G2199" t="s">
        <v>11</v>
      </c>
      <c r="H2199" t="s">
        <v>121</v>
      </c>
      <c r="I2199" t="s">
        <v>14439</v>
      </c>
      <c r="J2199" t="s">
        <v>17220</v>
      </c>
      <c r="K2199" t="s">
        <v>18552</v>
      </c>
    </row>
    <row r="2200" spans="1:11" x14ac:dyDescent="0.25">
      <c r="A2200" t="s">
        <v>14438</v>
      </c>
      <c r="B2200" t="s">
        <v>14437</v>
      </c>
      <c r="C2200">
        <v>36.58</v>
      </c>
      <c r="D2200" s="2">
        <v>750914240</v>
      </c>
      <c r="E2200" t="s">
        <v>10</v>
      </c>
      <c r="F2200">
        <v>1985</v>
      </c>
      <c r="G2200" t="s">
        <v>21</v>
      </c>
      <c r="H2200" t="s">
        <v>35</v>
      </c>
      <c r="I2200" t="s">
        <v>14436</v>
      </c>
      <c r="J2200" t="s">
        <v>17220</v>
      </c>
      <c r="K2200" t="s">
        <v>18552</v>
      </c>
    </row>
    <row r="2201" spans="1:11" x14ac:dyDescent="0.25">
      <c r="A2201" t="s">
        <v>14435</v>
      </c>
      <c r="B2201" t="s">
        <v>14434</v>
      </c>
      <c r="C2201">
        <v>21.03</v>
      </c>
      <c r="D2201" s="2">
        <v>15886966.289999999</v>
      </c>
      <c r="E2201">
        <v>755443</v>
      </c>
      <c r="F2201" t="s">
        <v>10</v>
      </c>
      <c r="G2201" t="s">
        <v>11</v>
      </c>
      <c r="H2201" t="s">
        <v>414</v>
      </c>
      <c r="I2201" t="s">
        <v>14433</v>
      </c>
      <c r="J2201" t="s">
        <v>17220</v>
      </c>
      <c r="K2201" t="s">
        <v>18551</v>
      </c>
    </row>
    <row r="2202" spans="1:11" x14ac:dyDescent="0.25">
      <c r="A2202" t="s">
        <v>14432</v>
      </c>
      <c r="B2202" t="s">
        <v>14431</v>
      </c>
      <c r="C2202">
        <v>108.56</v>
      </c>
      <c r="D2202" s="2">
        <v>6369476612.4799995</v>
      </c>
      <c r="E2202" t="s">
        <v>10</v>
      </c>
      <c r="F2202">
        <v>1993</v>
      </c>
      <c r="G2202" t="s">
        <v>107</v>
      </c>
      <c r="H2202" t="s">
        <v>4565</v>
      </c>
      <c r="I2202" t="s">
        <v>14430</v>
      </c>
      <c r="J2202" t="s">
        <v>17220</v>
      </c>
      <c r="K2202" t="s">
        <v>18552</v>
      </c>
    </row>
    <row r="2203" spans="1:11" x14ac:dyDescent="0.25">
      <c r="A2203" t="s">
        <v>3320</v>
      </c>
      <c r="B2203" t="s">
        <v>3321</v>
      </c>
      <c r="C2203">
        <v>15.5</v>
      </c>
      <c r="D2203" s="2">
        <v>794649613.5</v>
      </c>
      <c r="E2203" t="s">
        <v>10</v>
      </c>
      <c r="F2203">
        <v>2003</v>
      </c>
      <c r="G2203" t="s">
        <v>21</v>
      </c>
      <c r="H2203" t="s">
        <v>59</v>
      </c>
      <c r="I2203" t="s">
        <v>3322</v>
      </c>
      <c r="J2203" t="s">
        <v>9279</v>
      </c>
      <c r="K2203" t="s">
        <v>18552</v>
      </c>
    </row>
    <row r="2204" spans="1:11" x14ac:dyDescent="0.25">
      <c r="A2204" t="s">
        <v>3323</v>
      </c>
      <c r="B2204" t="s">
        <v>3321</v>
      </c>
      <c r="C2204">
        <v>26.15</v>
      </c>
      <c r="D2204" s="2">
        <v>0</v>
      </c>
      <c r="E2204" t="s">
        <v>10</v>
      </c>
      <c r="F2204" t="s">
        <v>10</v>
      </c>
      <c r="G2204" t="s">
        <v>10</v>
      </c>
      <c r="H2204" t="s">
        <v>10</v>
      </c>
      <c r="I2204" t="s">
        <v>3324</v>
      </c>
      <c r="J2204" t="s">
        <v>9279</v>
      </c>
      <c r="K2204" t="s">
        <v>18552</v>
      </c>
    </row>
    <row r="2205" spans="1:11" x14ac:dyDescent="0.25">
      <c r="A2205" t="s">
        <v>18035</v>
      </c>
      <c r="B2205" t="s">
        <v>18032</v>
      </c>
      <c r="C2205">
        <v>3.9</v>
      </c>
      <c r="D2205" s="2">
        <v>31478210.399999999</v>
      </c>
      <c r="E2205" t="s">
        <v>10</v>
      </c>
      <c r="F2205" t="s">
        <v>10</v>
      </c>
      <c r="G2205" t="s">
        <v>128</v>
      </c>
      <c r="H2205" t="s">
        <v>129</v>
      </c>
      <c r="I2205" t="s">
        <v>18034</v>
      </c>
      <c r="J2205" t="s">
        <v>18516</v>
      </c>
      <c r="K2205" t="s">
        <v>18552</v>
      </c>
    </row>
    <row r="2206" spans="1:11" x14ac:dyDescent="0.25">
      <c r="A2206" t="s">
        <v>18033</v>
      </c>
      <c r="B2206" t="s">
        <v>18032</v>
      </c>
      <c r="C2206">
        <v>0.63690000000000002</v>
      </c>
      <c r="D2206" s="2">
        <v>0</v>
      </c>
      <c r="E2206" t="s">
        <v>10</v>
      </c>
      <c r="F2206" t="s">
        <v>10</v>
      </c>
      <c r="G2206" t="s">
        <v>10</v>
      </c>
      <c r="H2206" t="s">
        <v>10</v>
      </c>
      <c r="I2206" t="s">
        <v>18031</v>
      </c>
      <c r="J2206" t="s">
        <v>18516</v>
      </c>
      <c r="K2206" t="s">
        <v>10</v>
      </c>
    </row>
    <row r="2207" spans="1:11" x14ac:dyDescent="0.25">
      <c r="A2207" t="s">
        <v>3242</v>
      </c>
      <c r="B2207" t="s">
        <v>3243</v>
      </c>
      <c r="C2207">
        <v>13.88</v>
      </c>
      <c r="D2207" s="2">
        <v>96780923.319999993</v>
      </c>
      <c r="E2207" t="s">
        <v>10</v>
      </c>
      <c r="F2207">
        <v>1989</v>
      </c>
      <c r="G2207" t="s">
        <v>10</v>
      </c>
      <c r="H2207" t="s">
        <v>10</v>
      </c>
      <c r="I2207" t="s">
        <v>3244</v>
      </c>
      <c r="J2207" t="s">
        <v>9279</v>
      </c>
      <c r="K2207" t="s">
        <v>10</v>
      </c>
    </row>
    <row r="2208" spans="1:11" x14ac:dyDescent="0.25">
      <c r="A2208" t="s">
        <v>3306</v>
      </c>
      <c r="B2208" t="s">
        <v>3307</v>
      </c>
      <c r="C2208">
        <v>18.64</v>
      </c>
      <c r="D2208" s="2">
        <v>2003537306.48</v>
      </c>
      <c r="E2208" t="s">
        <v>10</v>
      </c>
      <c r="F2208">
        <v>1994</v>
      </c>
      <c r="G2208" t="s">
        <v>21</v>
      </c>
      <c r="H2208" t="s">
        <v>59</v>
      </c>
      <c r="I2208" t="s">
        <v>3308</v>
      </c>
      <c r="J2208" t="s">
        <v>9279</v>
      </c>
      <c r="K2208" t="s">
        <v>18552</v>
      </c>
    </row>
    <row r="2209" spans="1:11" x14ac:dyDescent="0.25">
      <c r="A2209" t="s">
        <v>3309</v>
      </c>
      <c r="B2209" t="s">
        <v>3307</v>
      </c>
      <c r="C2209">
        <v>25.52</v>
      </c>
      <c r="D2209" s="2">
        <v>0</v>
      </c>
      <c r="E2209" t="s">
        <v>10</v>
      </c>
      <c r="F2209" t="s">
        <v>10</v>
      </c>
      <c r="G2209" t="s">
        <v>10</v>
      </c>
      <c r="H2209" t="s">
        <v>10</v>
      </c>
      <c r="I2209" t="s">
        <v>3310</v>
      </c>
      <c r="J2209" t="s">
        <v>9279</v>
      </c>
      <c r="K2209" t="s">
        <v>18552</v>
      </c>
    </row>
    <row r="2210" spans="1:11" x14ac:dyDescent="0.25">
      <c r="A2210" t="s">
        <v>1180</v>
      </c>
      <c r="B2210" t="s">
        <v>1181</v>
      </c>
      <c r="C2210">
        <v>16.2</v>
      </c>
      <c r="D2210" s="2">
        <v>299451929.39999998</v>
      </c>
      <c r="E2210" t="s">
        <v>10</v>
      </c>
      <c r="F2210">
        <v>2003</v>
      </c>
      <c r="G2210" t="s">
        <v>10</v>
      </c>
      <c r="H2210" t="s">
        <v>10</v>
      </c>
      <c r="I2210" t="s">
        <v>1182</v>
      </c>
      <c r="J2210" t="s">
        <v>9279</v>
      </c>
      <c r="K2210" t="s">
        <v>18552</v>
      </c>
    </row>
    <row r="2211" spans="1:11" x14ac:dyDescent="0.25">
      <c r="A2211" t="s">
        <v>14429</v>
      </c>
      <c r="B2211" t="s">
        <v>14428</v>
      </c>
      <c r="C2211">
        <v>29.97</v>
      </c>
      <c r="D2211" s="2">
        <v>1318530929.22</v>
      </c>
      <c r="E2211" t="s">
        <v>10</v>
      </c>
      <c r="F2211" t="s">
        <v>10</v>
      </c>
      <c r="G2211" t="s">
        <v>21</v>
      </c>
      <c r="H2211" t="s">
        <v>51</v>
      </c>
      <c r="I2211" t="s">
        <v>14427</v>
      </c>
      <c r="J2211" t="s">
        <v>17220</v>
      </c>
      <c r="K2211" t="s">
        <v>18552</v>
      </c>
    </row>
    <row r="2212" spans="1:11" x14ac:dyDescent="0.25">
      <c r="A2212" t="s">
        <v>14426</v>
      </c>
      <c r="B2212" t="s">
        <v>14425</v>
      </c>
      <c r="C2212">
        <v>3.03</v>
      </c>
      <c r="D2212" s="2">
        <v>78697877.909999996</v>
      </c>
      <c r="E2212" t="s">
        <v>10</v>
      </c>
      <c r="F2212" t="s">
        <v>10</v>
      </c>
      <c r="G2212" t="s">
        <v>55</v>
      </c>
      <c r="H2212" t="s">
        <v>908</v>
      </c>
      <c r="I2212" t="s">
        <v>14424</v>
      </c>
      <c r="J2212" t="s">
        <v>17220</v>
      </c>
      <c r="K2212" t="s">
        <v>18552</v>
      </c>
    </row>
    <row r="2213" spans="1:11" x14ac:dyDescent="0.25">
      <c r="A2213" t="s">
        <v>3325</v>
      </c>
      <c r="B2213" t="s">
        <v>3326</v>
      </c>
      <c r="C2213">
        <v>39.74</v>
      </c>
      <c r="D2213" s="2">
        <v>5176373797.6599998</v>
      </c>
      <c r="E2213" t="s">
        <v>10</v>
      </c>
      <c r="F2213" t="s">
        <v>10</v>
      </c>
      <c r="G2213" t="s">
        <v>10</v>
      </c>
      <c r="H2213" t="s">
        <v>10</v>
      </c>
      <c r="I2213" t="s">
        <v>3327</v>
      </c>
      <c r="J2213" t="s">
        <v>9279</v>
      </c>
      <c r="K2213" t="s">
        <v>10</v>
      </c>
    </row>
    <row r="2214" spans="1:11" x14ac:dyDescent="0.25">
      <c r="A2214" t="s">
        <v>3328</v>
      </c>
      <c r="B2214" t="s">
        <v>3326</v>
      </c>
      <c r="C2214">
        <v>27.91</v>
      </c>
      <c r="D2214" s="2">
        <v>0</v>
      </c>
      <c r="E2214" t="s">
        <v>10</v>
      </c>
      <c r="F2214" t="s">
        <v>10</v>
      </c>
      <c r="G2214" t="s">
        <v>10</v>
      </c>
      <c r="H2214" t="s">
        <v>10</v>
      </c>
      <c r="I2214" t="s">
        <v>3329</v>
      </c>
      <c r="J2214" t="s">
        <v>9279</v>
      </c>
      <c r="K2214" t="s">
        <v>10</v>
      </c>
    </row>
    <row r="2215" spans="1:11" x14ac:dyDescent="0.25">
      <c r="A2215" t="s">
        <v>3330</v>
      </c>
      <c r="B2215" t="s">
        <v>3326</v>
      </c>
      <c r="C2215">
        <v>27.32</v>
      </c>
      <c r="D2215" s="2">
        <v>0</v>
      </c>
      <c r="E2215" t="s">
        <v>10</v>
      </c>
      <c r="F2215" t="s">
        <v>10</v>
      </c>
      <c r="G2215" t="s">
        <v>10</v>
      </c>
      <c r="H2215" t="s">
        <v>10</v>
      </c>
      <c r="I2215" t="s">
        <v>3331</v>
      </c>
      <c r="J2215" t="s">
        <v>9279</v>
      </c>
      <c r="K2215" t="s">
        <v>10</v>
      </c>
    </row>
    <row r="2216" spans="1:11" x14ac:dyDescent="0.25">
      <c r="A2216" t="s">
        <v>3332</v>
      </c>
      <c r="B2216" t="s">
        <v>3326</v>
      </c>
      <c r="C2216">
        <v>25.84</v>
      </c>
      <c r="D2216" s="2">
        <v>0</v>
      </c>
      <c r="E2216" t="s">
        <v>10</v>
      </c>
      <c r="F2216" t="s">
        <v>10</v>
      </c>
      <c r="G2216" t="s">
        <v>10</v>
      </c>
      <c r="H2216" t="s">
        <v>10</v>
      </c>
      <c r="I2216" t="s">
        <v>3333</v>
      </c>
      <c r="J2216" t="s">
        <v>9279</v>
      </c>
      <c r="K2216" t="s">
        <v>10</v>
      </c>
    </row>
    <row r="2217" spans="1:11" x14ac:dyDescent="0.25">
      <c r="A2217" t="s">
        <v>3334</v>
      </c>
      <c r="B2217" t="s">
        <v>3326</v>
      </c>
      <c r="C2217">
        <v>25.12</v>
      </c>
      <c r="D2217" s="2">
        <v>0</v>
      </c>
      <c r="E2217" t="s">
        <v>10</v>
      </c>
      <c r="F2217" t="s">
        <v>10</v>
      </c>
      <c r="G2217" t="s">
        <v>10</v>
      </c>
      <c r="H2217" t="s">
        <v>10</v>
      </c>
      <c r="I2217" t="s">
        <v>3335</v>
      </c>
      <c r="J2217" t="s">
        <v>9279</v>
      </c>
      <c r="K2217" t="s">
        <v>10</v>
      </c>
    </row>
    <row r="2218" spans="1:11" x14ac:dyDescent="0.25">
      <c r="A2218" t="s">
        <v>18006</v>
      </c>
      <c r="B2218" t="s">
        <v>18005</v>
      </c>
      <c r="C2218">
        <v>9.69</v>
      </c>
      <c r="D2218" s="2">
        <v>65886612.359999999</v>
      </c>
      <c r="E2218" t="s">
        <v>10</v>
      </c>
      <c r="F2218">
        <v>1972</v>
      </c>
      <c r="G2218" t="s">
        <v>30</v>
      </c>
      <c r="H2218" t="s">
        <v>241</v>
      </c>
      <c r="I2218" t="s">
        <v>18004</v>
      </c>
      <c r="J2218" t="s">
        <v>18516</v>
      </c>
      <c r="K2218" t="s">
        <v>18552</v>
      </c>
    </row>
    <row r="2219" spans="1:11" x14ac:dyDescent="0.25">
      <c r="A2219" t="s">
        <v>14423</v>
      </c>
      <c r="B2219" t="s">
        <v>14422</v>
      </c>
      <c r="C2219">
        <v>15.31</v>
      </c>
      <c r="D2219" s="2">
        <v>561969334.61000001</v>
      </c>
      <c r="E2219" t="s">
        <v>10</v>
      </c>
      <c r="F2219">
        <v>1992</v>
      </c>
      <c r="G2219" t="s">
        <v>21</v>
      </c>
      <c r="H2219" t="s">
        <v>370</v>
      </c>
      <c r="I2219" t="s">
        <v>14421</v>
      </c>
      <c r="J2219" t="s">
        <v>17220</v>
      </c>
      <c r="K2219" t="s">
        <v>18552</v>
      </c>
    </row>
    <row r="2220" spans="1:11" x14ac:dyDescent="0.25">
      <c r="A2220" t="s">
        <v>14420</v>
      </c>
      <c r="B2220" t="s">
        <v>14419</v>
      </c>
      <c r="C2220">
        <v>0.82399999999999995</v>
      </c>
      <c r="D2220" s="2">
        <v>2663233.92</v>
      </c>
      <c r="E2220" t="s">
        <v>10</v>
      </c>
      <c r="F2220" t="s">
        <v>10</v>
      </c>
      <c r="G2220" t="s">
        <v>259</v>
      </c>
      <c r="H2220" t="s">
        <v>897</v>
      </c>
      <c r="I2220" t="s">
        <v>14418</v>
      </c>
      <c r="J2220" t="s">
        <v>17220</v>
      </c>
      <c r="K2220" t="s">
        <v>18527</v>
      </c>
    </row>
    <row r="2221" spans="1:11" x14ac:dyDescent="0.25">
      <c r="A2221" t="s">
        <v>3450</v>
      </c>
      <c r="B2221" t="s">
        <v>3451</v>
      </c>
      <c r="C2221">
        <v>7.51</v>
      </c>
      <c r="D2221" s="2">
        <v>148942593.19</v>
      </c>
      <c r="E2221" t="s">
        <v>10</v>
      </c>
      <c r="F2221">
        <v>1986</v>
      </c>
      <c r="G2221" t="s">
        <v>55</v>
      </c>
      <c r="H2221" t="s">
        <v>484</v>
      </c>
      <c r="I2221" t="s">
        <v>3452</v>
      </c>
      <c r="J2221" t="s">
        <v>9279</v>
      </c>
      <c r="K2221" t="s">
        <v>10</v>
      </c>
    </row>
    <row r="2222" spans="1:11" x14ac:dyDescent="0.25">
      <c r="A2222" t="s">
        <v>14417</v>
      </c>
      <c r="B2222" t="s">
        <v>14416</v>
      </c>
      <c r="C2222">
        <v>31.44</v>
      </c>
      <c r="D2222" s="2">
        <v>743202174.24000001</v>
      </c>
      <c r="E2222" t="s">
        <v>10</v>
      </c>
      <c r="F2222" t="s">
        <v>10</v>
      </c>
      <c r="G2222" t="s">
        <v>21</v>
      </c>
      <c r="H2222" t="s">
        <v>666</v>
      </c>
      <c r="I2222" t="s">
        <v>14415</v>
      </c>
      <c r="J2222" t="s">
        <v>17220</v>
      </c>
      <c r="K2222" t="s">
        <v>10</v>
      </c>
    </row>
    <row r="2223" spans="1:11" x14ac:dyDescent="0.25">
      <c r="A2223" t="s">
        <v>3502</v>
      </c>
      <c r="B2223" t="s">
        <v>3503</v>
      </c>
      <c r="C2223">
        <v>7.22</v>
      </c>
      <c r="D2223" s="2">
        <v>269962774.51999998</v>
      </c>
      <c r="E2223" t="s">
        <v>10</v>
      </c>
      <c r="F2223">
        <v>1993</v>
      </c>
      <c r="G2223" t="s">
        <v>213</v>
      </c>
      <c r="H2223" t="s">
        <v>421</v>
      </c>
      <c r="I2223" t="s">
        <v>3504</v>
      </c>
      <c r="J2223" t="s">
        <v>9279</v>
      </c>
      <c r="K2223" t="s">
        <v>18552</v>
      </c>
    </row>
    <row r="2224" spans="1:11" x14ac:dyDescent="0.25">
      <c r="A2224" t="s">
        <v>14414</v>
      </c>
      <c r="B2224" t="s">
        <v>14413</v>
      </c>
      <c r="C2224">
        <v>16.52</v>
      </c>
      <c r="D2224" s="2">
        <v>475471354.68000001</v>
      </c>
      <c r="E2224" t="s">
        <v>10</v>
      </c>
      <c r="F2224" t="s">
        <v>10</v>
      </c>
      <c r="G2224" t="s">
        <v>55</v>
      </c>
      <c r="H2224" t="s">
        <v>908</v>
      </c>
      <c r="I2224" t="s">
        <v>14412</v>
      </c>
      <c r="J2224" t="s">
        <v>17220</v>
      </c>
      <c r="K2224" t="s">
        <v>18552</v>
      </c>
    </row>
    <row r="2225" spans="1:11" x14ac:dyDescent="0.25">
      <c r="A2225" t="s">
        <v>14411</v>
      </c>
      <c r="B2225" t="s">
        <v>14410</v>
      </c>
      <c r="C2225">
        <v>18.149999999999999</v>
      </c>
      <c r="D2225" s="2">
        <v>229910406</v>
      </c>
      <c r="E2225" t="s">
        <v>10</v>
      </c>
      <c r="F2225" t="s">
        <v>10</v>
      </c>
      <c r="G2225" t="s">
        <v>55</v>
      </c>
      <c r="H2225" t="s">
        <v>775</v>
      </c>
      <c r="I2225" t="s">
        <v>14409</v>
      </c>
      <c r="J2225" t="s">
        <v>17220</v>
      </c>
      <c r="K2225" t="s">
        <v>18552</v>
      </c>
    </row>
    <row r="2226" spans="1:11" x14ac:dyDescent="0.25">
      <c r="A2226" t="s">
        <v>3496</v>
      </c>
      <c r="B2226" t="s">
        <v>3497</v>
      </c>
      <c r="C2226">
        <v>2.16</v>
      </c>
      <c r="D2226" s="2">
        <v>168174364.31999999</v>
      </c>
      <c r="E2226" t="s">
        <v>10</v>
      </c>
      <c r="F2226" t="s">
        <v>10</v>
      </c>
      <c r="G2226" t="s">
        <v>259</v>
      </c>
      <c r="H2226" t="s">
        <v>897</v>
      </c>
      <c r="I2226" t="s">
        <v>3498</v>
      </c>
      <c r="J2226" t="s">
        <v>9279</v>
      </c>
      <c r="K2226" t="s">
        <v>18545</v>
      </c>
    </row>
    <row r="2227" spans="1:11" x14ac:dyDescent="0.25">
      <c r="A2227" t="s">
        <v>14408</v>
      </c>
      <c r="B2227" t="s">
        <v>14407</v>
      </c>
      <c r="C2227">
        <v>9</v>
      </c>
      <c r="D2227" s="2">
        <v>238295322</v>
      </c>
      <c r="E2227" t="s">
        <v>10</v>
      </c>
      <c r="F2227">
        <v>1986</v>
      </c>
      <c r="G2227" t="s">
        <v>68</v>
      </c>
      <c r="H2227" t="s">
        <v>271</v>
      </c>
      <c r="I2227" t="s">
        <v>14406</v>
      </c>
      <c r="J2227" t="s">
        <v>17220</v>
      </c>
      <c r="K2227" t="s">
        <v>18552</v>
      </c>
    </row>
    <row r="2228" spans="1:11" x14ac:dyDescent="0.25">
      <c r="A2228" t="s">
        <v>18003</v>
      </c>
      <c r="B2228" t="s">
        <v>18002</v>
      </c>
      <c r="C2228">
        <v>16.899999999999999</v>
      </c>
      <c r="D2228" s="2">
        <v>85555489.5</v>
      </c>
      <c r="E2228" t="s">
        <v>10</v>
      </c>
      <c r="F2228" t="s">
        <v>10</v>
      </c>
      <c r="G2228" t="s">
        <v>21</v>
      </c>
      <c r="H2228" t="s">
        <v>666</v>
      </c>
      <c r="I2228" t="s">
        <v>18001</v>
      </c>
      <c r="J2228" t="s">
        <v>18516</v>
      </c>
      <c r="K2228" t="s">
        <v>18552</v>
      </c>
    </row>
    <row r="2229" spans="1:11" x14ac:dyDescent="0.25">
      <c r="A2229" t="s">
        <v>3229</v>
      </c>
      <c r="B2229" t="s">
        <v>3230</v>
      </c>
      <c r="C2229">
        <v>116.82</v>
      </c>
      <c r="D2229" s="2">
        <v>7621785271.9799995</v>
      </c>
      <c r="E2229" t="s">
        <v>10</v>
      </c>
      <c r="F2229" t="s">
        <v>10</v>
      </c>
      <c r="G2229" t="s">
        <v>21</v>
      </c>
      <c r="H2229" t="s">
        <v>59</v>
      </c>
      <c r="I2229" t="s">
        <v>3231</v>
      </c>
      <c r="J2229" t="s">
        <v>9279</v>
      </c>
      <c r="K2229" t="s">
        <v>18552</v>
      </c>
    </row>
    <row r="2230" spans="1:11" x14ac:dyDescent="0.25">
      <c r="A2230" t="s">
        <v>3438</v>
      </c>
      <c r="B2230" t="s">
        <v>3439</v>
      </c>
      <c r="C2230">
        <v>38.53</v>
      </c>
      <c r="D2230" s="2">
        <v>10259931998.379999</v>
      </c>
      <c r="E2230" t="s">
        <v>10</v>
      </c>
      <c r="F2230" t="s">
        <v>10</v>
      </c>
      <c r="G2230" t="s">
        <v>39</v>
      </c>
      <c r="H2230" t="s">
        <v>44</v>
      </c>
      <c r="I2230" t="s">
        <v>3440</v>
      </c>
      <c r="J2230" t="s">
        <v>9279</v>
      </c>
      <c r="K2230" t="s">
        <v>18552</v>
      </c>
    </row>
    <row r="2231" spans="1:11" x14ac:dyDescent="0.25">
      <c r="A2231" t="s">
        <v>14405</v>
      </c>
      <c r="B2231" t="s">
        <v>14404</v>
      </c>
      <c r="C2231">
        <v>6.41</v>
      </c>
      <c r="D2231" s="2">
        <v>62505647.109999999</v>
      </c>
      <c r="E2231" t="s">
        <v>10</v>
      </c>
      <c r="F2231" t="s">
        <v>10</v>
      </c>
      <c r="G2231" t="s">
        <v>55</v>
      </c>
      <c r="H2231" t="s">
        <v>908</v>
      </c>
      <c r="I2231" t="s">
        <v>14403</v>
      </c>
      <c r="J2231" t="s">
        <v>17220</v>
      </c>
      <c r="K2231" t="s">
        <v>18552</v>
      </c>
    </row>
    <row r="2232" spans="1:11" x14ac:dyDescent="0.25">
      <c r="A2232" t="s">
        <v>14402</v>
      </c>
      <c r="B2232" t="s">
        <v>14401</v>
      </c>
      <c r="C2232">
        <v>16.989899999999999</v>
      </c>
      <c r="D2232" s="2">
        <v>55049399.737499997</v>
      </c>
      <c r="E2232" t="s">
        <v>10</v>
      </c>
      <c r="F2232" t="s">
        <v>10</v>
      </c>
      <c r="G2232" t="s">
        <v>55</v>
      </c>
      <c r="H2232" t="s">
        <v>1089</v>
      </c>
      <c r="I2232" t="s">
        <v>14400</v>
      </c>
      <c r="J2232" t="s">
        <v>17220</v>
      </c>
      <c r="K2232" t="s">
        <v>18552</v>
      </c>
    </row>
    <row r="2233" spans="1:11" x14ac:dyDescent="0.25">
      <c r="A2233" t="s">
        <v>14399</v>
      </c>
      <c r="B2233" t="s">
        <v>3284</v>
      </c>
      <c r="C2233">
        <v>10.87</v>
      </c>
      <c r="D2233" s="2">
        <v>1312612774.1500001</v>
      </c>
      <c r="E2233" t="s">
        <v>10</v>
      </c>
      <c r="F2233">
        <v>2008</v>
      </c>
      <c r="G2233" t="s">
        <v>10</v>
      </c>
      <c r="H2233" t="s">
        <v>10</v>
      </c>
      <c r="I2233" t="s">
        <v>14398</v>
      </c>
      <c r="J2233" t="s">
        <v>17220</v>
      </c>
      <c r="K2233" t="s">
        <v>18552</v>
      </c>
    </row>
    <row r="2234" spans="1:11" x14ac:dyDescent="0.25">
      <c r="A2234" t="s">
        <v>3283</v>
      </c>
      <c r="B2234" t="s">
        <v>3284</v>
      </c>
      <c r="C2234">
        <v>25.08</v>
      </c>
      <c r="D2234" s="2">
        <v>0</v>
      </c>
      <c r="E2234" t="s">
        <v>10</v>
      </c>
      <c r="F2234" t="s">
        <v>10</v>
      </c>
      <c r="G2234" t="s">
        <v>10</v>
      </c>
      <c r="H2234" t="s">
        <v>10</v>
      </c>
      <c r="I2234" t="s">
        <v>3285</v>
      </c>
      <c r="J2234" t="s">
        <v>9279</v>
      </c>
      <c r="K2234" t="s">
        <v>18552</v>
      </c>
    </row>
    <row r="2235" spans="1:11" x14ac:dyDescent="0.25">
      <c r="A2235" t="s">
        <v>14397</v>
      </c>
      <c r="B2235" t="s">
        <v>3284</v>
      </c>
      <c r="C2235">
        <v>25.4</v>
      </c>
      <c r="D2235" s="2">
        <v>0</v>
      </c>
      <c r="E2235" t="s">
        <v>10</v>
      </c>
      <c r="F2235" t="s">
        <v>10</v>
      </c>
      <c r="G2235" t="s">
        <v>10</v>
      </c>
      <c r="H2235" t="s">
        <v>10</v>
      </c>
      <c r="I2235" t="s">
        <v>14396</v>
      </c>
      <c r="J2235" t="s">
        <v>17220</v>
      </c>
      <c r="K2235" t="s">
        <v>18552</v>
      </c>
    </row>
    <row r="2236" spans="1:11" x14ac:dyDescent="0.25">
      <c r="A2236" t="s">
        <v>14395</v>
      </c>
      <c r="B2236" t="s">
        <v>14394</v>
      </c>
      <c r="C2236">
        <v>41.36</v>
      </c>
      <c r="D2236" s="2">
        <v>365662808.72000003</v>
      </c>
      <c r="E2236" t="s">
        <v>10</v>
      </c>
      <c r="F2236" t="s">
        <v>10</v>
      </c>
      <c r="G2236" t="s">
        <v>21</v>
      </c>
      <c r="H2236" t="s">
        <v>1074</v>
      </c>
      <c r="I2236" t="s">
        <v>14393</v>
      </c>
      <c r="J2236" t="s">
        <v>17220</v>
      </c>
      <c r="K2236" t="s">
        <v>18552</v>
      </c>
    </row>
    <row r="2237" spans="1:11" x14ac:dyDescent="0.25">
      <c r="A2237" t="s">
        <v>3347</v>
      </c>
      <c r="B2237" t="s">
        <v>3348</v>
      </c>
      <c r="C2237">
        <v>19</v>
      </c>
      <c r="D2237" s="2">
        <v>685067021</v>
      </c>
      <c r="E2237" t="s">
        <v>10</v>
      </c>
      <c r="F2237">
        <v>2010</v>
      </c>
      <c r="G2237" t="s">
        <v>10</v>
      </c>
      <c r="H2237" t="s">
        <v>10</v>
      </c>
      <c r="I2237" t="s">
        <v>3349</v>
      </c>
      <c r="J2237" t="s">
        <v>9279</v>
      </c>
      <c r="K2237" t="s">
        <v>10</v>
      </c>
    </row>
    <row r="2238" spans="1:11" x14ac:dyDescent="0.25">
      <c r="A2238" t="s">
        <v>14392</v>
      </c>
      <c r="B2238" t="s">
        <v>14391</v>
      </c>
      <c r="C2238">
        <v>22.484000000000002</v>
      </c>
      <c r="D2238" s="2">
        <v>52113752.460000001</v>
      </c>
      <c r="E2238" t="s">
        <v>10</v>
      </c>
      <c r="F2238" t="s">
        <v>10</v>
      </c>
      <c r="G2238" t="s">
        <v>55</v>
      </c>
      <c r="H2238" t="s">
        <v>775</v>
      </c>
      <c r="I2238" t="s">
        <v>14390</v>
      </c>
      <c r="J2238" t="s">
        <v>17220</v>
      </c>
      <c r="K2238" t="s">
        <v>18552</v>
      </c>
    </row>
    <row r="2239" spans="1:11" x14ac:dyDescent="0.25">
      <c r="A2239" t="s">
        <v>14389</v>
      </c>
      <c r="B2239" t="s">
        <v>14388</v>
      </c>
      <c r="C2239">
        <v>5.0199999999999996</v>
      </c>
      <c r="D2239" s="2">
        <v>313365302.33999997</v>
      </c>
      <c r="E2239" t="s">
        <v>10</v>
      </c>
      <c r="F2239">
        <v>2005</v>
      </c>
      <c r="G2239" t="s">
        <v>55</v>
      </c>
      <c r="H2239" t="s">
        <v>908</v>
      </c>
      <c r="I2239" t="s">
        <v>14387</v>
      </c>
      <c r="J2239" t="s">
        <v>17220</v>
      </c>
      <c r="K2239" t="s">
        <v>10</v>
      </c>
    </row>
    <row r="2240" spans="1:11" x14ac:dyDescent="0.25">
      <c r="A2240" t="s">
        <v>18018</v>
      </c>
      <c r="B2240" t="s">
        <v>18017</v>
      </c>
      <c r="C2240">
        <v>0.83199999999999996</v>
      </c>
      <c r="D2240" s="2">
        <v>10957432.512</v>
      </c>
      <c r="E2240" t="s">
        <v>10</v>
      </c>
      <c r="F2240">
        <v>1998</v>
      </c>
      <c r="G2240" t="s">
        <v>213</v>
      </c>
      <c r="H2240" t="s">
        <v>231</v>
      </c>
      <c r="I2240" t="s">
        <v>18016</v>
      </c>
      <c r="J2240" t="s">
        <v>18516</v>
      </c>
      <c r="K2240" t="s">
        <v>18553</v>
      </c>
    </row>
    <row r="2241" spans="1:11" x14ac:dyDescent="0.25">
      <c r="A2241" t="s">
        <v>3485</v>
      </c>
      <c r="B2241" t="s">
        <v>3486</v>
      </c>
      <c r="C2241">
        <v>16.55</v>
      </c>
      <c r="D2241" s="2">
        <v>4206262568.9000001</v>
      </c>
      <c r="E2241" t="s">
        <v>10</v>
      </c>
      <c r="F2241">
        <v>2004</v>
      </c>
      <c r="G2241" t="s">
        <v>11</v>
      </c>
      <c r="H2241" t="s">
        <v>121</v>
      </c>
      <c r="I2241" t="s">
        <v>3487</v>
      </c>
      <c r="J2241" t="s">
        <v>9279</v>
      </c>
      <c r="K2241" t="s">
        <v>18552</v>
      </c>
    </row>
    <row r="2242" spans="1:11" x14ac:dyDescent="0.25">
      <c r="A2242" t="s">
        <v>14386</v>
      </c>
      <c r="B2242" t="s">
        <v>14385</v>
      </c>
      <c r="C2242">
        <v>49.98</v>
      </c>
      <c r="D2242" s="2">
        <v>4387854106.0200005</v>
      </c>
      <c r="E2242" t="s">
        <v>10</v>
      </c>
      <c r="F2242">
        <v>2006</v>
      </c>
      <c r="G2242" t="s">
        <v>11</v>
      </c>
      <c r="H2242" t="s">
        <v>121</v>
      </c>
      <c r="I2242" t="s">
        <v>14384</v>
      </c>
      <c r="J2242" t="s">
        <v>17220</v>
      </c>
      <c r="K2242" t="s">
        <v>18552</v>
      </c>
    </row>
    <row r="2243" spans="1:11" x14ac:dyDescent="0.25">
      <c r="A2243" t="s">
        <v>3456</v>
      </c>
      <c r="B2243" t="s">
        <v>3457</v>
      </c>
      <c r="C2243">
        <v>2.62</v>
      </c>
      <c r="D2243" s="2">
        <v>328299534.92000002</v>
      </c>
      <c r="E2243" t="s">
        <v>10</v>
      </c>
      <c r="F2243" t="s">
        <v>10</v>
      </c>
      <c r="G2243" t="s">
        <v>213</v>
      </c>
      <c r="H2243" t="s">
        <v>214</v>
      </c>
      <c r="I2243" t="s">
        <v>3458</v>
      </c>
      <c r="J2243" t="s">
        <v>9279</v>
      </c>
      <c r="K2243" t="s">
        <v>10</v>
      </c>
    </row>
    <row r="2244" spans="1:11" x14ac:dyDescent="0.25">
      <c r="A2244" t="s">
        <v>18012</v>
      </c>
      <c r="B2244" t="s">
        <v>18011</v>
      </c>
      <c r="C2244">
        <v>14.29</v>
      </c>
      <c r="D2244" s="2">
        <v>1431678017.45</v>
      </c>
      <c r="E2244" t="s">
        <v>10</v>
      </c>
      <c r="F2244" t="s">
        <v>10</v>
      </c>
      <c r="G2244" t="s">
        <v>21</v>
      </c>
      <c r="H2244" t="s">
        <v>59</v>
      </c>
      <c r="I2244" t="s">
        <v>18010</v>
      </c>
      <c r="J2244" t="s">
        <v>18516</v>
      </c>
      <c r="K2244" t="s">
        <v>10</v>
      </c>
    </row>
    <row r="2245" spans="1:11" x14ac:dyDescent="0.25">
      <c r="A2245" t="s">
        <v>14383</v>
      </c>
      <c r="B2245" t="s">
        <v>14382</v>
      </c>
      <c r="C2245">
        <v>32.9</v>
      </c>
      <c r="D2245" s="2">
        <v>949566215.5</v>
      </c>
      <c r="E2245" t="s">
        <v>10</v>
      </c>
      <c r="F2245" t="s">
        <v>10</v>
      </c>
      <c r="G2245" t="s">
        <v>55</v>
      </c>
      <c r="H2245" t="s">
        <v>285</v>
      </c>
      <c r="I2245" t="s">
        <v>14381</v>
      </c>
      <c r="J2245" t="s">
        <v>17220</v>
      </c>
      <c r="K2245" t="s">
        <v>18553</v>
      </c>
    </row>
    <row r="2246" spans="1:11" x14ac:dyDescent="0.25">
      <c r="A2246" t="s">
        <v>3232</v>
      </c>
      <c r="B2246" t="s">
        <v>3233</v>
      </c>
      <c r="C2246">
        <v>8.92</v>
      </c>
      <c r="D2246" s="2">
        <v>556924115.88</v>
      </c>
      <c r="E2246" t="s">
        <v>10</v>
      </c>
      <c r="F2246" t="s">
        <v>10</v>
      </c>
      <c r="G2246" t="s">
        <v>30</v>
      </c>
      <c r="H2246" t="s">
        <v>3234</v>
      </c>
      <c r="I2246" t="s">
        <v>3235</v>
      </c>
      <c r="J2246" t="s">
        <v>9279</v>
      </c>
      <c r="K2246" t="s">
        <v>18552</v>
      </c>
    </row>
    <row r="2247" spans="1:11" x14ac:dyDescent="0.25">
      <c r="A2247" t="s">
        <v>3441</v>
      </c>
      <c r="B2247" t="s">
        <v>3442</v>
      </c>
      <c r="C2247">
        <v>5.32</v>
      </c>
      <c r="D2247" s="2">
        <v>634637962</v>
      </c>
      <c r="E2247" t="s">
        <v>10</v>
      </c>
      <c r="F2247">
        <v>1987</v>
      </c>
      <c r="G2247" t="s">
        <v>128</v>
      </c>
      <c r="H2247" t="s">
        <v>129</v>
      </c>
      <c r="I2247" t="s">
        <v>3443</v>
      </c>
      <c r="J2247" t="s">
        <v>9279</v>
      </c>
      <c r="K2247" t="s">
        <v>18552</v>
      </c>
    </row>
    <row r="2248" spans="1:11" x14ac:dyDescent="0.25">
      <c r="A2248" t="s">
        <v>14380</v>
      </c>
      <c r="B2248" t="s">
        <v>14379</v>
      </c>
      <c r="C2248">
        <v>45.49</v>
      </c>
      <c r="D2248" s="2">
        <v>462518073.82999998</v>
      </c>
      <c r="E2248" t="s">
        <v>10</v>
      </c>
      <c r="F2248" t="s">
        <v>10</v>
      </c>
      <c r="G2248" t="s">
        <v>213</v>
      </c>
      <c r="H2248" t="s">
        <v>275</v>
      </c>
      <c r="I2248" t="s">
        <v>14378</v>
      </c>
      <c r="J2248" t="s">
        <v>17220</v>
      </c>
      <c r="K2248" t="s">
        <v>18552</v>
      </c>
    </row>
    <row r="2249" spans="1:11" x14ac:dyDescent="0.25">
      <c r="A2249" t="s">
        <v>14377</v>
      </c>
      <c r="B2249" t="s">
        <v>14376</v>
      </c>
      <c r="C2249">
        <v>15.7</v>
      </c>
      <c r="D2249" s="2">
        <v>314846041.60000002</v>
      </c>
      <c r="E2249" t="s">
        <v>10</v>
      </c>
      <c r="F2249" t="s">
        <v>10</v>
      </c>
      <c r="G2249" t="s">
        <v>30</v>
      </c>
      <c r="H2249" t="s">
        <v>81</v>
      </c>
      <c r="I2249" t="s">
        <v>14375</v>
      </c>
      <c r="J2249" t="s">
        <v>17220</v>
      </c>
      <c r="K2249" t="s">
        <v>18552</v>
      </c>
    </row>
    <row r="2250" spans="1:11" x14ac:dyDescent="0.25">
      <c r="A2250" t="s">
        <v>3477</v>
      </c>
      <c r="B2250" t="s">
        <v>3478</v>
      </c>
      <c r="C2250">
        <v>7.71</v>
      </c>
      <c r="D2250" s="2">
        <v>193766902.74000001</v>
      </c>
      <c r="E2250" t="s">
        <v>10</v>
      </c>
      <c r="F2250" t="s">
        <v>10</v>
      </c>
      <c r="G2250" t="s">
        <v>10</v>
      </c>
      <c r="H2250" t="s">
        <v>10</v>
      </c>
      <c r="I2250" t="s">
        <v>3479</v>
      </c>
      <c r="J2250" t="s">
        <v>9279</v>
      </c>
      <c r="K2250" t="s">
        <v>18552</v>
      </c>
    </row>
    <row r="2251" spans="1:11" x14ac:dyDescent="0.25">
      <c r="A2251" t="s">
        <v>3465</v>
      </c>
      <c r="B2251" t="s">
        <v>3466</v>
      </c>
      <c r="C2251">
        <v>10.53</v>
      </c>
      <c r="D2251" s="2">
        <v>27892763082.990002</v>
      </c>
      <c r="E2251" t="s">
        <v>10</v>
      </c>
      <c r="F2251" t="s">
        <v>10</v>
      </c>
      <c r="G2251" t="s">
        <v>68</v>
      </c>
      <c r="H2251" t="s">
        <v>271</v>
      </c>
      <c r="I2251" t="s">
        <v>3467</v>
      </c>
      <c r="J2251" t="s">
        <v>9279</v>
      </c>
      <c r="K2251" t="s">
        <v>18522</v>
      </c>
    </row>
    <row r="2252" spans="1:11" x14ac:dyDescent="0.25">
      <c r="A2252" t="s">
        <v>14374</v>
      </c>
      <c r="B2252" t="s">
        <v>14373</v>
      </c>
      <c r="C2252">
        <v>3.93</v>
      </c>
      <c r="D2252" s="2">
        <v>87094235.189999998</v>
      </c>
      <c r="E2252" t="s">
        <v>10</v>
      </c>
      <c r="F2252" t="s">
        <v>10</v>
      </c>
      <c r="G2252" t="s">
        <v>30</v>
      </c>
      <c r="H2252" t="s">
        <v>2651</v>
      </c>
      <c r="I2252" t="s">
        <v>14372</v>
      </c>
      <c r="J2252" t="s">
        <v>17220</v>
      </c>
      <c r="K2252" t="s">
        <v>18552</v>
      </c>
    </row>
    <row r="2253" spans="1:11" x14ac:dyDescent="0.25">
      <c r="A2253" t="s">
        <v>18009</v>
      </c>
      <c r="B2253" t="s">
        <v>18008</v>
      </c>
      <c r="C2253">
        <v>14.37</v>
      </c>
      <c r="D2253" s="2">
        <v>385268149.56</v>
      </c>
      <c r="E2253" t="s">
        <v>10</v>
      </c>
      <c r="F2253">
        <v>2003</v>
      </c>
      <c r="G2253" t="s">
        <v>10</v>
      </c>
      <c r="H2253" t="s">
        <v>10</v>
      </c>
      <c r="I2253" t="s">
        <v>18007</v>
      </c>
      <c r="J2253" t="s">
        <v>18516</v>
      </c>
      <c r="K2253" t="s">
        <v>18552</v>
      </c>
    </row>
    <row r="2254" spans="1:11" x14ac:dyDescent="0.25">
      <c r="A2254" t="s">
        <v>3419</v>
      </c>
      <c r="B2254" t="s">
        <v>3420</v>
      </c>
      <c r="C2254">
        <v>57.54</v>
      </c>
      <c r="D2254" s="2">
        <v>13647842228.58</v>
      </c>
      <c r="E2254" t="s">
        <v>10</v>
      </c>
      <c r="F2254" t="s">
        <v>10</v>
      </c>
      <c r="G2254" t="s">
        <v>128</v>
      </c>
      <c r="H2254" t="s">
        <v>275</v>
      </c>
      <c r="I2254" t="s">
        <v>3421</v>
      </c>
      <c r="J2254" t="s">
        <v>9279</v>
      </c>
      <c r="K2254" t="s">
        <v>18552</v>
      </c>
    </row>
    <row r="2255" spans="1:11" x14ac:dyDescent="0.25">
      <c r="A2255" t="s">
        <v>3401</v>
      </c>
      <c r="B2255" t="s">
        <v>3402</v>
      </c>
      <c r="C2255">
        <v>17.48</v>
      </c>
      <c r="D2255" s="2">
        <v>834160615.32000005</v>
      </c>
      <c r="E2255" t="s">
        <v>10</v>
      </c>
      <c r="F2255" t="s">
        <v>10</v>
      </c>
      <c r="G2255" t="s">
        <v>213</v>
      </c>
      <c r="H2255" t="s">
        <v>231</v>
      </c>
      <c r="I2255" t="s">
        <v>3403</v>
      </c>
      <c r="J2255" t="s">
        <v>9279</v>
      </c>
      <c r="K2255" t="s">
        <v>18552</v>
      </c>
    </row>
    <row r="2256" spans="1:11" x14ac:dyDescent="0.25">
      <c r="A2256" t="s">
        <v>14371</v>
      </c>
      <c r="B2256" t="s">
        <v>14370</v>
      </c>
      <c r="C2256">
        <v>18.96</v>
      </c>
      <c r="D2256" s="2">
        <v>3075792180.96</v>
      </c>
      <c r="E2256" t="s">
        <v>10</v>
      </c>
      <c r="F2256">
        <v>2009</v>
      </c>
      <c r="G2256" t="s">
        <v>11</v>
      </c>
      <c r="H2256" t="s">
        <v>4379</v>
      </c>
      <c r="I2256" t="s">
        <v>14369</v>
      </c>
      <c r="J2256" t="s">
        <v>17220</v>
      </c>
      <c r="K2256" t="s">
        <v>18552</v>
      </c>
    </row>
    <row r="2257" spans="1:11" x14ac:dyDescent="0.25">
      <c r="A2257" t="s">
        <v>14368</v>
      </c>
      <c r="B2257" t="s">
        <v>14367</v>
      </c>
      <c r="C2257">
        <v>4.42</v>
      </c>
      <c r="D2257" s="2">
        <v>4410068260</v>
      </c>
      <c r="E2257" t="s">
        <v>10</v>
      </c>
      <c r="F2257" t="s">
        <v>10</v>
      </c>
      <c r="G2257" t="s">
        <v>68</v>
      </c>
      <c r="H2257" t="s">
        <v>271</v>
      </c>
      <c r="I2257" t="s">
        <v>14366</v>
      </c>
      <c r="J2257" t="s">
        <v>17220</v>
      </c>
      <c r="K2257" t="s">
        <v>18552</v>
      </c>
    </row>
    <row r="2258" spans="1:11" x14ac:dyDescent="0.25">
      <c r="A2258" t="s">
        <v>14365</v>
      </c>
      <c r="B2258" t="s">
        <v>14364</v>
      </c>
      <c r="C2258">
        <v>50.02</v>
      </c>
      <c r="D2258" s="2">
        <v>25010100.039999999</v>
      </c>
      <c r="E2258" t="s">
        <v>10</v>
      </c>
      <c r="F2258" t="s">
        <v>10</v>
      </c>
      <c r="G2258" t="s">
        <v>10</v>
      </c>
      <c r="H2258" t="s">
        <v>10</v>
      </c>
      <c r="I2258" t="s">
        <v>14363</v>
      </c>
      <c r="J2258" t="s">
        <v>17220</v>
      </c>
      <c r="K2258" t="s">
        <v>18552</v>
      </c>
    </row>
    <row r="2259" spans="1:11" x14ac:dyDescent="0.25">
      <c r="A2259" t="s">
        <v>3236</v>
      </c>
      <c r="B2259" t="s">
        <v>3237</v>
      </c>
      <c r="C2259">
        <v>13.49</v>
      </c>
      <c r="D2259" s="2">
        <v>128248364.29000001</v>
      </c>
      <c r="E2259" t="s">
        <v>10</v>
      </c>
      <c r="F2259">
        <v>2010</v>
      </c>
      <c r="G2259" t="s">
        <v>10</v>
      </c>
      <c r="H2259" t="s">
        <v>10</v>
      </c>
      <c r="I2259" t="s">
        <v>3238</v>
      </c>
      <c r="J2259" t="s">
        <v>9279</v>
      </c>
      <c r="K2259" t="s">
        <v>10</v>
      </c>
    </row>
    <row r="2260" spans="1:11" x14ac:dyDescent="0.25">
      <c r="A2260" t="s">
        <v>18038</v>
      </c>
      <c r="B2260" t="s">
        <v>18037</v>
      </c>
      <c r="C2260">
        <v>4.17</v>
      </c>
      <c r="D2260" s="2">
        <v>86426836.200000003</v>
      </c>
      <c r="E2260" t="s">
        <v>10</v>
      </c>
      <c r="F2260" t="s">
        <v>10</v>
      </c>
      <c r="G2260" t="s">
        <v>11</v>
      </c>
      <c r="H2260" t="s">
        <v>12</v>
      </c>
      <c r="I2260" t="s">
        <v>18036</v>
      </c>
      <c r="J2260" t="s">
        <v>18516</v>
      </c>
      <c r="K2260" t="s">
        <v>18552</v>
      </c>
    </row>
    <row r="2261" spans="1:11" x14ac:dyDescent="0.25">
      <c r="A2261" t="s">
        <v>14362</v>
      </c>
      <c r="B2261" t="s">
        <v>14361</v>
      </c>
      <c r="C2261">
        <v>6.63</v>
      </c>
      <c r="D2261" s="2">
        <v>227323181.28</v>
      </c>
      <c r="E2261" t="s">
        <v>10</v>
      </c>
      <c r="F2261" t="s">
        <v>10</v>
      </c>
      <c r="G2261" t="s">
        <v>55</v>
      </c>
      <c r="H2261" t="s">
        <v>908</v>
      </c>
      <c r="I2261" t="s">
        <v>14360</v>
      </c>
      <c r="J2261" t="s">
        <v>17220</v>
      </c>
      <c r="K2261" t="s">
        <v>18552</v>
      </c>
    </row>
    <row r="2262" spans="1:11" x14ac:dyDescent="0.25">
      <c r="A2262" t="s">
        <v>3907</v>
      </c>
      <c r="B2262" t="s">
        <v>3908</v>
      </c>
      <c r="C2262">
        <v>40.49</v>
      </c>
      <c r="D2262" s="2">
        <v>2037702331.3599999</v>
      </c>
      <c r="E2262" t="s">
        <v>10</v>
      </c>
      <c r="F2262" t="s">
        <v>10</v>
      </c>
      <c r="G2262" t="s">
        <v>213</v>
      </c>
      <c r="H2262" t="s">
        <v>3143</v>
      </c>
      <c r="I2262" t="s">
        <v>3909</v>
      </c>
      <c r="J2262" t="s">
        <v>9279</v>
      </c>
      <c r="K2262" t="s">
        <v>18552</v>
      </c>
    </row>
    <row r="2263" spans="1:11" x14ac:dyDescent="0.25">
      <c r="A2263" t="s">
        <v>14359</v>
      </c>
      <c r="B2263" t="s">
        <v>14358</v>
      </c>
      <c r="C2263">
        <v>7.91</v>
      </c>
      <c r="D2263" s="2">
        <v>59873811.619999997</v>
      </c>
      <c r="E2263" t="s">
        <v>10</v>
      </c>
      <c r="F2263">
        <v>2010</v>
      </c>
      <c r="G2263" t="s">
        <v>10</v>
      </c>
      <c r="H2263" t="s">
        <v>10</v>
      </c>
      <c r="I2263" t="s">
        <v>14357</v>
      </c>
      <c r="J2263" t="s">
        <v>17220</v>
      </c>
      <c r="K2263" t="s">
        <v>18552</v>
      </c>
    </row>
    <row r="2264" spans="1:11" x14ac:dyDescent="0.25">
      <c r="A2264" t="s">
        <v>14356</v>
      </c>
      <c r="B2264" t="s">
        <v>14355</v>
      </c>
      <c r="C2264">
        <v>11.74</v>
      </c>
      <c r="D2264" s="2">
        <v>2291037520</v>
      </c>
      <c r="E2264" t="s">
        <v>10</v>
      </c>
      <c r="F2264" t="s">
        <v>10</v>
      </c>
      <c r="G2264" t="s">
        <v>55</v>
      </c>
      <c r="H2264" t="s">
        <v>908</v>
      </c>
      <c r="I2264" t="s">
        <v>14354</v>
      </c>
      <c r="J2264" t="s">
        <v>17220</v>
      </c>
      <c r="K2264" t="s">
        <v>18552</v>
      </c>
    </row>
    <row r="2265" spans="1:11" x14ac:dyDescent="0.25">
      <c r="A2265" t="s">
        <v>1762</v>
      </c>
      <c r="B2265" t="s">
        <v>1763</v>
      </c>
      <c r="C2265">
        <v>43.97</v>
      </c>
      <c r="D2265" s="2">
        <v>2441204902.48</v>
      </c>
      <c r="E2265" t="s">
        <v>10</v>
      </c>
      <c r="F2265">
        <v>1987</v>
      </c>
      <c r="G2265" t="s">
        <v>21</v>
      </c>
      <c r="H2265" t="s">
        <v>1764</v>
      </c>
      <c r="I2265" t="s">
        <v>1765</v>
      </c>
      <c r="J2265" t="s">
        <v>9279</v>
      </c>
      <c r="K2265" t="s">
        <v>18552</v>
      </c>
    </row>
    <row r="2266" spans="1:11" x14ac:dyDescent="0.25">
      <c r="A2266" t="s">
        <v>14353</v>
      </c>
      <c r="B2266" t="s">
        <v>14352</v>
      </c>
      <c r="C2266">
        <v>8.1389999999999993</v>
      </c>
      <c r="D2266" s="2">
        <v>50455964.336999997</v>
      </c>
      <c r="E2266" t="s">
        <v>10</v>
      </c>
      <c r="F2266" t="s">
        <v>10</v>
      </c>
      <c r="G2266" t="s">
        <v>55</v>
      </c>
      <c r="H2266" t="s">
        <v>908</v>
      </c>
      <c r="I2266" t="s">
        <v>14351</v>
      </c>
      <c r="J2266" t="s">
        <v>17220</v>
      </c>
      <c r="K2266" t="s">
        <v>18552</v>
      </c>
    </row>
    <row r="2267" spans="1:11" x14ac:dyDescent="0.25">
      <c r="A2267" t="s">
        <v>14350</v>
      </c>
      <c r="B2267" t="s">
        <v>14349</v>
      </c>
      <c r="C2267">
        <v>7.21</v>
      </c>
      <c r="D2267" s="2">
        <v>150398126.97</v>
      </c>
      <c r="E2267" t="s">
        <v>10</v>
      </c>
      <c r="F2267" t="s">
        <v>10</v>
      </c>
      <c r="G2267" t="s">
        <v>10</v>
      </c>
      <c r="H2267" t="s">
        <v>10</v>
      </c>
      <c r="I2267" t="s">
        <v>14348</v>
      </c>
      <c r="J2267" t="s">
        <v>17220</v>
      </c>
      <c r="K2267" t="s">
        <v>18552</v>
      </c>
    </row>
    <row r="2268" spans="1:11" x14ac:dyDescent="0.25">
      <c r="A2268" t="s">
        <v>9144</v>
      </c>
      <c r="B2268" t="s">
        <v>9145</v>
      </c>
      <c r="C2268">
        <v>13.05</v>
      </c>
      <c r="D2268" s="2">
        <v>432460778.85000002</v>
      </c>
      <c r="E2268" t="s">
        <v>10</v>
      </c>
      <c r="F2268" t="s">
        <v>10</v>
      </c>
      <c r="G2268" t="s">
        <v>21</v>
      </c>
      <c r="H2268" t="s">
        <v>59</v>
      </c>
      <c r="I2268" t="s">
        <v>9146</v>
      </c>
      <c r="J2268" t="s">
        <v>9279</v>
      </c>
      <c r="K2268" t="s">
        <v>18552</v>
      </c>
    </row>
    <row r="2269" spans="1:11" x14ac:dyDescent="0.25">
      <c r="A2269" t="s">
        <v>9147</v>
      </c>
      <c r="B2269" t="s">
        <v>9145</v>
      </c>
      <c r="C2269">
        <v>27.9</v>
      </c>
      <c r="D2269" s="2">
        <v>0</v>
      </c>
      <c r="E2269" t="s">
        <v>10</v>
      </c>
      <c r="F2269" t="s">
        <v>10</v>
      </c>
      <c r="G2269" t="s">
        <v>10</v>
      </c>
      <c r="H2269" t="s">
        <v>10</v>
      </c>
      <c r="I2269" t="s">
        <v>9148</v>
      </c>
      <c r="J2269" t="s">
        <v>9279</v>
      </c>
      <c r="K2269" t="s">
        <v>18552</v>
      </c>
    </row>
    <row r="2270" spans="1:11" x14ac:dyDescent="0.25">
      <c r="A2270" t="s">
        <v>14347</v>
      </c>
      <c r="B2270" t="s">
        <v>14346</v>
      </c>
      <c r="C2270">
        <v>38.130000000000003</v>
      </c>
      <c r="D2270" s="2">
        <v>385647925.76999998</v>
      </c>
      <c r="E2270" t="s">
        <v>10</v>
      </c>
      <c r="F2270" t="s">
        <v>10</v>
      </c>
      <c r="G2270" t="s">
        <v>39</v>
      </c>
      <c r="H2270" t="s">
        <v>44</v>
      </c>
      <c r="I2270" t="s">
        <v>14345</v>
      </c>
      <c r="J2270" t="s">
        <v>17220</v>
      </c>
      <c r="K2270" t="s">
        <v>18552</v>
      </c>
    </row>
    <row r="2271" spans="1:11" x14ac:dyDescent="0.25">
      <c r="A2271" t="s">
        <v>3377</v>
      </c>
      <c r="B2271" t="s">
        <v>3378</v>
      </c>
      <c r="C2271">
        <v>4.9000000000000004</v>
      </c>
      <c r="D2271" s="2">
        <v>236346707.80000001</v>
      </c>
      <c r="E2271" t="s">
        <v>10</v>
      </c>
      <c r="F2271" t="s">
        <v>10</v>
      </c>
      <c r="G2271" t="s">
        <v>16</v>
      </c>
      <c r="H2271" t="s">
        <v>529</v>
      </c>
      <c r="I2271" t="s">
        <v>3379</v>
      </c>
      <c r="J2271" t="s">
        <v>9279</v>
      </c>
      <c r="K2271" t="s">
        <v>18552</v>
      </c>
    </row>
    <row r="2272" spans="1:11" x14ac:dyDescent="0.25">
      <c r="A2272" t="s">
        <v>14344</v>
      </c>
      <c r="B2272" t="s">
        <v>14343</v>
      </c>
      <c r="C2272">
        <v>21.6</v>
      </c>
      <c r="D2272" s="2">
        <v>2163069338.4000001</v>
      </c>
      <c r="E2272" t="s">
        <v>10</v>
      </c>
      <c r="F2272" t="s">
        <v>10</v>
      </c>
      <c r="G2272" t="s">
        <v>213</v>
      </c>
      <c r="H2272" t="s">
        <v>145</v>
      </c>
      <c r="I2272" t="s">
        <v>14342</v>
      </c>
      <c r="J2272" t="s">
        <v>17220</v>
      </c>
      <c r="K2272" t="s">
        <v>18518</v>
      </c>
    </row>
    <row r="2273" spans="1:11" x14ac:dyDescent="0.25">
      <c r="A2273" t="s">
        <v>14341</v>
      </c>
      <c r="B2273" t="s">
        <v>14340</v>
      </c>
      <c r="C2273">
        <v>19.809999999999999</v>
      </c>
      <c r="D2273" s="2">
        <v>817802917.67999995</v>
      </c>
      <c r="E2273" t="s">
        <v>10</v>
      </c>
      <c r="F2273" t="s">
        <v>10</v>
      </c>
      <c r="G2273" t="s">
        <v>21</v>
      </c>
      <c r="H2273" t="s">
        <v>2207</v>
      </c>
      <c r="I2273" t="s">
        <v>14339</v>
      </c>
      <c r="J2273" t="s">
        <v>17220</v>
      </c>
      <c r="K2273" t="s">
        <v>18552</v>
      </c>
    </row>
    <row r="2274" spans="1:11" x14ac:dyDescent="0.25">
      <c r="A2274" t="s">
        <v>14338</v>
      </c>
      <c r="B2274" t="s">
        <v>14337</v>
      </c>
      <c r="C2274">
        <v>38.92</v>
      </c>
      <c r="D2274" s="2">
        <v>1174636346.8</v>
      </c>
      <c r="E2274" t="s">
        <v>10</v>
      </c>
      <c r="F2274" t="s">
        <v>10</v>
      </c>
      <c r="G2274" t="s">
        <v>259</v>
      </c>
      <c r="H2274" t="s">
        <v>149</v>
      </c>
      <c r="I2274" t="s">
        <v>14336</v>
      </c>
      <c r="J2274" t="s">
        <v>17220</v>
      </c>
      <c r="K2274" t="s">
        <v>18552</v>
      </c>
    </row>
    <row r="2275" spans="1:11" x14ac:dyDescent="0.25">
      <c r="A2275" t="s">
        <v>18024</v>
      </c>
      <c r="B2275" t="s">
        <v>18023</v>
      </c>
      <c r="C2275">
        <v>16.55</v>
      </c>
      <c r="D2275" s="2">
        <v>28610481.5</v>
      </c>
      <c r="E2275" t="s">
        <v>10</v>
      </c>
      <c r="F2275" t="s">
        <v>10</v>
      </c>
      <c r="G2275" t="s">
        <v>55</v>
      </c>
      <c r="H2275" t="s">
        <v>908</v>
      </c>
      <c r="I2275" t="s">
        <v>18022</v>
      </c>
      <c r="J2275" t="s">
        <v>18516</v>
      </c>
      <c r="K2275" t="s">
        <v>18552</v>
      </c>
    </row>
    <row r="2276" spans="1:11" x14ac:dyDescent="0.25">
      <c r="A2276" t="s">
        <v>14335</v>
      </c>
      <c r="B2276" t="s">
        <v>14334</v>
      </c>
      <c r="C2276">
        <v>16.97</v>
      </c>
      <c r="D2276" s="2">
        <v>208825421.08000001</v>
      </c>
      <c r="E2276" t="s">
        <v>10</v>
      </c>
      <c r="F2276" t="s">
        <v>10</v>
      </c>
      <c r="G2276" t="s">
        <v>55</v>
      </c>
      <c r="H2276" t="s">
        <v>775</v>
      </c>
      <c r="I2276" t="s">
        <v>14333</v>
      </c>
      <c r="J2276" t="s">
        <v>17220</v>
      </c>
      <c r="K2276" t="s">
        <v>18552</v>
      </c>
    </row>
    <row r="2277" spans="1:11" x14ac:dyDescent="0.25">
      <c r="A2277" t="s">
        <v>3514</v>
      </c>
      <c r="B2277" t="s">
        <v>3515</v>
      </c>
      <c r="C2277">
        <v>14.69</v>
      </c>
      <c r="D2277" s="2">
        <v>544522985.24000001</v>
      </c>
      <c r="E2277" t="s">
        <v>10</v>
      </c>
      <c r="F2277">
        <v>2010</v>
      </c>
      <c r="G2277" t="s">
        <v>55</v>
      </c>
      <c r="H2277" t="s">
        <v>1100</v>
      </c>
      <c r="I2277" t="s">
        <v>3516</v>
      </c>
      <c r="J2277" t="s">
        <v>9279</v>
      </c>
      <c r="K2277" t="s">
        <v>10</v>
      </c>
    </row>
    <row r="2278" spans="1:11" x14ac:dyDescent="0.25">
      <c r="A2278" t="s">
        <v>14332</v>
      </c>
      <c r="B2278" t="s">
        <v>14331</v>
      </c>
      <c r="C2278">
        <v>3.46</v>
      </c>
      <c r="D2278" s="2">
        <v>184817706.12</v>
      </c>
      <c r="E2278" t="s">
        <v>10</v>
      </c>
      <c r="F2278" t="s">
        <v>10</v>
      </c>
      <c r="G2278" t="s">
        <v>128</v>
      </c>
      <c r="H2278" t="s">
        <v>129</v>
      </c>
      <c r="I2278" t="s">
        <v>14330</v>
      </c>
      <c r="J2278" t="s">
        <v>17220</v>
      </c>
      <c r="K2278" t="s">
        <v>18552</v>
      </c>
    </row>
    <row r="2279" spans="1:11" x14ac:dyDescent="0.25">
      <c r="A2279" t="s">
        <v>3653</v>
      </c>
      <c r="B2279" t="s">
        <v>3654</v>
      </c>
      <c r="C2279">
        <v>19.52</v>
      </c>
      <c r="D2279" s="2">
        <v>4464181661.1199999</v>
      </c>
      <c r="E2279" t="s">
        <v>10</v>
      </c>
      <c r="F2279">
        <v>2007</v>
      </c>
      <c r="G2279" t="s">
        <v>21</v>
      </c>
      <c r="H2279" t="s">
        <v>648</v>
      </c>
      <c r="I2279" t="s">
        <v>3655</v>
      </c>
      <c r="J2279" t="s">
        <v>9279</v>
      </c>
      <c r="K2279" t="s">
        <v>10</v>
      </c>
    </row>
    <row r="2280" spans="1:11" x14ac:dyDescent="0.25">
      <c r="A2280" t="s">
        <v>3679</v>
      </c>
      <c r="B2280" t="s">
        <v>3680</v>
      </c>
      <c r="C2280">
        <v>8.08</v>
      </c>
      <c r="D2280" s="2">
        <v>1933161589.76</v>
      </c>
      <c r="E2280" t="s">
        <v>10</v>
      </c>
      <c r="F2280">
        <v>2007</v>
      </c>
      <c r="G2280" t="s">
        <v>63</v>
      </c>
      <c r="H2280" t="s">
        <v>64</v>
      </c>
      <c r="I2280" t="s">
        <v>3681</v>
      </c>
      <c r="J2280" t="s">
        <v>9279</v>
      </c>
      <c r="K2280" t="s">
        <v>10</v>
      </c>
    </row>
    <row r="2281" spans="1:11" x14ac:dyDescent="0.25">
      <c r="A2281" t="s">
        <v>3529</v>
      </c>
      <c r="B2281" t="s">
        <v>3530</v>
      </c>
      <c r="C2281">
        <v>6.99</v>
      </c>
      <c r="D2281" s="2">
        <v>1312134700.2</v>
      </c>
      <c r="E2281" t="s">
        <v>10</v>
      </c>
      <c r="F2281">
        <v>1986</v>
      </c>
      <c r="G2281" t="s">
        <v>10</v>
      </c>
      <c r="H2281" t="s">
        <v>10</v>
      </c>
      <c r="I2281" t="s">
        <v>3531</v>
      </c>
      <c r="J2281" t="s">
        <v>9279</v>
      </c>
      <c r="K2281" t="s">
        <v>18552</v>
      </c>
    </row>
    <row r="2282" spans="1:11" x14ac:dyDescent="0.25">
      <c r="A2282" t="s">
        <v>3532</v>
      </c>
      <c r="B2282" t="s">
        <v>3530</v>
      </c>
      <c r="C2282">
        <v>25.78</v>
      </c>
      <c r="D2282" s="2">
        <v>0</v>
      </c>
      <c r="E2282" t="s">
        <v>10</v>
      </c>
      <c r="F2282" t="s">
        <v>10</v>
      </c>
      <c r="G2282" t="s">
        <v>10</v>
      </c>
      <c r="H2282" t="s">
        <v>10</v>
      </c>
      <c r="I2282" t="s">
        <v>3533</v>
      </c>
      <c r="J2282" t="s">
        <v>9279</v>
      </c>
      <c r="K2282" t="s">
        <v>18552</v>
      </c>
    </row>
    <row r="2283" spans="1:11" x14ac:dyDescent="0.25">
      <c r="A2283" t="s">
        <v>3534</v>
      </c>
      <c r="B2283" t="s">
        <v>3530</v>
      </c>
      <c r="C2283">
        <v>26.09</v>
      </c>
      <c r="D2283" s="2">
        <v>0</v>
      </c>
      <c r="E2283" t="s">
        <v>10</v>
      </c>
      <c r="F2283" t="s">
        <v>10</v>
      </c>
      <c r="G2283" t="s">
        <v>10</v>
      </c>
      <c r="H2283" t="s">
        <v>10</v>
      </c>
      <c r="I2283" t="s">
        <v>3535</v>
      </c>
      <c r="J2283" t="s">
        <v>9279</v>
      </c>
      <c r="K2283" t="s">
        <v>18552</v>
      </c>
    </row>
    <row r="2284" spans="1:11" x14ac:dyDescent="0.25">
      <c r="A2284" t="s">
        <v>3536</v>
      </c>
      <c r="B2284" t="s">
        <v>3530</v>
      </c>
      <c r="C2284">
        <v>26.13</v>
      </c>
      <c r="D2284" s="2">
        <v>0</v>
      </c>
      <c r="E2284" t="s">
        <v>10</v>
      </c>
      <c r="F2284" t="s">
        <v>10</v>
      </c>
      <c r="G2284" t="s">
        <v>10</v>
      </c>
      <c r="H2284" t="s">
        <v>10</v>
      </c>
      <c r="I2284" t="s">
        <v>3537</v>
      </c>
      <c r="J2284" t="s">
        <v>9279</v>
      </c>
      <c r="K2284" t="s">
        <v>18552</v>
      </c>
    </row>
    <row r="2285" spans="1:11" x14ac:dyDescent="0.25">
      <c r="A2285" t="s">
        <v>14329</v>
      </c>
      <c r="B2285" t="s">
        <v>14328</v>
      </c>
      <c r="C2285">
        <v>21.69</v>
      </c>
      <c r="D2285" s="2">
        <v>274721765.94</v>
      </c>
      <c r="E2285" t="s">
        <v>10</v>
      </c>
      <c r="F2285" t="s">
        <v>10</v>
      </c>
      <c r="G2285" t="s">
        <v>55</v>
      </c>
      <c r="H2285" t="s">
        <v>908</v>
      </c>
      <c r="I2285" t="s">
        <v>14327</v>
      </c>
      <c r="J2285" t="s">
        <v>17220</v>
      </c>
      <c r="K2285" t="s">
        <v>18552</v>
      </c>
    </row>
    <row r="2286" spans="1:11" x14ac:dyDescent="0.25">
      <c r="A2286" t="s">
        <v>14326</v>
      </c>
      <c r="B2286" t="s">
        <v>14325</v>
      </c>
      <c r="C2286">
        <v>3.3498999999999999</v>
      </c>
      <c r="D2286" s="2">
        <v>47210147.399800003</v>
      </c>
      <c r="E2286">
        <v>14093002</v>
      </c>
      <c r="F2286">
        <v>2010</v>
      </c>
      <c r="G2286" t="s">
        <v>107</v>
      </c>
      <c r="H2286" t="s">
        <v>108</v>
      </c>
      <c r="I2286" t="s">
        <v>14324</v>
      </c>
      <c r="J2286" t="s">
        <v>17220</v>
      </c>
      <c r="K2286" t="s">
        <v>18539</v>
      </c>
    </row>
    <row r="2287" spans="1:11" x14ac:dyDescent="0.25">
      <c r="A2287" t="s">
        <v>14323</v>
      </c>
      <c r="B2287" t="s">
        <v>14322</v>
      </c>
      <c r="C2287">
        <v>8.76</v>
      </c>
      <c r="D2287" s="2">
        <v>26634578.52</v>
      </c>
      <c r="E2287" t="s">
        <v>10</v>
      </c>
      <c r="F2287">
        <v>1971</v>
      </c>
      <c r="G2287" t="s">
        <v>39</v>
      </c>
      <c r="H2287" t="s">
        <v>3143</v>
      </c>
      <c r="I2287" t="s">
        <v>14321</v>
      </c>
      <c r="J2287" t="s">
        <v>17220</v>
      </c>
      <c r="K2287" t="s">
        <v>18539</v>
      </c>
    </row>
    <row r="2288" spans="1:11" x14ac:dyDescent="0.25">
      <c r="A2288" t="s">
        <v>14320</v>
      </c>
      <c r="B2288" t="s">
        <v>14319</v>
      </c>
      <c r="C2288">
        <v>4.09</v>
      </c>
      <c r="D2288" s="2">
        <v>70922011.049999997</v>
      </c>
      <c r="E2288" t="s">
        <v>10</v>
      </c>
      <c r="F2288">
        <v>1999</v>
      </c>
      <c r="G2288" t="s">
        <v>21</v>
      </c>
      <c r="H2288" t="s">
        <v>1973</v>
      </c>
      <c r="I2288" t="s">
        <v>14318</v>
      </c>
      <c r="J2288" t="s">
        <v>17220</v>
      </c>
      <c r="K2288" t="s">
        <v>18552</v>
      </c>
    </row>
    <row r="2289" spans="1:11" x14ac:dyDescent="0.25">
      <c r="A2289" t="s">
        <v>14317</v>
      </c>
      <c r="B2289" t="s">
        <v>14314</v>
      </c>
      <c r="C2289">
        <v>7.37</v>
      </c>
      <c r="D2289" s="2">
        <v>195127810.46000001</v>
      </c>
      <c r="E2289" t="s">
        <v>10</v>
      </c>
      <c r="F2289">
        <v>2005</v>
      </c>
      <c r="G2289" t="s">
        <v>10</v>
      </c>
      <c r="H2289" t="s">
        <v>10</v>
      </c>
      <c r="I2289" t="s">
        <v>14316</v>
      </c>
      <c r="J2289" t="s">
        <v>17220</v>
      </c>
      <c r="K2289" t="s">
        <v>18552</v>
      </c>
    </row>
    <row r="2290" spans="1:11" x14ac:dyDescent="0.25">
      <c r="A2290" t="s">
        <v>14315</v>
      </c>
      <c r="B2290" t="s">
        <v>14314</v>
      </c>
      <c r="C2290">
        <v>26.6</v>
      </c>
      <c r="D2290" s="2">
        <v>0</v>
      </c>
      <c r="E2290" t="s">
        <v>10</v>
      </c>
      <c r="F2290" t="s">
        <v>10</v>
      </c>
      <c r="G2290" t="s">
        <v>10</v>
      </c>
      <c r="H2290" t="s">
        <v>10</v>
      </c>
      <c r="I2290" t="s">
        <v>14313</v>
      </c>
      <c r="J2290" t="s">
        <v>17220</v>
      </c>
      <c r="K2290" t="s">
        <v>18552</v>
      </c>
    </row>
    <row r="2291" spans="1:11" x14ac:dyDescent="0.25">
      <c r="A2291" t="s">
        <v>14312</v>
      </c>
      <c r="B2291" t="s">
        <v>14311</v>
      </c>
      <c r="C2291">
        <v>2.4300000000000002</v>
      </c>
      <c r="D2291" s="2">
        <v>202816574.72999999</v>
      </c>
      <c r="E2291" t="s">
        <v>10</v>
      </c>
      <c r="F2291" t="s">
        <v>10</v>
      </c>
      <c r="G2291" t="s">
        <v>39</v>
      </c>
      <c r="H2291" t="s">
        <v>44</v>
      </c>
      <c r="I2291" t="s">
        <v>14310</v>
      </c>
      <c r="J2291" t="s">
        <v>17220</v>
      </c>
      <c r="K2291" t="s">
        <v>18552</v>
      </c>
    </row>
    <row r="2292" spans="1:11" x14ac:dyDescent="0.25">
      <c r="A2292" t="s">
        <v>14309</v>
      </c>
      <c r="B2292" t="s">
        <v>14304</v>
      </c>
      <c r="C2292">
        <v>4.4000000000000004</v>
      </c>
      <c r="D2292" s="2">
        <v>70879996</v>
      </c>
      <c r="E2292" t="s">
        <v>10</v>
      </c>
      <c r="F2292" t="s">
        <v>10</v>
      </c>
      <c r="G2292" t="s">
        <v>39</v>
      </c>
      <c r="H2292" t="s">
        <v>44</v>
      </c>
      <c r="I2292" t="s">
        <v>14308</v>
      </c>
      <c r="J2292" t="s">
        <v>17220</v>
      </c>
      <c r="K2292" t="s">
        <v>18552</v>
      </c>
    </row>
    <row r="2293" spans="1:11" x14ac:dyDescent="0.25">
      <c r="A2293" t="s">
        <v>14307</v>
      </c>
      <c r="B2293" t="s">
        <v>14304</v>
      </c>
      <c r="C2293">
        <v>9.5</v>
      </c>
      <c r="D2293" s="2">
        <v>0</v>
      </c>
      <c r="E2293" t="s">
        <v>10</v>
      </c>
      <c r="F2293" t="s">
        <v>10</v>
      </c>
      <c r="G2293" t="s">
        <v>39</v>
      </c>
      <c r="H2293" t="s">
        <v>44</v>
      </c>
      <c r="I2293" t="s">
        <v>14306</v>
      </c>
      <c r="J2293" t="s">
        <v>17220</v>
      </c>
      <c r="K2293" t="s">
        <v>18552</v>
      </c>
    </row>
    <row r="2294" spans="1:11" x14ac:dyDescent="0.25">
      <c r="A2294" t="s">
        <v>14305</v>
      </c>
      <c r="B2294" t="s">
        <v>14304</v>
      </c>
      <c r="C2294">
        <v>1.516</v>
      </c>
      <c r="D2294" s="2">
        <v>0</v>
      </c>
      <c r="E2294" t="s">
        <v>10</v>
      </c>
      <c r="F2294" t="s">
        <v>10</v>
      </c>
      <c r="G2294" t="s">
        <v>39</v>
      </c>
      <c r="H2294" t="s">
        <v>44</v>
      </c>
      <c r="I2294" t="s">
        <v>14303</v>
      </c>
      <c r="J2294" t="s">
        <v>17220</v>
      </c>
      <c r="K2294" t="s">
        <v>18552</v>
      </c>
    </row>
    <row r="2295" spans="1:11" x14ac:dyDescent="0.25">
      <c r="A2295" t="s">
        <v>3596</v>
      </c>
      <c r="B2295" t="s">
        <v>3597</v>
      </c>
      <c r="C2295">
        <v>32.979999999999997</v>
      </c>
      <c r="D2295" s="2">
        <v>974691579.60000002</v>
      </c>
      <c r="E2295" t="s">
        <v>10</v>
      </c>
      <c r="F2295" t="s">
        <v>10</v>
      </c>
      <c r="G2295" t="s">
        <v>10</v>
      </c>
      <c r="H2295" t="s">
        <v>10</v>
      </c>
      <c r="I2295" t="s">
        <v>3598</v>
      </c>
      <c r="J2295" t="s">
        <v>9279</v>
      </c>
      <c r="K2295" t="s">
        <v>18552</v>
      </c>
    </row>
    <row r="2296" spans="1:11" x14ac:dyDescent="0.25">
      <c r="A2296" t="s">
        <v>3599</v>
      </c>
      <c r="B2296" t="s">
        <v>3597</v>
      </c>
      <c r="C2296">
        <v>26.082000000000001</v>
      </c>
      <c r="D2296" s="2">
        <v>0</v>
      </c>
      <c r="E2296" t="s">
        <v>10</v>
      </c>
      <c r="F2296" t="s">
        <v>10</v>
      </c>
      <c r="G2296" t="s">
        <v>10</v>
      </c>
      <c r="H2296" t="s">
        <v>10</v>
      </c>
      <c r="I2296" t="s">
        <v>3600</v>
      </c>
      <c r="J2296" t="s">
        <v>9279</v>
      </c>
      <c r="K2296" t="s">
        <v>18552</v>
      </c>
    </row>
    <row r="2297" spans="1:11" x14ac:dyDescent="0.25">
      <c r="A2297" t="s">
        <v>14302</v>
      </c>
      <c r="B2297" t="s">
        <v>14301</v>
      </c>
      <c r="C2297">
        <v>3.04</v>
      </c>
      <c r="D2297" s="2">
        <v>209462493.44</v>
      </c>
      <c r="E2297">
        <v>68902136</v>
      </c>
      <c r="F2297" t="s">
        <v>10</v>
      </c>
      <c r="G2297" t="s">
        <v>63</v>
      </c>
      <c r="H2297" t="s">
        <v>64</v>
      </c>
      <c r="I2297" t="s">
        <v>14300</v>
      </c>
      <c r="J2297" t="s">
        <v>17220</v>
      </c>
      <c r="K2297" t="s">
        <v>18535</v>
      </c>
    </row>
    <row r="2298" spans="1:11" x14ac:dyDescent="0.25">
      <c r="A2298" t="s">
        <v>14299</v>
      </c>
      <c r="B2298" t="s">
        <v>14298</v>
      </c>
      <c r="C2298">
        <v>15.72</v>
      </c>
      <c r="D2298" s="2">
        <v>263448005.88</v>
      </c>
      <c r="E2298" t="s">
        <v>10</v>
      </c>
      <c r="F2298" t="s">
        <v>10</v>
      </c>
      <c r="G2298" t="s">
        <v>10</v>
      </c>
      <c r="H2298" t="s">
        <v>10</v>
      </c>
      <c r="I2298" t="s">
        <v>14297</v>
      </c>
      <c r="J2298" t="s">
        <v>17220</v>
      </c>
      <c r="K2298" t="s">
        <v>10</v>
      </c>
    </row>
    <row r="2299" spans="1:11" x14ac:dyDescent="0.25">
      <c r="A2299" t="s">
        <v>207</v>
      </c>
      <c r="B2299" t="s">
        <v>208</v>
      </c>
      <c r="C2299">
        <v>44.18</v>
      </c>
      <c r="D2299" s="2">
        <v>5221222795.8400002</v>
      </c>
      <c r="E2299" t="s">
        <v>10</v>
      </c>
      <c r="F2299" t="s">
        <v>10</v>
      </c>
      <c r="G2299" t="s">
        <v>68</v>
      </c>
      <c r="H2299" t="s">
        <v>209</v>
      </c>
      <c r="I2299" t="s">
        <v>210</v>
      </c>
      <c r="J2299" t="s">
        <v>9279</v>
      </c>
      <c r="K2299" t="s">
        <v>18552</v>
      </c>
    </row>
    <row r="2300" spans="1:11" x14ac:dyDescent="0.25">
      <c r="A2300" t="s">
        <v>14296</v>
      </c>
      <c r="B2300" t="s">
        <v>14295</v>
      </c>
      <c r="C2300">
        <v>10.16</v>
      </c>
      <c r="D2300" s="2">
        <v>326413662.63999999</v>
      </c>
      <c r="E2300" t="s">
        <v>10</v>
      </c>
      <c r="F2300">
        <v>2005</v>
      </c>
      <c r="G2300" t="s">
        <v>259</v>
      </c>
      <c r="H2300" t="s">
        <v>897</v>
      </c>
      <c r="I2300" t="s">
        <v>14294</v>
      </c>
      <c r="J2300" t="s">
        <v>17220</v>
      </c>
      <c r="K2300" t="s">
        <v>18527</v>
      </c>
    </row>
    <row r="2301" spans="1:11" x14ac:dyDescent="0.25">
      <c r="A2301" t="s">
        <v>3665</v>
      </c>
      <c r="B2301" t="s">
        <v>3666</v>
      </c>
      <c r="C2301">
        <v>26.6</v>
      </c>
      <c r="D2301" s="2">
        <v>0</v>
      </c>
      <c r="E2301" t="s">
        <v>10</v>
      </c>
      <c r="F2301" t="s">
        <v>10</v>
      </c>
      <c r="G2301" t="s">
        <v>68</v>
      </c>
      <c r="H2301" t="s">
        <v>245</v>
      </c>
      <c r="I2301" t="s">
        <v>3667</v>
      </c>
      <c r="J2301" t="s">
        <v>9279</v>
      </c>
      <c r="K2301" t="s">
        <v>18552</v>
      </c>
    </row>
    <row r="2302" spans="1:11" x14ac:dyDescent="0.25">
      <c r="A2302" t="s">
        <v>3819</v>
      </c>
      <c r="B2302" t="s">
        <v>3820</v>
      </c>
      <c r="C2302">
        <v>31.28</v>
      </c>
      <c r="D2302" s="2">
        <v>747633946.48000002</v>
      </c>
      <c r="E2302" t="s">
        <v>10</v>
      </c>
      <c r="F2302">
        <v>2000</v>
      </c>
      <c r="G2302" t="s">
        <v>128</v>
      </c>
      <c r="H2302" t="s">
        <v>96</v>
      </c>
      <c r="I2302" t="s">
        <v>3821</v>
      </c>
      <c r="J2302" t="s">
        <v>9279</v>
      </c>
      <c r="K2302" t="s">
        <v>18552</v>
      </c>
    </row>
    <row r="2303" spans="1:11" x14ac:dyDescent="0.25">
      <c r="A2303" t="s">
        <v>3872</v>
      </c>
      <c r="B2303" t="s">
        <v>3873</v>
      </c>
      <c r="C2303">
        <v>23.139900000000001</v>
      </c>
      <c r="D2303" s="2">
        <v>402950674.99260002</v>
      </c>
      <c r="E2303" t="s">
        <v>10</v>
      </c>
      <c r="F2303">
        <v>2010</v>
      </c>
      <c r="G2303" t="s">
        <v>10</v>
      </c>
      <c r="H2303" t="s">
        <v>10</v>
      </c>
      <c r="I2303" t="s">
        <v>3874</v>
      </c>
      <c r="J2303" t="s">
        <v>9279</v>
      </c>
      <c r="K2303" t="s">
        <v>10</v>
      </c>
    </row>
    <row r="2304" spans="1:11" x14ac:dyDescent="0.25">
      <c r="A2304" t="s">
        <v>14293</v>
      </c>
      <c r="B2304" t="s">
        <v>14292</v>
      </c>
      <c r="C2304">
        <v>19.78</v>
      </c>
      <c r="D2304" s="2">
        <v>1424654500</v>
      </c>
      <c r="E2304" t="s">
        <v>10</v>
      </c>
      <c r="F2304" t="s">
        <v>10</v>
      </c>
      <c r="G2304" t="s">
        <v>55</v>
      </c>
      <c r="H2304" t="s">
        <v>908</v>
      </c>
      <c r="I2304" t="s">
        <v>14291</v>
      </c>
      <c r="J2304" t="s">
        <v>17220</v>
      </c>
      <c r="K2304" t="s">
        <v>18552</v>
      </c>
    </row>
    <row r="2305" spans="1:11" x14ac:dyDescent="0.25">
      <c r="A2305" t="s">
        <v>14290</v>
      </c>
      <c r="B2305" t="s">
        <v>14289</v>
      </c>
      <c r="C2305">
        <v>17.5</v>
      </c>
      <c r="D2305" s="2">
        <v>590703960</v>
      </c>
      <c r="E2305" t="s">
        <v>10</v>
      </c>
      <c r="F2305">
        <v>2010</v>
      </c>
      <c r="G2305" t="s">
        <v>10</v>
      </c>
      <c r="H2305" t="s">
        <v>10</v>
      </c>
      <c r="I2305" t="s">
        <v>14288</v>
      </c>
      <c r="J2305" t="s">
        <v>17220</v>
      </c>
      <c r="K2305" t="s">
        <v>18552</v>
      </c>
    </row>
    <row r="2306" spans="1:11" x14ac:dyDescent="0.25">
      <c r="A2306" t="s">
        <v>3554</v>
      </c>
      <c r="B2306" t="s">
        <v>3555</v>
      </c>
      <c r="C2306">
        <v>50.34</v>
      </c>
      <c r="D2306" s="2">
        <v>309026940.30000001</v>
      </c>
      <c r="E2306" t="s">
        <v>10</v>
      </c>
      <c r="F2306">
        <v>1999</v>
      </c>
      <c r="G2306" t="s">
        <v>55</v>
      </c>
      <c r="H2306" t="s">
        <v>1100</v>
      </c>
      <c r="I2306" t="s">
        <v>3556</v>
      </c>
      <c r="J2306" t="s">
        <v>9279</v>
      </c>
      <c r="K2306" t="s">
        <v>18552</v>
      </c>
    </row>
    <row r="2307" spans="1:11" x14ac:dyDescent="0.25">
      <c r="A2307" t="s">
        <v>14287</v>
      </c>
      <c r="B2307" t="s">
        <v>14286</v>
      </c>
      <c r="C2307">
        <v>23.3</v>
      </c>
      <c r="D2307" s="2">
        <v>376481679.60000002</v>
      </c>
      <c r="E2307" t="s">
        <v>10</v>
      </c>
      <c r="F2307" t="s">
        <v>10</v>
      </c>
      <c r="G2307" t="s">
        <v>55</v>
      </c>
      <c r="H2307" t="s">
        <v>85</v>
      </c>
      <c r="I2307" t="s">
        <v>14285</v>
      </c>
      <c r="J2307" t="s">
        <v>17220</v>
      </c>
      <c r="K2307" t="s">
        <v>18519</v>
      </c>
    </row>
    <row r="2308" spans="1:11" x14ac:dyDescent="0.25">
      <c r="A2308" t="s">
        <v>14284</v>
      </c>
      <c r="B2308" t="s">
        <v>14283</v>
      </c>
      <c r="C2308">
        <v>2.1800000000000002</v>
      </c>
      <c r="D2308" s="2">
        <v>221966145.94</v>
      </c>
      <c r="E2308" t="s">
        <v>10</v>
      </c>
      <c r="F2308" t="s">
        <v>10</v>
      </c>
      <c r="G2308" t="s">
        <v>55</v>
      </c>
      <c r="H2308" t="s">
        <v>908</v>
      </c>
      <c r="I2308" t="s">
        <v>14282</v>
      </c>
      <c r="J2308" t="s">
        <v>17220</v>
      </c>
      <c r="K2308" t="s">
        <v>18552</v>
      </c>
    </row>
    <row r="2309" spans="1:11" x14ac:dyDescent="0.25">
      <c r="A2309" t="s">
        <v>17705</v>
      </c>
      <c r="B2309" t="s">
        <v>17704</v>
      </c>
      <c r="C2309">
        <v>1.21</v>
      </c>
      <c r="D2309" s="2">
        <v>2355791.35</v>
      </c>
      <c r="E2309" t="s">
        <v>10</v>
      </c>
      <c r="F2309" t="s">
        <v>10</v>
      </c>
      <c r="G2309" t="s">
        <v>128</v>
      </c>
      <c r="H2309" t="s">
        <v>129</v>
      </c>
      <c r="I2309" t="s">
        <v>17703</v>
      </c>
      <c r="J2309" t="s">
        <v>18516</v>
      </c>
      <c r="K2309" t="s">
        <v>18552</v>
      </c>
    </row>
    <row r="2310" spans="1:11" x14ac:dyDescent="0.25">
      <c r="A2310" t="s">
        <v>3828</v>
      </c>
      <c r="B2310" t="s">
        <v>3829</v>
      </c>
      <c r="C2310">
        <v>24.18</v>
      </c>
      <c r="D2310" s="2">
        <v>658223510.88</v>
      </c>
      <c r="E2310" t="s">
        <v>10</v>
      </c>
      <c r="F2310">
        <v>1994</v>
      </c>
      <c r="G2310" t="s">
        <v>30</v>
      </c>
      <c r="H2310" t="s">
        <v>1638</v>
      </c>
      <c r="I2310" t="s">
        <v>3830</v>
      </c>
      <c r="J2310" t="s">
        <v>9279</v>
      </c>
      <c r="K2310" t="s">
        <v>18552</v>
      </c>
    </row>
    <row r="2311" spans="1:11" x14ac:dyDescent="0.25">
      <c r="A2311" t="s">
        <v>3700</v>
      </c>
      <c r="B2311" t="s">
        <v>3701</v>
      </c>
      <c r="C2311">
        <v>7.07</v>
      </c>
      <c r="D2311" s="2">
        <v>468157831.05000001</v>
      </c>
      <c r="E2311" t="s">
        <v>10</v>
      </c>
      <c r="F2311">
        <v>2005</v>
      </c>
      <c r="G2311" t="s">
        <v>55</v>
      </c>
      <c r="H2311" t="s">
        <v>355</v>
      </c>
      <c r="I2311" t="s">
        <v>3702</v>
      </c>
      <c r="J2311" t="s">
        <v>9279</v>
      </c>
      <c r="K2311" t="s">
        <v>10</v>
      </c>
    </row>
    <row r="2312" spans="1:11" x14ac:dyDescent="0.25">
      <c r="A2312" t="s">
        <v>3551</v>
      </c>
      <c r="B2312" t="s">
        <v>3552</v>
      </c>
      <c r="C2312">
        <v>5.32</v>
      </c>
      <c r="D2312" s="2">
        <v>189836821.16</v>
      </c>
      <c r="E2312" t="s">
        <v>10</v>
      </c>
      <c r="F2312">
        <v>2010</v>
      </c>
      <c r="G2312" t="s">
        <v>55</v>
      </c>
      <c r="H2312" t="s">
        <v>1100</v>
      </c>
      <c r="I2312" t="s">
        <v>3553</v>
      </c>
      <c r="J2312" t="s">
        <v>9279</v>
      </c>
      <c r="K2312" t="s">
        <v>18552</v>
      </c>
    </row>
    <row r="2313" spans="1:11" x14ac:dyDescent="0.25">
      <c r="A2313" t="s">
        <v>14281</v>
      </c>
      <c r="B2313" t="s">
        <v>14280</v>
      </c>
      <c r="C2313">
        <v>20.399999999999999</v>
      </c>
      <c r="D2313" s="2">
        <v>85530141.599999994</v>
      </c>
      <c r="E2313" t="s">
        <v>10</v>
      </c>
      <c r="F2313" t="s">
        <v>10</v>
      </c>
      <c r="G2313" t="s">
        <v>55</v>
      </c>
      <c r="H2313" t="s">
        <v>1089</v>
      </c>
      <c r="I2313" t="s">
        <v>14279</v>
      </c>
      <c r="J2313" t="s">
        <v>17220</v>
      </c>
      <c r="K2313" t="s">
        <v>18552</v>
      </c>
    </row>
    <row r="2314" spans="1:11" x14ac:dyDescent="0.25">
      <c r="A2314" t="s">
        <v>3822</v>
      </c>
      <c r="B2314" t="s">
        <v>3823</v>
      </c>
      <c r="C2314">
        <v>12.45</v>
      </c>
      <c r="D2314" s="2">
        <v>302136749.39999998</v>
      </c>
      <c r="E2314" t="s">
        <v>10</v>
      </c>
      <c r="F2314">
        <v>1992</v>
      </c>
      <c r="G2314" t="s">
        <v>10</v>
      </c>
      <c r="H2314" t="s">
        <v>10</v>
      </c>
      <c r="I2314" t="s">
        <v>3824</v>
      </c>
      <c r="J2314" t="s">
        <v>9279</v>
      </c>
      <c r="K2314" t="s">
        <v>18552</v>
      </c>
    </row>
    <row r="2315" spans="1:11" x14ac:dyDescent="0.25">
      <c r="A2315" t="s">
        <v>3564</v>
      </c>
      <c r="B2315" t="s">
        <v>3565</v>
      </c>
      <c r="C2315">
        <v>21.56</v>
      </c>
      <c r="D2315" s="2">
        <v>4934785566.4799995</v>
      </c>
      <c r="E2315" t="s">
        <v>10</v>
      </c>
      <c r="F2315" t="s">
        <v>10</v>
      </c>
      <c r="G2315" t="s">
        <v>21</v>
      </c>
      <c r="H2315" t="s">
        <v>26</v>
      </c>
      <c r="I2315" t="s">
        <v>3566</v>
      </c>
      <c r="J2315" t="s">
        <v>9279</v>
      </c>
      <c r="K2315" t="s">
        <v>18552</v>
      </c>
    </row>
    <row r="2316" spans="1:11" x14ac:dyDescent="0.25">
      <c r="A2316" t="s">
        <v>3637</v>
      </c>
      <c r="B2316" t="s">
        <v>3638</v>
      </c>
      <c r="C2316">
        <v>67.89</v>
      </c>
      <c r="D2316" s="2">
        <v>1630080720.24</v>
      </c>
      <c r="E2316" t="s">
        <v>10</v>
      </c>
      <c r="F2316" t="s">
        <v>10</v>
      </c>
      <c r="G2316" t="s">
        <v>21</v>
      </c>
      <c r="H2316" t="s">
        <v>51</v>
      </c>
      <c r="I2316" t="s">
        <v>3639</v>
      </c>
      <c r="J2316" t="s">
        <v>9279</v>
      </c>
      <c r="K2316" t="s">
        <v>18552</v>
      </c>
    </row>
    <row r="2317" spans="1:11" x14ac:dyDescent="0.25">
      <c r="A2317" t="s">
        <v>14278</v>
      </c>
      <c r="B2317" t="s">
        <v>14277</v>
      </c>
      <c r="C2317">
        <v>12.79</v>
      </c>
      <c r="D2317" s="2">
        <v>302547616.26999998</v>
      </c>
      <c r="E2317" t="s">
        <v>10</v>
      </c>
      <c r="F2317">
        <v>1997</v>
      </c>
      <c r="G2317" t="s">
        <v>11</v>
      </c>
      <c r="H2317" t="s">
        <v>2623</v>
      </c>
      <c r="I2317" t="s">
        <v>14276</v>
      </c>
      <c r="J2317" t="s">
        <v>17220</v>
      </c>
      <c r="K2317" t="s">
        <v>18552</v>
      </c>
    </row>
    <row r="2318" spans="1:11" x14ac:dyDescent="0.25">
      <c r="A2318" t="s">
        <v>3517</v>
      </c>
      <c r="B2318" t="s">
        <v>3518</v>
      </c>
      <c r="C2318">
        <v>6.2398999999999996</v>
      </c>
      <c r="D2318" s="2">
        <v>85413205.096699998</v>
      </c>
      <c r="E2318" t="s">
        <v>10</v>
      </c>
      <c r="F2318" t="s">
        <v>10</v>
      </c>
      <c r="G2318" t="s">
        <v>10</v>
      </c>
      <c r="H2318" t="s">
        <v>10</v>
      </c>
      <c r="I2318" t="s">
        <v>3519</v>
      </c>
      <c r="J2318" t="s">
        <v>9279</v>
      </c>
      <c r="K2318" t="s">
        <v>18552</v>
      </c>
    </row>
    <row r="2319" spans="1:11" x14ac:dyDescent="0.25">
      <c r="A2319" t="s">
        <v>3520</v>
      </c>
      <c r="B2319" t="s">
        <v>3518</v>
      </c>
      <c r="C2319">
        <v>25.71</v>
      </c>
      <c r="D2319" s="2">
        <v>0</v>
      </c>
      <c r="E2319" t="s">
        <v>10</v>
      </c>
      <c r="F2319" t="s">
        <v>10</v>
      </c>
      <c r="G2319" t="s">
        <v>10</v>
      </c>
      <c r="H2319" t="s">
        <v>10</v>
      </c>
      <c r="I2319" t="s">
        <v>3521</v>
      </c>
      <c r="J2319" t="s">
        <v>9279</v>
      </c>
      <c r="K2319" t="s">
        <v>18552</v>
      </c>
    </row>
    <row r="2320" spans="1:11" x14ac:dyDescent="0.25">
      <c r="A2320" t="s">
        <v>14275</v>
      </c>
      <c r="B2320" t="s">
        <v>7414</v>
      </c>
      <c r="C2320">
        <v>1.65</v>
      </c>
      <c r="D2320" s="2">
        <v>0</v>
      </c>
      <c r="E2320" t="s">
        <v>10</v>
      </c>
      <c r="F2320" t="s">
        <v>10</v>
      </c>
      <c r="G2320" t="s">
        <v>39</v>
      </c>
      <c r="H2320" t="s">
        <v>44</v>
      </c>
      <c r="I2320" t="s">
        <v>14274</v>
      </c>
      <c r="J2320" t="s">
        <v>17220</v>
      </c>
      <c r="K2320" t="s">
        <v>18522</v>
      </c>
    </row>
    <row r="2321" spans="1:11" x14ac:dyDescent="0.25">
      <c r="A2321" t="s">
        <v>3604</v>
      </c>
      <c r="B2321" t="s">
        <v>3605</v>
      </c>
      <c r="C2321">
        <v>78.290000000000006</v>
      </c>
      <c r="D2321" s="2">
        <v>27650987995.639999</v>
      </c>
      <c r="E2321" t="s">
        <v>10</v>
      </c>
      <c r="F2321" t="s">
        <v>10</v>
      </c>
      <c r="G2321" t="s">
        <v>30</v>
      </c>
      <c r="H2321" t="s">
        <v>897</v>
      </c>
      <c r="I2321" t="s">
        <v>3606</v>
      </c>
      <c r="J2321" t="s">
        <v>9279</v>
      </c>
      <c r="K2321" t="s">
        <v>18552</v>
      </c>
    </row>
    <row r="2322" spans="1:11" x14ac:dyDescent="0.25">
      <c r="A2322" t="s">
        <v>9012</v>
      </c>
      <c r="B2322" t="s">
        <v>9013</v>
      </c>
      <c r="C2322">
        <v>13.56</v>
      </c>
      <c r="D2322" s="2">
        <v>210904226.03999999</v>
      </c>
      <c r="E2322" t="s">
        <v>10</v>
      </c>
      <c r="F2322">
        <v>1980</v>
      </c>
      <c r="G2322" t="s">
        <v>10</v>
      </c>
      <c r="H2322" t="s">
        <v>10</v>
      </c>
      <c r="I2322" t="s">
        <v>9014</v>
      </c>
      <c r="J2322" t="s">
        <v>9279</v>
      </c>
      <c r="K2322" t="s">
        <v>18552</v>
      </c>
    </row>
    <row r="2323" spans="1:11" x14ac:dyDescent="0.25">
      <c r="A2323" t="s">
        <v>3570</v>
      </c>
      <c r="B2323" t="s">
        <v>3571</v>
      </c>
      <c r="C2323">
        <v>75.2</v>
      </c>
      <c r="D2323" s="2">
        <v>3700430320</v>
      </c>
      <c r="E2323" t="s">
        <v>10</v>
      </c>
      <c r="F2323" t="s">
        <v>10</v>
      </c>
      <c r="G2323" t="s">
        <v>11</v>
      </c>
      <c r="H2323" t="s">
        <v>96</v>
      </c>
      <c r="I2323" t="s">
        <v>3572</v>
      </c>
      <c r="J2323" t="s">
        <v>9279</v>
      </c>
      <c r="K2323" t="s">
        <v>18552</v>
      </c>
    </row>
    <row r="2324" spans="1:11" x14ac:dyDescent="0.25">
      <c r="A2324" t="s">
        <v>8313</v>
      </c>
      <c r="B2324" t="s">
        <v>8314</v>
      </c>
      <c r="C2324">
        <v>11.98</v>
      </c>
      <c r="D2324" s="2">
        <v>252013424.41999999</v>
      </c>
      <c r="E2324" t="s">
        <v>10</v>
      </c>
      <c r="F2324">
        <v>2007</v>
      </c>
      <c r="G2324" t="s">
        <v>10</v>
      </c>
      <c r="H2324" t="s">
        <v>10</v>
      </c>
      <c r="I2324" t="s">
        <v>8315</v>
      </c>
      <c r="J2324" t="s">
        <v>9279</v>
      </c>
      <c r="K2324" t="s">
        <v>18552</v>
      </c>
    </row>
    <row r="2325" spans="1:11" x14ac:dyDescent="0.25">
      <c r="A2325" t="s">
        <v>8316</v>
      </c>
      <c r="B2325" t="s">
        <v>8314</v>
      </c>
      <c r="C2325">
        <v>50.56</v>
      </c>
      <c r="D2325" s="2">
        <v>0</v>
      </c>
      <c r="E2325" t="s">
        <v>10</v>
      </c>
      <c r="F2325" t="s">
        <v>10</v>
      </c>
      <c r="G2325" t="s">
        <v>10</v>
      </c>
      <c r="H2325" t="s">
        <v>10</v>
      </c>
      <c r="I2325" t="s">
        <v>8317</v>
      </c>
      <c r="J2325" t="s">
        <v>9279</v>
      </c>
      <c r="K2325" t="s">
        <v>18552</v>
      </c>
    </row>
    <row r="2326" spans="1:11" x14ac:dyDescent="0.25">
      <c r="A2326" t="s">
        <v>9006</v>
      </c>
      <c r="B2326" t="s">
        <v>9007</v>
      </c>
      <c r="C2326">
        <v>20.190000000000001</v>
      </c>
      <c r="D2326" s="2">
        <v>309331979.31</v>
      </c>
      <c r="E2326" t="s">
        <v>10</v>
      </c>
      <c r="F2326">
        <v>2009</v>
      </c>
      <c r="G2326" t="s">
        <v>10</v>
      </c>
      <c r="H2326" t="s">
        <v>10</v>
      </c>
      <c r="I2326" t="s">
        <v>9008</v>
      </c>
      <c r="J2326" t="s">
        <v>9279</v>
      </c>
      <c r="K2326" t="s">
        <v>10</v>
      </c>
    </row>
    <row r="2327" spans="1:11" x14ac:dyDescent="0.25">
      <c r="A2327" t="s">
        <v>3825</v>
      </c>
      <c r="B2327" t="s">
        <v>3826</v>
      </c>
      <c r="C2327">
        <v>18.48</v>
      </c>
      <c r="D2327" s="2">
        <v>595447812.96000004</v>
      </c>
      <c r="E2327" t="s">
        <v>10</v>
      </c>
      <c r="F2327">
        <v>2010</v>
      </c>
      <c r="G2327" t="s">
        <v>55</v>
      </c>
      <c r="H2327" t="s">
        <v>355</v>
      </c>
      <c r="I2327" t="s">
        <v>3827</v>
      </c>
      <c r="J2327" t="s">
        <v>9279</v>
      </c>
      <c r="K2327" t="s">
        <v>10</v>
      </c>
    </row>
    <row r="2328" spans="1:11" x14ac:dyDescent="0.25">
      <c r="A2328" t="s">
        <v>3768</v>
      </c>
      <c r="B2328" t="s">
        <v>3769</v>
      </c>
      <c r="C2328">
        <v>13.74</v>
      </c>
      <c r="D2328" s="2">
        <v>505117230.89999998</v>
      </c>
      <c r="E2328" t="s">
        <v>10</v>
      </c>
      <c r="F2328" t="s">
        <v>10</v>
      </c>
      <c r="G2328" t="s">
        <v>128</v>
      </c>
      <c r="H2328" t="s">
        <v>129</v>
      </c>
      <c r="I2328" t="s">
        <v>3770</v>
      </c>
      <c r="J2328" t="s">
        <v>9279</v>
      </c>
      <c r="K2328" t="s">
        <v>18552</v>
      </c>
    </row>
    <row r="2329" spans="1:11" x14ac:dyDescent="0.25">
      <c r="A2329" t="s">
        <v>3771</v>
      </c>
      <c r="B2329" t="s">
        <v>3769</v>
      </c>
      <c r="C2329">
        <v>25.7</v>
      </c>
      <c r="D2329" s="2">
        <v>0</v>
      </c>
      <c r="E2329" t="s">
        <v>10</v>
      </c>
      <c r="F2329" t="s">
        <v>10</v>
      </c>
      <c r="G2329" t="s">
        <v>10</v>
      </c>
      <c r="H2329" t="s">
        <v>10</v>
      </c>
      <c r="I2329" t="s">
        <v>3772</v>
      </c>
      <c r="J2329" t="s">
        <v>9279</v>
      </c>
      <c r="K2329" t="s">
        <v>18552</v>
      </c>
    </row>
    <row r="2330" spans="1:11" x14ac:dyDescent="0.25">
      <c r="A2330" t="s">
        <v>3522</v>
      </c>
      <c r="B2330" t="s">
        <v>3523</v>
      </c>
      <c r="C2330">
        <v>20.14</v>
      </c>
      <c r="D2330" s="2">
        <v>1668150260.6600001</v>
      </c>
      <c r="E2330" t="s">
        <v>10</v>
      </c>
      <c r="F2330">
        <v>2003</v>
      </c>
      <c r="G2330" t="s">
        <v>10</v>
      </c>
      <c r="H2330" t="s">
        <v>10</v>
      </c>
      <c r="I2330" t="s">
        <v>3524</v>
      </c>
      <c r="J2330" t="s">
        <v>9279</v>
      </c>
      <c r="K2330" t="s">
        <v>18552</v>
      </c>
    </row>
    <row r="2331" spans="1:11" x14ac:dyDescent="0.25">
      <c r="A2331" t="s">
        <v>3525</v>
      </c>
      <c r="B2331" t="s">
        <v>3523</v>
      </c>
      <c r="C2331">
        <v>25.890999999999998</v>
      </c>
      <c r="D2331" s="2">
        <v>0</v>
      </c>
      <c r="E2331" t="s">
        <v>10</v>
      </c>
      <c r="F2331" t="s">
        <v>10</v>
      </c>
      <c r="G2331" t="s">
        <v>10</v>
      </c>
      <c r="H2331" t="s">
        <v>10</v>
      </c>
      <c r="I2331" t="s">
        <v>3526</v>
      </c>
      <c r="J2331" t="s">
        <v>9279</v>
      </c>
      <c r="K2331" t="s">
        <v>18552</v>
      </c>
    </row>
    <row r="2332" spans="1:11" x14ac:dyDescent="0.25">
      <c r="A2332" t="s">
        <v>3527</v>
      </c>
      <c r="B2332" t="s">
        <v>3523</v>
      </c>
      <c r="C2332">
        <v>26.628</v>
      </c>
      <c r="D2332" s="2">
        <v>0</v>
      </c>
      <c r="E2332" t="s">
        <v>10</v>
      </c>
      <c r="F2332" t="s">
        <v>10</v>
      </c>
      <c r="G2332" t="s">
        <v>10</v>
      </c>
      <c r="H2332" t="s">
        <v>10</v>
      </c>
      <c r="I2332" t="s">
        <v>3528</v>
      </c>
      <c r="J2332" t="s">
        <v>9279</v>
      </c>
      <c r="K2332" t="s">
        <v>18552</v>
      </c>
    </row>
    <row r="2333" spans="1:11" x14ac:dyDescent="0.25">
      <c r="A2333" t="s">
        <v>3610</v>
      </c>
      <c r="B2333" t="s">
        <v>3611</v>
      </c>
      <c r="C2333">
        <v>23.46</v>
      </c>
      <c r="D2333" s="2">
        <v>242579224044.42001</v>
      </c>
      <c r="E2333" t="s">
        <v>10</v>
      </c>
      <c r="F2333" t="s">
        <v>10</v>
      </c>
      <c r="G2333" t="s">
        <v>128</v>
      </c>
      <c r="H2333" t="s">
        <v>2946</v>
      </c>
      <c r="I2333" t="s">
        <v>3612</v>
      </c>
      <c r="J2333" t="s">
        <v>9279</v>
      </c>
      <c r="K2333" t="s">
        <v>18552</v>
      </c>
    </row>
    <row r="2334" spans="1:11" x14ac:dyDescent="0.25">
      <c r="A2334" t="s">
        <v>3613</v>
      </c>
      <c r="B2334" t="s">
        <v>3611</v>
      </c>
      <c r="C2334">
        <v>26.096</v>
      </c>
      <c r="D2334" s="2">
        <v>0</v>
      </c>
      <c r="E2334" t="s">
        <v>10</v>
      </c>
      <c r="F2334" t="s">
        <v>10</v>
      </c>
      <c r="G2334" t="s">
        <v>10</v>
      </c>
      <c r="H2334" t="s">
        <v>10</v>
      </c>
      <c r="I2334" t="s">
        <v>3614</v>
      </c>
      <c r="J2334" t="s">
        <v>9279</v>
      </c>
      <c r="K2334" t="s">
        <v>18552</v>
      </c>
    </row>
    <row r="2335" spans="1:11" x14ac:dyDescent="0.25">
      <c r="A2335" t="s">
        <v>3615</v>
      </c>
      <c r="B2335" t="s">
        <v>3611</v>
      </c>
      <c r="C2335">
        <v>25.92</v>
      </c>
      <c r="D2335" s="2">
        <v>0</v>
      </c>
      <c r="E2335" t="s">
        <v>10</v>
      </c>
      <c r="F2335" t="s">
        <v>10</v>
      </c>
      <c r="G2335" t="s">
        <v>55</v>
      </c>
      <c r="H2335" t="s">
        <v>355</v>
      </c>
      <c r="I2335" t="s">
        <v>3616</v>
      </c>
      <c r="J2335" t="s">
        <v>9279</v>
      </c>
      <c r="K2335" t="s">
        <v>18552</v>
      </c>
    </row>
    <row r="2336" spans="1:11" x14ac:dyDescent="0.25">
      <c r="A2336" t="s">
        <v>3837</v>
      </c>
      <c r="B2336" t="s">
        <v>3838</v>
      </c>
      <c r="C2336">
        <v>51.25</v>
      </c>
      <c r="D2336" s="2">
        <v>2432757601.25</v>
      </c>
      <c r="E2336" t="s">
        <v>10</v>
      </c>
      <c r="F2336" t="s">
        <v>10</v>
      </c>
      <c r="G2336" t="s">
        <v>39</v>
      </c>
      <c r="H2336" t="s">
        <v>826</v>
      </c>
      <c r="I2336" t="s">
        <v>3839</v>
      </c>
      <c r="J2336" t="s">
        <v>9279</v>
      </c>
      <c r="K2336" t="s">
        <v>18552</v>
      </c>
    </row>
    <row r="2337" spans="1:11" x14ac:dyDescent="0.25">
      <c r="A2337" t="s">
        <v>3840</v>
      </c>
      <c r="B2337" t="s">
        <v>3838</v>
      </c>
      <c r="C2337">
        <v>56.08</v>
      </c>
      <c r="D2337" s="2">
        <v>0</v>
      </c>
      <c r="E2337" t="s">
        <v>10</v>
      </c>
      <c r="F2337" t="s">
        <v>10</v>
      </c>
      <c r="G2337" t="s">
        <v>10</v>
      </c>
      <c r="H2337" t="s">
        <v>10</v>
      </c>
      <c r="I2337" t="s">
        <v>3841</v>
      </c>
      <c r="J2337" t="s">
        <v>9279</v>
      </c>
      <c r="K2337" t="s">
        <v>10</v>
      </c>
    </row>
    <row r="2338" spans="1:11" x14ac:dyDescent="0.25">
      <c r="A2338" t="s">
        <v>3607</v>
      </c>
      <c r="B2338" t="s">
        <v>3608</v>
      </c>
      <c r="C2338">
        <v>25.58</v>
      </c>
      <c r="D2338" s="2">
        <v>0</v>
      </c>
      <c r="E2338" t="s">
        <v>10</v>
      </c>
      <c r="F2338" t="s">
        <v>10</v>
      </c>
      <c r="G2338" t="s">
        <v>55</v>
      </c>
      <c r="H2338" t="s">
        <v>355</v>
      </c>
      <c r="I2338" t="s">
        <v>3609</v>
      </c>
      <c r="J2338" t="s">
        <v>9279</v>
      </c>
      <c r="K2338" t="s">
        <v>18552</v>
      </c>
    </row>
    <row r="2339" spans="1:11" x14ac:dyDescent="0.25">
      <c r="A2339" t="s">
        <v>3645</v>
      </c>
      <c r="B2339" t="s">
        <v>3646</v>
      </c>
      <c r="C2339">
        <v>52.32</v>
      </c>
      <c r="D2339" s="2">
        <v>4246435341.5999999</v>
      </c>
      <c r="E2339" t="s">
        <v>10</v>
      </c>
      <c r="F2339">
        <v>1996</v>
      </c>
      <c r="G2339" t="s">
        <v>128</v>
      </c>
      <c r="H2339" t="s">
        <v>149</v>
      </c>
      <c r="I2339" t="s">
        <v>3647</v>
      </c>
      <c r="J2339" t="s">
        <v>9279</v>
      </c>
      <c r="K2339" t="s">
        <v>18552</v>
      </c>
    </row>
    <row r="2340" spans="1:11" x14ac:dyDescent="0.25">
      <c r="A2340" t="s">
        <v>14273</v>
      </c>
      <c r="B2340" t="s">
        <v>14272</v>
      </c>
      <c r="C2340">
        <v>7.1</v>
      </c>
      <c r="D2340" s="2">
        <v>67576877</v>
      </c>
      <c r="E2340" t="s">
        <v>10</v>
      </c>
      <c r="F2340" t="s">
        <v>10</v>
      </c>
      <c r="G2340" t="s">
        <v>30</v>
      </c>
      <c r="H2340" t="s">
        <v>1724</v>
      </c>
      <c r="I2340" t="s">
        <v>14271</v>
      </c>
      <c r="J2340" t="s">
        <v>17220</v>
      </c>
      <c r="K2340" t="s">
        <v>10</v>
      </c>
    </row>
    <row r="2341" spans="1:11" x14ac:dyDescent="0.25">
      <c r="A2341" t="s">
        <v>14270</v>
      </c>
      <c r="B2341" t="s">
        <v>14269</v>
      </c>
      <c r="C2341">
        <v>2.85</v>
      </c>
      <c r="D2341" s="2">
        <v>9197454.4499999993</v>
      </c>
      <c r="E2341">
        <v>3227177</v>
      </c>
      <c r="F2341">
        <v>1980</v>
      </c>
      <c r="G2341" t="s">
        <v>16</v>
      </c>
      <c r="H2341" t="s">
        <v>9782</v>
      </c>
      <c r="I2341" t="s">
        <v>14268</v>
      </c>
      <c r="J2341" t="s">
        <v>17220</v>
      </c>
      <c r="K2341" t="s">
        <v>10</v>
      </c>
    </row>
    <row r="2342" spans="1:11" x14ac:dyDescent="0.25">
      <c r="A2342" t="s">
        <v>14267</v>
      </c>
      <c r="B2342" t="s">
        <v>14266</v>
      </c>
      <c r="C2342">
        <v>8.8699999999999992</v>
      </c>
      <c r="D2342" s="2">
        <v>90501780.840000004</v>
      </c>
      <c r="E2342">
        <v>10203132</v>
      </c>
      <c r="F2342" t="s">
        <v>10</v>
      </c>
      <c r="G2342" t="s">
        <v>39</v>
      </c>
      <c r="H2342" t="s">
        <v>44</v>
      </c>
      <c r="I2342" t="s">
        <v>14265</v>
      </c>
      <c r="J2342" t="s">
        <v>17220</v>
      </c>
      <c r="K2342" t="s">
        <v>18529</v>
      </c>
    </row>
    <row r="2343" spans="1:11" x14ac:dyDescent="0.25">
      <c r="A2343" t="s">
        <v>3662</v>
      </c>
      <c r="B2343" t="s">
        <v>3663</v>
      </c>
      <c r="C2343">
        <v>38</v>
      </c>
      <c r="D2343" s="2">
        <v>2720647202</v>
      </c>
      <c r="E2343" t="s">
        <v>10</v>
      </c>
      <c r="F2343" t="s">
        <v>10</v>
      </c>
      <c r="G2343" t="s">
        <v>21</v>
      </c>
      <c r="H2343" t="s">
        <v>59</v>
      </c>
      <c r="I2343" t="s">
        <v>3664</v>
      </c>
      <c r="J2343" t="s">
        <v>9279</v>
      </c>
      <c r="K2343" t="s">
        <v>18552</v>
      </c>
    </row>
    <row r="2344" spans="1:11" x14ac:dyDescent="0.25">
      <c r="A2344" t="s">
        <v>14264</v>
      </c>
      <c r="B2344" t="s">
        <v>14263</v>
      </c>
      <c r="C2344">
        <v>87.7</v>
      </c>
      <c r="D2344" s="2">
        <v>1132322413.2</v>
      </c>
      <c r="E2344" t="s">
        <v>10</v>
      </c>
      <c r="F2344" t="s">
        <v>10</v>
      </c>
      <c r="G2344" t="s">
        <v>30</v>
      </c>
      <c r="H2344" t="s">
        <v>96</v>
      </c>
      <c r="I2344" t="s">
        <v>14262</v>
      </c>
      <c r="J2344" t="s">
        <v>17220</v>
      </c>
      <c r="K2344" t="s">
        <v>18552</v>
      </c>
    </row>
    <row r="2345" spans="1:11" x14ac:dyDescent="0.25">
      <c r="A2345" t="s">
        <v>3881</v>
      </c>
      <c r="B2345" t="s">
        <v>3882</v>
      </c>
      <c r="C2345">
        <v>18.89</v>
      </c>
      <c r="D2345" s="2">
        <v>165386483.59999999</v>
      </c>
      <c r="E2345" t="s">
        <v>10</v>
      </c>
      <c r="F2345" t="s">
        <v>10</v>
      </c>
      <c r="G2345" t="s">
        <v>10</v>
      </c>
      <c r="H2345" t="s">
        <v>10</v>
      </c>
      <c r="I2345" t="s">
        <v>3883</v>
      </c>
      <c r="J2345" t="s">
        <v>9279</v>
      </c>
      <c r="K2345" t="s">
        <v>10</v>
      </c>
    </row>
    <row r="2346" spans="1:11" x14ac:dyDescent="0.25">
      <c r="A2346" t="s">
        <v>14261</v>
      </c>
      <c r="B2346" t="s">
        <v>14260</v>
      </c>
      <c r="C2346">
        <v>1.1200000000000001</v>
      </c>
      <c r="D2346" s="2">
        <v>146081379.36000001</v>
      </c>
      <c r="E2346" t="s">
        <v>10</v>
      </c>
      <c r="F2346">
        <v>1996</v>
      </c>
      <c r="G2346" t="s">
        <v>39</v>
      </c>
      <c r="H2346" t="s">
        <v>44</v>
      </c>
      <c r="I2346" t="s">
        <v>14259</v>
      </c>
      <c r="J2346" t="s">
        <v>17220</v>
      </c>
      <c r="K2346" t="s">
        <v>18552</v>
      </c>
    </row>
    <row r="2347" spans="1:11" x14ac:dyDescent="0.25">
      <c r="A2347" t="s">
        <v>3869</v>
      </c>
      <c r="B2347" t="s">
        <v>3870</v>
      </c>
      <c r="C2347">
        <v>29.69</v>
      </c>
      <c r="D2347" s="2">
        <v>2533289274.1599998</v>
      </c>
      <c r="E2347" t="s">
        <v>10</v>
      </c>
      <c r="F2347">
        <v>1996</v>
      </c>
      <c r="G2347" t="s">
        <v>107</v>
      </c>
      <c r="H2347" t="s">
        <v>1714</v>
      </c>
      <c r="I2347" t="s">
        <v>3871</v>
      </c>
      <c r="J2347" t="s">
        <v>9279</v>
      </c>
      <c r="K2347" t="s">
        <v>18552</v>
      </c>
    </row>
    <row r="2348" spans="1:11" x14ac:dyDescent="0.25">
      <c r="A2348" t="s">
        <v>14258</v>
      </c>
      <c r="B2348" t="s">
        <v>14257</v>
      </c>
      <c r="C2348">
        <v>39.869999999999997</v>
      </c>
      <c r="D2348" s="2">
        <v>1087196649.9300001</v>
      </c>
      <c r="E2348" t="s">
        <v>10</v>
      </c>
      <c r="F2348" t="s">
        <v>10</v>
      </c>
      <c r="G2348" t="s">
        <v>16</v>
      </c>
      <c r="H2348" t="s">
        <v>9782</v>
      </c>
      <c r="I2348" t="s">
        <v>14256</v>
      </c>
      <c r="J2348" t="s">
        <v>17220</v>
      </c>
      <c r="K2348" t="s">
        <v>18552</v>
      </c>
    </row>
    <row r="2349" spans="1:11" x14ac:dyDescent="0.25">
      <c r="A2349" t="s">
        <v>14255</v>
      </c>
      <c r="B2349" t="s">
        <v>14254</v>
      </c>
      <c r="C2349">
        <v>1.67</v>
      </c>
      <c r="D2349" s="2">
        <v>73613830.459999993</v>
      </c>
      <c r="E2349" t="s">
        <v>10</v>
      </c>
      <c r="F2349" t="s">
        <v>10</v>
      </c>
      <c r="G2349" t="s">
        <v>213</v>
      </c>
      <c r="H2349" t="s">
        <v>231</v>
      </c>
      <c r="I2349" t="s">
        <v>14253</v>
      </c>
      <c r="J2349" t="s">
        <v>17220</v>
      </c>
      <c r="K2349" t="s">
        <v>18552</v>
      </c>
    </row>
    <row r="2350" spans="1:11" x14ac:dyDescent="0.25">
      <c r="A2350" t="s">
        <v>5764</v>
      </c>
      <c r="B2350" t="s">
        <v>5765</v>
      </c>
      <c r="C2350">
        <v>17.882000000000001</v>
      </c>
      <c r="D2350" s="2">
        <v>308857045.66399997</v>
      </c>
      <c r="E2350" t="s">
        <v>10</v>
      </c>
      <c r="F2350">
        <v>1990</v>
      </c>
      <c r="G2350" t="s">
        <v>10</v>
      </c>
      <c r="H2350" t="s">
        <v>10</v>
      </c>
      <c r="I2350" t="s">
        <v>5766</v>
      </c>
      <c r="J2350" t="s">
        <v>9279</v>
      </c>
      <c r="K2350" t="s">
        <v>18552</v>
      </c>
    </row>
    <row r="2351" spans="1:11" x14ac:dyDescent="0.25">
      <c r="A2351" t="s">
        <v>3548</v>
      </c>
      <c r="B2351" t="s">
        <v>3549</v>
      </c>
      <c r="C2351">
        <v>3.73</v>
      </c>
      <c r="D2351" s="2">
        <v>806855494.58000004</v>
      </c>
      <c r="E2351" t="s">
        <v>10</v>
      </c>
      <c r="F2351">
        <v>2007</v>
      </c>
      <c r="G2351" t="s">
        <v>213</v>
      </c>
      <c r="H2351" t="s">
        <v>1060</v>
      </c>
      <c r="I2351" t="s">
        <v>3550</v>
      </c>
      <c r="J2351" t="s">
        <v>9279</v>
      </c>
      <c r="K2351" t="s">
        <v>18550</v>
      </c>
    </row>
    <row r="2352" spans="1:11" x14ac:dyDescent="0.25">
      <c r="A2352" t="s">
        <v>14252</v>
      </c>
      <c r="B2352" t="s">
        <v>14251</v>
      </c>
      <c r="C2352">
        <v>10.0001</v>
      </c>
      <c r="D2352" s="2">
        <v>27315463.151900001</v>
      </c>
      <c r="E2352" t="s">
        <v>10</v>
      </c>
      <c r="F2352" t="s">
        <v>10</v>
      </c>
      <c r="G2352" t="s">
        <v>55</v>
      </c>
      <c r="H2352" t="s">
        <v>908</v>
      </c>
      <c r="I2352" t="s">
        <v>14250</v>
      </c>
      <c r="J2352" t="s">
        <v>17220</v>
      </c>
      <c r="K2352" t="s">
        <v>18552</v>
      </c>
    </row>
    <row r="2353" spans="1:11" x14ac:dyDescent="0.25">
      <c r="A2353" t="s">
        <v>3842</v>
      </c>
      <c r="B2353" t="s">
        <v>3843</v>
      </c>
      <c r="C2353">
        <v>11.58</v>
      </c>
      <c r="D2353" s="2">
        <v>694025193.77999997</v>
      </c>
      <c r="E2353" t="s">
        <v>10</v>
      </c>
      <c r="F2353" t="s">
        <v>10</v>
      </c>
      <c r="G2353" t="s">
        <v>30</v>
      </c>
      <c r="H2353" t="s">
        <v>100</v>
      </c>
      <c r="I2353" t="s">
        <v>3844</v>
      </c>
      <c r="J2353" t="s">
        <v>9279</v>
      </c>
      <c r="K2353" t="s">
        <v>18552</v>
      </c>
    </row>
    <row r="2354" spans="1:11" x14ac:dyDescent="0.25">
      <c r="A2354" t="s">
        <v>3741</v>
      </c>
      <c r="B2354" t="s">
        <v>3742</v>
      </c>
      <c r="C2354">
        <v>5.81</v>
      </c>
      <c r="D2354" s="2">
        <v>4238608883.5300002</v>
      </c>
      <c r="E2354" t="s">
        <v>10</v>
      </c>
      <c r="F2354" t="s">
        <v>10</v>
      </c>
      <c r="G2354" t="s">
        <v>213</v>
      </c>
      <c r="H2354" t="s">
        <v>214</v>
      </c>
      <c r="I2354" t="s">
        <v>3743</v>
      </c>
      <c r="J2354" t="s">
        <v>9279</v>
      </c>
      <c r="K2354" t="s">
        <v>18534</v>
      </c>
    </row>
    <row r="2355" spans="1:11" x14ac:dyDescent="0.25">
      <c r="A2355" t="s">
        <v>3676</v>
      </c>
      <c r="B2355" t="s">
        <v>3677</v>
      </c>
      <c r="C2355">
        <v>4.4000000000000004</v>
      </c>
      <c r="D2355" s="2">
        <v>528651772</v>
      </c>
      <c r="E2355" t="s">
        <v>10</v>
      </c>
      <c r="F2355">
        <v>2005</v>
      </c>
      <c r="G2355" t="s">
        <v>55</v>
      </c>
      <c r="H2355" t="s">
        <v>1100</v>
      </c>
      <c r="I2355" t="s">
        <v>3678</v>
      </c>
      <c r="J2355" t="s">
        <v>9279</v>
      </c>
      <c r="K2355" t="s">
        <v>18552</v>
      </c>
    </row>
    <row r="2356" spans="1:11" x14ac:dyDescent="0.25">
      <c r="A2356" t="s">
        <v>14249</v>
      </c>
      <c r="B2356" t="s">
        <v>14242</v>
      </c>
      <c r="C2356">
        <v>4.2009999999999996</v>
      </c>
      <c r="D2356" s="2">
        <v>93478702.736000001</v>
      </c>
      <c r="E2356" t="s">
        <v>10</v>
      </c>
      <c r="F2356" t="s">
        <v>10</v>
      </c>
      <c r="G2356" t="s">
        <v>21</v>
      </c>
      <c r="H2356" t="s">
        <v>89</v>
      </c>
      <c r="I2356" t="s">
        <v>14248</v>
      </c>
      <c r="J2356" t="s">
        <v>17220</v>
      </c>
      <c r="K2356" t="s">
        <v>10</v>
      </c>
    </row>
    <row r="2357" spans="1:11" x14ac:dyDescent="0.25">
      <c r="A2357" t="s">
        <v>14247</v>
      </c>
      <c r="B2357" t="s">
        <v>14242</v>
      </c>
      <c r="C2357">
        <v>3.43</v>
      </c>
      <c r="D2357" s="2">
        <v>0</v>
      </c>
      <c r="E2357" t="s">
        <v>10</v>
      </c>
      <c r="F2357" t="s">
        <v>10</v>
      </c>
      <c r="G2357" t="s">
        <v>21</v>
      </c>
      <c r="H2357" t="s">
        <v>89</v>
      </c>
      <c r="I2357" t="s">
        <v>14246</v>
      </c>
      <c r="J2357" t="s">
        <v>17220</v>
      </c>
      <c r="K2357" t="s">
        <v>10</v>
      </c>
    </row>
    <row r="2358" spans="1:11" x14ac:dyDescent="0.25">
      <c r="A2358" t="s">
        <v>14245</v>
      </c>
      <c r="B2358" t="s">
        <v>14242</v>
      </c>
      <c r="C2358">
        <v>101</v>
      </c>
      <c r="D2358" s="2">
        <v>0</v>
      </c>
      <c r="E2358" t="s">
        <v>10</v>
      </c>
      <c r="F2358" t="s">
        <v>10</v>
      </c>
      <c r="G2358" t="s">
        <v>10</v>
      </c>
      <c r="H2358" t="s">
        <v>10</v>
      </c>
      <c r="I2358" t="s">
        <v>14244</v>
      </c>
      <c r="J2358" t="s">
        <v>17220</v>
      </c>
      <c r="K2358" t="s">
        <v>10</v>
      </c>
    </row>
    <row r="2359" spans="1:11" x14ac:dyDescent="0.25">
      <c r="A2359" t="s">
        <v>14243</v>
      </c>
      <c r="B2359" t="s">
        <v>14242</v>
      </c>
      <c r="C2359">
        <v>0.2445</v>
      </c>
      <c r="D2359" s="2">
        <v>0</v>
      </c>
      <c r="E2359" t="s">
        <v>10</v>
      </c>
      <c r="F2359" t="s">
        <v>10</v>
      </c>
      <c r="G2359" t="s">
        <v>21</v>
      </c>
      <c r="H2359" t="s">
        <v>89</v>
      </c>
      <c r="I2359" t="s">
        <v>14241</v>
      </c>
      <c r="J2359" t="s">
        <v>17220</v>
      </c>
      <c r="K2359" t="s">
        <v>10</v>
      </c>
    </row>
    <row r="2360" spans="1:11" x14ac:dyDescent="0.25">
      <c r="A2360" t="s">
        <v>9054</v>
      </c>
      <c r="B2360" t="s">
        <v>9055</v>
      </c>
      <c r="C2360">
        <v>18.760000000000002</v>
      </c>
      <c r="D2360" s="2">
        <v>124966494.52</v>
      </c>
      <c r="E2360" t="s">
        <v>10</v>
      </c>
      <c r="F2360">
        <v>2004</v>
      </c>
      <c r="G2360" t="s">
        <v>10</v>
      </c>
      <c r="H2360" t="s">
        <v>10</v>
      </c>
      <c r="I2360" t="s">
        <v>9056</v>
      </c>
      <c r="J2360" t="s">
        <v>9279</v>
      </c>
      <c r="K2360" t="s">
        <v>10</v>
      </c>
    </row>
    <row r="2361" spans="1:11" x14ac:dyDescent="0.25">
      <c r="A2361" t="s">
        <v>3744</v>
      </c>
      <c r="B2361" t="s">
        <v>3745</v>
      </c>
      <c r="C2361">
        <v>25.82</v>
      </c>
      <c r="D2361" s="2">
        <v>20965475731.439999</v>
      </c>
      <c r="E2361" t="s">
        <v>10</v>
      </c>
      <c r="F2361" t="s">
        <v>10</v>
      </c>
      <c r="G2361" t="s">
        <v>213</v>
      </c>
      <c r="H2361" t="s">
        <v>214</v>
      </c>
      <c r="I2361" t="s">
        <v>3746</v>
      </c>
      <c r="J2361" t="s">
        <v>9279</v>
      </c>
      <c r="K2361" t="s">
        <v>18553</v>
      </c>
    </row>
    <row r="2362" spans="1:11" x14ac:dyDescent="0.25">
      <c r="A2362" t="s">
        <v>14240</v>
      </c>
      <c r="B2362" t="s">
        <v>14239</v>
      </c>
      <c r="C2362">
        <v>5.6</v>
      </c>
      <c r="D2362" s="2">
        <v>128653476</v>
      </c>
      <c r="E2362">
        <v>22973835</v>
      </c>
      <c r="F2362" t="s">
        <v>10</v>
      </c>
      <c r="G2362" t="s">
        <v>55</v>
      </c>
      <c r="H2362" t="s">
        <v>904</v>
      </c>
      <c r="I2362" t="s">
        <v>14238</v>
      </c>
      <c r="J2362" t="s">
        <v>17220</v>
      </c>
      <c r="K2362" t="s">
        <v>18549</v>
      </c>
    </row>
    <row r="2363" spans="1:11" x14ac:dyDescent="0.25">
      <c r="A2363" t="s">
        <v>3670</v>
      </c>
      <c r="B2363" t="s">
        <v>3671</v>
      </c>
      <c r="C2363">
        <v>6.69</v>
      </c>
      <c r="D2363" s="2">
        <v>11376106100.1</v>
      </c>
      <c r="E2363" t="s">
        <v>10</v>
      </c>
      <c r="F2363" t="s">
        <v>10</v>
      </c>
      <c r="G2363" t="s">
        <v>30</v>
      </c>
      <c r="H2363" t="s">
        <v>241</v>
      </c>
      <c r="I2363" t="s">
        <v>3672</v>
      </c>
      <c r="J2363" t="s">
        <v>9279</v>
      </c>
      <c r="K2363" t="s">
        <v>18550</v>
      </c>
    </row>
    <row r="2364" spans="1:11" x14ac:dyDescent="0.25">
      <c r="A2364" t="s">
        <v>3878</v>
      </c>
      <c r="B2364" t="s">
        <v>3879</v>
      </c>
      <c r="C2364">
        <v>18.53</v>
      </c>
      <c r="D2364" s="2">
        <v>92538653.230000004</v>
      </c>
      <c r="E2364" t="s">
        <v>10</v>
      </c>
      <c r="F2364" t="s">
        <v>10</v>
      </c>
      <c r="G2364" t="s">
        <v>10</v>
      </c>
      <c r="H2364" t="s">
        <v>10</v>
      </c>
      <c r="I2364" t="s">
        <v>3880</v>
      </c>
      <c r="J2364" t="s">
        <v>9279</v>
      </c>
      <c r="K2364" t="s">
        <v>18552</v>
      </c>
    </row>
    <row r="2365" spans="1:11" x14ac:dyDescent="0.25">
      <c r="A2365" t="s">
        <v>3782</v>
      </c>
      <c r="B2365" t="s">
        <v>3783</v>
      </c>
      <c r="C2365">
        <v>62.48</v>
      </c>
      <c r="D2365" s="2">
        <v>3827587280</v>
      </c>
      <c r="E2365" t="s">
        <v>10</v>
      </c>
      <c r="F2365" t="s">
        <v>10</v>
      </c>
      <c r="G2365" t="s">
        <v>30</v>
      </c>
      <c r="H2365" t="s">
        <v>533</v>
      </c>
      <c r="I2365" t="s">
        <v>3784</v>
      </c>
      <c r="J2365" t="s">
        <v>9279</v>
      </c>
      <c r="K2365" t="s">
        <v>18552</v>
      </c>
    </row>
    <row r="2366" spans="1:11" x14ac:dyDescent="0.25">
      <c r="A2366" t="s">
        <v>18000</v>
      </c>
      <c r="B2366" t="s">
        <v>17995</v>
      </c>
      <c r="C2366">
        <v>10.63</v>
      </c>
      <c r="D2366" s="2">
        <v>1075917001.98</v>
      </c>
      <c r="E2366" t="s">
        <v>10</v>
      </c>
      <c r="F2366">
        <v>2005</v>
      </c>
      <c r="G2366" t="s">
        <v>10</v>
      </c>
      <c r="H2366" t="s">
        <v>10</v>
      </c>
      <c r="I2366" t="s">
        <v>17999</v>
      </c>
      <c r="J2366" t="s">
        <v>18516</v>
      </c>
      <c r="K2366" t="s">
        <v>18552</v>
      </c>
    </row>
    <row r="2367" spans="1:11" x14ac:dyDescent="0.25">
      <c r="A2367" t="s">
        <v>17998</v>
      </c>
      <c r="B2367" t="s">
        <v>17995</v>
      </c>
      <c r="C2367">
        <v>25.32</v>
      </c>
      <c r="D2367" s="2">
        <v>0</v>
      </c>
      <c r="E2367" t="s">
        <v>10</v>
      </c>
      <c r="F2367" t="s">
        <v>10</v>
      </c>
      <c r="G2367" t="s">
        <v>10</v>
      </c>
      <c r="H2367" t="s">
        <v>10</v>
      </c>
      <c r="I2367" t="s">
        <v>17997</v>
      </c>
      <c r="J2367" t="s">
        <v>18516</v>
      </c>
      <c r="K2367" t="s">
        <v>10</v>
      </c>
    </row>
    <row r="2368" spans="1:11" x14ac:dyDescent="0.25">
      <c r="A2368" t="s">
        <v>17996</v>
      </c>
      <c r="B2368" t="s">
        <v>17995</v>
      </c>
      <c r="C2368">
        <v>24.68</v>
      </c>
      <c r="D2368" s="2">
        <v>0</v>
      </c>
      <c r="E2368" t="s">
        <v>10</v>
      </c>
      <c r="F2368" t="s">
        <v>10</v>
      </c>
      <c r="G2368" t="s">
        <v>10</v>
      </c>
      <c r="H2368" t="s">
        <v>10</v>
      </c>
      <c r="I2368" t="s">
        <v>17994</v>
      </c>
      <c r="J2368" t="s">
        <v>18516</v>
      </c>
      <c r="K2368" t="s">
        <v>18552</v>
      </c>
    </row>
    <row r="2369" spans="1:11" x14ac:dyDescent="0.25">
      <c r="A2369" t="s">
        <v>3617</v>
      </c>
      <c r="B2369" t="s">
        <v>3618</v>
      </c>
      <c r="C2369">
        <v>22.97</v>
      </c>
      <c r="D2369" s="2">
        <v>22209228845.209999</v>
      </c>
      <c r="E2369" t="s">
        <v>10</v>
      </c>
      <c r="F2369">
        <v>1993</v>
      </c>
      <c r="G2369" t="s">
        <v>21</v>
      </c>
      <c r="H2369" t="s">
        <v>59</v>
      </c>
      <c r="I2369" t="s">
        <v>3619</v>
      </c>
      <c r="J2369" t="s">
        <v>9279</v>
      </c>
      <c r="K2369" t="s">
        <v>18552</v>
      </c>
    </row>
    <row r="2370" spans="1:11" x14ac:dyDescent="0.25">
      <c r="A2370" t="s">
        <v>3620</v>
      </c>
      <c r="B2370" t="s">
        <v>3618</v>
      </c>
      <c r="C2370">
        <v>25.23</v>
      </c>
      <c r="D2370" s="2">
        <v>0</v>
      </c>
      <c r="E2370" t="s">
        <v>10</v>
      </c>
      <c r="F2370" t="s">
        <v>10</v>
      </c>
      <c r="G2370" t="s">
        <v>21</v>
      </c>
      <c r="H2370" t="s">
        <v>59</v>
      </c>
      <c r="I2370" t="s">
        <v>3621</v>
      </c>
      <c r="J2370" t="s">
        <v>9279</v>
      </c>
      <c r="K2370" t="s">
        <v>18552</v>
      </c>
    </row>
    <row r="2371" spans="1:11" x14ac:dyDescent="0.25">
      <c r="A2371" t="s">
        <v>3703</v>
      </c>
      <c r="B2371" t="s">
        <v>3704</v>
      </c>
      <c r="C2371">
        <v>4.33</v>
      </c>
      <c r="D2371" s="2">
        <v>164354165.06</v>
      </c>
      <c r="E2371" t="s">
        <v>10</v>
      </c>
      <c r="F2371">
        <v>2010</v>
      </c>
      <c r="G2371" t="s">
        <v>128</v>
      </c>
      <c r="H2371" t="s">
        <v>129</v>
      </c>
      <c r="I2371" t="s">
        <v>3705</v>
      </c>
      <c r="J2371" t="s">
        <v>9279</v>
      </c>
      <c r="K2371" t="s">
        <v>18552</v>
      </c>
    </row>
    <row r="2372" spans="1:11" x14ac:dyDescent="0.25">
      <c r="A2372" t="s">
        <v>3538</v>
      </c>
      <c r="B2372" t="s">
        <v>3539</v>
      </c>
      <c r="C2372">
        <v>9.9610000000000003</v>
      </c>
      <c r="D2372" s="2">
        <v>179600485.68700001</v>
      </c>
      <c r="E2372" t="s">
        <v>10</v>
      </c>
      <c r="F2372" t="s">
        <v>10</v>
      </c>
      <c r="G2372" t="s">
        <v>10</v>
      </c>
      <c r="H2372" t="s">
        <v>10</v>
      </c>
      <c r="I2372" t="s">
        <v>3540</v>
      </c>
      <c r="J2372" t="s">
        <v>9279</v>
      </c>
      <c r="K2372" t="s">
        <v>18552</v>
      </c>
    </row>
    <row r="2373" spans="1:11" x14ac:dyDescent="0.25">
      <c r="A2373" t="s">
        <v>3541</v>
      </c>
      <c r="B2373" t="s">
        <v>3539</v>
      </c>
      <c r="C2373">
        <v>25.7056</v>
      </c>
      <c r="D2373" s="2">
        <v>0</v>
      </c>
      <c r="E2373" t="s">
        <v>10</v>
      </c>
      <c r="F2373" t="s">
        <v>10</v>
      </c>
      <c r="G2373" t="s">
        <v>10</v>
      </c>
      <c r="H2373" t="s">
        <v>10</v>
      </c>
      <c r="I2373" t="s">
        <v>3542</v>
      </c>
      <c r="J2373" t="s">
        <v>9279</v>
      </c>
      <c r="K2373" t="s">
        <v>18552</v>
      </c>
    </row>
    <row r="2374" spans="1:11" x14ac:dyDescent="0.25">
      <c r="A2374" t="s">
        <v>14237</v>
      </c>
      <c r="B2374" t="s">
        <v>14236</v>
      </c>
      <c r="C2374">
        <v>37.25</v>
      </c>
      <c r="D2374" s="2">
        <v>1125596101.25</v>
      </c>
      <c r="E2374" t="s">
        <v>10</v>
      </c>
      <c r="F2374">
        <v>2005</v>
      </c>
      <c r="G2374" t="s">
        <v>16</v>
      </c>
      <c r="H2374" t="s">
        <v>178</v>
      </c>
      <c r="I2374" t="s">
        <v>14235</v>
      </c>
      <c r="J2374" t="s">
        <v>17220</v>
      </c>
      <c r="K2374" t="s">
        <v>18552</v>
      </c>
    </row>
    <row r="2375" spans="1:11" x14ac:dyDescent="0.25">
      <c r="A2375" t="s">
        <v>3706</v>
      </c>
      <c r="B2375" t="s">
        <v>3707</v>
      </c>
      <c r="C2375">
        <v>12.76</v>
      </c>
      <c r="D2375" s="2">
        <v>275511827.36000001</v>
      </c>
      <c r="E2375" t="s">
        <v>10</v>
      </c>
      <c r="F2375">
        <v>1981</v>
      </c>
      <c r="G2375" t="s">
        <v>10</v>
      </c>
      <c r="H2375" t="s">
        <v>10</v>
      </c>
      <c r="I2375" t="s">
        <v>3708</v>
      </c>
      <c r="J2375" t="s">
        <v>9279</v>
      </c>
      <c r="K2375" t="s">
        <v>18552</v>
      </c>
    </row>
    <row r="2376" spans="1:11" x14ac:dyDescent="0.25">
      <c r="A2376" t="s">
        <v>3831</v>
      </c>
      <c r="B2376" t="s">
        <v>3832</v>
      </c>
      <c r="C2376">
        <v>49.84</v>
      </c>
      <c r="D2376" s="2">
        <v>1404863305.4400001</v>
      </c>
      <c r="E2376" t="s">
        <v>10</v>
      </c>
      <c r="F2376">
        <v>2004</v>
      </c>
      <c r="G2376" t="s">
        <v>55</v>
      </c>
      <c r="H2376" t="s">
        <v>1100</v>
      </c>
      <c r="I2376" t="s">
        <v>3833</v>
      </c>
      <c r="J2376" t="s">
        <v>9279</v>
      </c>
      <c r="K2376" t="s">
        <v>18552</v>
      </c>
    </row>
    <row r="2377" spans="1:11" x14ac:dyDescent="0.25">
      <c r="A2377" t="s">
        <v>17949</v>
      </c>
      <c r="B2377" t="s">
        <v>17948</v>
      </c>
      <c r="C2377">
        <v>23.85</v>
      </c>
      <c r="D2377" s="2">
        <v>238554664.19999999</v>
      </c>
      <c r="E2377" t="s">
        <v>10</v>
      </c>
      <c r="F2377" t="s">
        <v>10</v>
      </c>
      <c r="G2377" t="s">
        <v>11</v>
      </c>
      <c r="H2377" t="s">
        <v>96</v>
      </c>
      <c r="I2377" t="s">
        <v>17947</v>
      </c>
      <c r="J2377" t="s">
        <v>18516</v>
      </c>
      <c r="K2377" t="s">
        <v>18552</v>
      </c>
    </row>
    <row r="2378" spans="1:11" x14ac:dyDescent="0.25">
      <c r="A2378" t="s">
        <v>6926</v>
      </c>
      <c r="B2378" t="s">
        <v>6927</v>
      </c>
      <c r="C2378">
        <v>18.71</v>
      </c>
      <c r="D2378" s="2">
        <v>765464829.70000005</v>
      </c>
      <c r="E2378" t="s">
        <v>10</v>
      </c>
      <c r="F2378" t="s">
        <v>10</v>
      </c>
      <c r="G2378" t="s">
        <v>10</v>
      </c>
      <c r="H2378" t="s">
        <v>10</v>
      </c>
      <c r="I2378" t="s">
        <v>6928</v>
      </c>
      <c r="J2378" t="s">
        <v>9279</v>
      </c>
      <c r="K2378" t="s">
        <v>10</v>
      </c>
    </row>
    <row r="2379" spans="1:11" x14ac:dyDescent="0.25">
      <c r="A2379" t="s">
        <v>1823</v>
      </c>
      <c r="B2379" t="s">
        <v>1824</v>
      </c>
      <c r="C2379">
        <v>31.88</v>
      </c>
      <c r="D2379" s="2">
        <v>8795615806.7999992</v>
      </c>
      <c r="E2379" t="s">
        <v>10</v>
      </c>
      <c r="F2379" t="s">
        <v>10</v>
      </c>
      <c r="G2379" t="s">
        <v>21</v>
      </c>
      <c r="H2379" t="s">
        <v>648</v>
      </c>
      <c r="I2379" t="s">
        <v>1825</v>
      </c>
      <c r="J2379" t="s">
        <v>9279</v>
      </c>
      <c r="K2379" t="s">
        <v>18553</v>
      </c>
    </row>
    <row r="2380" spans="1:11" x14ac:dyDescent="0.25">
      <c r="A2380" t="s">
        <v>14234</v>
      </c>
      <c r="B2380" t="s">
        <v>14233</v>
      </c>
      <c r="C2380">
        <v>20.329999999999998</v>
      </c>
      <c r="D2380" s="2">
        <v>293901092.25999999</v>
      </c>
      <c r="E2380" t="s">
        <v>10</v>
      </c>
      <c r="F2380">
        <v>1997</v>
      </c>
      <c r="G2380" t="s">
        <v>30</v>
      </c>
      <c r="H2380" t="s">
        <v>275</v>
      </c>
      <c r="I2380" t="s">
        <v>14232</v>
      </c>
      <c r="J2380" t="s">
        <v>17220</v>
      </c>
      <c r="K2380" t="s">
        <v>18552</v>
      </c>
    </row>
    <row r="2381" spans="1:11" x14ac:dyDescent="0.25">
      <c r="A2381" t="s">
        <v>17976</v>
      </c>
      <c r="B2381" t="s">
        <v>17975</v>
      </c>
      <c r="C2381">
        <v>1.3</v>
      </c>
      <c r="D2381" s="2">
        <v>29028685.399999999</v>
      </c>
      <c r="E2381" t="s">
        <v>10</v>
      </c>
      <c r="F2381" t="s">
        <v>10</v>
      </c>
      <c r="G2381" t="s">
        <v>11</v>
      </c>
      <c r="H2381" t="s">
        <v>121</v>
      </c>
      <c r="I2381" t="s">
        <v>17974</v>
      </c>
      <c r="J2381" t="s">
        <v>18516</v>
      </c>
      <c r="K2381" t="s">
        <v>18552</v>
      </c>
    </row>
    <row r="2382" spans="1:11" x14ac:dyDescent="0.25">
      <c r="A2382" t="s">
        <v>14231</v>
      </c>
      <c r="B2382" t="s">
        <v>14230</v>
      </c>
      <c r="C2382">
        <v>1.5</v>
      </c>
      <c r="D2382" s="2">
        <v>7544620.5</v>
      </c>
      <c r="E2382" t="s">
        <v>10</v>
      </c>
      <c r="F2382">
        <v>1983</v>
      </c>
      <c r="G2382" t="s">
        <v>30</v>
      </c>
      <c r="H2382" t="s">
        <v>40</v>
      </c>
      <c r="I2382" t="s">
        <v>14229</v>
      </c>
      <c r="J2382" t="s">
        <v>17220</v>
      </c>
      <c r="K2382" t="s">
        <v>18552</v>
      </c>
    </row>
    <row r="2383" spans="1:11" x14ac:dyDescent="0.25">
      <c r="A2383" t="s">
        <v>14228</v>
      </c>
      <c r="B2383" t="s">
        <v>14227</v>
      </c>
      <c r="C2383">
        <v>0.99</v>
      </c>
      <c r="D2383" s="2">
        <v>50212776.240000002</v>
      </c>
      <c r="E2383" t="s">
        <v>10</v>
      </c>
      <c r="F2383" t="s">
        <v>10</v>
      </c>
      <c r="G2383" t="s">
        <v>11</v>
      </c>
      <c r="H2383" t="s">
        <v>3207</v>
      </c>
      <c r="I2383" t="s">
        <v>14226</v>
      </c>
      <c r="J2383" t="s">
        <v>17220</v>
      </c>
      <c r="K2383" t="s">
        <v>18536</v>
      </c>
    </row>
    <row r="2384" spans="1:11" x14ac:dyDescent="0.25">
      <c r="A2384" t="s">
        <v>14225</v>
      </c>
      <c r="B2384" t="s">
        <v>14224</v>
      </c>
      <c r="C2384">
        <v>42.4</v>
      </c>
      <c r="D2384" s="2">
        <v>858299044.79999995</v>
      </c>
      <c r="E2384" t="s">
        <v>10</v>
      </c>
      <c r="F2384">
        <v>1989</v>
      </c>
      <c r="G2384" t="s">
        <v>107</v>
      </c>
      <c r="H2384" t="s">
        <v>1714</v>
      </c>
      <c r="I2384" t="s">
        <v>14223</v>
      </c>
      <c r="J2384" t="s">
        <v>17220</v>
      </c>
      <c r="K2384" t="s">
        <v>18552</v>
      </c>
    </row>
    <row r="2385" spans="1:11" x14ac:dyDescent="0.25">
      <c r="A2385" t="s">
        <v>3682</v>
      </c>
      <c r="B2385" t="s">
        <v>3683</v>
      </c>
      <c r="C2385">
        <v>41.66</v>
      </c>
      <c r="D2385" s="2">
        <v>5068860435.8800001</v>
      </c>
      <c r="E2385" t="s">
        <v>10</v>
      </c>
      <c r="F2385">
        <v>1998</v>
      </c>
      <c r="G2385" t="s">
        <v>107</v>
      </c>
      <c r="H2385" t="s">
        <v>1714</v>
      </c>
      <c r="I2385" t="s">
        <v>3684</v>
      </c>
      <c r="J2385" t="s">
        <v>9279</v>
      </c>
      <c r="K2385" t="s">
        <v>18553</v>
      </c>
    </row>
    <row r="2386" spans="1:11" x14ac:dyDescent="0.25">
      <c r="A2386" t="s">
        <v>14222</v>
      </c>
      <c r="B2386" t="s">
        <v>14221</v>
      </c>
      <c r="C2386">
        <v>56.3</v>
      </c>
      <c r="D2386" s="2">
        <v>85877532947.5</v>
      </c>
      <c r="E2386" t="s">
        <v>10</v>
      </c>
      <c r="F2386">
        <v>1992</v>
      </c>
      <c r="G2386" t="s">
        <v>16</v>
      </c>
      <c r="H2386" t="s">
        <v>9782</v>
      </c>
      <c r="I2386" t="s">
        <v>14220</v>
      </c>
      <c r="J2386" t="s">
        <v>17220</v>
      </c>
      <c r="K2386" t="s">
        <v>18552</v>
      </c>
    </row>
    <row r="2387" spans="1:11" x14ac:dyDescent="0.25">
      <c r="A2387" t="s">
        <v>14219</v>
      </c>
      <c r="B2387" t="s">
        <v>14218</v>
      </c>
      <c r="C2387">
        <v>5.31</v>
      </c>
      <c r="D2387" s="2">
        <v>222302459.69999999</v>
      </c>
      <c r="E2387" t="s">
        <v>10</v>
      </c>
      <c r="F2387" t="s">
        <v>10</v>
      </c>
      <c r="G2387" t="s">
        <v>11</v>
      </c>
      <c r="H2387" t="s">
        <v>2623</v>
      </c>
      <c r="I2387" t="s">
        <v>14217</v>
      </c>
      <c r="J2387" t="s">
        <v>17220</v>
      </c>
      <c r="K2387" t="s">
        <v>18551</v>
      </c>
    </row>
    <row r="2388" spans="1:11" x14ac:dyDescent="0.25">
      <c r="A2388" t="s">
        <v>8204</v>
      </c>
      <c r="B2388" t="s">
        <v>8205</v>
      </c>
      <c r="C2388">
        <v>9.5299999999999994</v>
      </c>
      <c r="D2388" s="2">
        <v>1269722974.3</v>
      </c>
      <c r="E2388" t="s">
        <v>10</v>
      </c>
      <c r="F2388">
        <v>1988</v>
      </c>
      <c r="G2388" t="s">
        <v>10</v>
      </c>
      <c r="H2388" t="s">
        <v>10</v>
      </c>
      <c r="I2388" t="s">
        <v>8206</v>
      </c>
      <c r="J2388" t="s">
        <v>9279</v>
      </c>
      <c r="K2388" t="s">
        <v>18552</v>
      </c>
    </row>
    <row r="2389" spans="1:11" x14ac:dyDescent="0.25">
      <c r="A2389" t="s">
        <v>3622</v>
      </c>
      <c r="B2389" t="s">
        <v>3623</v>
      </c>
      <c r="C2389">
        <v>50.36</v>
      </c>
      <c r="D2389" s="2">
        <v>32464956182.040001</v>
      </c>
      <c r="E2389" t="s">
        <v>10</v>
      </c>
      <c r="F2389" t="s">
        <v>10</v>
      </c>
      <c r="G2389" t="s">
        <v>107</v>
      </c>
      <c r="H2389" t="s">
        <v>525</v>
      </c>
      <c r="I2389" t="s">
        <v>3624</v>
      </c>
      <c r="J2389" t="s">
        <v>9279</v>
      </c>
      <c r="K2389" t="s">
        <v>18552</v>
      </c>
    </row>
    <row r="2390" spans="1:11" x14ac:dyDescent="0.25">
      <c r="A2390" t="s">
        <v>14216</v>
      </c>
      <c r="B2390" t="s">
        <v>14215</v>
      </c>
      <c r="C2390">
        <v>15.4</v>
      </c>
      <c r="D2390" s="2">
        <v>483092009.39999998</v>
      </c>
      <c r="E2390" t="s">
        <v>10</v>
      </c>
      <c r="F2390">
        <v>2001</v>
      </c>
      <c r="G2390" t="s">
        <v>16</v>
      </c>
      <c r="H2390" t="s">
        <v>17</v>
      </c>
      <c r="I2390" t="s">
        <v>14214</v>
      </c>
      <c r="J2390" t="s">
        <v>17220</v>
      </c>
      <c r="K2390" t="s">
        <v>18551</v>
      </c>
    </row>
    <row r="2391" spans="1:11" x14ac:dyDescent="0.25">
      <c r="A2391" t="s">
        <v>8024</v>
      </c>
      <c r="B2391" t="s">
        <v>8025</v>
      </c>
      <c r="C2391">
        <v>24.58</v>
      </c>
      <c r="D2391" s="2">
        <v>0</v>
      </c>
      <c r="E2391" t="s">
        <v>10</v>
      </c>
      <c r="F2391" t="s">
        <v>10</v>
      </c>
      <c r="G2391" t="s">
        <v>55</v>
      </c>
      <c r="H2391" t="s">
        <v>355</v>
      </c>
      <c r="I2391" t="s">
        <v>8026</v>
      </c>
      <c r="J2391" t="s">
        <v>9279</v>
      </c>
      <c r="K2391" t="s">
        <v>18552</v>
      </c>
    </row>
    <row r="2392" spans="1:11" x14ac:dyDescent="0.25">
      <c r="A2392" t="s">
        <v>8027</v>
      </c>
      <c r="B2392" t="s">
        <v>8025</v>
      </c>
      <c r="C2392">
        <v>10.4</v>
      </c>
      <c r="D2392" s="2">
        <v>0</v>
      </c>
      <c r="E2392" t="s">
        <v>10</v>
      </c>
      <c r="F2392" t="s">
        <v>10</v>
      </c>
      <c r="G2392" t="s">
        <v>55</v>
      </c>
      <c r="H2392" t="s">
        <v>355</v>
      </c>
      <c r="I2392" t="s">
        <v>8028</v>
      </c>
      <c r="J2392" t="s">
        <v>9279</v>
      </c>
      <c r="K2392" t="s">
        <v>18552</v>
      </c>
    </row>
    <row r="2393" spans="1:11" x14ac:dyDescent="0.25">
      <c r="A2393" t="s">
        <v>8029</v>
      </c>
      <c r="B2393" t="s">
        <v>8025</v>
      </c>
      <c r="C2393">
        <v>25.09</v>
      </c>
      <c r="D2393" s="2">
        <v>0</v>
      </c>
      <c r="E2393" t="s">
        <v>10</v>
      </c>
      <c r="F2393" t="s">
        <v>10</v>
      </c>
      <c r="G2393" t="s">
        <v>55</v>
      </c>
      <c r="H2393" t="s">
        <v>355</v>
      </c>
      <c r="I2393" t="s">
        <v>8030</v>
      </c>
      <c r="J2393" t="s">
        <v>9279</v>
      </c>
      <c r="K2393" t="s">
        <v>18552</v>
      </c>
    </row>
    <row r="2394" spans="1:11" x14ac:dyDescent="0.25">
      <c r="A2394" t="s">
        <v>8031</v>
      </c>
      <c r="B2394" t="s">
        <v>8025</v>
      </c>
      <c r="C2394">
        <v>25.18</v>
      </c>
      <c r="D2394" s="2">
        <v>0</v>
      </c>
      <c r="E2394" t="s">
        <v>10</v>
      </c>
      <c r="F2394" t="s">
        <v>10</v>
      </c>
      <c r="G2394" t="s">
        <v>55</v>
      </c>
      <c r="H2394" t="s">
        <v>355</v>
      </c>
      <c r="I2394" t="s">
        <v>8032</v>
      </c>
      <c r="J2394" t="s">
        <v>9279</v>
      </c>
      <c r="K2394" t="s">
        <v>18552</v>
      </c>
    </row>
    <row r="2395" spans="1:11" x14ac:dyDescent="0.25">
      <c r="A2395" t="s">
        <v>3726</v>
      </c>
      <c r="B2395" t="s">
        <v>3727</v>
      </c>
      <c r="C2395">
        <v>25.57</v>
      </c>
      <c r="D2395" s="2">
        <v>0</v>
      </c>
      <c r="E2395" t="s">
        <v>10</v>
      </c>
      <c r="F2395" t="s">
        <v>10</v>
      </c>
      <c r="G2395" t="s">
        <v>55</v>
      </c>
      <c r="H2395" t="s">
        <v>355</v>
      </c>
      <c r="I2395" t="s">
        <v>3728</v>
      </c>
      <c r="J2395" t="s">
        <v>9279</v>
      </c>
      <c r="K2395" t="s">
        <v>18552</v>
      </c>
    </row>
    <row r="2396" spans="1:11" x14ac:dyDescent="0.25">
      <c r="A2396" t="s">
        <v>8033</v>
      </c>
      <c r="B2396" t="s">
        <v>8025</v>
      </c>
      <c r="C2396">
        <v>20.190000000000001</v>
      </c>
      <c r="D2396" s="2">
        <v>0</v>
      </c>
      <c r="E2396" t="s">
        <v>10</v>
      </c>
      <c r="F2396" t="s">
        <v>10</v>
      </c>
      <c r="G2396" t="s">
        <v>55</v>
      </c>
      <c r="H2396" t="s">
        <v>355</v>
      </c>
      <c r="I2396" t="s">
        <v>8034</v>
      </c>
      <c r="J2396" t="s">
        <v>9279</v>
      </c>
      <c r="K2396" t="s">
        <v>10</v>
      </c>
    </row>
    <row r="2397" spans="1:11" x14ac:dyDescent="0.25">
      <c r="A2397" t="s">
        <v>8037</v>
      </c>
      <c r="B2397" t="s">
        <v>8038</v>
      </c>
      <c r="C2397">
        <v>23.99</v>
      </c>
      <c r="D2397" s="2">
        <v>0</v>
      </c>
      <c r="E2397" t="s">
        <v>10</v>
      </c>
      <c r="F2397" t="s">
        <v>10</v>
      </c>
      <c r="G2397" t="s">
        <v>10</v>
      </c>
      <c r="H2397" t="s">
        <v>10</v>
      </c>
      <c r="I2397" t="s">
        <v>8039</v>
      </c>
      <c r="J2397" t="s">
        <v>9279</v>
      </c>
      <c r="K2397" t="s">
        <v>10</v>
      </c>
    </row>
    <row r="2398" spans="1:11" x14ac:dyDescent="0.25">
      <c r="A2398" t="s">
        <v>8040</v>
      </c>
      <c r="B2398" t="s">
        <v>8038</v>
      </c>
      <c r="C2398">
        <v>20.170000000000002</v>
      </c>
      <c r="D2398" s="2">
        <v>0</v>
      </c>
      <c r="E2398" t="s">
        <v>10</v>
      </c>
      <c r="F2398" t="s">
        <v>10</v>
      </c>
      <c r="G2398" t="s">
        <v>10</v>
      </c>
      <c r="H2398" t="s">
        <v>10</v>
      </c>
      <c r="I2398" t="s">
        <v>8041</v>
      </c>
      <c r="J2398" t="s">
        <v>9279</v>
      </c>
      <c r="K2398" t="s">
        <v>10</v>
      </c>
    </row>
    <row r="2399" spans="1:11" x14ac:dyDescent="0.25">
      <c r="A2399" t="s">
        <v>8035</v>
      </c>
      <c r="B2399" t="s">
        <v>8025</v>
      </c>
      <c r="C2399">
        <v>16.59</v>
      </c>
      <c r="D2399" s="2">
        <v>0</v>
      </c>
      <c r="E2399" t="s">
        <v>10</v>
      </c>
      <c r="F2399" t="s">
        <v>10</v>
      </c>
      <c r="G2399" t="s">
        <v>55</v>
      </c>
      <c r="H2399" t="s">
        <v>355</v>
      </c>
      <c r="I2399" t="s">
        <v>8036</v>
      </c>
      <c r="J2399" t="s">
        <v>9279</v>
      </c>
      <c r="K2399" t="s">
        <v>18552</v>
      </c>
    </row>
    <row r="2400" spans="1:11" x14ac:dyDescent="0.25">
      <c r="A2400" t="s">
        <v>8042</v>
      </c>
      <c r="B2400" t="s">
        <v>8038</v>
      </c>
      <c r="C2400">
        <v>18.38</v>
      </c>
      <c r="D2400" s="2">
        <v>0</v>
      </c>
      <c r="E2400" t="s">
        <v>10</v>
      </c>
      <c r="F2400" t="s">
        <v>10</v>
      </c>
      <c r="G2400" t="s">
        <v>55</v>
      </c>
      <c r="H2400" t="s">
        <v>355</v>
      </c>
      <c r="I2400" t="s">
        <v>8043</v>
      </c>
      <c r="J2400" t="s">
        <v>9279</v>
      </c>
      <c r="K2400" t="s">
        <v>10</v>
      </c>
    </row>
    <row r="2401" spans="1:11" x14ac:dyDescent="0.25">
      <c r="A2401" t="s">
        <v>8044</v>
      </c>
      <c r="B2401" t="s">
        <v>8038</v>
      </c>
      <c r="C2401">
        <v>26.21</v>
      </c>
      <c r="D2401" s="2">
        <v>0</v>
      </c>
      <c r="E2401" t="s">
        <v>10</v>
      </c>
      <c r="F2401" t="s">
        <v>10</v>
      </c>
      <c r="G2401" t="s">
        <v>55</v>
      </c>
      <c r="H2401" t="s">
        <v>355</v>
      </c>
      <c r="I2401" t="s">
        <v>8045</v>
      </c>
      <c r="J2401" t="s">
        <v>9279</v>
      </c>
      <c r="K2401" t="s">
        <v>10</v>
      </c>
    </row>
    <row r="2402" spans="1:11" x14ac:dyDescent="0.25">
      <c r="A2402" t="s">
        <v>14213</v>
      </c>
      <c r="B2402" t="s">
        <v>14212</v>
      </c>
      <c r="C2402">
        <v>47.67</v>
      </c>
      <c r="D2402" s="2">
        <v>932117490.14999998</v>
      </c>
      <c r="E2402" t="s">
        <v>10</v>
      </c>
      <c r="F2402" t="s">
        <v>10</v>
      </c>
      <c r="G2402" t="s">
        <v>21</v>
      </c>
      <c r="H2402" t="s">
        <v>77</v>
      </c>
      <c r="I2402" t="s">
        <v>14211</v>
      </c>
      <c r="J2402" t="s">
        <v>17220</v>
      </c>
      <c r="K2402" t="s">
        <v>18552</v>
      </c>
    </row>
    <row r="2403" spans="1:11" x14ac:dyDescent="0.25">
      <c r="A2403" t="s">
        <v>3729</v>
      </c>
      <c r="B2403" t="s">
        <v>3727</v>
      </c>
      <c r="C2403">
        <v>25.5</v>
      </c>
      <c r="D2403" s="2">
        <v>0</v>
      </c>
      <c r="E2403" t="s">
        <v>10</v>
      </c>
      <c r="F2403" t="s">
        <v>10</v>
      </c>
      <c r="G2403" t="s">
        <v>55</v>
      </c>
      <c r="H2403" t="s">
        <v>355</v>
      </c>
      <c r="I2403" t="s">
        <v>3730</v>
      </c>
      <c r="J2403" t="s">
        <v>9279</v>
      </c>
      <c r="K2403" t="s">
        <v>18552</v>
      </c>
    </row>
    <row r="2404" spans="1:11" x14ac:dyDescent="0.25">
      <c r="A2404" t="s">
        <v>14210</v>
      </c>
      <c r="B2404" t="s">
        <v>14209</v>
      </c>
      <c r="C2404">
        <v>14.61</v>
      </c>
      <c r="D2404" s="2">
        <v>96672076.230000004</v>
      </c>
      <c r="E2404" t="s">
        <v>10</v>
      </c>
      <c r="F2404" t="s">
        <v>10</v>
      </c>
      <c r="G2404" t="s">
        <v>21</v>
      </c>
      <c r="H2404" t="s">
        <v>89</v>
      </c>
      <c r="I2404" t="s">
        <v>14208</v>
      </c>
      <c r="J2404" t="s">
        <v>17220</v>
      </c>
      <c r="K2404" t="s">
        <v>18552</v>
      </c>
    </row>
    <row r="2405" spans="1:11" x14ac:dyDescent="0.25">
      <c r="A2405" t="s">
        <v>14207</v>
      </c>
      <c r="B2405" t="s">
        <v>14204</v>
      </c>
      <c r="C2405">
        <v>8.74</v>
      </c>
      <c r="D2405" s="2">
        <v>183541398.40000001</v>
      </c>
      <c r="E2405" t="s">
        <v>10</v>
      </c>
      <c r="F2405">
        <v>2001</v>
      </c>
      <c r="G2405" t="s">
        <v>10</v>
      </c>
      <c r="H2405" t="s">
        <v>10</v>
      </c>
      <c r="I2405" t="s">
        <v>14206</v>
      </c>
      <c r="J2405" t="s">
        <v>17220</v>
      </c>
      <c r="K2405" t="s">
        <v>18552</v>
      </c>
    </row>
    <row r="2406" spans="1:11" x14ac:dyDescent="0.25">
      <c r="A2406" t="s">
        <v>14205</v>
      </c>
      <c r="B2406" t="s">
        <v>14204</v>
      </c>
      <c r="C2406">
        <v>25.41</v>
      </c>
      <c r="D2406" s="2">
        <v>0</v>
      </c>
      <c r="E2406" t="s">
        <v>10</v>
      </c>
      <c r="F2406" t="s">
        <v>10</v>
      </c>
      <c r="G2406" t="s">
        <v>10</v>
      </c>
      <c r="H2406" t="s">
        <v>10</v>
      </c>
      <c r="I2406" t="s">
        <v>14203</v>
      </c>
      <c r="J2406" t="s">
        <v>17220</v>
      </c>
      <c r="K2406" t="s">
        <v>18552</v>
      </c>
    </row>
    <row r="2407" spans="1:11" x14ac:dyDescent="0.25">
      <c r="A2407" t="s">
        <v>14202</v>
      </c>
      <c r="B2407" t="s">
        <v>14201</v>
      </c>
      <c r="C2407">
        <v>2.39</v>
      </c>
      <c r="D2407" s="2">
        <v>24408221.550000001</v>
      </c>
      <c r="E2407" t="s">
        <v>10</v>
      </c>
      <c r="F2407" t="s">
        <v>10</v>
      </c>
      <c r="G2407" t="s">
        <v>259</v>
      </c>
      <c r="H2407" t="s">
        <v>897</v>
      </c>
      <c r="I2407" t="s">
        <v>14200</v>
      </c>
      <c r="J2407" t="s">
        <v>17220</v>
      </c>
      <c r="K2407" t="s">
        <v>18527</v>
      </c>
    </row>
    <row r="2408" spans="1:11" x14ac:dyDescent="0.25">
      <c r="A2408" t="s">
        <v>14199</v>
      </c>
      <c r="B2408" t="s">
        <v>14198</v>
      </c>
      <c r="C2408">
        <v>12.07</v>
      </c>
      <c r="D2408" s="2">
        <v>33075650.329999998</v>
      </c>
      <c r="E2408" t="s">
        <v>10</v>
      </c>
      <c r="F2408" t="s">
        <v>10</v>
      </c>
      <c r="G2408" t="s">
        <v>55</v>
      </c>
      <c r="H2408" t="s">
        <v>908</v>
      </c>
      <c r="I2408" t="s">
        <v>14197</v>
      </c>
      <c r="J2408" t="s">
        <v>17220</v>
      </c>
      <c r="K2408" t="s">
        <v>18552</v>
      </c>
    </row>
    <row r="2409" spans="1:11" x14ac:dyDescent="0.25">
      <c r="A2409" t="s">
        <v>14196</v>
      </c>
      <c r="B2409" t="s">
        <v>14195</v>
      </c>
      <c r="C2409">
        <v>76.31</v>
      </c>
      <c r="D2409" s="2">
        <v>7631152.6200000001</v>
      </c>
      <c r="E2409" t="s">
        <v>10</v>
      </c>
      <c r="F2409" t="s">
        <v>10</v>
      </c>
      <c r="G2409" t="s">
        <v>10</v>
      </c>
      <c r="H2409" t="s">
        <v>10</v>
      </c>
      <c r="I2409" t="s">
        <v>14194</v>
      </c>
      <c r="J2409" t="s">
        <v>17220</v>
      </c>
      <c r="K2409" t="s">
        <v>10</v>
      </c>
    </row>
    <row r="2410" spans="1:11" x14ac:dyDescent="0.25">
      <c r="A2410" t="s">
        <v>14193</v>
      </c>
      <c r="B2410" t="s">
        <v>14192</v>
      </c>
      <c r="C2410">
        <v>0.66</v>
      </c>
      <c r="D2410" s="2">
        <v>81167359.019999996</v>
      </c>
      <c r="E2410" t="s">
        <v>10</v>
      </c>
      <c r="F2410" t="s">
        <v>10</v>
      </c>
      <c r="G2410" t="s">
        <v>55</v>
      </c>
      <c r="H2410" t="s">
        <v>1100</v>
      </c>
      <c r="I2410" t="s">
        <v>14191</v>
      </c>
      <c r="J2410" t="s">
        <v>17220</v>
      </c>
      <c r="K2410" t="s">
        <v>18552</v>
      </c>
    </row>
    <row r="2411" spans="1:11" x14ac:dyDescent="0.25">
      <c r="A2411" t="s">
        <v>14190</v>
      </c>
      <c r="B2411" t="s">
        <v>14189</v>
      </c>
      <c r="C2411">
        <v>3.46</v>
      </c>
      <c r="D2411" s="2">
        <v>40594906.719999999</v>
      </c>
      <c r="E2411" t="s">
        <v>10</v>
      </c>
      <c r="F2411" t="s">
        <v>10</v>
      </c>
      <c r="G2411" t="s">
        <v>107</v>
      </c>
      <c r="H2411" t="s">
        <v>525</v>
      </c>
      <c r="I2411" t="s">
        <v>14188</v>
      </c>
      <c r="J2411" t="s">
        <v>17220</v>
      </c>
      <c r="K2411" t="s">
        <v>18552</v>
      </c>
    </row>
    <row r="2412" spans="1:11" x14ac:dyDescent="0.25">
      <c r="A2412" t="s">
        <v>14187</v>
      </c>
      <c r="B2412" t="s">
        <v>14186</v>
      </c>
      <c r="C2412">
        <v>8.09</v>
      </c>
      <c r="D2412" s="2">
        <v>480466402.49000001</v>
      </c>
      <c r="E2412" t="s">
        <v>10</v>
      </c>
      <c r="F2412" t="s">
        <v>10</v>
      </c>
      <c r="G2412" t="s">
        <v>213</v>
      </c>
      <c r="H2412" t="s">
        <v>145</v>
      </c>
      <c r="I2412" t="s">
        <v>14185</v>
      </c>
      <c r="J2412" t="s">
        <v>17220</v>
      </c>
      <c r="K2412" t="s">
        <v>18552</v>
      </c>
    </row>
    <row r="2413" spans="1:11" x14ac:dyDescent="0.25">
      <c r="A2413" t="s">
        <v>14184</v>
      </c>
      <c r="B2413" t="s">
        <v>14183</v>
      </c>
      <c r="C2413">
        <v>16.3752</v>
      </c>
      <c r="D2413" s="2">
        <v>221481162.83039999</v>
      </c>
      <c r="E2413" t="s">
        <v>10</v>
      </c>
      <c r="F2413" t="s">
        <v>10</v>
      </c>
      <c r="G2413" t="s">
        <v>55</v>
      </c>
      <c r="H2413" t="s">
        <v>1100</v>
      </c>
      <c r="I2413" t="s">
        <v>14182</v>
      </c>
      <c r="J2413" t="s">
        <v>17220</v>
      </c>
      <c r="K2413" t="s">
        <v>18518</v>
      </c>
    </row>
    <row r="2414" spans="1:11" x14ac:dyDescent="0.25">
      <c r="A2414" t="s">
        <v>3895</v>
      </c>
      <c r="B2414" t="s">
        <v>3896</v>
      </c>
      <c r="C2414">
        <v>46.45</v>
      </c>
      <c r="D2414" s="2">
        <v>1240161814.75</v>
      </c>
      <c r="E2414" t="s">
        <v>10</v>
      </c>
      <c r="F2414" t="s">
        <v>10</v>
      </c>
      <c r="G2414" t="s">
        <v>128</v>
      </c>
      <c r="H2414" t="s">
        <v>275</v>
      </c>
      <c r="I2414" t="s">
        <v>3897</v>
      </c>
      <c r="J2414" t="s">
        <v>9279</v>
      </c>
      <c r="K2414" t="s">
        <v>18552</v>
      </c>
    </row>
    <row r="2415" spans="1:11" x14ac:dyDescent="0.25">
      <c r="A2415" t="s">
        <v>14181</v>
      </c>
      <c r="B2415" t="s">
        <v>14180</v>
      </c>
      <c r="C2415">
        <v>35.380000000000003</v>
      </c>
      <c r="D2415" s="2">
        <v>2838758595.7600002</v>
      </c>
      <c r="E2415" t="s">
        <v>10</v>
      </c>
      <c r="F2415" t="s">
        <v>10</v>
      </c>
      <c r="G2415" t="s">
        <v>21</v>
      </c>
      <c r="H2415" t="s">
        <v>897</v>
      </c>
      <c r="I2415" t="s">
        <v>14179</v>
      </c>
      <c r="J2415" t="s">
        <v>17220</v>
      </c>
      <c r="K2415" t="s">
        <v>18545</v>
      </c>
    </row>
    <row r="2416" spans="1:11" x14ac:dyDescent="0.25">
      <c r="A2416" t="s">
        <v>18260</v>
      </c>
      <c r="B2416" t="s">
        <v>18259</v>
      </c>
      <c r="C2416">
        <v>13.42</v>
      </c>
      <c r="D2416" s="2">
        <v>694308647.77999997</v>
      </c>
      <c r="E2416" t="s">
        <v>10</v>
      </c>
      <c r="F2416">
        <v>1988</v>
      </c>
      <c r="G2416" t="s">
        <v>10</v>
      </c>
      <c r="H2416" t="s">
        <v>10</v>
      </c>
      <c r="I2416" t="s">
        <v>18258</v>
      </c>
      <c r="J2416" t="s">
        <v>18516</v>
      </c>
      <c r="K2416" t="s">
        <v>18552</v>
      </c>
    </row>
    <row r="2417" spans="1:11" x14ac:dyDescent="0.25">
      <c r="A2417" t="s">
        <v>3576</v>
      </c>
      <c r="B2417" t="s">
        <v>3577</v>
      </c>
      <c r="C2417">
        <v>13.26</v>
      </c>
      <c r="D2417" s="2">
        <v>833565581.15999997</v>
      </c>
      <c r="E2417" t="s">
        <v>10</v>
      </c>
      <c r="F2417" t="s">
        <v>10</v>
      </c>
      <c r="G2417" t="s">
        <v>21</v>
      </c>
      <c r="H2417" t="s">
        <v>897</v>
      </c>
      <c r="I2417" t="s">
        <v>3578</v>
      </c>
      <c r="J2417" t="s">
        <v>9279</v>
      </c>
      <c r="K2417" t="s">
        <v>10</v>
      </c>
    </row>
    <row r="2418" spans="1:11" x14ac:dyDescent="0.25">
      <c r="A2418" t="s">
        <v>17970</v>
      </c>
      <c r="B2418" t="s">
        <v>17969</v>
      </c>
      <c r="C2418">
        <v>0.93899999999999995</v>
      </c>
      <c r="D2418" s="2">
        <v>26966097.771000002</v>
      </c>
      <c r="E2418" t="s">
        <v>10</v>
      </c>
      <c r="F2418" t="s">
        <v>10</v>
      </c>
      <c r="G2418" t="s">
        <v>68</v>
      </c>
      <c r="H2418" t="s">
        <v>271</v>
      </c>
      <c r="I2418" t="s">
        <v>17968</v>
      </c>
      <c r="J2418" t="s">
        <v>18516</v>
      </c>
      <c r="K2418" t="s">
        <v>18552</v>
      </c>
    </row>
    <row r="2419" spans="1:11" x14ac:dyDescent="0.25">
      <c r="A2419" t="s">
        <v>3709</v>
      </c>
      <c r="B2419" t="s">
        <v>3710</v>
      </c>
      <c r="C2419">
        <v>37.299999999999997</v>
      </c>
      <c r="D2419" s="2">
        <v>1023159999.9</v>
      </c>
      <c r="E2419" t="s">
        <v>10</v>
      </c>
      <c r="F2419">
        <v>2005</v>
      </c>
      <c r="G2419" t="s">
        <v>128</v>
      </c>
      <c r="H2419" t="s">
        <v>149</v>
      </c>
      <c r="I2419" t="s">
        <v>3711</v>
      </c>
      <c r="J2419" t="s">
        <v>9279</v>
      </c>
      <c r="K2419" t="s">
        <v>10</v>
      </c>
    </row>
    <row r="2420" spans="1:11" x14ac:dyDescent="0.25">
      <c r="A2420" t="s">
        <v>14178</v>
      </c>
      <c r="B2420" t="s">
        <v>14177</v>
      </c>
      <c r="C2420">
        <v>16.2</v>
      </c>
      <c r="D2420" s="2">
        <v>275622377.39999998</v>
      </c>
      <c r="E2420" t="s">
        <v>10</v>
      </c>
      <c r="F2420" t="s">
        <v>10</v>
      </c>
      <c r="G2420" t="s">
        <v>30</v>
      </c>
      <c r="H2420" t="s">
        <v>275</v>
      </c>
      <c r="I2420" t="s">
        <v>14176</v>
      </c>
      <c r="J2420" t="s">
        <v>17220</v>
      </c>
      <c r="K2420" t="s">
        <v>18552</v>
      </c>
    </row>
    <row r="2421" spans="1:11" x14ac:dyDescent="0.25">
      <c r="A2421" t="s">
        <v>18263</v>
      </c>
      <c r="B2421" t="s">
        <v>18262</v>
      </c>
      <c r="C2421">
        <v>15.38</v>
      </c>
      <c r="D2421" s="2">
        <v>274390042.89999998</v>
      </c>
      <c r="E2421" t="s">
        <v>10</v>
      </c>
      <c r="F2421">
        <v>2005</v>
      </c>
      <c r="G2421" t="s">
        <v>10</v>
      </c>
      <c r="H2421" t="s">
        <v>10</v>
      </c>
      <c r="I2421" t="s">
        <v>18261</v>
      </c>
      <c r="J2421" t="s">
        <v>18516</v>
      </c>
      <c r="K2421" t="s">
        <v>10</v>
      </c>
    </row>
    <row r="2422" spans="1:11" x14ac:dyDescent="0.25">
      <c r="A2422" t="s">
        <v>14175</v>
      </c>
      <c r="B2422" t="s">
        <v>14174</v>
      </c>
      <c r="C2422">
        <v>24.2</v>
      </c>
      <c r="D2422" s="2">
        <v>739735315</v>
      </c>
      <c r="E2422" t="s">
        <v>10</v>
      </c>
      <c r="F2422">
        <v>2007</v>
      </c>
      <c r="G2422" t="s">
        <v>55</v>
      </c>
      <c r="H2422" t="s">
        <v>85</v>
      </c>
      <c r="I2422" t="s">
        <v>14173</v>
      </c>
      <c r="J2422" t="s">
        <v>17220</v>
      </c>
      <c r="K2422" t="s">
        <v>18546</v>
      </c>
    </row>
    <row r="2423" spans="1:11" x14ac:dyDescent="0.25">
      <c r="A2423" t="s">
        <v>3685</v>
      </c>
      <c r="B2423" t="s">
        <v>3686</v>
      </c>
      <c r="C2423">
        <v>25.07</v>
      </c>
      <c r="D2423" s="2">
        <v>1075217352.4200001</v>
      </c>
      <c r="E2423" t="s">
        <v>10</v>
      </c>
      <c r="F2423" t="s">
        <v>10</v>
      </c>
      <c r="G2423" t="s">
        <v>213</v>
      </c>
      <c r="H2423" t="s">
        <v>1388</v>
      </c>
      <c r="I2423" t="s">
        <v>3687</v>
      </c>
      <c r="J2423" t="s">
        <v>9279</v>
      </c>
      <c r="K2423" t="s">
        <v>18552</v>
      </c>
    </row>
    <row r="2424" spans="1:11" x14ac:dyDescent="0.25">
      <c r="A2424" t="s">
        <v>17331</v>
      </c>
      <c r="B2424" t="s">
        <v>14168</v>
      </c>
      <c r="C2424">
        <v>22.024799999999999</v>
      </c>
      <c r="D2424" s="2">
        <v>68217060.643199995</v>
      </c>
      <c r="E2424" t="s">
        <v>10</v>
      </c>
      <c r="F2424">
        <v>2004</v>
      </c>
      <c r="G2424" t="s">
        <v>10</v>
      </c>
      <c r="H2424" t="s">
        <v>10</v>
      </c>
      <c r="I2424" t="s">
        <v>17330</v>
      </c>
      <c r="J2424" t="s">
        <v>18516</v>
      </c>
      <c r="K2424" t="s">
        <v>18552</v>
      </c>
    </row>
    <row r="2425" spans="1:11" x14ac:dyDescent="0.25">
      <c r="A2425" t="s">
        <v>14172</v>
      </c>
      <c r="B2425" t="s">
        <v>14171</v>
      </c>
      <c r="C2425">
        <v>2.77</v>
      </c>
      <c r="D2425" s="2">
        <v>189666406.78999999</v>
      </c>
      <c r="E2425" t="s">
        <v>10</v>
      </c>
      <c r="F2425">
        <v>2007</v>
      </c>
      <c r="G2425" t="s">
        <v>11</v>
      </c>
      <c r="H2425" t="s">
        <v>414</v>
      </c>
      <c r="I2425" t="s">
        <v>14170</v>
      </c>
      <c r="J2425" t="s">
        <v>17220</v>
      </c>
      <c r="K2425" t="s">
        <v>18552</v>
      </c>
    </row>
    <row r="2426" spans="1:11" x14ac:dyDescent="0.25">
      <c r="A2426" t="s">
        <v>14169</v>
      </c>
      <c r="B2426" t="s">
        <v>14168</v>
      </c>
      <c r="C2426">
        <v>1.5</v>
      </c>
      <c r="D2426" s="2">
        <v>0</v>
      </c>
      <c r="E2426" t="s">
        <v>10</v>
      </c>
      <c r="F2426" t="s">
        <v>10</v>
      </c>
      <c r="G2426" t="s">
        <v>10</v>
      </c>
      <c r="H2426" t="s">
        <v>10</v>
      </c>
      <c r="I2426" t="s">
        <v>14167</v>
      </c>
      <c r="J2426" t="s">
        <v>17220</v>
      </c>
      <c r="K2426" t="s">
        <v>18552</v>
      </c>
    </row>
    <row r="2427" spans="1:11" x14ac:dyDescent="0.25">
      <c r="A2427" t="s">
        <v>18266</v>
      </c>
      <c r="B2427" t="s">
        <v>18265</v>
      </c>
      <c r="C2427">
        <v>15.904</v>
      </c>
      <c r="D2427" s="2">
        <v>165951973.824</v>
      </c>
      <c r="E2427" t="s">
        <v>10</v>
      </c>
      <c r="F2427">
        <v>2004</v>
      </c>
      <c r="G2427" t="s">
        <v>10</v>
      </c>
      <c r="H2427" t="s">
        <v>10</v>
      </c>
      <c r="I2427" t="s">
        <v>18264</v>
      </c>
      <c r="J2427" t="s">
        <v>18516</v>
      </c>
      <c r="K2427" t="s">
        <v>10</v>
      </c>
    </row>
    <row r="2428" spans="1:11" x14ac:dyDescent="0.25">
      <c r="A2428" t="s">
        <v>2297</v>
      </c>
      <c r="B2428" t="s">
        <v>2298</v>
      </c>
      <c r="C2428">
        <v>16.14</v>
      </c>
      <c r="D2428" s="2">
        <v>23807934087.419998</v>
      </c>
      <c r="E2428" t="s">
        <v>10</v>
      </c>
      <c r="F2428" t="s">
        <v>10</v>
      </c>
      <c r="G2428" t="s">
        <v>213</v>
      </c>
      <c r="H2428" t="s">
        <v>271</v>
      </c>
      <c r="I2428" t="s">
        <v>2299</v>
      </c>
      <c r="J2428" t="s">
        <v>9279</v>
      </c>
      <c r="K2428" t="s">
        <v>18552</v>
      </c>
    </row>
    <row r="2429" spans="1:11" x14ac:dyDescent="0.25">
      <c r="A2429" t="s">
        <v>3625</v>
      </c>
      <c r="B2429" t="s">
        <v>3626</v>
      </c>
      <c r="C2429">
        <v>33.42</v>
      </c>
      <c r="D2429" s="2">
        <v>45940613408.339996</v>
      </c>
      <c r="E2429" t="s">
        <v>10</v>
      </c>
      <c r="F2429">
        <v>2010</v>
      </c>
      <c r="G2429" t="s">
        <v>30</v>
      </c>
      <c r="H2429" t="s">
        <v>3234</v>
      </c>
      <c r="I2429" t="s">
        <v>3627</v>
      </c>
      <c r="J2429" t="s">
        <v>9279</v>
      </c>
      <c r="K2429" t="s">
        <v>10</v>
      </c>
    </row>
    <row r="2430" spans="1:11" x14ac:dyDescent="0.25">
      <c r="A2430" t="s">
        <v>3628</v>
      </c>
      <c r="B2430" t="s">
        <v>3626</v>
      </c>
      <c r="C2430">
        <v>23.96</v>
      </c>
      <c r="D2430" s="2">
        <v>0</v>
      </c>
      <c r="E2430" t="s">
        <v>10</v>
      </c>
      <c r="F2430" t="s">
        <v>10</v>
      </c>
      <c r="G2430" t="s">
        <v>10</v>
      </c>
      <c r="H2430" t="s">
        <v>10</v>
      </c>
      <c r="I2430" t="s">
        <v>3629</v>
      </c>
      <c r="J2430" t="s">
        <v>9279</v>
      </c>
      <c r="K2430" t="s">
        <v>10</v>
      </c>
    </row>
    <row r="2431" spans="1:11" x14ac:dyDescent="0.25">
      <c r="A2431" t="s">
        <v>3630</v>
      </c>
      <c r="B2431" t="s">
        <v>3626</v>
      </c>
      <c r="C2431">
        <v>16.25</v>
      </c>
      <c r="D2431" s="2">
        <v>0</v>
      </c>
      <c r="E2431" t="s">
        <v>10</v>
      </c>
      <c r="F2431" t="s">
        <v>10</v>
      </c>
      <c r="G2431" t="s">
        <v>10</v>
      </c>
      <c r="H2431" t="s">
        <v>10</v>
      </c>
      <c r="I2431" t="s">
        <v>3631</v>
      </c>
      <c r="J2431" t="s">
        <v>9279</v>
      </c>
      <c r="K2431" t="s">
        <v>10</v>
      </c>
    </row>
    <row r="2432" spans="1:11" x14ac:dyDescent="0.25">
      <c r="A2432" t="s">
        <v>3632</v>
      </c>
      <c r="B2432" t="s">
        <v>3626</v>
      </c>
      <c r="C2432">
        <v>48.68</v>
      </c>
      <c r="D2432" s="2">
        <v>0</v>
      </c>
      <c r="E2432" t="s">
        <v>10</v>
      </c>
      <c r="F2432" t="s">
        <v>10</v>
      </c>
      <c r="G2432" t="s">
        <v>10</v>
      </c>
      <c r="H2432" t="s">
        <v>10</v>
      </c>
      <c r="I2432" t="s">
        <v>3633</v>
      </c>
      <c r="J2432" t="s">
        <v>9279</v>
      </c>
      <c r="K2432" t="s">
        <v>10</v>
      </c>
    </row>
    <row r="2433" spans="1:11" x14ac:dyDescent="0.25">
      <c r="A2433" t="s">
        <v>3731</v>
      </c>
      <c r="B2433" t="s">
        <v>3727</v>
      </c>
      <c r="C2433">
        <v>25.4</v>
      </c>
      <c r="D2433" s="2">
        <v>0</v>
      </c>
      <c r="E2433" t="s">
        <v>10</v>
      </c>
      <c r="F2433" t="s">
        <v>10</v>
      </c>
      <c r="G2433" t="s">
        <v>55</v>
      </c>
      <c r="H2433" t="s">
        <v>355</v>
      </c>
      <c r="I2433" t="s">
        <v>3732</v>
      </c>
      <c r="J2433" t="s">
        <v>9279</v>
      </c>
      <c r="K2433" t="s">
        <v>18552</v>
      </c>
    </row>
    <row r="2434" spans="1:11" x14ac:dyDescent="0.25">
      <c r="A2434" t="s">
        <v>14166</v>
      </c>
      <c r="B2434" t="s">
        <v>14165</v>
      </c>
      <c r="C2434">
        <v>11.78</v>
      </c>
      <c r="D2434" s="2">
        <v>228728443.28</v>
      </c>
      <c r="E2434" t="s">
        <v>10</v>
      </c>
      <c r="F2434">
        <v>2010</v>
      </c>
      <c r="G2434" t="s">
        <v>21</v>
      </c>
      <c r="H2434" t="s">
        <v>51</v>
      </c>
      <c r="I2434" t="s">
        <v>14164</v>
      </c>
      <c r="J2434" t="s">
        <v>17220</v>
      </c>
      <c r="K2434" t="s">
        <v>10</v>
      </c>
    </row>
    <row r="2435" spans="1:11" x14ac:dyDescent="0.25">
      <c r="A2435" t="s">
        <v>14163</v>
      </c>
      <c r="B2435" t="s">
        <v>14162</v>
      </c>
      <c r="C2435">
        <v>79.61</v>
      </c>
      <c r="D2435" s="2">
        <v>11877085160.700001</v>
      </c>
      <c r="E2435" t="s">
        <v>10</v>
      </c>
      <c r="F2435">
        <v>1993</v>
      </c>
      <c r="G2435" t="s">
        <v>107</v>
      </c>
      <c r="H2435" t="s">
        <v>525</v>
      </c>
      <c r="I2435" t="s">
        <v>14161</v>
      </c>
      <c r="J2435" t="s">
        <v>17220</v>
      </c>
      <c r="K2435" t="s">
        <v>18552</v>
      </c>
    </row>
    <row r="2436" spans="1:11" x14ac:dyDescent="0.25">
      <c r="A2436" t="s">
        <v>3560</v>
      </c>
      <c r="B2436" t="s">
        <v>3561</v>
      </c>
      <c r="C2436">
        <v>39.76</v>
      </c>
      <c r="D2436" s="2">
        <v>4725707641.7600002</v>
      </c>
      <c r="E2436" t="s">
        <v>10</v>
      </c>
      <c r="F2436">
        <v>2002</v>
      </c>
      <c r="G2436" t="s">
        <v>21</v>
      </c>
      <c r="H2436" t="s">
        <v>3562</v>
      </c>
      <c r="I2436" t="s">
        <v>3563</v>
      </c>
      <c r="J2436" t="s">
        <v>9279</v>
      </c>
      <c r="K2436" t="s">
        <v>18552</v>
      </c>
    </row>
    <row r="2437" spans="1:11" x14ac:dyDescent="0.25">
      <c r="A2437" t="s">
        <v>3718</v>
      </c>
      <c r="B2437" t="s">
        <v>3719</v>
      </c>
      <c r="C2437">
        <v>15.69</v>
      </c>
      <c r="D2437" s="2">
        <v>1444503129.21</v>
      </c>
      <c r="E2437" t="s">
        <v>10</v>
      </c>
      <c r="F2437">
        <v>1994</v>
      </c>
      <c r="G2437" t="s">
        <v>16</v>
      </c>
      <c r="H2437" t="s">
        <v>17</v>
      </c>
      <c r="I2437" t="s">
        <v>3720</v>
      </c>
      <c r="J2437" t="s">
        <v>9279</v>
      </c>
      <c r="K2437" t="s">
        <v>10</v>
      </c>
    </row>
    <row r="2438" spans="1:11" x14ac:dyDescent="0.25">
      <c r="A2438" t="s">
        <v>14160</v>
      </c>
      <c r="B2438" t="s">
        <v>14159</v>
      </c>
      <c r="C2438">
        <v>8</v>
      </c>
      <c r="D2438" s="2">
        <v>36396296</v>
      </c>
      <c r="E2438" t="s">
        <v>10</v>
      </c>
      <c r="F2438" t="s">
        <v>10</v>
      </c>
      <c r="G2438" t="s">
        <v>128</v>
      </c>
      <c r="H2438" t="s">
        <v>129</v>
      </c>
      <c r="I2438" t="s">
        <v>14158</v>
      </c>
      <c r="J2438" t="s">
        <v>17220</v>
      </c>
      <c r="K2438" t="s">
        <v>18552</v>
      </c>
    </row>
    <row r="2439" spans="1:11" x14ac:dyDescent="0.25">
      <c r="A2439" t="s">
        <v>3848</v>
      </c>
      <c r="B2439" t="s">
        <v>3849</v>
      </c>
      <c r="C2439">
        <v>19.63</v>
      </c>
      <c r="D2439" s="2">
        <v>2244276503.3000002</v>
      </c>
      <c r="E2439" t="s">
        <v>10</v>
      </c>
      <c r="F2439" t="s">
        <v>10</v>
      </c>
      <c r="G2439" t="s">
        <v>107</v>
      </c>
      <c r="H2439" t="s">
        <v>525</v>
      </c>
      <c r="I2439" t="s">
        <v>3850</v>
      </c>
      <c r="J2439" t="s">
        <v>9279</v>
      </c>
      <c r="K2439" t="s">
        <v>18554</v>
      </c>
    </row>
    <row r="2440" spans="1:11" x14ac:dyDescent="0.25">
      <c r="A2440" t="s">
        <v>14157</v>
      </c>
      <c r="B2440" t="s">
        <v>14156</v>
      </c>
      <c r="C2440">
        <v>33.880000000000003</v>
      </c>
      <c r="D2440" s="2">
        <v>1374277692.48</v>
      </c>
      <c r="E2440" t="s">
        <v>10</v>
      </c>
      <c r="F2440" t="s">
        <v>10</v>
      </c>
      <c r="G2440" t="s">
        <v>21</v>
      </c>
      <c r="H2440" t="s">
        <v>897</v>
      </c>
      <c r="I2440" t="s">
        <v>14155</v>
      </c>
      <c r="J2440" t="s">
        <v>17220</v>
      </c>
      <c r="K2440" t="s">
        <v>18545</v>
      </c>
    </row>
    <row r="2441" spans="1:11" x14ac:dyDescent="0.25">
      <c r="A2441" t="s">
        <v>17982</v>
      </c>
      <c r="B2441" t="s">
        <v>17981</v>
      </c>
      <c r="C2441">
        <v>2.06</v>
      </c>
      <c r="D2441" s="2">
        <v>187343090.88</v>
      </c>
      <c r="E2441" t="s">
        <v>10</v>
      </c>
      <c r="F2441" t="s">
        <v>10</v>
      </c>
      <c r="G2441" t="s">
        <v>213</v>
      </c>
      <c r="H2441" t="s">
        <v>214</v>
      </c>
      <c r="I2441" t="s">
        <v>17980</v>
      </c>
      <c r="J2441" t="s">
        <v>18516</v>
      </c>
      <c r="K2441" t="s">
        <v>18552</v>
      </c>
    </row>
    <row r="2442" spans="1:11" x14ac:dyDescent="0.25">
      <c r="A2442" t="s">
        <v>3579</v>
      </c>
      <c r="B2442" t="s">
        <v>3580</v>
      </c>
      <c r="C2442">
        <v>53.83</v>
      </c>
      <c r="D2442" s="2">
        <v>2519244000</v>
      </c>
      <c r="E2442" t="s">
        <v>10</v>
      </c>
      <c r="F2442" t="s">
        <v>10</v>
      </c>
      <c r="G2442" t="s">
        <v>21</v>
      </c>
      <c r="H2442" t="s">
        <v>1477</v>
      </c>
      <c r="I2442" t="s">
        <v>3581</v>
      </c>
      <c r="J2442" t="s">
        <v>9279</v>
      </c>
      <c r="K2442" t="s">
        <v>18552</v>
      </c>
    </row>
    <row r="2443" spans="1:11" x14ac:dyDescent="0.25">
      <c r="A2443" t="s">
        <v>3582</v>
      </c>
      <c r="B2443" t="s">
        <v>3580</v>
      </c>
      <c r="C2443">
        <v>250</v>
      </c>
      <c r="D2443" s="2">
        <v>0</v>
      </c>
      <c r="E2443" t="s">
        <v>10</v>
      </c>
      <c r="F2443" t="s">
        <v>10</v>
      </c>
      <c r="G2443" t="s">
        <v>10</v>
      </c>
      <c r="H2443" t="s">
        <v>10</v>
      </c>
      <c r="I2443" t="s">
        <v>3583</v>
      </c>
      <c r="J2443" t="s">
        <v>9279</v>
      </c>
      <c r="K2443" t="s">
        <v>10</v>
      </c>
    </row>
    <row r="2444" spans="1:11" x14ac:dyDescent="0.25">
      <c r="A2444" t="s">
        <v>3735</v>
      </c>
      <c r="B2444" t="s">
        <v>3736</v>
      </c>
      <c r="C2444">
        <v>45.63</v>
      </c>
      <c r="D2444" s="2">
        <v>4486312624.9499998</v>
      </c>
      <c r="E2444" t="s">
        <v>10</v>
      </c>
      <c r="F2444">
        <v>1980</v>
      </c>
      <c r="G2444" t="s">
        <v>107</v>
      </c>
      <c r="H2444" t="s">
        <v>2207</v>
      </c>
      <c r="I2444" t="s">
        <v>3737</v>
      </c>
      <c r="J2444" t="s">
        <v>9279</v>
      </c>
      <c r="K2444" t="s">
        <v>18552</v>
      </c>
    </row>
    <row r="2445" spans="1:11" x14ac:dyDescent="0.25">
      <c r="A2445" t="s">
        <v>14154</v>
      </c>
      <c r="B2445" t="s">
        <v>14153</v>
      </c>
      <c r="C2445">
        <v>9.52</v>
      </c>
      <c r="D2445" s="2">
        <v>392918322.16000003</v>
      </c>
      <c r="E2445" t="s">
        <v>10</v>
      </c>
      <c r="F2445" t="s">
        <v>10</v>
      </c>
      <c r="G2445" t="s">
        <v>68</v>
      </c>
      <c r="H2445" t="s">
        <v>271</v>
      </c>
      <c r="I2445" t="s">
        <v>14152</v>
      </c>
      <c r="J2445" t="s">
        <v>17220</v>
      </c>
      <c r="K2445" t="s">
        <v>18552</v>
      </c>
    </row>
    <row r="2446" spans="1:11" x14ac:dyDescent="0.25">
      <c r="A2446" t="s">
        <v>3648</v>
      </c>
      <c r="B2446" t="s">
        <v>3649</v>
      </c>
      <c r="C2446">
        <v>9.1300000000000008</v>
      </c>
      <c r="D2446" s="2">
        <v>178090565.18000001</v>
      </c>
      <c r="E2446" t="s">
        <v>10</v>
      </c>
      <c r="F2446" t="s">
        <v>10</v>
      </c>
      <c r="G2446" t="s">
        <v>68</v>
      </c>
      <c r="H2446" t="s">
        <v>306</v>
      </c>
      <c r="I2446" t="s">
        <v>3650</v>
      </c>
      <c r="J2446" t="s">
        <v>9279</v>
      </c>
      <c r="K2446" t="s">
        <v>10</v>
      </c>
    </row>
    <row r="2447" spans="1:11" x14ac:dyDescent="0.25">
      <c r="A2447" t="s">
        <v>3651</v>
      </c>
      <c r="B2447" t="s">
        <v>3649</v>
      </c>
      <c r="C2447">
        <v>8.18</v>
      </c>
      <c r="D2447" s="2">
        <v>0</v>
      </c>
      <c r="E2447" t="s">
        <v>10</v>
      </c>
      <c r="F2447" t="s">
        <v>10</v>
      </c>
      <c r="G2447" t="s">
        <v>10</v>
      </c>
      <c r="H2447" t="s">
        <v>10</v>
      </c>
      <c r="I2447" t="s">
        <v>3652</v>
      </c>
      <c r="J2447" t="s">
        <v>9279</v>
      </c>
      <c r="K2447" t="s">
        <v>10</v>
      </c>
    </row>
    <row r="2448" spans="1:11" x14ac:dyDescent="0.25">
      <c r="A2448" t="s">
        <v>3807</v>
      </c>
      <c r="B2448" t="s">
        <v>3808</v>
      </c>
      <c r="C2448">
        <v>68</v>
      </c>
      <c r="D2448" s="2">
        <v>102000000</v>
      </c>
      <c r="E2448" t="s">
        <v>10</v>
      </c>
      <c r="F2448" t="s">
        <v>10</v>
      </c>
      <c r="G2448" t="s">
        <v>213</v>
      </c>
      <c r="H2448" t="s">
        <v>214</v>
      </c>
      <c r="I2448" t="s">
        <v>3809</v>
      </c>
      <c r="J2448" t="s">
        <v>9279</v>
      </c>
      <c r="K2448" t="s">
        <v>18552</v>
      </c>
    </row>
    <row r="2449" spans="1:11" x14ac:dyDescent="0.25">
      <c r="A2449" t="s">
        <v>3587</v>
      </c>
      <c r="B2449" t="s">
        <v>3588</v>
      </c>
      <c r="C2449">
        <v>1.61</v>
      </c>
      <c r="D2449" s="2">
        <v>71264272.030000001</v>
      </c>
      <c r="E2449" t="s">
        <v>10</v>
      </c>
      <c r="F2449" t="s">
        <v>10</v>
      </c>
      <c r="G2449" t="s">
        <v>259</v>
      </c>
      <c r="H2449" t="s">
        <v>897</v>
      </c>
      <c r="I2449" t="s">
        <v>3589</v>
      </c>
      <c r="J2449" t="s">
        <v>9279</v>
      </c>
      <c r="K2449" t="s">
        <v>18552</v>
      </c>
    </row>
    <row r="2450" spans="1:11" x14ac:dyDescent="0.25">
      <c r="A2450" t="s">
        <v>14151</v>
      </c>
      <c r="B2450" t="s">
        <v>14150</v>
      </c>
      <c r="C2450">
        <v>49.75</v>
      </c>
      <c r="D2450" s="2">
        <v>24875000</v>
      </c>
      <c r="E2450" t="s">
        <v>10</v>
      </c>
      <c r="F2450" t="s">
        <v>10</v>
      </c>
      <c r="G2450" t="s">
        <v>10</v>
      </c>
      <c r="H2450" t="s">
        <v>10</v>
      </c>
      <c r="I2450" t="s">
        <v>14149</v>
      </c>
      <c r="J2450" t="s">
        <v>17220</v>
      </c>
      <c r="K2450" t="s">
        <v>18552</v>
      </c>
    </row>
    <row r="2451" spans="1:11" x14ac:dyDescent="0.25">
      <c r="A2451" t="s">
        <v>14148</v>
      </c>
      <c r="B2451" t="s">
        <v>14147</v>
      </c>
      <c r="C2451">
        <v>15.2</v>
      </c>
      <c r="D2451" s="2">
        <v>498109958.39999998</v>
      </c>
      <c r="E2451" t="s">
        <v>10</v>
      </c>
      <c r="F2451">
        <v>2010</v>
      </c>
      <c r="G2451" t="s">
        <v>16</v>
      </c>
      <c r="H2451" t="s">
        <v>17</v>
      </c>
      <c r="I2451" t="s">
        <v>14146</v>
      </c>
      <c r="J2451" t="s">
        <v>17220</v>
      </c>
      <c r="K2451" t="s">
        <v>18552</v>
      </c>
    </row>
    <row r="2452" spans="1:11" x14ac:dyDescent="0.25">
      <c r="A2452" t="s">
        <v>3593</v>
      </c>
      <c r="B2452" t="s">
        <v>3594</v>
      </c>
      <c r="C2452">
        <v>37.35</v>
      </c>
      <c r="D2452" s="2">
        <v>2554675347.1500001</v>
      </c>
      <c r="E2452" t="s">
        <v>10</v>
      </c>
      <c r="F2452">
        <v>2010</v>
      </c>
      <c r="G2452" t="s">
        <v>39</v>
      </c>
      <c r="H2452" t="s">
        <v>275</v>
      </c>
      <c r="I2452" t="s">
        <v>3595</v>
      </c>
      <c r="J2452" t="s">
        <v>9279</v>
      </c>
      <c r="K2452" t="s">
        <v>10</v>
      </c>
    </row>
    <row r="2453" spans="1:11" x14ac:dyDescent="0.25">
      <c r="A2453" t="s">
        <v>3557</v>
      </c>
      <c r="B2453" t="s">
        <v>3558</v>
      </c>
      <c r="C2453">
        <v>12.14</v>
      </c>
      <c r="D2453" s="2">
        <v>254142086.36000001</v>
      </c>
      <c r="E2453" t="s">
        <v>10</v>
      </c>
      <c r="F2453">
        <v>1983</v>
      </c>
      <c r="G2453" t="s">
        <v>10</v>
      </c>
      <c r="H2453" t="s">
        <v>10</v>
      </c>
      <c r="I2453" t="s">
        <v>3559</v>
      </c>
      <c r="J2453" t="s">
        <v>9279</v>
      </c>
      <c r="K2453" t="s">
        <v>18552</v>
      </c>
    </row>
    <row r="2454" spans="1:11" x14ac:dyDescent="0.25">
      <c r="A2454" t="s">
        <v>14145</v>
      </c>
      <c r="B2454" t="s">
        <v>14144</v>
      </c>
      <c r="C2454">
        <v>25.21</v>
      </c>
      <c r="D2454" s="2">
        <v>3619753497.1399999</v>
      </c>
      <c r="E2454" t="s">
        <v>10</v>
      </c>
      <c r="F2454">
        <v>1981</v>
      </c>
      <c r="G2454" t="s">
        <v>30</v>
      </c>
      <c r="H2454" t="s">
        <v>81</v>
      </c>
      <c r="I2454" t="s">
        <v>14143</v>
      </c>
      <c r="J2454" t="s">
        <v>17220</v>
      </c>
      <c r="K2454" t="s">
        <v>18552</v>
      </c>
    </row>
    <row r="2455" spans="1:11" x14ac:dyDescent="0.25">
      <c r="A2455" t="s">
        <v>14142</v>
      </c>
      <c r="B2455" t="s">
        <v>14141</v>
      </c>
      <c r="C2455">
        <v>0.66</v>
      </c>
      <c r="D2455" s="2">
        <v>8545868.0999999996</v>
      </c>
      <c r="E2455" t="s">
        <v>10</v>
      </c>
      <c r="F2455">
        <v>2000</v>
      </c>
      <c r="G2455" t="s">
        <v>39</v>
      </c>
      <c r="H2455" t="s">
        <v>44</v>
      </c>
      <c r="I2455" t="s">
        <v>14140</v>
      </c>
      <c r="J2455" t="s">
        <v>17220</v>
      </c>
      <c r="K2455" t="s">
        <v>18552</v>
      </c>
    </row>
    <row r="2456" spans="1:11" x14ac:dyDescent="0.25">
      <c r="A2456" t="s">
        <v>3659</v>
      </c>
      <c r="B2456" t="s">
        <v>3660</v>
      </c>
      <c r="C2456">
        <v>10.74</v>
      </c>
      <c r="D2456" s="2">
        <v>5295810056.1599998</v>
      </c>
      <c r="E2456" t="s">
        <v>10</v>
      </c>
      <c r="F2456">
        <v>2004</v>
      </c>
      <c r="G2456" t="s">
        <v>55</v>
      </c>
      <c r="H2456" t="s">
        <v>153</v>
      </c>
      <c r="I2456" t="s">
        <v>3661</v>
      </c>
      <c r="J2456" t="s">
        <v>9279</v>
      </c>
      <c r="K2456" t="s">
        <v>10</v>
      </c>
    </row>
    <row r="2457" spans="1:11" x14ac:dyDescent="0.25">
      <c r="A2457" t="s">
        <v>3884</v>
      </c>
      <c r="B2457" t="s">
        <v>3885</v>
      </c>
      <c r="C2457">
        <v>23.56</v>
      </c>
      <c r="D2457" s="2">
        <v>278592146.63999999</v>
      </c>
      <c r="E2457" t="s">
        <v>10</v>
      </c>
      <c r="F2457" t="s">
        <v>10</v>
      </c>
      <c r="G2457" t="s">
        <v>10</v>
      </c>
      <c r="H2457" t="s">
        <v>10</v>
      </c>
      <c r="I2457" t="s">
        <v>3886</v>
      </c>
      <c r="J2457" t="s">
        <v>9279</v>
      </c>
      <c r="K2457" t="s">
        <v>10</v>
      </c>
    </row>
    <row r="2458" spans="1:11" x14ac:dyDescent="0.25">
      <c r="A2458" t="s">
        <v>3738</v>
      </c>
      <c r="B2458" t="s">
        <v>3739</v>
      </c>
      <c r="C2458">
        <v>5.43</v>
      </c>
      <c r="D2458" s="2">
        <v>1513432147.98</v>
      </c>
      <c r="E2458" t="s">
        <v>10</v>
      </c>
      <c r="F2458">
        <v>2004</v>
      </c>
      <c r="G2458" t="s">
        <v>259</v>
      </c>
      <c r="H2458" t="s">
        <v>260</v>
      </c>
      <c r="I2458" t="s">
        <v>3740</v>
      </c>
      <c r="J2458" t="s">
        <v>9279</v>
      </c>
      <c r="K2458" t="s">
        <v>10</v>
      </c>
    </row>
    <row r="2459" spans="1:11" x14ac:dyDescent="0.25">
      <c r="A2459" t="s">
        <v>14139</v>
      </c>
      <c r="B2459" t="s">
        <v>14138</v>
      </c>
      <c r="C2459">
        <v>71.47</v>
      </c>
      <c r="D2459" s="2">
        <v>3565271230.0799999</v>
      </c>
      <c r="E2459">
        <v>49884864</v>
      </c>
      <c r="F2459" t="s">
        <v>10</v>
      </c>
      <c r="G2459" t="s">
        <v>213</v>
      </c>
      <c r="H2459" t="s">
        <v>214</v>
      </c>
      <c r="I2459" t="s">
        <v>14137</v>
      </c>
      <c r="J2459" t="s">
        <v>17220</v>
      </c>
      <c r="K2459" t="s">
        <v>18528</v>
      </c>
    </row>
    <row r="2460" spans="1:11" x14ac:dyDescent="0.25">
      <c r="A2460" t="s">
        <v>3733</v>
      </c>
      <c r="B2460" t="s">
        <v>3727</v>
      </c>
      <c r="C2460">
        <v>25.63</v>
      </c>
      <c r="D2460" s="2">
        <v>0</v>
      </c>
      <c r="E2460" t="s">
        <v>10</v>
      </c>
      <c r="F2460" t="s">
        <v>10</v>
      </c>
      <c r="G2460" t="s">
        <v>55</v>
      </c>
      <c r="H2460" t="s">
        <v>355</v>
      </c>
      <c r="I2460" t="s">
        <v>3734</v>
      </c>
      <c r="J2460" t="s">
        <v>9279</v>
      </c>
      <c r="K2460" t="s">
        <v>18552</v>
      </c>
    </row>
    <row r="2461" spans="1:11" x14ac:dyDescent="0.25">
      <c r="A2461" t="s">
        <v>14136</v>
      </c>
      <c r="B2461" t="s">
        <v>14129</v>
      </c>
      <c r="C2461">
        <v>20.98</v>
      </c>
      <c r="D2461" s="2">
        <v>239856955.03999999</v>
      </c>
      <c r="E2461" t="s">
        <v>10</v>
      </c>
      <c r="F2461">
        <v>1980</v>
      </c>
      <c r="G2461" t="s">
        <v>21</v>
      </c>
      <c r="H2461" t="s">
        <v>285</v>
      </c>
      <c r="I2461" t="s">
        <v>14135</v>
      </c>
      <c r="J2461" t="s">
        <v>17220</v>
      </c>
      <c r="K2461" t="s">
        <v>18552</v>
      </c>
    </row>
    <row r="2462" spans="1:11" x14ac:dyDescent="0.25">
      <c r="A2462" t="s">
        <v>14134</v>
      </c>
      <c r="B2462" t="s">
        <v>14129</v>
      </c>
      <c r="C2462">
        <v>26.48</v>
      </c>
      <c r="D2462" s="2">
        <v>0</v>
      </c>
      <c r="E2462" t="s">
        <v>10</v>
      </c>
      <c r="F2462" t="s">
        <v>10</v>
      </c>
      <c r="G2462" t="s">
        <v>21</v>
      </c>
      <c r="H2462" t="s">
        <v>285</v>
      </c>
      <c r="I2462" t="s">
        <v>14133</v>
      </c>
      <c r="J2462" t="s">
        <v>17220</v>
      </c>
      <c r="K2462" t="s">
        <v>18552</v>
      </c>
    </row>
    <row r="2463" spans="1:11" x14ac:dyDescent="0.25">
      <c r="A2463" t="s">
        <v>14132</v>
      </c>
      <c r="B2463" t="s">
        <v>14129</v>
      </c>
      <c r="C2463">
        <v>25.62</v>
      </c>
      <c r="D2463" s="2">
        <v>29463000</v>
      </c>
      <c r="E2463" t="s">
        <v>10</v>
      </c>
      <c r="F2463" t="s">
        <v>10</v>
      </c>
      <c r="G2463" t="s">
        <v>21</v>
      </c>
      <c r="H2463" t="s">
        <v>285</v>
      </c>
      <c r="I2463" t="s">
        <v>14131</v>
      </c>
      <c r="J2463" t="s">
        <v>17220</v>
      </c>
      <c r="K2463" t="s">
        <v>18552</v>
      </c>
    </row>
    <row r="2464" spans="1:11" x14ac:dyDescent="0.25">
      <c r="A2464" t="s">
        <v>14130</v>
      </c>
      <c r="B2464" t="s">
        <v>14129</v>
      </c>
      <c r="C2464">
        <v>27.38</v>
      </c>
      <c r="D2464" s="2">
        <v>27380000</v>
      </c>
      <c r="E2464" t="s">
        <v>10</v>
      </c>
      <c r="F2464" t="s">
        <v>10</v>
      </c>
      <c r="G2464" t="s">
        <v>21</v>
      </c>
      <c r="H2464" t="s">
        <v>285</v>
      </c>
      <c r="I2464" t="s">
        <v>14128</v>
      </c>
      <c r="J2464" t="s">
        <v>17220</v>
      </c>
      <c r="K2464" t="s">
        <v>18552</v>
      </c>
    </row>
    <row r="2465" spans="1:11" x14ac:dyDescent="0.25">
      <c r="A2465" t="s">
        <v>14127</v>
      </c>
      <c r="B2465" t="s">
        <v>14126</v>
      </c>
      <c r="C2465">
        <v>909.18</v>
      </c>
      <c r="D2465" s="2">
        <v>301635069158.34003</v>
      </c>
      <c r="E2465" t="s">
        <v>10</v>
      </c>
      <c r="F2465">
        <v>2004</v>
      </c>
      <c r="G2465" t="s">
        <v>11</v>
      </c>
      <c r="H2465" t="s">
        <v>3207</v>
      </c>
      <c r="I2465" t="s">
        <v>14125</v>
      </c>
      <c r="J2465" t="s">
        <v>17220</v>
      </c>
      <c r="K2465" t="s">
        <v>18552</v>
      </c>
    </row>
    <row r="2466" spans="1:11" x14ac:dyDescent="0.25">
      <c r="A2466" t="s">
        <v>17967</v>
      </c>
      <c r="B2466" t="s">
        <v>17966</v>
      </c>
      <c r="C2466">
        <v>8.94</v>
      </c>
      <c r="D2466" s="2">
        <v>470953558.86000001</v>
      </c>
      <c r="E2466" t="s">
        <v>10</v>
      </c>
      <c r="F2466" t="s">
        <v>10</v>
      </c>
      <c r="G2466" t="s">
        <v>213</v>
      </c>
      <c r="H2466" t="s">
        <v>214</v>
      </c>
      <c r="I2466" t="s">
        <v>17965</v>
      </c>
      <c r="J2466" t="s">
        <v>18516</v>
      </c>
      <c r="K2466" t="s">
        <v>18552</v>
      </c>
    </row>
    <row r="2467" spans="1:11" x14ac:dyDescent="0.25">
      <c r="A2467" t="s">
        <v>3773</v>
      </c>
      <c r="B2467" t="s">
        <v>3774</v>
      </c>
      <c r="C2467">
        <v>26.41</v>
      </c>
      <c r="D2467" s="2">
        <v>1443679356.3800001</v>
      </c>
      <c r="E2467" t="s">
        <v>10</v>
      </c>
      <c r="F2467">
        <v>1987</v>
      </c>
      <c r="G2467" t="s">
        <v>55</v>
      </c>
      <c r="H2467" t="s">
        <v>285</v>
      </c>
      <c r="I2467" t="s">
        <v>3775</v>
      </c>
      <c r="J2467" t="s">
        <v>9279</v>
      </c>
      <c r="K2467" t="s">
        <v>10</v>
      </c>
    </row>
    <row r="2468" spans="1:11" x14ac:dyDescent="0.25">
      <c r="A2468" t="s">
        <v>3656</v>
      </c>
      <c r="B2468" t="s">
        <v>3657</v>
      </c>
      <c r="C2468">
        <v>81.25</v>
      </c>
      <c r="D2468" s="2">
        <v>12591022437.5</v>
      </c>
      <c r="E2468" t="s">
        <v>10</v>
      </c>
      <c r="F2468" t="s">
        <v>10</v>
      </c>
      <c r="G2468" t="s">
        <v>30</v>
      </c>
      <c r="H2468" t="s">
        <v>720</v>
      </c>
      <c r="I2468" t="s">
        <v>3658</v>
      </c>
      <c r="J2468" t="s">
        <v>9279</v>
      </c>
      <c r="K2468" t="s">
        <v>18552</v>
      </c>
    </row>
    <row r="2469" spans="1:11" x14ac:dyDescent="0.25">
      <c r="A2469" t="s">
        <v>3668</v>
      </c>
      <c r="B2469" t="s">
        <v>3666</v>
      </c>
      <c r="C2469">
        <v>27.45</v>
      </c>
      <c r="D2469" s="2">
        <v>0</v>
      </c>
      <c r="E2469" t="s">
        <v>10</v>
      </c>
      <c r="F2469" t="s">
        <v>10</v>
      </c>
      <c r="G2469" t="s">
        <v>68</v>
      </c>
      <c r="H2469" t="s">
        <v>245</v>
      </c>
      <c r="I2469" t="s">
        <v>3669</v>
      </c>
      <c r="J2469" t="s">
        <v>9279</v>
      </c>
      <c r="K2469" t="s">
        <v>18552</v>
      </c>
    </row>
    <row r="2470" spans="1:11" x14ac:dyDescent="0.25">
      <c r="A2470" t="s">
        <v>3845</v>
      </c>
      <c r="B2470" t="s">
        <v>3846</v>
      </c>
      <c r="C2470">
        <v>63.69</v>
      </c>
      <c r="D2470" s="2">
        <v>1551308666.8199999</v>
      </c>
      <c r="E2470" t="s">
        <v>10</v>
      </c>
      <c r="F2470">
        <v>1997</v>
      </c>
      <c r="G2470" t="s">
        <v>39</v>
      </c>
      <c r="H2470" t="s">
        <v>720</v>
      </c>
      <c r="I2470" t="s">
        <v>3847</v>
      </c>
      <c r="J2470" t="s">
        <v>9279</v>
      </c>
      <c r="K2470" t="s">
        <v>18552</v>
      </c>
    </row>
    <row r="2471" spans="1:11" x14ac:dyDescent="0.25">
      <c r="A2471" t="s">
        <v>14124</v>
      </c>
      <c r="B2471" t="s">
        <v>14123</v>
      </c>
      <c r="C2471">
        <v>8.32</v>
      </c>
      <c r="D2471" s="2">
        <v>66162004.479999997</v>
      </c>
      <c r="E2471" t="s">
        <v>10</v>
      </c>
      <c r="F2471" t="s">
        <v>10</v>
      </c>
      <c r="G2471" t="s">
        <v>107</v>
      </c>
      <c r="H2471" t="s">
        <v>1548</v>
      </c>
      <c r="I2471" t="s">
        <v>14122</v>
      </c>
      <c r="J2471" t="s">
        <v>17220</v>
      </c>
      <c r="K2471" t="s">
        <v>18552</v>
      </c>
    </row>
    <row r="2472" spans="1:11" x14ac:dyDescent="0.25">
      <c r="A2472" t="s">
        <v>3799</v>
      </c>
      <c r="B2472" t="s">
        <v>3800</v>
      </c>
      <c r="C2472">
        <v>7.94</v>
      </c>
      <c r="D2472" s="2">
        <v>2759429353.02</v>
      </c>
      <c r="E2472" t="s">
        <v>10</v>
      </c>
      <c r="F2472">
        <v>1987</v>
      </c>
      <c r="G2472" t="s">
        <v>39</v>
      </c>
      <c r="H2472" t="s">
        <v>826</v>
      </c>
      <c r="I2472" t="s">
        <v>3801</v>
      </c>
      <c r="J2472" t="s">
        <v>9279</v>
      </c>
      <c r="K2472" t="s">
        <v>18552</v>
      </c>
    </row>
    <row r="2473" spans="1:11" x14ac:dyDescent="0.25">
      <c r="A2473" t="s">
        <v>17943</v>
      </c>
      <c r="B2473" t="s">
        <v>17942</v>
      </c>
      <c r="C2473">
        <v>0.74</v>
      </c>
      <c r="D2473" s="2">
        <v>102026798.48</v>
      </c>
      <c r="E2473" t="s">
        <v>10</v>
      </c>
      <c r="F2473" t="s">
        <v>10</v>
      </c>
      <c r="G2473" t="s">
        <v>213</v>
      </c>
      <c r="H2473" t="s">
        <v>214</v>
      </c>
      <c r="I2473" t="s">
        <v>17941</v>
      </c>
      <c r="J2473" t="s">
        <v>18516</v>
      </c>
      <c r="K2473" t="s">
        <v>10</v>
      </c>
    </row>
    <row r="2474" spans="1:11" x14ac:dyDescent="0.25">
      <c r="A2474" t="s">
        <v>3875</v>
      </c>
      <c r="B2474" t="s">
        <v>3876</v>
      </c>
      <c r="C2474">
        <v>9.23</v>
      </c>
      <c r="D2474" s="2">
        <v>175811433.97999999</v>
      </c>
      <c r="E2474" t="s">
        <v>10</v>
      </c>
      <c r="F2474" t="s">
        <v>10</v>
      </c>
      <c r="G2474" t="s">
        <v>10</v>
      </c>
      <c r="H2474" t="s">
        <v>10</v>
      </c>
      <c r="I2474" t="s">
        <v>3877</v>
      </c>
      <c r="J2474" t="s">
        <v>9279</v>
      </c>
      <c r="K2474" t="s">
        <v>10</v>
      </c>
    </row>
    <row r="2475" spans="1:11" x14ac:dyDescent="0.25">
      <c r="A2475" t="s">
        <v>3712</v>
      </c>
      <c r="B2475" t="s">
        <v>3713</v>
      </c>
      <c r="C2475">
        <v>47.38</v>
      </c>
      <c r="D2475" s="2">
        <v>3611822221.48</v>
      </c>
      <c r="E2475" t="s">
        <v>10</v>
      </c>
      <c r="F2475" t="s">
        <v>10</v>
      </c>
      <c r="G2475" t="s">
        <v>63</v>
      </c>
      <c r="H2475" t="s">
        <v>64</v>
      </c>
      <c r="I2475" t="s">
        <v>3714</v>
      </c>
      <c r="J2475" t="s">
        <v>9279</v>
      </c>
      <c r="K2475" t="s">
        <v>18552</v>
      </c>
    </row>
    <row r="2476" spans="1:11" x14ac:dyDescent="0.25">
      <c r="A2476" t="s">
        <v>14121</v>
      </c>
      <c r="B2476" t="s">
        <v>14120</v>
      </c>
      <c r="C2476">
        <v>48.5</v>
      </c>
      <c r="D2476" s="2">
        <v>3752692689.5</v>
      </c>
      <c r="E2476" t="s">
        <v>10</v>
      </c>
      <c r="F2476" t="s">
        <v>10</v>
      </c>
      <c r="G2476" t="s">
        <v>128</v>
      </c>
      <c r="H2476" t="s">
        <v>129</v>
      </c>
      <c r="I2476" t="s">
        <v>14119</v>
      </c>
      <c r="J2476" t="s">
        <v>17220</v>
      </c>
      <c r="K2476" t="s">
        <v>18552</v>
      </c>
    </row>
    <row r="2477" spans="1:11" x14ac:dyDescent="0.25">
      <c r="A2477" t="s">
        <v>17979</v>
      </c>
      <c r="B2477" t="s">
        <v>17978</v>
      </c>
      <c r="C2477">
        <v>6.5000000000000002E-2</v>
      </c>
      <c r="D2477" s="2">
        <v>3164269.81</v>
      </c>
      <c r="E2477" t="s">
        <v>10</v>
      </c>
      <c r="F2477" t="s">
        <v>10</v>
      </c>
      <c r="G2477" t="s">
        <v>128</v>
      </c>
      <c r="H2477" t="s">
        <v>129</v>
      </c>
      <c r="I2477" t="s">
        <v>17977</v>
      </c>
      <c r="J2477" t="s">
        <v>18516</v>
      </c>
      <c r="K2477" t="s">
        <v>18552</v>
      </c>
    </row>
    <row r="2478" spans="1:11" x14ac:dyDescent="0.25">
      <c r="A2478" t="s">
        <v>14118</v>
      </c>
      <c r="B2478" t="s">
        <v>14117</v>
      </c>
      <c r="C2478">
        <v>1.4100999999999999</v>
      </c>
      <c r="D2478" s="2">
        <v>14676093.7739</v>
      </c>
      <c r="E2478" t="s">
        <v>10</v>
      </c>
      <c r="F2478" t="s">
        <v>10</v>
      </c>
      <c r="G2478" t="s">
        <v>213</v>
      </c>
      <c r="H2478" t="s">
        <v>826</v>
      </c>
      <c r="I2478" t="s">
        <v>14116</v>
      </c>
      <c r="J2478" t="s">
        <v>17220</v>
      </c>
      <c r="K2478" t="s">
        <v>18535</v>
      </c>
    </row>
    <row r="2479" spans="1:11" x14ac:dyDescent="0.25">
      <c r="A2479" t="s">
        <v>14115</v>
      </c>
      <c r="B2479" t="s">
        <v>14114</v>
      </c>
      <c r="C2479">
        <v>14.87</v>
      </c>
      <c r="D2479" s="2">
        <v>447819388.36000001</v>
      </c>
      <c r="E2479" t="s">
        <v>10</v>
      </c>
      <c r="F2479" t="s">
        <v>10</v>
      </c>
      <c r="G2479" t="s">
        <v>213</v>
      </c>
      <c r="H2479" t="s">
        <v>231</v>
      </c>
      <c r="I2479" t="s">
        <v>14113</v>
      </c>
      <c r="J2479" t="s">
        <v>17220</v>
      </c>
      <c r="K2479" t="s">
        <v>10</v>
      </c>
    </row>
    <row r="2480" spans="1:11" x14ac:dyDescent="0.25">
      <c r="A2480" t="s">
        <v>3567</v>
      </c>
      <c r="B2480" t="s">
        <v>3568</v>
      </c>
      <c r="C2480">
        <v>40.96</v>
      </c>
      <c r="D2480" s="2">
        <v>19058725150.720001</v>
      </c>
      <c r="E2480" t="s">
        <v>10</v>
      </c>
      <c r="F2480">
        <v>1976</v>
      </c>
      <c r="G2480" t="s">
        <v>21</v>
      </c>
      <c r="H2480" t="s">
        <v>51</v>
      </c>
      <c r="I2480" t="s">
        <v>3569</v>
      </c>
      <c r="J2480" t="s">
        <v>9279</v>
      </c>
      <c r="K2480" t="s">
        <v>18552</v>
      </c>
    </row>
    <row r="2481" spans="1:11" x14ac:dyDescent="0.25">
      <c r="A2481" t="s">
        <v>3788</v>
      </c>
      <c r="B2481" t="s">
        <v>3789</v>
      </c>
      <c r="C2481">
        <v>4.88</v>
      </c>
      <c r="D2481" s="2">
        <v>289756095.12</v>
      </c>
      <c r="E2481" t="s">
        <v>10</v>
      </c>
      <c r="F2481" t="s">
        <v>10</v>
      </c>
      <c r="G2481" t="s">
        <v>21</v>
      </c>
      <c r="H2481" t="s">
        <v>59</v>
      </c>
      <c r="I2481" t="s">
        <v>3790</v>
      </c>
      <c r="J2481" t="s">
        <v>9279</v>
      </c>
      <c r="K2481" t="s">
        <v>18552</v>
      </c>
    </row>
    <row r="2482" spans="1:11" x14ac:dyDescent="0.25">
      <c r="A2482" t="s">
        <v>3791</v>
      </c>
      <c r="B2482" t="s">
        <v>3789</v>
      </c>
      <c r="C2482">
        <v>33.85</v>
      </c>
      <c r="D2482" s="2">
        <v>0</v>
      </c>
      <c r="E2482" t="s">
        <v>10</v>
      </c>
      <c r="F2482" t="s">
        <v>10</v>
      </c>
      <c r="G2482" t="s">
        <v>10</v>
      </c>
      <c r="H2482" t="s">
        <v>10</v>
      </c>
      <c r="I2482" t="s">
        <v>3792</v>
      </c>
      <c r="J2482" t="s">
        <v>9279</v>
      </c>
      <c r="K2482" t="s">
        <v>18552</v>
      </c>
    </row>
    <row r="2483" spans="1:11" x14ac:dyDescent="0.25">
      <c r="A2483" t="s">
        <v>3779</v>
      </c>
      <c r="B2483" t="s">
        <v>3780</v>
      </c>
      <c r="C2483">
        <v>23.41</v>
      </c>
      <c r="D2483" s="2">
        <v>446633654.55000001</v>
      </c>
      <c r="E2483" t="s">
        <v>10</v>
      </c>
      <c r="F2483" t="s">
        <v>10</v>
      </c>
      <c r="G2483" t="s">
        <v>21</v>
      </c>
      <c r="H2483" t="s">
        <v>77</v>
      </c>
      <c r="I2483" t="s">
        <v>3781</v>
      </c>
      <c r="J2483" t="s">
        <v>9279</v>
      </c>
      <c r="K2483" t="s">
        <v>18552</v>
      </c>
    </row>
    <row r="2484" spans="1:11" x14ac:dyDescent="0.25">
      <c r="A2484" t="s">
        <v>8870</v>
      </c>
      <c r="B2484" t="s">
        <v>8871</v>
      </c>
      <c r="C2484">
        <v>80.67</v>
      </c>
      <c r="D2484" s="2">
        <v>6125761395.5100002</v>
      </c>
      <c r="E2484" t="s">
        <v>10</v>
      </c>
      <c r="F2484" t="s">
        <v>10</v>
      </c>
      <c r="G2484" t="s">
        <v>213</v>
      </c>
      <c r="H2484" t="s">
        <v>231</v>
      </c>
      <c r="I2484" t="s">
        <v>8872</v>
      </c>
      <c r="J2484" t="s">
        <v>9279</v>
      </c>
      <c r="K2484" t="s">
        <v>18552</v>
      </c>
    </row>
    <row r="2485" spans="1:11" x14ac:dyDescent="0.25">
      <c r="A2485" t="s">
        <v>17952</v>
      </c>
      <c r="B2485" t="s">
        <v>17951</v>
      </c>
      <c r="C2485">
        <v>29.91</v>
      </c>
      <c r="D2485" s="2">
        <v>628017069.63</v>
      </c>
      <c r="E2485" t="s">
        <v>10</v>
      </c>
      <c r="F2485" t="s">
        <v>10</v>
      </c>
      <c r="G2485" t="s">
        <v>30</v>
      </c>
      <c r="H2485" t="s">
        <v>533</v>
      </c>
      <c r="I2485" t="s">
        <v>17950</v>
      </c>
      <c r="J2485" t="s">
        <v>18516</v>
      </c>
      <c r="K2485" t="s">
        <v>18552</v>
      </c>
    </row>
    <row r="2486" spans="1:11" x14ac:dyDescent="0.25">
      <c r="A2486" t="s">
        <v>18156</v>
      </c>
      <c r="B2486" t="s">
        <v>18155</v>
      </c>
      <c r="C2486">
        <v>7.89</v>
      </c>
      <c r="D2486" s="2">
        <v>24657228.359999999</v>
      </c>
      <c r="E2486" t="s">
        <v>10</v>
      </c>
      <c r="F2486" t="s">
        <v>10</v>
      </c>
      <c r="G2486" t="s">
        <v>10</v>
      </c>
      <c r="H2486" t="s">
        <v>10</v>
      </c>
      <c r="I2486" t="s">
        <v>18154</v>
      </c>
      <c r="J2486" t="s">
        <v>18516</v>
      </c>
      <c r="K2486" t="s">
        <v>18552</v>
      </c>
    </row>
    <row r="2487" spans="1:11" x14ac:dyDescent="0.25">
      <c r="A2487" t="s">
        <v>14112</v>
      </c>
      <c r="B2487" t="s">
        <v>14111</v>
      </c>
      <c r="C2487">
        <v>26.95</v>
      </c>
      <c r="D2487" s="2">
        <v>2515271285.4499998</v>
      </c>
      <c r="E2487">
        <v>93331031</v>
      </c>
      <c r="F2487" t="s">
        <v>10</v>
      </c>
      <c r="G2487" t="s">
        <v>39</v>
      </c>
      <c r="H2487" t="s">
        <v>44</v>
      </c>
      <c r="I2487" t="s">
        <v>14110</v>
      </c>
      <c r="J2487" t="s">
        <v>17220</v>
      </c>
      <c r="K2487" t="s">
        <v>18526</v>
      </c>
    </row>
    <row r="2488" spans="1:11" x14ac:dyDescent="0.25">
      <c r="A2488" t="s">
        <v>17940</v>
      </c>
      <c r="B2488" t="s">
        <v>17937</v>
      </c>
      <c r="C2488">
        <v>1.23</v>
      </c>
      <c r="D2488" s="2">
        <v>41105917.350000001</v>
      </c>
      <c r="E2488" t="s">
        <v>10</v>
      </c>
      <c r="F2488" t="s">
        <v>10</v>
      </c>
      <c r="G2488" t="s">
        <v>213</v>
      </c>
      <c r="H2488" t="s">
        <v>231</v>
      </c>
      <c r="I2488" t="s">
        <v>17939</v>
      </c>
      <c r="J2488" t="s">
        <v>18516</v>
      </c>
      <c r="K2488" t="s">
        <v>10</v>
      </c>
    </row>
    <row r="2489" spans="1:11" x14ac:dyDescent="0.25">
      <c r="A2489" t="s">
        <v>17938</v>
      </c>
      <c r="B2489" t="s">
        <v>17937</v>
      </c>
      <c r="C2489">
        <v>18.8</v>
      </c>
      <c r="D2489" s="2">
        <v>0</v>
      </c>
      <c r="E2489" t="s">
        <v>10</v>
      </c>
      <c r="F2489" t="s">
        <v>10</v>
      </c>
      <c r="G2489" t="s">
        <v>10</v>
      </c>
      <c r="H2489" t="s">
        <v>10</v>
      </c>
      <c r="I2489" t="s">
        <v>17936</v>
      </c>
      <c r="J2489" t="s">
        <v>18516</v>
      </c>
      <c r="K2489" t="s">
        <v>10</v>
      </c>
    </row>
    <row r="2490" spans="1:11" x14ac:dyDescent="0.25">
      <c r="A2490" t="s">
        <v>14109</v>
      </c>
      <c r="B2490" t="s">
        <v>14108</v>
      </c>
      <c r="C2490">
        <v>33.15</v>
      </c>
      <c r="D2490" s="2">
        <v>11602566.300000001</v>
      </c>
      <c r="E2490" t="s">
        <v>10</v>
      </c>
      <c r="F2490" t="s">
        <v>10</v>
      </c>
      <c r="G2490" t="s">
        <v>10</v>
      </c>
      <c r="H2490" t="s">
        <v>10</v>
      </c>
      <c r="I2490" t="s">
        <v>14107</v>
      </c>
      <c r="J2490" t="s">
        <v>17220</v>
      </c>
      <c r="K2490" t="s">
        <v>18552</v>
      </c>
    </row>
    <row r="2491" spans="1:11" x14ac:dyDescent="0.25">
      <c r="A2491" t="s">
        <v>14106</v>
      </c>
      <c r="B2491" t="s">
        <v>14105</v>
      </c>
      <c r="C2491">
        <v>29.49</v>
      </c>
      <c r="D2491" s="2">
        <v>151566509.09999999</v>
      </c>
      <c r="E2491" t="s">
        <v>10</v>
      </c>
      <c r="F2491" t="s">
        <v>10</v>
      </c>
      <c r="G2491" t="s">
        <v>55</v>
      </c>
      <c r="H2491" t="s">
        <v>285</v>
      </c>
      <c r="I2491" t="s">
        <v>14104</v>
      </c>
      <c r="J2491" t="s">
        <v>17220</v>
      </c>
      <c r="K2491" t="s">
        <v>18552</v>
      </c>
    </row>
    <row r="2492" spans="1:11" x14ac:dyDescent="0.25">
      <c r="A2492" t="s">
        <v>14103</v>
      </c>
      <c r="B2492" t="s">
        <v>14102</v>
      </c>
      <c r="C2492">
        <v>36.880000000000003</v>
      </c>
      <c r="D2492" s="2">
        <v>7673895175.8400002</v>
      </c>
      <c r="E2492" t="s">
        <v>10</v>
      </c>
      <c r="F2492">
        <v>2000</v>
      </c>
      <c r="G2492" t="s">
        <v>30</v>
      </c>
      <c r="H2492" t="s">
        <v>96</v>
      </c>
      <c r="I2492" t="s">
        <v>14101</v>
      </c>
      <c r="J2492" t="s">
        <v>17220</v>
      </c>
      <c r="K2492" t="s">
        <v>18518</v>
      </c>
    </row>
    <row r="2493" spans="1:11" x14ac:dyDescent="0.25">
      <c r="A2493" t="s">
        <v>219</v>
      </c>
      <c r="B2493" t="s">
        <v>220</v>
      </c>
      <c r="C2493">
        <v>1.03</v>
      </c>
      <c r="D2493" s="2">
        <v>57044799</v>
      </c>
      <c r="E2493" t="s">
        <v>10</v>
      </c>
      <c r="F2493">
        <v>2007</v>
      </c>
      <c r="G2493" t="s">
        <v>107</v>
      </c>
      <c r="H2493" t="s">
        <v>108</v>
      </c>
      <c r="I2493" t="s">
        <v>221</v>
      </c>
      <c r="J2493" t="s">
        <v>9279</v>
      </c>
      <c r="K2493" t="s">
        <v>10</v>
      </c>
    </row>
    <row r="2494" spans="1:11" x14ac:dyDescent="0.25">
      <c r="A2494" t="s">
        <v>14100</v>
      </c>
      <c r="B2494" t="s">
        <v>14099</v>
      </c>
      <c r="C2494">
        <v>2.62</v>
      </c>
      <c r="D2494" s="2">
        <v>36326197.82</v>
      </c>
      <c r="E2494" t="s">
        <v>10</v>
      </c>
      <c r="F2494" t="s">
        <v>10</v>
      </c>
      <c r="G2494" t="s">
        <v>55</v>
      </c>
      <c r="H2494" t="s">
        <v>184</v>
      </c>
      <c r="I2494" t="s">
        <v>14098</v>
      </c>
      <c r="J2494" t="s">
        <v>17220</v>
      </c>
      <c r="K2494" t="s">
        <v>18552</v>
      </c>
    </row>
    <row r="2495" spans="1:11" x14ac:dyDescent="0.25">
      <c r="A2495" t="s">
        <v>3796</v>
      </c>
      <c r="B2495" t="s">
        <v>3797</v>
      </c>
      <c r="C2495">
        <v>38.72</v>
      </c>
      <c r="D2495" s="2">
        <v>0</v>
      </c>
      <c r="E2495" t="s">
        <v>10</v>
      </c>
      <c r="F2495" t="s">
        <v>10</v>
      </c>
      <c r="G2495" t="s">
        <v>10</v>
      </c>
      <c r="H2495" t="s">
        <v>10</v>
      </c>
      <c r="I2495" t="s">
        <v>3798</v>
      </c>
      <c r="J2495" t="s">
        <v>9279</v>
      </c>
      <c r="K2495" t="s">
        <v>10</v>
      </c>
    </row>
    <row r="2496" spans="1:11" x14ac:dyDescent="0.25">
      <c r="A2496" t="s">
        <v>14097</v>
      </c>
      <c r="B2496" t="s">
        <v>14096</v>
      </c>
      <c r="C2496">
        <v>6.97</v>
      </c>
      <c r="D2496" s="2">
        <v>4594339157.0100002</v>
      </c>
      <c r="E2496" t="s">
        <v>10</v>
      </c>
      <c r="F2496" t="s">
        <v>10</v>
      </c>
      <c r="G2496" t="s">
        <v>11</v>
      </c>
      <c r="H2496" t="s">
        <v>2030</v>
      </c>
      <c r="I2496" t="s">
        <v>14095</v>
      </c>
      <c r="J2496" t="s">
        <v>17220</v>
      </c>
      <c r="K2496" t="s">
        <v>18552</v>
      </c>
    </row>
    <row r="2497" spans="1:11" x14ac:dyDescent="0.25">
      <c r="A2497" t="s">
        <v>738</v>
      </c>
      <c r="B2497" t="s">
        <v>739</v>
      </c>
      <c r="C2497">
        <v>12.72</v>
      </c>
      <c r="D2497" s="2">
        <v>45462615.600000001</v>
      </c>
      <c r="E2497" t="s">
        <v>10</v>
      </c>
      <c r="F2497" t="s">
        <v>10</v>
      </c>
      <c r="G2497" t="s">
        <v>10</v>
      </c>
      <c r="H2497" t="s">
        <v>10</v>
      </c>
      <c r="I2497" t="s">
        <v>740</v>
      </c>
      <c r="J2497" t="s">
        <v>9279</v>
      </c>
      <c r="K2497" t="s">
        <v>18552</v>
      </c>
    </row>
    <row r="2498" spans="1:11" x14ac:dyDescent="0.25">
      <c r="A2498" t="s">
        <v>3691</v>
      </c>
      <c r="B2498" t="s">
        <v>3692</v>
      </c>
      <c r="C2498">
        <v>13.12</v>
      </c>
      <c r="D2498" s="2">
        <v>1895828467.52</v>
      </c>
      <c r="E2498" t="s">
        <v>10</v>
      </c>
      <c r="F2498">
        <v>1983</v>
      </c>
      <c r="G2498" t="s">
        <v>21</v>
      </c>
      <c r="H2498" t="s">
        <v>59</v>
      </c>
      <c r="I2498" t="s">
        <v>3693</v>
      </c>
      <c r="J2498" t="s">
        <v>9279</v>
      </c>
      <c r="K2498" t="s">
        <v>18552</v>
      </c>
    </row>
    <row r="2499" spans="1:11" x14ac:dyDescent="0.25">
      <c r="A2499" t="s">
        <v>3694</v>
      </c>
      <c r="B2499" t="s">
        <v>3692</v>
      </c>
      <c r="C2499">
        <v>25.45</v>
      </c>
      <c r="D2499" s="2">
        <v>0</v>
      </c>
      <c r="E2499" t="s">
        <v>10</v>
      </c>
      <c r="F2499" t="s">
        <v>10</v>
      </c>
      <c r="G2499" t="s">
        <v>10</v>
      </c>
      <c r="H2499" t="s">
        <v>10</v>
      </c>
      <c r="I2499" t="s">
        <v>3695</v>
      </c>
      <c r="J2499" t="s">
        <v>9279</v>
      </c>
      <c r="K2499" t="s">
        <v>18552</v>
      </c>
    </row>
    <row r="2500" spans="1:11" x14ac:dyDescent="0.25">
      <c r="A2500" t="s">
        <v>3696</v>
      </c>
      <c r="B2500" t="s">
        <v>3692</v>
      </c>
      <c r="C2500">
        <v>26.696000000000002</v>
      </c>
      <c r="D2500" s="2">
        <v>0</v>
      </c>
      <c r="E2500" t="s">
        <v>10</v>
      </c>
      <c r="F2500" t="s">
        <v>10</v>
      </c>
      <c r="G2500" t="s">
        <v>10</v>
      </c>
      <c r="H2500" t="s">
        <v>10</v>
      </c>
      <c r="I2500" t="s">
        <v>3697</v>
      </c>
      <c r="J2500" t="s">
        <v>9279</v>
      </c>
      <c r="K2500" t="s">
        <v>18552</v>
      </c>
    </row>
    <row r="2501" spans="1:11" x14ac:dyDescent="0.25">
      <c r="A2501" t="s">
        <v>3698</v>
      </c>
      <c r="B2501" t="s">
        <v>3692</v>
      </c>
      <c r="C2501">
        <v>25.728999999999999</v>
      </c>
      <c r="D2501" s="2">
        <v>0</v>
      </c>
      <c r="E2501" t="s">
        <v>10</v>
      </c>
      <c r="F2501" t="s">
        <v>10</v>
      </c>
      <c r="G2501" t="s">
        <v>10</v>
      </c>
      <c r="H2501" t="s">
        <v>10</v>
      </c>
      <c r="I2501" t="s">
        <v>3699</v>
      </c>
      <c r="J2501" t="s">
        <v>9279</v>
      </c>
      <c r="K2501" t="s">
        <v>18552</v>
      </c>
    </row>
    <row r="2502" spans="1:11" x14ac:dyDescent="0.25">
      <c r="A2502" t="s">
        <v>14094</v>
      </c>
      <c r="B2502" t="s">
        <v>14093</v>
      </c>
      <c r="C2502">
        <v>1.27</v>
      </c>
      <c r="D2502" s="2">
        <v>16631528.84</v>
      </c>
      <c r="E2502">
        <v>13095692</v>
      </c>
      <c r="F2502">
        <v>2005</v>
      </c>
      <c r="G2502" t="s">
        <v>63</v>
      </c>
      <c r="H2502" t="s">
        <v>64</v>
      </c>
      <c r="I2502" t="s">
        <v>14092</v>
      </c>
      <c r="J2502" t="s">
        <v>17220</v>
      </c>
      <c r="K2502" t="s">
        <v>18542</v>
      </c>
    </row>
    <row r="2503" spans="1:11" x14ac:dyDescent="0.25">
      <c r="A2503" t="s">
        <v>8308</v>
      </c>
      <c r="B2503" t="s">
        <v>8309</v>
      </c>
      <c r="C2503">
        <v>10.82</v>
      </c>
      <c r="D2503" s="2">
        <v>121372917.2</v>
      </c>
      <c r="E2503" t="s">
        <v>10</v>
      </c>
      <c r="F2503" t="s">
        <v>10</v>
      </c>
      <c r="G2503" t="s">
        <v>10</v>
      </c>
      <c r="H2503" t="s">
        <v>10</v>
      </c>
      <c r="I2503" t="s">
        <v>8310</v>
      </c>
      <c r="J2503" t="s">
        <v>9279</v>
      </c>
      <c r="K2503" t="s">
        <v>18552</v>
      </c>
    </row>
    <row r="2504" spans="1:11" x14ac:dyDescent="0.25">
      <c r="A2504" t="s">
        <v>8311</v>
      </c>
      <c r="B2504" t="s">
        <v>8309</v>
      </c>
      <c r="C2504">
        <v>27.689900000000002</v>
      </c>
      <c r="D2504" s="2">
        <v>0</v>
      </c>
      <c r="E2504" t="s">
        <v>10</v>
      </c>
      <c r="F2504" t="s">
        <v>10</v>
      </c>
      <c r="G2504" t="s">
        <v>10</v>
      </c>
      <c r="H2504" t="s">
        <v>10</v>
      </c>
      <c r="I2504" t="s">
        <v>8312</v>
      </c>
      <c r="J2504" t="s">
        <v>9279</v>
      </c>
      <c r="K2504" t="s">
        <v>18552</v>
      </c>
    </row>
    <row r="2505" spans="1:11" x14ac:dyDescent="0.25">
      <c r="A2505" t="s">
        <v>3747</v>
      </c>
      <c r="B2505" t="s">
        <v>3748</v>
      </c>
      <c r="C2505">
        <v>158.18</v>
      </c>
      <c r="D2505" s="2">
        <v>72526365190.399994</v>
      </c>
      <c r="E2505" t="s">
        <v>10</v>
      </c>
      <c r="F2505">
        <v>1999</v>
      </c>
      <c r="G2505" t="s">
        <v>55</v>
      </c>
      <c r="H2505" t="s">
        <v>1100</v>
      </c>
      <c r="I2505" t="s">
        <v>3749</v>
      </c>
      <c r="J2505" t="s">
        <v>9279</v>
      </c>
      <c r="K2505" t="s">
        <v>18552</v>
      </c>
    </row>
    <row r="2506" spans="1:11" x14ac:dyDescent="0.25">
      <c r="A2506" t="s">
        <v>3750</v>
      </c>
      <c r="B2506" t="s">
        <v>3748</v>
      </c>
      <c r="C2506">
        <v>23.74</v>
      </c>
      <c r="D2506" s="2">
        <v>0</v>
      </c>
      <c r="E2506" t="s">
        <v>10</v>
      </c>
      <c r="F2506" t="s">
        <v>10</v>
      </c>
      <c r="G2506" t="s">
        <v>10</v>
      </c>
      <c r="H2506" t="s">
        <v>10</v>
      </c>
      <c r="I2506" t="s">
        <v>3751</v>
      </c>
      <c r="J2506" t="s">
        <v>9279</v>
      </c>
      <c r="K2506" t="s">
        <v>18552</v>
      </c>
    </row>
    <row r="2507" spans="1:11" x14ac:dyDescent="0.25">
      <c r="A2507" t="s">
        <v>3752</v>
      </c>
      <c r="B2507" t="s">
        <v>3748</v>
      </c>
      <c r="C2507">
        <v>25.649899999999999</v>
      </c>
      <c r="D2507" s="2">
        <v>0</v>
      </c>
      <c r="E2507" t="s">
        <v>10</v>
      </c>
      <c r="F2507" t="s">
        <v>10</v>
      </c>
      <c r="G2507" t="s">
        <v>10</v>
      </c>
      <c r="H2507" t="s">
        <v>10</v>
      </c>
      <c r="I2507" t="s">
        <v>3753</v>
      </c>
      <c r="J2507" t="s">
        <v>9279</v>
      </c>
      <c r="K2507" t="s">
        <v>18552</v>
      </c>
    </row>
    <row r="2508" spans="1:11" x14ac:dyDescent="0.25">
      <c r="A2508" t="s">
        <v>3754</v>
      </c>
      <c r="B2508" t="s">
        <v>3748</v>
      </c>
      <c r="C2508">
        <v>24.840199999999999</v>
      </c>
      <c r="D2508" s="2">
        <v>0</v>
      </c>
      <c r="E2508" t="s">
        <v>10</v>
      </c>
      <c r="F2508" t="s">
        <v>10</v>
      </c>
      <c r="G2508" t="s">
        <v>10</v>
      </c>
      <c r="H2508" t="s">
        <v>10</v>
      </c>
      <c r="I2508" t="s">
        <v>3755</v>
      </c>
      <c r="J2508" t="s">
        <v>9279</v>
      </c>
      <c r="K2508" t="s">
        <v>18552</v>
      </c>
    </row>
    <row r="2509" spans="1:11" x14ac:dyDescent="0.25">
      <c r="A2509" t="s">
        <v>3756</v>
      </c>
      <c r="B2509" t="s">
        <v>3748</v>
      </c>
      <c r="C2509">
        <v>23.97</v>
      </c>
      <c r="D2509" s="2">
        <v>0</v>
      </c>
      <c r="E2509" t="s">
        <v>10</v>
      </c>
      <c r="F2509" t="s">
        <v>10</v>
      </c>
      <c r="G2509" t="s">
        <v>10</v>
      </c>
      <c r="H2509" t="s">
        <v>10</v>
      </c>
      <c r="I2509" t="s">
        <v>3757</v>
      </c>
      <c r="J2509" t="s">
        <v>9279</v>
      </c>
      <c r="K2509" t="s">
        <v>18552</v>
      </c>
    </row>
    <row r="2510" spans="1:11" x14ac:dyDescent="0.25">
      <c r="A2510" t="s">
        <v>3758</v>
      </c>
      <c r="B2510" t="s">
        <v>3748</v>
      </c>
      <c r="C2510">
        <v>26.1</v>
      </c>
      <c r="D2510" s="2">
        <v>0</v>
      </c>
      <c r="E2510" t="s">
        <v>10</v>
      </c>
      <c r="F2510" t="s">
        <v>10</v>
      </c>
      <c r="G2510" t="s">
        <v>10</v>
      </c>
      <c r="H2510" t="s">
        <v>10</v>
      </c>
      <c r="I2510" t="s">
        <v>3759</v>
      </c>
      <c r="J2510" t="s">
        <v>9279</v>
      </c>
      <c r="K2510" t="s">
        <v>18552</v>
      </c>
    </row>
    <row r="2511" spans="1:11" x14ac:dyDescent="0.25">
      <c r="A2511" t="s">
        <v>3760</v>
      </c>
      <c r="B2511" t="s">
        <v>3748</v>
      </c>
      <c r="C2511">
        <v>26.06</v>
      </c>
      <c r="D2511" s="2">
        <v>0</v>
      </c>
      <c r="E2511" t="s">
        <v>10</v>
      </c>
      <c r="F2511" t="s">
        <v>10</v>
      </c>
      <c r="G2511" t="s">
        <v>10</v>
      </c>
      <c r="H2511" t="s">
        <v>10</v>
      </c>
      <c r="I2511" t="s">
        <v>3761</v>
      </c>
      <c r="J2511" t="s">
        <v>9279</v>
      </c>
      <c r="K2511" t="s">
        <v>18552</v>
      </c>
    </row>
    <row r="2512" spans="1:11" x14ac:dyDescent="0.25">
      <c r="A2512" t="s">
        <v>17973</v>
      </c>
      <c r="B2512" t="s">
        <v>17972</v>
      </c>
      <c r="C2512">
        <v>1.6999</v>
      </c>
      <c r="D2512" s="2">
        <v>31355532.648400001</v>
      </c>
      <c r="E2512" t="s">
        <v>10</v>
      </c>
      <c r="F2512" t="s">
        <v>10</v>
      </c>
      <c r="G2512" t="s">
        <v>11</v>
      </c>
      <c r="H2512" t="s">
        <v>12</v>
      </c>
      <c r="I2512" t="s">
        <v>17971</v>
      </c>
      <c r="J2512" t="s">
        <v>18516</v>
      </c>
      <c r="K2512" t="s">
        <v>18552</v>
      </c>
    </row>
    <row r="2513" spans="1:11" x14ac:dyDescent="0.25">
      <c r="A2513" t="s">
        <v>14091</v>
      </c>
      <c r="B2513" t="s">
        <v>14090</v>
      </c>
      <c r="C2513">
        <v>27.4</v>
      </c>
      <c r="D2513" s="2">
        <v>373164956.60000002</v>
      </c>
      <c r="E2513" t="s">
        <v>10</v>
      </c>
      <c r="F2513">
        <v>1989</v>
      </c>
      <c r="G2513" t="s">
        <v>55</v>
      </c>
      <c r="H2513" t="s">
        <v>908</v>
      </c>
      <c r="I2513" t="s">
        <v>14089</v>
      </c>
      <c r="J2513" t="s">
        <v>17220</v>
      </c>
      <c r="K2513" t="s">
        <v>18552</v>
      </c>
    </row>
    <row r="2514" spans="1:11" x14ac:dyDescent="0.25">
      <c r="A2514" t="s">
        <v>3863</v>
      </c>
      <c r="B2514" t="s">
        <v>3864</v>
      </c>
      <c r="C2514">
        <v>7</v>
      </c>
      <c r="D2514" s="2">
        <v>140752962</v>
      </c>
      <c r="E2514" t="s">
        <v>10</v>
      </c>
      <c r="F2514" t="s">
        <v>10</v>
      </c>
      <c r="G2514" t="s">
        <v>30</v>
      </c>
      <c r="H2514" t="s">
        <v>733</v>
      </c>
      <c r="I2514" t="s">
        <v>3865</v>
      </c>
      <c r="J2514" t="s">
        <v>9279</v>
      </c>
      <c r="K2514" t="s">
        <v>10</v>
      </c>
    </row>
    <row r="2515" spans="1:11" x14ac:dyDescent="0.25">
      <c r="A2515" t="s">
        <v>3762</v>
      </c>
      <c r="B2515" t="s">
        <v>3748</v>
      </c>
      <c r="C2515">
        <v>26.7</v>
      </c>
      <c r="D2515" s="2">
        <v>0</v>
      </c>
      <c r="E2515" t="s">
        <v>10</v>
      </c>
      <c r="F2515">
        <v>1988</v>
      </c>
      <c r="G2515" t="s">
        <v>55</v>
      </c>
      <c r="H2515" t="s">
        <v>1100</v>
      </c>
      <c r="I2515" t="s">
        <v>3763</v>
      </c>
      <c r="J2515" t="s">
        <v>9279</v>
      </c>
      <c r="K2515" t="s">
        <v>18552</v>
      </c>
    </row>
    <row r="2516" spans="1:11" x14ac:dyDescent="0.25">
      <c r="A2516" t="s">
        <v>3866</v>
      </c>
      <c r="B2516" t="s">
        <v>3867</v>
      </c>
      <c r="C2516">
        <v>24.41</v>
      </c>
      <c r="D2516" s="2">
        <v>3458182763.4000001</v>
      </c>
      <c r="E2516" t="s">
        <v>10</v>
      </c>
      <c r="F2516" t="s">
        <v>10</v>
      </c>
      <c r="G2516" t="s">
        <v>259</v>
      </c>
      <c r="H2516" t="s">
        <v>1638</v>
      </c>
      <c r="I2516" t="s">
        <v>3868</v>
      </c>
      <c r="J2516" t="s">
        <v>9279</v>
      </c>
      <c r="K2516" t="s">
        <v>18535</v>
      </c>
    </row>
    <row r="2517" spans="1:11" x14ac:dyDescent="0.25">
      <c r="A2517" t="s">
        <v>3634</v>
      </c>
      <c r="B2517" t="s">
        <v>3635</v>
      </c>
      <c r="C2517">
        <v>1.01</v>
      </c>
      <c r="D2517" s="2">
        <v>55345507.32</v>
      </c>
      <c r="E2517" t="s">
        <v>10</v>
      </c>
      <c r="F2517" t="s">
        <v>10</v>
      </c>
      <c r="G2517" t="s">
        <v>30</v>
      </c>
      <c r="H2517" t="s">
        <v>241</v>
      </c>
      <c r="I2517" t="s">
        <v>3636</v>
      </c>
      <c r="J2517" t="s">
        <v>9279</v>
      </c>
      <c r="K2517" t="s">
        <v>18535</v>
      </c>
    </row>
    <row r="2518" spans="1:11" x14ac:dyDescent="0.25">
      <c r="A2518" t="s">
        <v>14088</v>
      </c>
      <c r="B2518" t="s">
        <v>14087</v>
      </c>
      <c r="C2518">
        <v>8.2200000000000006</v>
      </c>
      <c r="D2518" s="2">
        <v>278950352.51999998</v>
      </c>
      <c r="E2518" t="s">
        <v>10</v>
      </c>
      <c r="F2518" t="s">
        <v>10</v>
      </c>
      <c r="G2518" t="s">
        <v>128</v>
      </c>
      <c r="H2518" t="s">
        <v>96</v>
      </c>
      <c r="I2518" t="s">
        <v>14086</v>
      </c>
      <c r="J2518" t="s">
        <v>17220</v>
      </c>
      <c r="K2518" t="s">
        <v>18552</v>
      </c>
    </row>
    <row r="2519" spans="1:11" x14ac:dyDescent="0.25">
      <c r="A2519" t="s">
        <v>14085</v>
      </c>
      <c r="B2519" t="s">
        <v>14084</v>
      </c>
      <c r="C2519">
        <v>5.65</v>
      </c>
      <c r="D2519" s="2">
        <v>152644496.25</v>
      </c>
      <c r="E2519" t="s">
        <v>10</v>
      </c>
      <c r="F2519">
        <v>2007</v>
      </c>
      <c r="G2519" t="s">
        <v>11</v>
      </c>
      <c r="H2519" t="s">
        <v>121</v>
      </c>
      <c r="I2519" t="s">
        <v>14083</v>
      </c>
      <c r="J2519" t="s">
        <v>17220</v>
      </c>
      <c r="K2519" t="s">
        <v>18552</v>
      </c>
    </row>
    <row r="2520" spans="1:11" x14ac:dyDescent="0.25">
      <c r="A2520" t="s">
        <v>3764</v>
      </c>
      <c r="B2520" t="s">
        <v>3748</v>
      </c>
      <c r="C2520">
        <v>27.47</v>
      </c>
      <c r="D2520" s="2">
        <v>0</v>
      </c>
      <c r="E2520" t="s">
        <v>10</v>
      </c>
      <c r="F2520" t="s">
        <v>10</v>
      </c>
      <c r="G2520" t="s">
        <v>55</v>
      </c>
      <c r="H2520" t="s">
        <v>1100</v>
      </c>
      <c r="I2520" t="s">
        <v>3765</v>
      </c>
      <c r="J2520" t="s">
        <v>9279</v>
      </c>
      <c r="K2520" t="s">
        <v>18552</v>
      </c>
    </row>
    <row r="2521" spans="1:11" x14ac:dyDescent="0.25">
      <c r="A2521" t="s">
        <v>14082</v>
      </c>
      <c r="B2521" t="s">
        <v>14081</v>
      </c>
      <c r="C2521">
        <v>19.55</v>
      </c>
      <c r="D2521" s="2">
        <v>180285994.5</v>
      </c>
      <c r="E2521" t="s">
        <v>10</v>
      </c>
      <c r="F2521" t="s">
        <v>10</v>
      </c>
      <c r="G2521" t="s">
        <v>128</v>
      </c>
      <c r="H2521" t="s">
        <v>1024</v>
      </c>
      <c r="I2521" t="s">
        <v>14080</v>
      </c>
      <c r="J2521" t="s">
        <v>17220</v>
      </c>
      <c r="K2521" t="s">
        <v>18552</v>
      </c>
    </row>
    <row r="2522" spans="1:11" x14ac:dyDescent="0.25">
      <c r="A2522" t="s">
        <v>3688</v>
      </c>
      <c r="B2522" t="s">
        <v>3689</v>
      </c>
      <c r="C2522">
        <v>52.22</v>
      </c>
      <c r="D2522" s="2">
        <v>140931230724.48001</v>
      </c>
      <c r="E2522" t="s">
        <v>10</v>
      </c>
      <c r="F2522" t="s">
        <v>10</v>
      </c>
      <c r="G2522" t="s">
        <v>39</v>
      </c>
      <c r="H2522" t="s">
        <v>44</v>
      </c>
      <c r="I2522" t="s">
        <v>3690</v>
      </c>
      <c r="J2522" t="s">
        <v>9279</v>
      </c>
      <c r="K2522" t="s">
        <v>18525</v>
      </c>
    </row>
    <row r="2523" spans="1:11" x14ac:dyDescent="0.25">
      <c r="A2523" t="s">
        <v>3715</v>
      </c>
      <c r="B2523" t="s">
        <v>3716</v>
      </c>
      <c r="C2523">
        <v>4.5199999999999996</v>
      </c>
      <c r="D2523" s="2">
        <v>248237902.80000001</v>
      </c>
      <c r="E2523" t="s">
        <v>10</v>
      </c>
      <c r="F2523">
        <v>2004</v>
      </c>
      <c r="G2523" t="s">
        <v>259</v>
      </c>
      <c r="H2523" t="s">
        <v>897</v>
      </c>
      <c r="I2523" t="s">
        <v>3717</v>
      </c>
      <c r="J2523" t="s">
        <v>9279</v>
      </c>
      <c r="K2523" t="s">
        <v>18524</v>
      </c>
    </row>
    <row r="2524" spans="1:11" x14ac:dyDescent="0.25">
      <c r="A2524" t="s">
        <v>14079</v>
      </c>
      <c r="B2524" t="s">
        <v>14078</v>
      </c>
      <c r="C2524">
        <v>12.56</v>
      </c>
      <c r="D2524" s="2">
        <v>945787455.44000006</v>
      </c>
      <c r="E2524" t="s">
        <v>10</v>
      </c>
      <c r="F2524">
        <v>2009</v>
      </c>
      <c r="G2524" t="s">
        <v>30</v>
      </c>
      <c r="H2524" t="s">
        <v>275</v>
      </c>
      <c r="I2524" t="s">
        <v>14077</v>
      </c>
      <c r="J2524" t="s">
        <v>17220</v>
      </c>
      <c r="K2524" t="s">
        <v>18552</v>
      </c>
    </row>
    <row r="2525" spans="1:11" x14ac:dyDescent="0.25">
      <c r="A2525" t="s">
        <v>14076</v>
      </c>
      <c r="B2525" t="s">
        <v>14075</v>
      </c>
      <c r="C2525">
        <v>6.71</v>
      </c>
      <c r="D2525" s="2">
        <v>228605425.72999999</v>
      </c>
      <c r="E2525" t="s">
        <v>10</v>
      </c>
      <c r="F2525" t="s">
        <v>10</v>
      </c>
      <c r="G2525" t="s">
        <v>21</v>
      </c>
      <c r="H2525" t="s">
        <v>2030</v>
      </c>
      <c r="I2525" t="s">
        <v>14074</v>
      </c>
      <c r="J2525" t="s">
        <v>17220</v>
      </c>
      <c r="K2525" t="s">
        <v>18545</v>
      </c>
    </row>
    <row r="2526" spans="1:11" x14ac:dyDescent="0.25">
      <c r="A2526" t="s">
        <v>17958</v>
      </c>
      <c r="B2526" t="s">
        <v>17957</v>
      </c>
      <c r="C2526">
        <v>0.65210000000000001</v>
      </c>
      <c r="D2526" s="2">
        <v>168963003.037</v>
      </c>
      <c r="E2526" t="s">
        <v>10</v>
      </c>
      <c r="F2526" t="s">
        <v>10</v>
      </c>
      <c r="G2526" t="s">
        <v>213</v>
      </c>
      <c r="H2526" t="s">
        <v>214</v>
      </c>
      <c r="I2526" t="s">
        <v>17956</v>
      </c>
      <c r="J2526" t="s">
        <v>18516</v>
      </c>
      <c r="K2526" t="s">
        <v>18552</v>
      </c>
    </row>
    <row r="2527" spans="1:11" x14ac:dyDescent="0.25">
      <c r="A2527" t="s">
        <v>17990</v>
      </c>
      <c r="B2527" t="s">
        <v>17987</v>
      </c>
      <c r="C2527">
        <v>2.87</v>
      </c>
      <c r="D2527" s="2">
        <v>196237059.34</v>
      </c>
      <c r="E2527" t="s">
        <v>10</v>
      </c>
      <c r="F2527" t="s">
        <v>10</v>
      </c>
      <c r="G2527" t="s">
        <v>128</v>
      </c>
      <c r="H2527" t="s">
        <v>129</v>
      </c>
      <c r="I2527" t="s">
        <v>17989</v>
      </c>
      <c r="J2527" t="s">
        <v>18516</v>
      </c>
      <c r="K2527" t="s">
        <v>10</v>
      </c>
    </row>
    <row r="2528" spans="1:11" x14ac:dyDescent="0.25">
      <c r="A2528" t="s">
        <v>17988</v>
      </c>
      <c r="B2528" t="s">
        <v>17987</v>
      </c>
      <c r="C2528">
        <v>23.89</v>
      </c>
      <c r="D2528" s="2">
        <v>0</v>
      </c>
      <c r="E2528" t="s">
        <v>10</v>
      </c>
      <c r="F2528" t="s">
        <v>10</v>
      </c>
      <c r="G2528" t="s">
        <v>10</v>
      </c>
      <c r="H2528" t="s">
        <v>10</v>
      </c>
      <c r="I2528" t="s">
        <v>17986</v>
      </c>
      <c r="J2528" t="s">
        <v>18516</v>
      </c>
      <c r="K2528" t="s">
        <v>10</v>
      </c>
    </row>
    <row r="2529" spans="1:11" x14ac:dyDescent="0.25">
      <c r="A2529" t="s">
        <v>17964</v>
      </c>
      <c r="B2529" t="s">
        <v>17963</v>
      </c>
      <c r="C2529">
        <v>0.59</v>
      </c>
      <c r="D2529" s="2">
        <v>49453864.310000002</v>
      </c>
      <c r="E2529" t="s">
        <v>10</v>
      </c>
      <c r="F2529" t="s">
        <v>10</v>
      </c>
      <c r="G2529" t="s">
        <v>213</v>
      </c>
      <c r="H2529" t="s">
        <v>410</v>
      </c>
      <c r="I2529" t="s">
        <v>17962</v>
      </c>
      <c r="J2529" t="s">
        <v>18516</v>
      </c>
      <c r="K2529" t="s">
        <v>18553</v>
      </c>
    </row>
    <row r="2530" spans="1:11" x14ac:dyDescent="0.25">
      <c r="A2530" t="s">
        <v>14073</v>
      </c>
      <c r="B2530" t="s">
        <v>14072</v>
      </c>
      <c r="C2530">
        <v>7.56</v>
      </c>
      <c r="D2530" s="2">
        <v>146059956</v>
      </c>
      <c r="E2530" t="s">
        <v>10</v>
      </c>
      <c r="F2530" t="s">
        <v>10</v>
      </c>
      <c r="G2530" t="s">
        <v>10</v>
      </c>
      <c r="H2530" t="s">
        <v>10</v>
      </c>
      <c r="I2530" t="s">
        <v>14071</v>
      </c>
      <c r="J2530" t="s">
        <v>17220</v>
      </c>
      <c r="K2530" t="s">
        <v>18552</v>
      </c>
    </row>
    <row r="2531" spans="1:11" x14ac:dyDescent="0.25">
      <c r="A2531" t="s">
        <v>14070</v>
      </c>
      <c r="B2531" t="s">
        <v>14055</v>
      </c>
      <c r="C2531">
        <v>14.74</v>
      </c>
      <c r="D2531" s="2">
        <v>3621481360.1999998</v>
      </c>
      <c r="E2531" t="s">
        <v>10</v>
      </c>
      <c r="F2531" t="s">
        <v>10</v>
      </c>
      <c r="G2531" t="s">
        <v>39</v>
      </c>
      <c r="H2531" t="s">
        <v>720</v>
      </c>
      <c r="I2531" t="s">
        <v>14069</v>
      </c>
      <c r="J2531" t="s">
        <v>17220</v>
      </c>
      <c r="K2531" t="s">
        <v>18552</v>
      </c>
    </row>
    <row r="2532" spans="1:11" x14ac:dyDescent="0.25">
      <c r="A2532" t="s">
        <v>14068</v>
      </c>
      <c r="B2532" t="s">
        <v>14067</v>
      </c>
      <c r="C2532">
        <v>4.5199999999999996</v>
      </c>
      <c r="D2532" s="2">
        <v>539713583.20000005</v>
      </c>
      <c r="E2532" t="s">
        <v>10</v>
      </c>
      <c r="F2532" t="s">
        <v>10</v>
      </c>
      <c r="G2532" t="s">
        <v>11</v>
      </c>
      <c r="H2532" t="s">
        <v>121</v>
      </c>
      <c r="I2532" t="s">
        <v>14066</v>
      </c>
      <c r="J2532" t="s">
        <v>17220</v>
      </c>
      <c r="K2532" t="s">
        <v>18552</v>
      </c>
    </row>
    <row r="2533" spans="1:11" x14ac:dyDescent="0.25">
      <c r="A2533" t="s">
        <v>17946</v>
      </c>
      <c r="B2533" t="s">
        <v>17945</v>
      </c>
      <c r="C2533">
        <v>6.31</v>
      </c>
      <c r="D2533" s="2">
        <v>1700659488.6400001</v>
      </c>
      <c r="E2533" t="s">
        <v>10</v>
      </c>
      <c r="F2533" t="s">
        <v>10</v>
      </c>
      <c r="G2533" t="s">
        <v>128</v>
      </c>
      <c r="H2533" t="s">
        <v>129</v>
      </c>
      <c r="I2533" t="s">
        <v>17944</v>
      </c>
      <c r="J2533" t="s">
        <v>18516</v>
      </c>
      <c r="K2533" t="s">
        <v>18553</v>
      </c>
    </row>
    <row r="2534" spans="1:11" x14ac:dyDescent="0.25">
      <c r="A2534" t="s">
        <v>3785</v>
      </c>
      <c r="B2534" t="s">
        <v>3786</v>
      </c>
      <c r="C2534">
        <v>8.0399999999999991</v>
      </c>
      <c r="D2534" s="2">
        <v>1084343672.6400001</v>
      </c>
      <c r="E2534" t="s">
        <v>10</v>
      </c>
      <c r="F2534" t="s">
        <v>10</v>
      </c>
      <c r="G2534" t="s">
        <v>128</v>
      </c>
      <c r="H2534" t="s">
        <v>96</v>
      </c>
      <c r="I2534" t="s">
        <v>3787</v>
      </c>
      <c r="J2534" t="s">
        <v>9279</v>
      </c>
      <c r="K2534" t="s">
        <v>18552</v>
      </c>
    </row>
    <row r="2535" spans="1:11" x14ac:dyDescent="0.25">
      <c r="A2535" t="s">
        <v>14065</v>
      </c>
      <c r="B2535" t="s">
        <v>14064</v>
      </c>
      <c r="C2535">
        <v>3</v>
      </c>
      <c r="D2535" s="2">
        <v>8178642</v>
      </c>
      <c r="E2535" t="s">
        <v>10</v>
      </c>
      <c r="F2535" t="s">
        <v>10</v>
      </c>
      <c r="G2535" t="s">
        <v>21</v>
      </c>
      <c r="H2535" t="s">
        <v>666</v>
      </c>
      <c r="I2535" t="s">
        <v>14063</v>
      </c>
      <c r="J2535" t="s">
        <v>17220</v>
      </c>
      <c r="K2535" t="s">
        <v>18552</v>
      </c>
    </row>
    <row r="2536" spans="1:11" x14ac:dyDescent="0.25">
      <c r="A2536" t="s">
        <v>14062</v>
      </c>
      <c r="B2536" t="s">
        <v>14061</v>
      </c>
      <c r="C2536">
        <v>9.99</v>
      </c>
      <c r="D2536" s="2">
        <v>312793633.25999999</v>
      </c>
      <c r="E2536" t="s">
        <v>10</v>
      </c>
      <c r="F2536" t="s">
        <v>10</v>
      </c>
      <c r="G2536" t="s">
        <v>16</v>
      </c>
      <c r="H2536" t="s">
        <v>1841</v>
      </c>
      <c r="I2536" t="s">
        <v>14060</v>
      </c>
      <c r="J2536" t="s">
        <v>17220</v>
      </c>
      <c r="K2536" t="s">
        <v>18552</v>
      </c>
    </row>
    <row r="2537" spans="1:11" x14ac:dyDescent="0.25">
      <c r="A2537" t="s">
        <v>14059</v>
      </c>
      <c r="B2537" t="s">
        <v>14058</v>
      </c>
      <c r="C2537">
        <v>92.21</v>
      </c>
      <c r="D2537" s="2">
        <v>2795722551.2199998</v>
      </c>
      <c r="E2537" t="s">
        <v>10</v>
      </c>
      <c r="F2537">
        <v>2006</v>
      </c>
      <c r="G2537" t="s">
        <v>30</v>
      </c>
      <c r="H2537" t="s">
        <v>275</v>
      </c>
      <c r="I2537" t="s">
        <v>14057</v>
      </c>
      <c r="J2537" t="s">
        <v>17220</v>
      </c>
      <c r="K2537" t="s">
        <v>18552</v>
      </c>
    </row>
    <row r="2538" spans="1:11" x14ac:dyDescent="0.25">
      <c r="A2538" t="s">
        <v>3802</v>
      </c>
      <c r="B2538" t="s">
        <v>3803</v>
      </c>
      <c r="C2538">
        <v>6.01</v>
      </c>
      <c r="D2538" s="2">
        <v>313595771.97000003</v>
      </c>
      <c r="E2538" t="s">
        <v>10</v>
      </c>
      <c r="F2538" t="s">
        <v>10</v>
      </c>
      <c r="G2538" t="s">
        <v>21</v>
      </c>
      <c r="H2538" t="s">
        <v>1074</v>
      </c>
      <c r="I2538" t="s">
        <v>3804</v>
      </c>
      <c r="J2538" t="s">
        <v>9279</v>
      </c>
      <c r="K2538" t="s">
        <v>18552</v>
      </c>
    </row>
    <row r="2539" spans="1:11" x14ac:dyDescent="0.25">
      <c r="A2539" t="s">
        <v>3805</v>
      </c>
      <c r="B2539" t="s">
        <v>3803</v>
      </c>
      <c r="C2539">
        <v>5.79</v>
      </c>
      <c r="D2539" s="2">
        <v>0</v>
      </c>
      <c r="E2539" t="s">
        <v>10</v>
      </c>
      <c r="F2539" t="s">
        <v>10</v>
      </c>
      <c r="G2539" t="s">
        <v>21</v>
      </c>
      <c r="H2539" t="s">
        <v>1074</v>
      </c>
      <c r="I2539" t="s">
        <v>3806</v>
      </c>
      <c r="J2539" t="s">
        <v>9279</v>
      </c>
      <c r="K2539" t="s">
        <v>18552</v>
      </c>
    </row>
    <row r="2540" spans="1:11" x14ac:dyDescent="0.25">
      <c r="A2540" t="s">
        <v>14056</v>
      </c>
      <c r="B2540" t="s">
        <v>14055</v>
      </c>
      <c r="C2540">
        <v>49.31</v>
      </c>
      <c r="D2540" s="2">
        <v>0</v>
      </c>
      <c r="E2540" t="s">
        <v>10</v>
      </c>
      <c r="F2540" t="s">
        <v>10</v>
      </c>
      <c r="G2540" t="s">
        <v>39</v>
      </c>
      <c r="H2540" t="s">
        <v>720</v>
      </c>
      <c r="I2540" t="s">
        <v>14054</v>
      </c>
      <c r="J2540" t="s">
        <v>17220</v>
      </c>
      <c r="K2540" t="s">
        <v>18552</v>
      </c>
    </row>
    <row r="2541" spans="1:11" x14ac:dyDescent="0.25">
      <c r="A2541" t="s">
        <v>8505</v>
      </c>
      <c r="B2541" t="s">
        <v>8506</v>
      </c>
      <c r="C2541">
        <v>18.739999999999998</v>
      </c>
      <c r="D2541" s="2">
        <v>532996483.51999998</v>
      </c>
      <c r="E2541" t="s">
        <v>10</v>
      </c>
      <c r="F2541">
        <v>1998</v>
      </c>
      <c r="G2541" t="s">
        <v>55</v>
      </c>
      <c r="H2541" t="s">
        <v>190</v>
      </c>
      <c r="I2541" t="s">
        <v>8507</v>
      </c>
      <c r="J2541" t="s">
        <v>9279</v>
      </c>
      <c r="K2541" t="s">
        <v>10</v>
      </c>
    </row>
    <row r="2542" spans="1:11" x14ac:dyDescent="0.25">
      <c r="A2542" t="s">
        <v>18311</v>
      </c>
      <c r="B2542" t="s">
        <v>18310</v>
      </c>
      <c r="C2542">
        <v>48.22</v>
      </c>
      <c r="D2542" s="2">
        <v>930597780</v>
      </c>
      <c r="E2542" t="s">
        <v>10</v>
      </c>
      <c r="F2542" t="s">
        <v>10</v>
      </c>
      <c r="G2542" t="s">
        <v>10</v>
      </c>
      <c r="H2542" t="s">
        <v>10</v>
      </c>
      <c r="I2542" t="s">
        <v>18309</v>
      </c>
      <c r="J2542" t="s">
        <v>18516</v>
      </c>
      <c r="K2542" t="s">
        <v>18553</v>
      </c>
    </row>
    <row r="2543" spans="1:11" x14ac:dyDescent="0.25">
      <c r="A2543" t="s">
        <v>14053</v>
      </c>
      <c r="B2543" t="s">
        <v>14052</v>
      </c>
      <c r="C2543">
        <v>13.8</v>
      </c>
      <c r="D2543" s="2">
        <v>26643853.199999999</v>
      </c>
      <c r="E2543" t="s">
        <v>10</v>
      </c>
      <c r="F2543" t="s">
        <v>10</v>
      </c>
      <c r="G2543" t="s">
        <v>55</v>
      </c>
      <c r="H2543" t="s">
        <v>908</v>
      </c>
      <c r="I2543" t="s">
        <v>14051</v>
      </c>
      <c r="J2543" t="s">
        <v>17220</v>
      </c>
      <c r="K2543" t="s">
        <v>18552</v>
      </c>
    </row>
    <row r="2544" spans="1:11" x14ac:dyDescent="0.25">
      <c r="A2544" t="s">
        <v>14050</v>
      </c>
      <c r="B2544" t="s">
        <v>14049</v>
      </c>
      <c r="C2544">
        <v>5.66</v>
      </c>
      <c r="D2544" s="2">
        <v>356239217.06</v>
      </c>
      <c r="E2544" t="s">
        <v>10</v>
      </c>
      <c r="F2544">
        <v>2004</v>
      </c>
      <c r="G2544" t="s">
        <v>39</v>
      </c>
      <c r="H2544" t="s">
        <v>44</v>
      </c>
      <c r="I2544" t="s">
        <v>14048</v>
      </c>
      <c r="J2544" t="s">
        <v>17220</v>
      </c>
      <c r="K2544" t="s">
        <v>18552</v>
      </c>
    </row>
    <row r="2545" spans="1:11" x14ac:dyDescent="0.25">
      <c r="A2545" t="s">
        <v>3673</v>
      </c>
      <c r="B2545" t="s">
        <v>3674</v>
      </c>
      <c r="C2545">
        <v>22.55</v>
      </c>
      <c r="D2545" s="2">
        <v>753099644</v>
      </c>
      <c r="E2545" t="s">
        <v>10</v>
      </c>
      <c r="F2545">
        <v>1971</v>
      </c>
      <c r="G2545" t="s">
        <v>55</v>
      </c>
      <c r="H2545" t="s">
        <v>285</v>
      </c>
      <c r="I2545" t="s">
        <v>3675</v>
      </c>
      <c r="J2545" t="s">
        <v>9279</v>
      </c>
      <c r="K2545" t="s">
        <v>18552</v>
      </c>
    </row>
    <row r="2546" spans="1:11" x14ac:dyDescent="0.25">
      <c r="A2546" t="s">
        <v>3890</v>
      </c>
      <c r="B2546" t="s">
        <v>3891</v>
      </c>
      <c r="C2546">
        <v>27.19</v>
      </c>
      <c r="D2546" s="2">
        <v>0</v>
      </c>
      <c r="E2546" t="s">
        <v>10</v>
      </c>
      <c r="F2546" t="s">
        <v>10</v>
      </c>
      <c r="G2546" t="s">
        <v>68</v>
      </c>
      <c r="H2546" t="s">
        <v>245</v>
      </c>
      <c r="I2546" t="s">
        <v>3892</v>
      </c>
      <c r="J2546" t="s">
        <v>9279</v>
      </c>
      <c r="K2546" t="s">
        <v>18552</v>
      </c>
    </row>
    <row r="2547" spans="1:11" x14ac:dyDescent="0.25">
      <c r="A2547" t="s">
        <v>14047</v>
      </c>
      <c r="B2547" t="s">
        <v>14046</v>
      </c>
      <c r="C2547">
        <v>8.92</v>
      </c>
      <c r="D2547" s="2">
        <v>251294240</v>
      </c>
      <c r="E2547" t="s">
        <v>10</v>
      </c>
      <c r="F2547">
        <v>2006</v>
      </c>
      <c r="G2547" t="s">
        <v>11</v>
      </c>
      <c r="H2547" t="s">
        <v>12</v>
      </c>
      <c r="I2547" t="s">
        <v>14045</v>
      </c>
      <c r="J2547" t="s">
        <v>17220</v>
      </c>
      <c r="K2547" t="s">
        <v>18552</v>
      </c>
    </row>
    <row r="2548" spans="1:11" x14ac:dyDescent="0.25">
      <c r="A2548" t="s">
        <v>3893</v>
      </c>
      <c r="B2548" t="s">
        <v>3891</v>
      </c>
      <c r="C2548">
        <v>27.07</v>
      </c>
      <c r="D2548" s="2">
        <v>0</v>
      </c>
      <c r="E2548" t="s">
        <v>10</v>
      </c>
      <c r="F2548" t="s">
        <v>10</v>
      </c>
      <c r="G2548" t="s">
        <v>68</v>
      </c>
      <c r="H2548" t="s">
        <v>245</v>
      </c>
      <c r="I2548" t="s">
        <v>3894</v>
      </c>
      <c r="J2548" t="s">
        <v>9279</v>
      </c>
      <c r="K2548" t="s">
        <v>18552</v>
      </c>
    </row>
    <row r="2549" spans="1:11" x14ac:dyDescent="0.25">
      <c r="A2549" t="s">
        <v>14044</v>
      </c>
      <c r="B2549" t="s">
        <v>14043</v>
      </c>
      <c r="C2549">
        <v>18.03</v>
      </c>
      <c r="D2549" s="2">
        <v>18030000</v>
      </c>
      <c r="E2549" t="s">
        <v>10</v>
      </c>
      <c r="F2549" t="s">
        <v>10</v>
      </c>
      <c r="G2549" t="s">
        <v>10</v>
      </c>
      <c r="H2549" t="s">
        <v>10</v>
      </c>
      <c r="I2549" t="s">
        <v>14042</v>
      </c>
      <c r="J2549" t="s">
        <v>17220</v>
      </c>
      <c r="K2549" t="s">
        <v>10</v>
      </c>
    </row>
    <row r="2550" spans="1:11" x14ac:dyDescent="0.25">
      <c r="A2550" t="s">
        <v>14041</v>
      </c>
      <c r="B2550" t="s">
        <v>14040</v>
      </c>
      <c r="C2550">
        <v>1.1200000000000001</v>
      </c>
      <c r="D2550" s="2">
        <v>42971567.520000003</v>
      </c>
      <c r="E2550" t="s">
        <v>10</v>
      </c>
      <c r="F2550" t="s">
        <v>10</v>
      </c>
      <c r="G2550" t="s">
        <v>213</v>
      </c>
      <c r="H2550" t="s">
        <v>231</v>
      </c>
      <c r="I2550" t="s">
        <v>14039</v>
      </c>
      <c r="J2550" t="s">
        <v>17220</v>
      </c>
      <c r="K2550" t="s">
        <v>18535</v>
      </c>
    </row>
    <row r="2551" spans="1:11" x14ac:dyDescent="0.25">
      <c r="A2551" t="s">
        <v>3543</v>
      </c>
      <c r="B2551" t="s">
        <v>3544</v>
      </c>
      <c r="C2551">
        <v>6.92</v>
      </c>
      <c r="D2551" s="2">
        <v>285541759.19999999</v>
      </c>
      <c r="E2551" t="s">
        <v>10</v>
      </c>
      <c r="F2551" t="s">
        <v>10</v>
      </c>
      <c r="G2551" t="s">
        <v>10</v>
      </c>
      <c r="H2551" t="s">
        <v>10</v>
      </c>
      <c r="I2551" t="s">
        <v>3545</v>
      </c>
      <c r="J2551" t="s">
        <v>9279</v>
      </c>
      <c r="K2551" t="s">
        <v>18552</v>
      </c>
    </row>
    <row r="2552" spans="1:11" x14ac:dyDescent="0.25">
      <c r="A2552" t="s">
        <v>3546</v>
      </c>
      <c r="B2552" t="s">
        <v>3544</v>
      </c>
      <c r="C2552">
        <v>26.099900000000002</v>
      </c>
      <c r="D2552" s="2">
        <v>0</v>
      </c>
      <c r="E2552" t="s">
        <v>10</v>
      </c>
      <c r="F2552" t="s">
        <v>10</v>
      </c>
      <c r="G2552" t="s">
        <v>10</v>
      </c>
      <c r="H2552" t="s">
        <v>10</v>
      </c>
      <c r="I2552" t="s">
        <v>3547</v>
      </c>
      <c r="J2552" t="s">
        <v>9279</v>
      </c>
      <c r="K2552" t="s">
        <v>18552</v>
      </c>
    </row>
    <row r="2553" spans="1:11" x14ac:dyDescent="0.25">
      <c r="A2553" t="s">
        <v>17955</v>
      </c>
      <c r="B2553" t="s">
        <v>17954</v>
      </c>
      <c r="C2553">
        <v>2.2799999999999998</v>
      </c>
      <c r="D2553" s="2">
        <v>58029087.119999997</v>
      </c>
      <c r="E2553" t="s">
        <v>10</v>
      </c>
      <c r="F2553" t="s">
        <v>10</v>
      </c>
      <c r="G2553" t="s">
        <v>213</v>
      </c>
      <c r="H2553" t="s">
        <v>491</v>
      </c>
      <c r="I2553" t="s">
        <v>17953</v>
      </c>
      <c r="J2553" t="s">
        <v>18516</v>
      </c>
      <c r="K2553" t="s">
        <v>18552</v>
      </c>
    </row>
    <row r="2554" spans="1:11" x14ac:dyDescent="0.25">
      <c r="A2554" t="s">
        <v>3793</v>
      </c>
      <c r="B2554" t="s">
        <v>3794</v>
      </c>
      <c r="C2554">
        <v>31.19</v>
      </c>
      <c r="D2554" s="2">
        <v>1210645994.4300001</v>
      </c>
      <c r="E2554" t="s">
        <v>10</v>
      </c>
      <c r="F2554" t="s">
        <v>10</v>
      </c>
      <c r="G2554" t="s">
        <v>213</v>
      </c>
      <c r="H2554" t="s">
        <v>145</v>
      </c>
      <c r="I2554" t="s">
        <v>3795</v>
      </c>
      <c r="J2554" t="s">
        <v>9279</v>
      </c>
      <c r="K2554" t="s">
        <v>18552</v>
      </c>
    </row>
    <row r="2555" spans="1:11" x14ac:dyDescent="0.25">
      <c r="A2555" t="s">
        <v>17932</v>
      </c>
      <c r="B2555" t="s">
        <v>17931</v>
      </c>
      <c r="C2555">
        <v>1.68</v>
      </c>
      <c r="D2555" s="2">
        <v>30827727.84</v>
      </c>
      <c r="E2555" t="s">
        <v>10</v>
      </c>
      <c r="F2555" t="s">
        <v>10</v>
      </c>
      <c r="G2555" t="s">
        <v>11</v>
      </c>
      <c r="H2555" t="s">
        <v>12</v>
      </c>
      <c r="I2555" t="s">
        <v>17930</v>
      </c>
      <c r="J2555" t="s">
        <v>18516</v>
      </c>
      <c r="K2555" t="s">
        <v>18552</v>
      </c>
    </row>
    <row r="2556" spans="1:11" x14ac:dyDescent="0.25">
      <c r="A2556" t="s">
        <v>3834</v>
      </c>
      <c r="B2556" t="s">
        <v>3835</v>
      </c>
      <c r="C2556">
        <v>12.2</v>
      </c>
      <c r="D2556" s="2">
        <v>362910655</v>
      </c>
      <c r="E2556" t="s">
        <v>10</v>
      </c>
      <c r="F2556">
        <v>1984</v>
      </c>
      <c r="G2556" t="s">
        <v>11</v>
      </c>
      <c r="H2556" t="s">
        <v>414</v>
      </c>
      <c r="I2556" t="s">
        <v>3836</v>
      </c>
      <c r="J2556" t="s">
        <v>9279</v>
      </c>
      <c r="K2556" t="s">
        <v>10</v>
      </c>
    </row>
    <row r="2557" spans="1:11" x14ac:dyDescent="0.25">
      <c r="A2557" t="s">
        <v>14038</v>
      </c>
      <c r="B2557" t="s">
        <v>14037</v>
      </c>
      <c r="C2557">
        <v>8.9</v>
      </c>
      <c r="D2557" s="2">
        <v>31150000</v>
      </c>
      <c r="E2557">
        <v>3500000</v>
      </c>
      <c r="F2557" t="s">
        <v>10</v>
      </c>
      <c r="G2557" t="s">
        <v>39</v>
      </c>
      <c r="H2557" t="s">
        <v>44</v>
      </c>
      <c r="I2557" t="s">
        <v>14036</v>
      </c>
      <c r="J2557" t="s">
        <v>17220</v>
      </c>
      <c r="K2557" t="s">
        <v>18524</v>
      </c>
    </row>
    <row r="2558" spans="1:11" x14ac:dyDescent="0.25">
      <c r="A2558" t="s">
        <v>3640</v>
      </c>
      <c r="B2558" t="s">
        <v>3641</v>
      </c>
      <c r="C2558">
        <v>92.6</v>
      </c>
      <c r="D2558" s="2">
        <v>4771302136.6000004</v>
      </c>
      <c r="E2558" t="s">
        <v>10</v>
      </c>
      <c r="F2558" t="s">
        <v>10</v>
      </c>
      <c r="G2558" t="s">
        <v>259</v>
      </c>
      <c r="H2558" t="s">
        <v>1638</v>
      </c>
      <c r="I2558" t="s">
        <v>3642</v>
      </c>
      <c r="J2558" t="s">
        <v>9279</v>
      </c>
      <c r="K2558" t="s">
        <v>18552</v>
      </c>
    </row>
    <row r="2559" spans="1:11" x14ac:dyDescent="0.25">
      <c r="A2559" t="s">
        <v>3887</v>
      </c>
      <c r="B2559" t="s">
        <v>3888</v>
      </c>
      <c r="C2559">
        <v>42.05</v>
      </c>
      <c r="D2559" s="2">
        <v>2373732802.25</v>
      </c>
      <c r="E2559" t="s">
        <v>10</v>
      </c>
      <c r="F2559" t="s">
        <v>10</v>
      </c>
      <c r="G2559" t="s">
        <v>11</v>
      </c>
      <c r="H2559" t="s">
        <v>12</v>
      </c>
      <c r="I2559" t="s">
        <v>3889</v>
      </c>
      <c r="J2559" t="s">
        <v>9279</v>
      </c>
      <c r="K2559" t="s">
        <v>10</v>
      </c>
    </row>
    <row r="2560" spans="1:11" x14ac:dyDescent="0.25">
      <c r="A2560" t="s">
        <v>3643</v>
      </c>
      <c r="B2560" t="s">
        <v>3641</v>
      </c>
      <c r="C2560">
        <v>128.47</v>
      </c>
      <c r="D2560" s="2">
        <v>0</v>
      </c>
      <c r="E2560" t="s">
        <v>10</v>
      </c>
      <c r="F2560" t="s">
        <v>10</v>
      </c>
      <c r="G2560" t="s">
        <v>259</v>
      </c>
      <c r="H2560" t="s">
        <v>1638</v>
      </c>
      <c r="I2560" t="s">
        <v>3644</v>
      </c>
      <c r="J2560" t="s">
        <v>9279</v>
      </c>
      <c r="K2560" t="s">
        <v>18552</v>
      </c>
    </row>
    <row r="2561" spans="1:11" x14ac:dyDescent="0.25">
      <c r="A2561" t="s">
        <v>8873</v>
      </c>
      <c r="B2561" t="s">
        <v>8874</v>
      </c>
      <c r="C2561">
        <v>263.35000000000002</v>
      </c>
      <c r="D2561" s="2">
        <v>18314426620.900002</v>
      </c>
      <c r="E2561" t="s">
        <v>10</v>
      </c>
      <c r="F2561" t="s">
        <v>10</v>
      </c>
      <c r="G2561" t="s">
        <v>21</v>
      </c>
      <c r="H2561" t="s">
        <v>2586</v>
      </c>
      <c r="I2561" t="s">
        <v>8875</v>
      </c>
      <c r="J2561" t="s">
        <v>9279</v>
      </c>
      <c r="K2561" t="s">
        <v>18552</v>
      </c>
    </row>
    <row r="2562" spans="1:11" x14ac:dyDescent="0.25">
      <c r="A2562" t="s">
        <v>3810</v>
      </c>
      <c r="B2562" t="s">
        <v>3811</v>
      </c>
      <c r="C2562">
        <v>24.33</v>
      </c>
      <c r="D2562" s="2">
        <v>3740258807.25</v>
      </c>
      <c r="E2562" t="s">
        <v>10</v>
      </c>
      <c r="F2562" t="s">
        <v>10</v>
      </c>
      <c r="G2562" t="s">
        <v>68</v>
      </c>
      <c r="H2562" t="s">
        <v>245</v>
      </c>
      <c r="I2562" t="s">
        <v>3812</v>
      </c>
      <c r="J2562" t="s">
        <v>9279</v>
      </c>
      <c r="K2562" t="s">
        <v>18552</v>
      </c>
    </row>
    <row r="2563" spans="1:11" x14ac:dyDescent="0.25">
      <c r="A2563" t="s">
        <v>3813</v>
      </c>
      <c r="B2563" t="s">
        <v>3811</v>
      </c>
      <c r="C2563">
        <v>91.81</v>
      </c>
      <c r="D2563" s="2">
        <v>0</v>
      </c>
      <c r="E2563" t="s">
        <v>10</v>
      </c>
      <c r="F2563" t="s">
        <v>10</v>
      </c>
      <c r="G2563" t="s">
        <v>68</v>
      </c>
      <c r="H2563" t="s">
        <v>245</v>
      </c>
      <c r="I2563" t="s">
        <v>3814</v>
      </c>
      <c r="J2563" t="s">
        <v>9279</v>
      </c>
      <c r="K2563" t="s">
        <v>18552</v>
      </c>
    </row>
    <row r="2564" spans="1:11" x14ac:dyDescent="0.25">
      <c r="A2564" t="s">
        <v>3815</v>
      </c>
      <c r="B2564" t="s">
        <v>3811</v>
      </c>
      <c r="C2564">
        <v>97.9</v>
      </c>
      <c r="D2564" s="2">
        <v>0</v>
      </c>
      <c r="E2564" t="s">
        <v>10</v>
      </c>
      <c r="F2564" t="s">
        <v>10</v>
      </c>
      <c r="G2564" t="s">
        <v>68</v>
      </c>
      <c r="H2564" t="s">
        <v>245</v>
      </c>
      <c r="I2564" t="s">
        <v>3816</v>
      </c>
      <c r="J2564" t="s">
        <v>9279</v>
      </c>
      <c r="K2564" t="s">
        <v>18552</v>
      </c>
    </row>
    <row r="2565" spans="1:11" x14ac:dyDescent="0.25">
      <c r="A2565" t="s">
        <v>3817</v>
      </c>
      <c r="B2565" t="s">
        <v>3811</v>
      </c>
      <c r="C2565">
        <v>99.75</v>
      </c>
      <c r="D2565" s="2">
        <v>0</v>
      </c>
      <c r="E2565" t="s">
        <v>10</v>
      </c>
      <c r="F2565" t="s">
        <v>10</v>
      </c>
      <c r="G2565" t="s">
        <v>68</v>
      </c>
      <c r="H2565" t="s">
        <v>245</v>
      </c>
      <c r="I2565" t="s">
        <v>3818</v>
      </c>
      <c r="J2565" t="s">
        <v>9279</v>
      </c>
      <c r="K2565" t="s">
        <v>18552</v>
      </c>
    </row>
    <row r="2566" spans="1:11" x14ac:dyDescent="0.25">
      <c r="A2566" t="s">
        <v>3590</v>
      </c>
      <c r="B2566" t="s">
        <v>3591</v>
      </c>
      <c r="C2566">
        <v>13.86</v>
      </c>
      <c r="D2566" s="2">
        <v>838530000</v>
      </c>
      <c r="E2566" t="s">
        <v>10</v>
      </c>
      <c r="F2566" t="s">
        <v>10</v>
      </c>
      <c r="G2566" t="s">
        <v>213</v>
      </c>
      <c r="H2566" t="s">
        <v>733</v>
      </c>
      <c r="I2566" t="s">
        <v>3592</v>
      </c>
      <c r="J2566" t="s">
        <v>9279</v>
      </c>
      <c r="K2566" t="s">
        <v>18552</v>
      </c>
    </row>
    <row r="2567" spans="1:11" x14ac:dyDescent="0.25">
      <c r="A2567" t="s">
        <v>2303</v>
      </c>
      <c r="B2567" t="s">
        <v>2304</v>
      </c>
      <c r="C2567">
        <v>25.289899999999999</v>
      </c>
      <c r="D2567" s="2">
        <v>0</v>
      </c>
      <c r="E2567" t="s">
        <v>10</v>
      </c>
      <c r="F2567" t="s">
        <v>10</v>
      </c>
      <c r="G2567" t="s">
        <v>55</v>
      </c>
      <c r="H2567" t="s">
        <v>355</v>
      </c>
      <c r="I2567" t="s">
        <v>2305</v>
      </c>
      <c r="J2567" t="s">
        <v>9279</v>
      </c>
      <c r="K2567" t="s">
        <v>10</v>
      </c>
    </row>
    <row r="2568" spans="1:11" x14ac:dyDescent="0.25">
      <c r="A2568" t="s">
        <v>1562</v>
      </c>
      <c r="B2568" t="s">
        <v>1563</v>
      </c>
      <c r="C2568">
        <v>21.81</v>
      </c>
      <c r="D2568" s="2">
        <v>0</v>
      </c>
      <c r="E2568" t="s">
        <v>10</v>
      </c>
      <c r="F2568" t="s">
        <v>10</v>
      </c>
      <c r="G2568" t="s">
        <v>55</v>
      </c>
      <c r="H2568" t="s">
        <v>355</v>
      </c>
      <c r="I2568" t="s">
        <v>1564</v>
      </c>
      <c r="J2568" t="s">
        <v>9279</v>
      </c>
      <c r="K2568" t="s">
        <v>10</v>
      </c>
    </row>
    <row r="2569" spans="1:11" x14ac:dyDescent="0.25">
      <c r="A2569" t="s">
        <v>2306</v>
      </c>
      <c r="B2569" t="s">
        <v>2304</v>
      </c>
      <c r="C2569">
        <v>25</v>
      </c>
      <c r="D2569" s="2">
        <v>0</v>
      </c>
      <c r="E2569" t="s">
        <v>10</v>
      </c>
      <c r="F2569" t="s">
        <v>10</v>
      </c>
      <c r="G2569" t="s">
        <v>55</v>
      </c>
      <c r="H2569" t="s">
        <v>355</v>
      </c>
      <c r="I2569" t="s">
        <v>2307</v>
      </c>
      <c r="J2569" t="s">
        <v>9279</v>
      </c>
      <c r="K2569" t="s">
        <v>10</v>
      </c>
    </row>
    <row r="2570" spans="1:11" x14ac:dyDescent="0.25">
      <c r="A2570" t="s">
        <v>14035</v>
      </c>
      <c r="B2570" t="s">
        <v>14034</v>
      </c>
      <c r="C2570">
        <v>73.2</v>
      </c>
      <c r="D2570" s="2">
        <v>108532176</v>
      </c>
      <c r="E2570" t="s">
        <v>10</v>
      </c>
      <c r="F2570" t="s">
        <v>10</v>
      </c>
      <c r="G2570" t="s">
        <v>21</v>
      </c>
      <c r="H2570" t="s">
        <v>1487</v>
      </c>
      <c r="I2570" t="s">
        <v>14033</v>
      </c>
      <c r="J2570" t="s">
        <v>17220</v>
      </c>
      <c r="K2570" t="s">
        <v>18552</v>
      </c>
    </row>
    <row r="2571" spans="1:11" x14ac:dyDescent="0.25">
      <c r="A2571" t="s">
        <v>3584</v>
      </c>
      <c r="B2571" t="s">
        <v>3585</v>
      </c>
      <c r="C2571">
        <v>13.34</v>
      </c>
      <c r="D2571" s="2">
        <v>2205713852.4400001</v>
      </c>
      <c r="E2571" t="s">
        <v>10</v>
      </c>
      <c r="F2571" t="s">
        <v>10</v>
      </c>
      <c r="G2571" t="s">
        <v>55</v>
      </c>
      <c r="H2571" t="s">
        <v>285</v>
      </c>
      <c r="I2571" t="s">
        <v>3586</v>
      </c>
      <c r="J2571" t="s">
        <v>9279</v>
      </c>
      <c r="K2571" t="s">
        <v>10</v>
      </c>
    </row>
    <row r="2572" spans="1:11" x14ac:dyDescent="0.25">
      <c r="A2572" t="s">
        <v>4232</v>
      </c>
      <c r="B2572" t="s">
        <v>4233</v>
      </c>
      <c r="C2572">
        <v>40.57</v>
      </c>
      <c r="D2572" s="2">
        <v>6549973515.5799999</v>
      </c>
      <c r="E2572" t="s">
        <v>10</v>
      </c>
      <c r="F2572">
        <v>2009</v>
      </c>
      <c r="G2572" t="s">
        <v>21</v>
      </c>
      <c r="H2572" t="s">
        <v>22</v>
      </c>
      <c r="I2572" t="s">
        <v>4234</v>
      </c>
      <c r="J2572" t="s">
        <v>9279</v>
      </c>
      <c r="K2572" t="s">
        <v>10</v>
      </c>
    </row>
    <row r="2573" spans="1:11" x14ac:dyDescent="0.25">
      <c r="A2573" t="s">
        <v>14032</v>
      </c>
      <c r="B2573" t="s">
        <v>14031</v>
      </c>
      <c r="C2573">
        <v>5.45</v>
      </c>
      <c r="D2573" s="2">
        <v>282967526.14999998</v>
      </c>
      <c r="E2573" t="s">
        <v>10</v>
      </c>
      <c r="F2573" t="s">
        <v>10</v>
      </c>
      <c r="G2573" t="s">
        <v>259</v>
      </c>
      <c r="H2573" t="s">
        <v>260</v>
      </c>
      <c r="I2573" t="s">
        <v>14030</v>
      </c>
      <c r="J2573" t="s">
        <v>17220</v>
      </c>
      <c r="K2573" t="s">
        <v>18552</v>
      </c>
    </row>
    <row r="2574" spans="1:11" x14ac:dyDescent="0.25">
      <c r="A2574" t="s">
        <v>3913</v>
      </c>
      <c r="B2574" t="s">
        <v>3914</v>
      </c>
      <c r="C2574">
        <v>41.14</v>
      </c>
      <c r="D2574" s="2">
        <v>2124417722.46</v>
      </c>
      <c r="E2574" t="s">
        <v>10</v>
      </c>
      <c r="F2574">
        <v>1991</v>
      </c>
      <c r="G2574" t="s">
        <v>16</v>
      </c>
      <c r="H2574" t="s">
        <v>17</v>
      </c>
      <c r="I2574" t="s">
        <v>3915</v>
      </c>
      <c r="J2574" t="s">
        <v>9279</v>
      </c>
      <c r="K2574" t="s">
        <v>18552</v>
      </c>
    </row>
    <row r="2575" spans="1:11" x14ac:dyDescent="0.25">
      <c r="A2575" t="s">
        <v>14029</v>
      </c>
      <c r="B2575" t="s">
        <v>14028</v>
      </c>
      <c r="C2575">
        <v>16.66</v>
      </c>
      <c r="D2575" s="2">
        <v>526268858.22000003</v>
      </c>
      <c r="E2575" t="s">
        <v>10</v>
      </c>
      <c r="F2575" t="s">
        <v>10</v>
      </c>
      <c r="G2575" t="s">
        <v>55</v>
      </c>
      <c r="H2575" t="s">
        <v>908</v>
      </c>
      <c r="I2575" t="s">
        <v>14027</v>
      </c>
      <c r="J2575" t="s">
        <v>17220</v>
      </c>
      <c r="K2575" t="s">
        <v>18552</v>
      </c>
    </row>
    <row r="2576" spans="1:11" x14ac:dyDescent="0.25">
      <c r="A2576" t="s">
        <v>14026</v>
      </c>
      <c r="B2576" t="s">
        <v>14025</v>
      </c>
      <c r="C2576">
        <v>66.86</v>
      </c>
      <c r="D2576" s="2">
        <v>3159317594.6599998</v>
      </c>
      <c r="E2576" t="s">
        <v>10</v>
      </c>
      <c r="F2576" t="s">
        <v>10</v>
      </c>
      <c r="G2576" t="s">
        <v>107</v>
      </c>
      <c r="H2576" t="s">
        <v>525</v>
      </c>
      <c r="I2576" t="s">
        <v>14024</v>
      </c>
      <c r="J2576" t="s">
        <v>17220</v>
      </c>
      <c r="K2576" t="s">
        <v>18552</v>
      </c>
    </row>
    <row r="2577" spans="1:11" x14ac:dyDescent="0.25">
      <c r="A2577" t="s">
        <v>3919</v>
      </c>
      <c r="B2577" t="s">
        <v>3920</v>
      </c>
      <c r="C2577">
        <v>45.25</v>
      </c>
      <c r="D2577" s="2">
        <v>42174772759.25</v>
      </c>
      <c r="E2577" t="s">
        <v>10</v>
      </c>
      <c r="F2577" t="s">
        <v>10</v>
      </c>
      <c r="G2577" t="s">
        <v>128</v>
      </c>
      <c r="H2577" t="s">
        <v>1024</v>
      </c>
      <c r="I2577" t="s">
        <v>3921</v>
      </c>
      <c r="J2577" t="s">
        <v>9279</v>
      </c>
      <c r="K2577" t="s">
        <v>18552</v>
      </c>
    </row>
    <row r="2578" spans="1:11" x14ac:dyDescent="0.25">
      <c r="A2578" t="s">
        <v>14023</v>
      </c>
      <c r="B2578" t="s">
        <v>14022</v>
      </c>
      <c r="C2578">
        <v>9.16</v>
      </c>
      <c r="D2578" s="2">
        <v>176453266.12</v>
      </c>
      <c r="E2578" t="s">
        <v>10</v>
      </c>
      <c r="F2578" t="s">
        <v>10</v>
      </c>
      <c r="G2578" t="s">
        <v>55</v>
      </c>
      <c r="H2578" t="s">
        <v>85</v>
      </c>
      <c r="I2578" t="s">
        <v>14021</v>
      </c>
      <c r="J2578" t="s">
        <v>17220</v>
      </c>
      <c r="K2578" t="s">
        <v>18552</v>
      </c>
    </row>
    <row r="2579" spans="1:11" x14ac:dyDescent="0.25">
      <c r="A2579" t="s">
        <v>14020</v>
      </c>
      <c r="B2579" t="s">
        <v>14019</v>
      </c>
      <c r="C2579">
        <v>7.96</v>
      </c>
      <c r="D2579" s="2">
        <v>900760692.36000001</v>
      </c>
      <c r="E2579" t="s">
        <v>10</v>
      </c>
      <c r="F2579" t="s">
        <v>10</v>
      </c>
      <c r="G2579" t="s">
        <v>16</v>
      </c>
      <c r="H2579" t="s">
        <v>9782</v>
      </c>
      <c r="I2579" t="s">
        <v>14018</v>
      </c>
      <c r="J2579" t="s">
        <v>17220</v>
      </c>
      <c r="K2579" t="s">
        <v>18552</v>
      </c>
    </row>
    <row r="2580" spans="1:11" x14ac:dyDescent="0.25">
      <c r="A2580" t="s">
        <v>3938</v>
      </c>
      <c r="B2580" t="s">
        <v>3939</v>
      </c>
      <c r="C2580">
        <v>52.05</v>
      </c>
      <c r="D2580" s="2">
        <v>3536930071.3499999</v>
      </c>
      <c r="E2580" t="s">
        <v>10</v>
      </c>
      <c r="F2580" t="s">
        <v>10</v>
      </c>
      <c r="G2580" t="s">
        <v>107</v>
      </c>
      <c r="H2580" t="s">
        <v>2946</v>
      </c>
      <c r="I2580" t="s">
        <v>3940</v>
      </c>
      <c r="J2580" t="s">
        <v>9279</v>
      </c>
      <c r="K2580" t="s">
        <v>18552</v>
      </c>
    </row>
    <row r="2581" spans="1:11" x14ac:dyDescent="0.25">
      <c r="A2581" t="s">
        <v>14017</v>
      </c>
      <c r="B2581" t="s">
        <v>14016</v>
      </c>
      <c r="C2581">
        <v>47.91</v>
      </c>
      <c r="D2581" s="2">
        <v>6198297943.5299997</v>
      </c>
      <c r="E2581" t="s">
        <v>10</v>
      </c>
      <c r="F2581" t="s">
        <v>10</v>
      </c>
      <c r="G2581" t="s">
        <v>107</v>
      </c>
      <c r="H2581" t="s">
        <v>1548</v>
      </c>
      <c r="I2581" t="s">
        <v>14015</v>
      </c>
      <c r="J2581" t="s">
        <v>17220</v>
      </c>
      <c r="K2581" t="s">
        <v>18552</v>
      </c>
    </row>
    <row r="2582" spans="1:11" x14ac:dyDescent="0.25">
      <c r="A2582" t="s">
        <v>3928</v>
      </c>
      <c r="B2582" t="s">
        <v>3929</v>
      </c>
      <c r="C2582">
        <v>12.5</v>
      </c>
      <c r="D2582" s="2">
        <v>189092150</v>
      </c>
      <c r="E2582" t="s">
        <v>10</v>
      </c>
      <c r="F2582" t="s">
        <v>10</v>
      </c>
      <c r="G2582" t="s">
        <v>21</v>
      </c>
      <c r="H2582" t="s">
        <v>59</v>
      </c>
      <c r="I2582" t="s">
        <v>3930</v>
      </c>
      <c r="J2582" t="s">
        <v>9279</v>
      </c>
      <c r="K2582" t="s">
        <v>10</v>
      </c>
    </row>
    <row r="2583" spans="1:11" x14ac:dyDescent="0.25">
      <c r="A2583" t="s">
        <v>14014</v>
      </c>
      <c r="B2583" t="s">
        <v>14013</v>
      </c>
      <c r="C2583">
        <v>2.61</v>
      </c>
      <c r="D2583" s="2">
        <v>221651937.53999999</v>
      </c>
      <c r="E2583" t="s">
        <v>10</v>
      </c>
      <c r="F2583">
        <v>1998</v>
      </c>
      <c r="G2583" t="s">
        <v>21</v>
      </c>
      <c r="H2583" t="s">
        <v>1096</v>
      </c>
      <c r="I2583" t="s">
        <v>14012</v>
      </c>
      <c r="J2583" t="s">
        <v>17220</v>
      </c>
      <c r="K2583" t="s">
        <v>18552</v>
      </c>
    </row>
    <row r="2584" spans="1:11" x14ac:dyDescent="0.25">
      <c r="A2584" t="s">
        <v>14011</v>
      </c>
      <c r="B2584" t="s">
        <v>14010</v>
      </c>
      <c r="C2584">
        <v>0.85</v>
      </c>
      <c r="D2584" s="2">
        <v>8603992.4000000004</v>
      </c>
      <c r="E2584" t="s">
        <v>10</v>
      </c>
      <c r="F2584" t="s">
        <v>10</v>
      </c>
      <c r="G2584" t="s">
        <v>11</v>
      </c>
      <c r="H2584" t="s">
        <v>4379</v>
      </c>
      <c r="I2584" t="s">
        <v>14009</v>
      </c>
      <c r="J2584" t="s">
        <v>17220</v>
      </c>
      <c r="K2584" t="s">
        <v>18552</v>
      </c>
    </row>
    <row r="2585" spans="1:11" x14ac:dyDescent="0.25">
      <c r="A2585" t="s">
        <v>4034</v>
      </c>
      <c r="B2585" t="s">
        <v>4035</v>
      </c>
      <c r="C2585">
        <v>9.09</v>
      </c>
      <c r="D2585" s="2">
        <v>59519011.140000001</v>
      </c>
      <c r="E2585" t="s">
        <v>10</v>
      </c>
      <c r="F2585" t="s">
        <v>10</v>
      </c>
      <c r="G2585" t="s">
        <v>10</v>
      </c>
      <c r="H2585" t="s">
        <v>10</v>
      </c>
      <c r="I2585" t="s">
        <v>4036</v>
      </c>
      <c r="J2585" t="s">
        <v>9279</v>
      </c>
      <c r="K2585" t="s">
        <v>10</v>
      </c>
    </row>
    <row r="2586" spans="1:11" x14ac:dyDescent="0.25">
      <c r="A2586" t="s">
        <v>14008</v>
      </c>
      <c r="B2586" t="s">
        <v>14007</v>
      </c>
      <c r="C2586">
        <v>24.62</v>
      </c>
      <c r="D2586" s="2">
        <v>283130000</v>
      </c>
      <c r="E2586" t="s">
        <v>10</v>
      </c>
      <c r="F2586" t="s">
        <v>10</v>
      </c>
      <c r="G2586" t="s">
        <v>55</v>
      </c>
      <c r="H2586" t="s">
        <v>355</v>
      </c>
      <c r="I2586" t="s">
        <v>14006</v>
      </c>
      <c r="J2586" t="s">
        <v>17220</v>
      </c>
      <c r="K2586" t="s">
        <v>18552</v>
      </c>
    </row>
    <row r="2587" spans="1:11" x14ac:dyDescent="0.25">
      <c r="A2587" t="s">
        <v>14005</v>
      </c>
      <c r="B2587" t="s">
        <v>14004</v>
      </c>
      <c r="C2587">
        <v>48.67</v>
      </c>
      <c r="D2587" s="2">
        <v>600227252.63999999</v>
      </c>
      <c r="E2587" t="s">
        <v>10</v>
      </c>
      <c r="F2587">
        <v>2007</v>
      </c>
      <c r="G2587" t="s">
        <v>30</v>
      </c>
      <c r="H2587" t="s">
        <v>241</v>
      </c>
      <c r="I2587" t="s">
        <v>14003</v>
      </c>
      <c r="J2587" t="s">
        <v>17220</v>
      </c>
      <c r="K2587" t="s">
        <v>18552</v>
      </c>
    </row>
    <row r="2588" spans="1:11" x14ac:dyDescent="0.25">
      <c r="A2588" t="s">
        <v>4190</v>
      </c>
      <c r="B2588" t="s">
        <v>4191</v>
      </c>
      <c r="C2588">
        <v>25.3583</v>
      </c>
      <c r="D2588" s="2">
        <v>0</v>
      </c>
      <c r="E2588" t="s">
        <v>10</v>
      </c>
      <c r="F2588" t="s">
        <v>10</v>
      </c>
      <c r="G2588" t="s">
        <v>55</v>
      </c>
      <c r="H2588" t="s">
        <v>908</v>
      </c>
      <c r="I2588" t="s">
        <v>4192</v>
      </c>
      <c r="J2588" t="s">
        <v>9279</v>
      </c>
      <c r="K2588" t="s">
        <v>18552</v>
      </c>
    </row>
    <row r="2589" spans="1:11" x14ac:dyDescent="0.25">
      <c r="A2589" t="s">
        <v>4193</v>
      </c>
      <c r="B2589" t="s">
        <v>4191</v>
      </c>
      <c r="C2589">
        <v>22.85</v>
      </c>
      <c r="D2589" s="2">
        <v>0</v>
      </c>
      <c r="E2589" t="s">
        <v>10</v>
      </c>
      <c r="F2589" t="s">
        <v>10</v>
      </c>
      <c r="G2589" t="s">
        <v>55</v>
      </c>
      <c r="H2589" t="s">
        <v>908</v>
      </c>
      <c r="I2589" t="s">
        <v>4194</v>
      </c>
      <c r="J2589" t="s">
        <v>9279</v>
      </c>
      <c r="K2589" t="s">
        <v>18552</v>
      </c>
    </row>
    <row r="2590" spans="1:11" x14ac:dyDescent="0.25">
      <c r="A2590" t="s">
        <v>4195</v>
      </c>
      <c r="B2590" t="s">
        <v>4191</v>
      </c>
      <c r="C2590">
        <v>24.864999999999998</v>
      </c>
      <c r="D2590" s="2">
        <v>0</v>
      </c>
      <c r="E2590" t="s">
        <v>10</v>
      </c>
      <c r="F2590" t="s">
        <v>10</v>
      </c>
      <c r="G2590" t="s">
        <v>10</v>
      </c>
      <c r="H2590" t="s">
        <v>10</v>
      </c>
      <c r="I2590" t="s">
        <v>4196</v>
      </c>
      <c r="J2590" t="s">
        <v>9279</v>
      </c>
      <c r="K2590" t="s">
        <v>18552</v>
      </c>
    </row>
    <row r="2591" spans="1:11" x14ac:dyDescent="0.25">
      <c r="A2591" t="s">
        <v>4197</v>
      </c>
      <c r="B2591" t="s">
        <v>4191</v>
      </c>
      <c r="C2591">
        <v>25.73</v>
      </c>
      <c r="D2591" s="2">
        <v>0</v>
      </c>
      <c r="E2591" t="s">
        <v>10</v>
      </c>
      <c r="F2591" t="s">
        <v>10</v>
      </c>
      <c r="G2591" t="s">
        <v>10</v>
      </c>
      <c r="H2591" t="s">
        <v>10</v>
      </c>
      <c r="I2591" t="s">
        <v>4198</v>
      </c>
      <c r="J2591" t="s">
        <v>9279</v>
      </c>
      <c r="K2591" t="s">
        <v>18552</v>
      </c>
    </row>
    <row r="2592" spans="1:11" x14ac:dyDescent="0.25">
      <c r="A2592" t="s">
        <v>4199</v>
      </c>
      <c r="B2592" t="s">
        <v>4191</v>
      </c>
      <c r="C2592">
        <v>50.87</v>
      </c>
      <c r="D2592" s="2">
        <v>0</v>
      </c>
      <c r="E2592" t="s">
        <v>10</v>
      </c>
      <c r="F2592" t="s">
        <v>10</v>
      </c>
      <c r="G2592" t="s">
        <v>10</v>
      </c>
      <c r="H2592" t="s">
        <v>10</v>
      </c>
      <c r="I2592" t="s">
        <v>4200</v>
      </c>
      <c r="J2592" t="s">
        <v>9279</v>
      </c>
      <c r="K2592" t="s">
        <v>18552</v>
      </c>
    </row>
    <row r="2593" spans="1:11" x14ac:dyDescent="0.25">
      <c r="A2593" t="s">
        <v>14002</v>
      </c>
      <c r="B2593" t="s">
        <v>13999</v>
      </c>
      <c r="C2593">
        <v>7.74</v>
      </c>
      <c r="D2593" s="2">
        <v>6491986819.3800001</v>
      </c>
      <c r="E2593" t="s">
        <v>10</v>
      </c>
      <c r="F2593" t="s">
        <v>10</v>
      </c>
      <c r="G2593" t="s">
        <v>55</v>
      </c>
      <c r="H2593" t="s">
        <v>908</v>
      </c>
      <c r="I2593" t="s">
        <v>14001</v>
      </c>
      <c r="J2593" t="s">
        <v>17220</v>
      </c>
      <c r="K2593" t="s">
        <v>18552</v>
      </c>
    </row>
    <row r="2594" spans="1:11" x14ac:dyDescent="0.25">
      <c r="A2594" t="s">
        <v>14000</v>
      </c>
      <c r="B2594" t="s">
        <v>13999</v>
      </c>
      <c r="C2594">
        <v>1370</v>
      </c>
      <c r="D2594" s="2">
        <v>0</v>
      </c>
      <c r="E2594" t="s">
        <v>10</v>
      </c>
      <c r="F2594" t="s">
        <v>10</v>
      </c>
      <c r="G2594" t="s">
        <v>55</v>
      </c>
      <c r="H2594" t="s">
        <v>908</v>
      </c>
      <c r="I2594" t="s">
        <v>13998</v>
      </c>
      <c r="J2594" t="s">
        <v>17220</v>
      </c>
      <c r="K2594" t="s">
        <v>18552</v>
      </c>
    </row>
    <row r="2595" spans="1:11" x14ac:dyDescent="0.25">
      <c r="A2595" t="s">
        <v>4181</v>
      </c>
      <c r="B2595" t="s">
        <v>4182</v>
      </c>
      <c r="C2595">
        <v>57.77</v>
      </c>
      <c r="D2595" s="2">
        <v>208026336902.20999</v>
      </c>
      <c r="E2595" t="s">
        <v>10</v>
      </c>
      <c r="F2595" t="s">
        <v>10</v>
      </c>
      <c r="G2595" t="s">
        <v>55</v>
      </c>
      <c r="H2595" t="s">
        <v>775</v>
      </c>
      <c r="I2595" t="s">
        <v>4183</v>
      </c>
      <c r="J2595" t="s">
        <v>9279</v>
      </c>
      <c r="K2595" t="s">
        <v>10</v>
      </c>
    </row>
    <row r="2596" spans="1:11" x14ac:dyDescent="0.25">
      <c r="A2596" t="s">
        <v>4184</v>
      </c>
      <c r="B2596" t="s">
        <v>4182</v>
      </c>
      <c r="C2596">
        <v>25.58</v>
      </c>
      <c r="D2596" s="2">
        <v>0</v>
      </c>
      <c r="E2596" t="s">
        <v>10</v>
      </c>
      <c r="F2596" t="s">
        <v>10</v>
      </c>
      <c r="G2596" t="s">
        <v>10</v>
      </c>
      <c r="H2596" t="s">
        <v>10</v>
      </c>
      <c r="I2596" t="s">
        <v>4185</v>
      </c>
      <c r="J2596" t="s">
        <v>9279</v>
      </c>
      <c r="K2596" t="s">
        <v>10</v>
      </c>
    </row>
    <row r="2597" spans="1:11" x14ac:dyDescent="0.25">
      <c r="A2597" t="s">
        <v>13997</v>
      </c>
      <c r="B2597" t="s">
        <v>13996</v>
      </c>
      <c r="C2597">
        <v>17.989999999999998</v>
      </c>
      <c r="D2597" s="2">
        <v>132717303.18000001</v>
      </c>
      <c r="E2597" t="s">
        <v>10</v>
      </c>
      <c r="F2597" t="s">
        <v>10</v>
      </c>
      <c r="G2597" t="s">
        <v>55</v>
      </c>
      <c r="H2597" t="s">
        <v>1089</v>
      </c>
      <c r="I2597" t="s">
        <v>13995</v>
      </c>
      <c r="J2597" t="s">
        <v>17220</v>
      </c>
      <c r="K2597" t="s">
        <v>18552</v>
      </c>
    </row>
    <row r="2598" spans="1:11" x14ac:dyDescent="0.25">
      <c r="A2598" t="s">
        <v>13994</v>
      </c>
      <c r="B2598" t="s">
        <v>13993</v>
      </c>
      <c r="C2598">
        <v>28.72</v>
      </c>
      <c r="D2598" s="2">
        <v>2437876205.6799998</v>
      </c>
      <c r="E2598" t="s">
        <v>10</v>
      </c>
      <c r="F2598" t="s">
        <v>10</v>
      </c>
      <c r="G2598" t="s">
        <v>55</v>
      </c>
      <c r="H2598" t="s">
        <v>908</v>
      </c>
      <c r="I2598" t="s">
        <v>13992</v>
      </c>
      <c r="J2598" t="s">
        <v>17220</v>
      </c>
      <c r="K2598" t="s">
        <v>18552</v>
      </c>
    </row>
    <row r="2599" spans="1:11" x14ac:dyDescent="0.25">
      <c r="A2599" t="s">
        <v>3922</v>
      </c>
      <c r="B2599" t="s">
        <v>3923</v>
      </c>
      <c r="C2599">
        <v>51.54</v>
      </c>
      <c r="D2599" s="2">
        <v>5078955079.9200001</v>
      </c>
      <c r="E2599" t="s">
        <v>10</v>
      </c>
      <c r="F2599" t="s">
        <v>10</v>
      </c>
      <c r="G2599" t="s">
        <v>21</v>
      </c>
      <c r="H2599" t="s">
        <v>51</v>
      </c>
      <c r="I2599" t="s">
        <v>3924</v>
      </c>
      <c r="J2599" t="s">
        <v>9279</v>
      </c>
      <c r="K2599" t="s">
        <v>10</v>
      </c>
    </row>
    <row r="2600" spans="1:11" x14ac:dyDescent="0.25">
      <c r="A2600" t="s">
        <v>13991</v>
      </c>
      <c r="B2600" t="s">
        <v>13990</v>
      </c>
      <c r="C2600">
        <v>5.2</v>
      </c>
      <c r="D2600" s="2">
        <v>156324131.59999999</v>
      </c>
      <c r="E2600" t="s">
        <v>10</v>
      </c>
      <c r="F2600">
        <v>2000</v>
      </c>
      <c r="G2600" t="s">
        <v>30</v>
      </c>
      <c r="H2600" t="s">
        <v>1125</v>
      </c>
      <c r="I2600" t="s">
        <v>13989</v>
      </c>
      <c r="J2600" t="s">
        <v>17220</v>
      </c>
      <c r="K2600" t="s">
        <v>18552</v>
      </c>
    </row>
    <row r="2601" spans="1:11" x14ac:dyDescent="0.25">
      <c r="A2601" t="s">
        <v>13988</v>
      </c>
      <c r="B2601" t="s">
        <v>13987</v>
      </c>
      <c r="C2601">
        <v>13.039899999999999</v>
      </c>
      <c r="D2601" s="2">
        <v>48286749.700000003</v>
      </c>
      <c r="E2601" t="s">
        <v>10</v>
      </c>
      <c r="F2601" t="s">
        <v>10</v>
      </c>
      <c r="G2601" t="s">
        <v>55</v>
      </c>
      <c r="H2601" t="s">
        <v>775</v>
      </c>
      <c r="I2601" t="s">
        <v>13986</v>
      </c>
      <c r="J2601" t="s">
        <v>17220</v>
      </c>
      <c r="K2601" t="s">
        <v>18552</v>
      </c>
    </row>
    <row r="2602" spans="1:11" x14ac:dyDescent="0.25">
      <c r="A2602" t="s">
        <v>4209</v>
      </c>
      <c r="B2602" t="s">
        <v>4210</v>
      </c>
      <c r="C2602">
        <v>7.66</v>
      </c>
      <c r="D2602" s="2">
        <v>1317737360.1600001</v>
      </c>
      <c r="E2602" t="s">
        <v>10</v>
      </c>
      <c r="F2602" t="s">
        <v>10</v>
      </c>
      <c r="G2602" t="s">
        <v>213</v>
      </c>
      <c r="H2602" t="s">
        <v>214</v>
      </c>
      <c r="I2602" t="s">
        <v>4211</v>
      </c>
      <c r="J2602" t="s">
        <v>9279</v>
      </c>
      <c r="K2602" t="s">
        <v>10</v>
      </c>
    </row>
    <row r="2603" spans="1:11" x14ac:dyDescent="0.25">
      <c r="A2603" t="s">
        <v>13985</v>
      </c>
      <c r="B2603" t="s">
        <v>13984</v>
      </c>
      <c r="C2603">
        <v>7.72</v>
      </c>
      <c r="D2603" s="2">
        <v>31192436.120000001</v>
      </c>
      <c r="E2603" t="s">
        <v>10</v>
      </c>
      <c r="F2603" t="s">
        <v>10</v>
      </c>
      <c r="G2603" t="s">
        <v>55</v>
      </c>
      <c r="H2603" t="s">
        <v>908</v>
      </c>
      <c r="I2603" t="s">
        <v>13983</v>
      </c>
      <c r="J2603" t="s">
        <v>17220</v>
      </c>
      <c r="K2603" t="s">
        <v>18552</v>
      </c>
    </row>
    <row r="2604" spans="1:11" x14ac:dyDescent="0.25">
      <c r="A2604" t="s">
        <v>13982</v>
      </c>
      <c r="B2604" t="s">
        <v>13981</v>
      </c>
      <c r="C2604">
        <v>19.89</v>
      </c>
      <c r="D2604" s="2">
        <v>172918508.49000001</v>
      </c>
      <c r="E2604" t="s">
        <v>10</v>
      </c>
      <c r="F2604" t="s">
        <v>10</v>
      </c>
      <c r="G2604" t="s">
        <v>55</v>
      </c>
      <c r="H2604" t="s">
        <v>908</v>
      </c>
      <c r="I2604" t="s">
        <v>13980</v>
      </c>
      <c r="J2604" t="s">
        <v>17220</v>
      </c>
      <c r="K2604" t="s">
        <v>18552</v>
      </c>
    </row>
    <row r="2605" spans="1:11" x14ac:dyDescent="0.25">
      <c r="A2605" t="s">
        <v>13979</v>
      </c>
      <c r="B2605" t="s">
        <v>13978</v>
      </c>
      <c r="C2605">
        <v>15.28</v>
      </c>
      <c r="D2605" s="2">
        <v>88411378.799999997</v>
      </c>
      <c r="E2605" t="s">
        <v>10</v>
      </c>
      <c r="F2605" t="s">
        <v>10</v>
      </c>
      <c r="G2605" t="s">
        <v>55</v>
      </c>
      <c r="H2605" t="s">
        <v>1089</v>
      </c>
      <c r="I2605" t="s">
        <v>13977</v>
      </c>
      <c r="J2605" t="s">
        <v>17220</v>
      </c>
      <c r="K2605" t="s">
        <v>18552</v>
      </c>
    </row>
    <row r="2606" spans="1:11" x14ac:dyDescent="0.25">
      <c r="A2606" t="s">
        <v>13976</v>
      </c>
      <c r="B2606" t="s">
        <v>13975</v>
      </c>
      <c r="C2606">
        <v>14.36</v>
      </c>
      <c r="D2606" s="2">
        <v>113174893.59999999</v>
      </c>
      <c r="E2606" t="s">
        <v>10</v>
      </c>
      <c r="F2606" t="s">
        <v>10</v>
      </c>
      <c r="G2606" t="s">
        <v>55</v>
      </c>
      <c r="H2606" t="s">
        <v>775</v>
      </c>
      <c r="I2606" t="s">
        <v>13974</v>
      </c>
      <c r="J2606" t="s">
        <v>17220</v>
      </c>
      <c r="K2606" t="s">
        <v>18552</v>
      </c>
    </row>
    <row r="2607" spans="1:11" x14ac:dyDescent="0.25">
      <c r="A2607" t="s">
        <v>3981</v>
      </c>
      <c r="B2607" t="s">
        <v>3982</v>
      </c>
      <c r="C2607">
        <v>39.090000000000003</v>
      </c>
      <c r="D2607" s="2">
        <v>17437185111</v>
      </c>
      <c r="E2607" t="s">
        <v>10</v>
      </c>
      <c r="F2607">
        <v>1992</v>
      </c>
      <c r="G2607" t="s">
        <v>16</v>
      </c>
      <c r="H2607" t="s">
        <v>529</v>
      </c>
      <c r="I2607" t="s">
        <v>3983</v>
      </c>
      <c r="J2607" t="s">
        <v>9279</v>
      </c>
      <c r="K2607" t="s">
        <v>10</v>
      </c>
    </row>
    <row r="2608" spans="1:11" x14ac:dyDescent="0.25">
      <c r="A2608" t="s">
        <v>13973</v>
      </c>
      <c r="B2608" t="s">
        <v>13972</v>
      </c>
      <c r="C2608">
        <v>15.02</v>
      </c>
      <c r="D2608" s="2">
        <v>0</v>
      </c>
      <c r="E2608" t="s">
        <v>10</v>
      </c>
      <c r="F2608" t="s">
        <v>10</v>
      </c>
      <c r="G2608" t="s">
        <v>10</v>
      </c>
      <c r="H2608" t="s">
        <v>10</v>
      </c>
      <c r="I2608" t="s">
        <v>13971</v>
      </c>
      <c r="J2608" t="s">
        <v>17220</v>
      </c>
      <c r="K2608" t="s">
        <v>18552</v>
      </c>
    </row>
    <row r="2609" spans="1:11" x14ac:dyDescent="0.25">
      <c r="A2609" t="s">
        <v>13970</v>
      </c>
      <c r="B2609" t="s">
        <v>13969</v>
      </c>
      <c r="C2609">
        <v>8.65</v>
      </c>
      <c r="D2609" s="2">
        <v>4570953857.8000002</v>
      </c>
      <c r="E2609" t="s">
        <v>10</v>
      </c>
      <c r="F2609" t="s">
        <v>10</v>
      </c>
      <c r="G2609" t="s">
        <v>55</v>
      </c>
      <c r="H2609" t="s">
        <v>1089</v>
      </c>
      <c r="I2609" t="s">
        <v>13968</v>
      </c>
      <c r="J2609" t="s">
        <v>17220</v>
      </c>
      <c r="K2609" t="s">
        <v>18552</v>
      </c>
    </row>
    <row r="2610" spans="1:11" x14ac:dyDescent="0.25">
      <c r="A2610" t="s">
        <v>3984</v>
      </c>
      <c r="B2610" t="s">
        <v>3985</v>
      </c>
      <c r="C2610">
        <v>43.51</v>
      </c>
      <c r="D2610" s="2">
        <v>4368404000</v>
      </c>
      <c r="E2610" t="s">
        <v>10</v>
      </c>
      <c r="F2610" t="s">
        <v>10</v>
      </c>
      <c r="G2610" t="s">
        <v>55</v>
      </c>
      <c r="H2610" t="s">
        <v>85</v>
      </c>
      <c r="I2610" t="s">
        <v>3986</v>
      </c>
      <c r="J2610" t="s">
        <v>9279</v>
      </c>
      <c r="K2610" t="s">
        <v>18552</v>
      </c>
    </row>
    <row r="2611" spans="1:11" x14ac:dyDescent="0.25">
      <c r="A2611" t="s">
        <v>13967</v>
      </c>
      <c r="B2611" t="s">
        <v>13966</v>
      </c>
      <c r="C2611">
        <v>14.97</v>
      </c>
      <c r="D2611" s="2">
        <v>272942276.49000001</v>
      </c>
      <c r="E2611" t="s">
        <v>10</v>
      </c>
      <c r="F2611">
        <v>2008</v>
      </c>
      <c r="G2611" t="s">
        <v>213</v>
      </c>
      <c r="H2611" t="s">
        <v>63</v>
      </c>
      <c r="I2611" t="s">
        <v>13965</v>
      </c>
      <c r="J2611" t="s">
        <v>17220</v>
      </c>
      <c r="K2611" t="s">
        <v>18552</v>
      </c>
    </row>
    <row r="2612" spans="1:11" x14ac:dyDescent="0.25">
      <c r="A2612" t="s">
        <v>4134</v>
      </c>
      <c r="B2612" t="s">
        <v>4135</v>
      </c>
      <c r="C2612">
        <v>33.82</v>
      </c>
      <c r="D2612" s="2">
        <v>368838146.75999999</v>
      </c>
      <c r="E2612" t="s">
        <v>10</v>
      </c>
      <c r="F2612" t="s">
        <v>10</v>
      </c>
      <c r="G2612" t="s">
        <v>55</v>
      </c>
      <c r="H2612" t="s">
        <v>85</v>
      </c>
      <c r="I2612" t="s">
        <v>4136</v>
      </c>
      <c r="J2612" t="s">
        <v>9279</v>
      </c>
      <c r="K2612" t="s">
        <v>18552</v>
      </c>
    </row>
    <row r="2613" spans="1:11" x14ac:dyDescent="0.25">
      <c r="A2613" t="s">
        <v>13964</v>
      </c>
      <c r="B2613" t="s">
        <v>4135</v>
      </c>
      <c r="C2613">
        <v>34.5</v>
      </c>
      <c r="D2613" s="2">
        <v>36106285.5</v>
      </c>
      <c r="E2613" t="s">
        <v>10</v>
      </c>
      <c r="F2613" t="s">
        <v>10</v>
      </c>
      <c r="G2613" t="s">
        <v>55</v>
      </c>
      <c r="H2613" t="s">
        <v>85</v>
      </c>
      <c r="I2613" t="s">
        <v>13963</v>
      </c>
      <c r="J2613" t="s">
        <v>17220</v>
      </c>
      <c r="K2613" t="s">
        <v>18552</v>
      </c>
    </row>
    <row r="2614" spans="1:11" x14ac:dyDescent="0.25">
      <c r="A2614" t="s">
        <v>4137</v>
      </c>
      <c r="B2614" t="s">
        <v>4135</v>
      </c>
      <c r="C2614">
        <v>27.0001</v>
      </c>
      <c r="D2614" s="2">
        <v>0</v>
      </c>
      <c r="E2614" t="s">
        <v>10</v>
      </c>
      <c r="F2614" t="s">
        <v>10</v>
      </c>
      <c r="G2614" t="s">
        <v>55</v>
      </c>
      <c r="H2614" t="s">
        <v>85</v>
      </c>
      <c r="I2614" t="s">
        <v>4138</v>
      </c>
      <c r="J2614" t="s">
        <v>9279</v>
      </c>
      <c r="K2614" t="s">
        <v>18552</v>
      </c>
    </row>
    <row r="2615" spans="1:11" x14ac:dyDescent="0.25">
      <c r="A2615" t="s">
        <v>13962</v>
      </c>
      <c r="B2615" t="s">
        <v>13961</v>
      </c>
      <c r="C2615">
        <v>4.8</v>
      </c>
      <c r="D2615" s="2">
        <v>151785499.19999999</v>
      </c>
      <c r="E2615" t="s">
        <v>10</v>
      </c>
      <c r="F2615" t="s">
        <v>10</v>
      </c>
      <c r="G2615" t="s">
        <v>21</v>
      </c>
      <c r="H2615" t="s">
        <v>648</v>
      </c>
      <c r="I2615" t="s">
        <v>13960</v>
      </c>
      <c r="J2615" t="s">
        <v>17220</v>
      </c>
      <c r="K2615" t="s">
        <v>18552</v>
      </c>
    </row>
    <row r="2616" spans="1:11" x14ac:dyDescent="0.25">
      <c r="A2616" t="s">
        <v>4095</v>
      </c>
      <c r="B2616" t="s">
        <v>4096</v>
      </c>
      <c r="C2616">
        <v>18.989999999999998</v>
      </c>
      <c r="D2616" s="2">
        <v>589377893.75999999</v>
      </c>
      <c r="E2616" t="s">
        <v>10</v>
      </c>
      <c r="F2616" t="s">
        <v>10</v>
      </c>
      <c r="G2616" t="s">
        <v>213</v>
      </c>
      <c r="H2616" t="s">
        <v>410</v>
      </c>
      <c r="I2616" t="s">
        <v>4097</v>
      </c>
      <c r="J2616" t="s">
        <v>9279</v>
      </c>
      <c r="K2616" t="s">
        <v>10</v>
      </c>
    </row>
    <row r="2617" spans="1:11" x14ac:dyDescent="0.25">
      <c r="A2617" t="s">
        <v>3996</v>
      </c>
      <c r="B2617" t="s">
        <v>3997</v>
      </c>
      <c r="C2617">
        <v>77.95</v>
      </c>
      <c r="D2617" s="2">
        <v>22180716619.700001</v>
      </c>
      <c r="E2617" t="s">
        <v>10</v>
      </c>
      <c r="F2617" t="s">
        <v>10</v>
      </c>
      <c r="G2617" t="s">
        <v>21</v>
      </c>
      <c r="H2617" t="s">
        <v>59</v>
      </c>
      <c r="I2617" t="s">
        <v>3998</v>
      </c>
      <c r="J2617" t="s">
        <v>9279</v>
      </c>
      <c r="K2617" t="s">
        <v>18552</v>
      </c>
    </row>
    <row r="2618" spans="1:11" x14ac:dyDescent="0.25">
      <c r="A2618" t="s">
        <v>3999</v>
      </c>
      <c r="B2618" t="s">
        <v>3997</v>
      </c>
      <c r="C2618">
        <v>69.599999999999994</v>
      </c>
      <c r="D2618" s="2">
        <v>0</v>
      </c>
      <c r="E2618" t="s">
        <v>10</v>
      </c>
      <c r="F2618" t="s">
        <v>10</v>
      </c>
      <c r="G2618" t="s">
        <v>10</v>
      </c>
      <c r="H2618" t="s">
        <v>10</v>
      </c>
      <c r="I2618" t="s">
        <v>4000</v>
      </c>
      <c r="J2618" t="s">
        <v>9279</v>
      </c>
      <c r="K2618" t="s">
        <v>18552</v>
      </c>
    </row>
    <row r="2619" spans="1:11" x14ac:dyDescent="0.25">
      <c r="A2619" t="s">
        <v>4001</v>
      </c>
      <c r="B2619" t="s">
        <v>3997</v>
      </c>
      <c r="C2619">
        <v>27.5</v>
      </c>
      <c r="D2619" s="2">
        <v>0</v>
      </c>
      <c r="E2619" t="s">
        <v>10</v>
      </c>
      <c r="F2619" t="s">
        <v>10</v>
      </c>
      <c r="G2619" t="s">
        <v>10</v>
      </c>
      <c r="H2619" t="s">
        <v>10</v>
      </c>
      <c r="I2619" t="s">
        <v>4002</v>
      </c>
      <c r="J2619" t="s">
        <v>9279</v>
      </c>
      <c r="K2619" t="s">
        <v>18552</v>
      </c>
    </row>
    <row r="2620" spans="1:11" x14ac:dyDescent="0.25">
      <c r="A2620" t="s">
        <v>13959</v>
      </c>
      <c r="B2620" t="s">
        <v>13958</v>
      </c>
      <c r="C2620">
        <v>23.45</v>
      </c>
      <c r="D2620" s="2">
        <v>242383585.15000001</v>
      </c>
      <c r="E2620" t="s">
        <v>10</v>
      </c>
      <c r="F2620">
        <v>1997</v>
      </c>
      <c r="G2620" t="s">
        <v>21</v>
      </c>
      <c r="H2620" t="s">
        <v>271</v>
      </c>
      <c r="I2620" t="s">
        <v>13957</v>
      </c>
      <c r="J2620" t="s">
        <v>17220</v>
      </c>
      <c r="K2620" t="s">
        <v>18552</v>
      </c>
    </row>
    <row r="2621" spans="1:11" x14ac:dyDescent="0.25">
      <c r="A2621" t="s">
        <v>3987</v>
      </c>
      <c r="B2621" t="s">
        <v>3988</v>
      </c>
      <c r="C2621">
        <v>54.38</v>
      </c>
      <c r="D2621" s="2">
        <v>24714958522.779999</v>
      </c>
      <c r="E2621" t="s">
        <v>10</v>
      </c>
      <c r="F2621">
        <v>1985</v>
      </c>
      <c r="G2621" t="s">
        <v>21</v>
      </c>
      <c r="H2621" t="s">
        <v>59</v>
      </c>
      <c r="I2621" t="s">
        <v>3989</v>
      </c>
      <c r="J2621" t="s">
        <v>9279</v>
      </c>
      <c r="K2621" t="s">
        <v>18552</v>
      </c>
    </row>
    <row r="2622" spans="1:11" x14ac:dyDescent="0.25">
      <c r="A2622" t="s">
        <v>4186</v>
      </c>
      <c r="B2622" t="s">
        <v>4182</v>
      </c>
      <c r="C2622">
        <v>26.03</v>
      </c>
      <c r="D2622" s="2">
        <v>0</v>
      </c>
      <c r="E2622" t="s">
        <v>10</v>
      </c>
      <c r="F2622" t="s">
        <v>10</v>
      </c>
      <c r="G2622" t="s">
        <v>55</v>
      </c>
      <c r="H2622" t="s">
        <v>775</v>
      </c>
      <c r="I2622" t="s">
        <v>4187</v>
      </c>
      <c r="J2622" t="s">
        <v>9279</v>
      </c>
      <c r="K2622" t="s">
        <v>10</v>
      </c>
    </row>
    <row r="2623" spans="1:11" x14ac:dyDescent="0.25">
      <c r="A2623" t="s">
        <v>4188</v>
      </c>
      <c r="B2623" t="s">
        <v>4182</v>
      </c>
      <c r="C2623">
        <v>28.66</v>
      </c>
      <c r="D2623" s="2">
        <v>0</v>
      </c>
      <c r="E2623" t="s">
        <v>10</v>
      </c>
      <c r="F2623" t="s">
        <v>10</v>
      </c>
      <c r="G2623" t="s">
        <v>10</v>
      </c>
      <c r="H2623" t="s">
        <v>10</v>
      </c>
      <c r="I2623" t="s">
        <v>4189</v>
      </c>
      <c r="J2623" t="s">
        <v>9279</v>
      </c>
      <c r="K2623" t="s">
        <v>10</v>
      </c>
    </row>
    <row r="2624" spans="1:11" x14ac:dyDescent="0.25">
      <c r="A2624" t="s">
        <v>13956</v>
      </c>
      <c r="B2624" t="s">
        <v>13955</v>
      </c>
      <c r="C2624">
        <v>22.67</v>
      </c>
      <c r="D2624" s="2">
        <v>1551172080</v>
      </c>
      <c r="E2624" t="s">
        <v>10</v>
      </c>
      <c r="F2624">
        <v>1983</v>
      </c>
      <c r="G2624" t="s">
        <v>55</v>
      </c>
      <c r="H2624" t="s">
        <v>35</v>
      </c>
      <c r="I2624" t="s">
        <v>13954</v>
      </c>
      <c r="J2624" t="s">
        <v>17220</v>
      </c>
      <c r="K2624" t="s">
        <v>18552</v>
      </c>
    </row>
    <row r="2625" spans="1:11" x14ac:dyDescent="0.25">
      <c r="A2625" t="s">
        <v>4128</v>
      </c>
      <c r="B2625" t="s">
        <v>4129</v>
      </c>
      <c r="C2625">
        <v>76.86</v>
      </c>
      <c r="D2625" s="2">
        <v>113919694111.44</v>
      </c>
      <c r="E2625" t="s">
        <v>10</v>
      </c>
      <c r="F2625">
        <v>1981</v>
      </c>
      <c r="G2625" t="s">
        <v>21</v>
      </c>
      <c r="H2625" t="s">
        <v>1384</v>
      </c>
      <c r="I2625" t="s">
        <v>4130</v>
      </c>
      <c r="J2625" t="s">
        <v>9279</v>
      </c>
      <c r="K2625" t="s">
        <v>18552</v>
      </c>
    </row>
    <row r="2626" spans="1:11" x14ac:dyDescent="0.25">
      <c r="A2626" t="s">
        <v>3990</v>
      </c>
      <c r="B2626" t="s">
        <v>3991</v>
      </c>
      <c r="C2626">
        <v>42.99</v>
      </c>
      <c r="D2626" s="2">
        <v>33843135750.540001</v>
      </c>
      <c r="E2626" t="s">
        <v>10</v>
      </c>
      <c r="F2626">
        <v>2001</v>
      </c>
      <c r="G2626" t="s">
        <v>55</v>
      </c>
      <c r="H2626" t="s">
        <v>904</v>
      </c>
      <c r="I2626" t="s">
        <v>3992</v>
      </c>
      <c r="J2626" t="s">
        <v>9279</v>
      </c>
      <c r="K2626" t="s">
        <v>18541</v>
      </c>
    </row>
    <row r="2627" spans="1:11" x14ac:dyDescent="0.25">
      <c r="A2627" t="s">
        <v>13953</v>
      </c>
      <c r="B2627" t="s">
        <v>13952</v>
      </c>
      <c r="C2627">
        <v>12.97</v>
      </c>
      <c r="D2627" s="2">
        <v>152508302.71000001</v>
      </c>
      <c r="E2627" t="s">
        <v>10</v>
      </c>
      <c r="F2627">
        <v>1995</v>
      </c>
      <c r="G2627" t="s">
        <v>30</v>
      </c>
      <c r="H2627" t="s">
        <v>96</v>
      </c>
      <c r="I2627" t="s">
        <v>13951</v>
      </c>
      <c r="J2627" t="s">
        <v>17220</v>
      </c>
      <c r="K2627" t="s">
        <v>18552</v>
      </c>
    </row>
    <row r="2628" spans="1:11" x14ac:dyDescent="0.25">
      <c r="A2628" t="s">
        <v>13950</v>
      </c>
      <c r="B2628" t="s">
        <v>13949</v>
      </c>
      <c r="C2628">
        <v>3.94</v>
      </c>
      <c r="D2628" s="2">
        <v>97494976.920000002</v>
      </c>
      <c r="E2628" t="s">
        <v>10</v>
      </c>
      <c r="F2628" t="s">
        <v>10</v>
      </c>
      <c r="G2628" t="s">
        <v>39</v>
      </c>
      <c r="H2628" t="s">
        <v>624</v>
      </c>
      <c r="I2628" t="s">
        <v>13948</v>
      </c>
      <c r="J2628" t="s">
        <v>17220</v>
      </c>
      <c r="K2628" t="s">
        <v>18552</v>
      </c>
    </row>
    <row r="2629" spans="1:11" x14ac:dyDescent="0.25">
      <c r="A2629" t="s">
        <v>4235</v>
      </c>
      <c r="B2629" t="s">
        <v>4236</v>
      </c>
      <c r="C2629">
        <v>0.53039999999999998</v>
      </c>
      <c r="D2629" s="2">
        <v>88946876.522400007</v>
      </c>
      <c r="E2629" t="s">
        <v>10</v>
      </c>
      <c r="F2629" t="s">
        <v>10</v>
      </c>
      <c r="G2629" t="s">
        <v>128</v>
      </c>
      <c r="H2629" t="s">
        <v>129</v>
      </c>
      <c r="I2629" t="s">
        <v>4237</v>
      </c>
      <c r="J2629" t="s">
        <v>9279</v>
      </c>
      <c r="K2629" t="s">
        <v>18552</v>
      </c>
    </row>
    <row r="2630" spans="1:11" x14ac:dyDescent="0.25">
      <c r="A2630" t="s">
        <v>3976</v>
      </c>
      <c r="B2630" t="s">
        <v>3977</v>
      </c>
      <c r="C2630">
        <v>28.22</v>
      </c>
      <c r="D2630" s="2">
        <v>2780837094.54</v>
      </c>
      <c r="E2630" t="s">
        <v>10</v>
      </c>
      <c r="F2630" t="s">
        <v>10</v>
      </c>
      <c r="G2630" t="s">
        <v>68</v>
      </c>
      <c r="H2630" t="s">
        <v>245</v>
      </c>
      <c r="I2630" t="s">
        <v>3978</v>
      </c>
      <c r="J2630" t="s">
        <v>9279</v>
      </c>
      <c r="K2630" t="s">
        <v>18552</v>
      </c>
    </row>
    <row r="2631" spans="1:11" x14ac:dyDescent="0.25">
      <c r="A2631" t="s">
        <v>3979</v>
      </c>
      <c r="B2631" t="s">
        <v>3977</v>
      </c>
      <c r="C2631">
        <v>26.5</v>
      </c>
      <c r="D2631" s="2">
        <v>0</v>
      </c>
      <c r="E2631" t="s">
        <v>10</v>
      </c>
      <c r="F2631" t="s">
        <v>10</v>
      </c>
      <c r="G2631" t="s">
        <v>10</v>
      </c>
      <c r="H2631" t="s">
        <v>10</v>
      </c>
      <c r="I2631" t="s">
        <v>3980</v>
      </c>
      <c r="J2631" t="s">
        <v>9279</v>
      </c>
      <c r="K2631" t="s">
        <v>18552</v>
      </c>
    </row>
    <row r="2632" spans="1:11" x14ac:dyDescent="0.25">
      <c r="A2632" t="s">
        <v>17926</v>
      </c>
      <c r="B2632" t="s">
        <v>17925</v>
      </c>
      <c r="C2632">
        <v>0.21010000000000001</v>
      </c>
      <c r="D2632" s="2">
        <v>35135002.620300002</v>
      </c>
      <c r="E2632" t="s">
        <v>10</v>
      </c>
      <c r="F2632" t="s">
        <v>10</v>
      </c>
      <c r="G2632" t="s">
        <v>16</v>
      </c>
      <c r="H2632" t="s">
        <v>9782</v>
      </c>
      <c r="I2632" t="s">
        <v>17924</v>
      </c>
      <c r="J2632" t="s">
        <v>18516</v>
      </c>
      <c r="K2632" t="s">
        <v>18552</v>
      </c>
    </row>
    <row r="2633" spans="1:11" x14ac:dyDescent="0.25">
      <c r="A2633" t="s">
        <v>13947</v>
      </c>
      <c r="B2633" t="s">
        <v>13946</v>
      </c>
      <c r="C2633">
        <v>22.37</v>
      </c>
      <c r="D2633" s="2">
        <v>786527097.22000003</v>
      </c>
      <c r="E2633" t="s">
        <v>10</v>
      </c>
      <c r="F2633">
        <v>2006</v>
      </c>
      <c r="G2633" t="s">
        <v>10</v>
      </c>
      <c r="H2633" t="s">
        <v>10</v>
      </c>
      <c r="I2633" t="s">
        <v>13945</v>
      </c>
      <c r="J2633" t="s">
        <v>17220</v>
      </c>
      <c r="K2633" t="s">
        <v>18552</v>
      </c>
    </row>
    <row r="2634" spans="1:11" x14ac:dyDescent="0.25">
      <c r="A2634" t="s">
        <v>4029</v>
      </c>
      <c r="B2634" t="s">
        <v>4030</v>
      </c>
      <c r="C2634">
        <v>46.28</v>
      </c>
      <c r="D2634" s="2">
        <v>1009864541.4</v>
      </c>
      <c r="E2634" t="s">
        <v>10</v>
      </c>
      <c r="F2634" t="s">
        <v>10</v>
      </c>
      <c r="G2634" t="s">
        <v>30</v>
      </c>
      <c r="H2634" t="s">
        <v>31</v>
      </c>
      <c r="I2634" t="s">
        <v>4031</v>
      </c>
      <c r="J2634" t="s">
        <v>9279</v>
      </c>
      <c r="K2634" t="s">
        <v>18552</v>
      </c>
    </row>
    <row r="2635" spans="1:11" x14ac:dyDescent="0.25">
      <c r="A2635" t="s">
        <v>4032</v>
      </c>
      <c r="B2635" t="s">
        <v>4030</v>
      </c>
      <c r="C2635">
        <v>35.79</v>
      </c>
      <c r="D2635" s="2">
        <v>0</v>
      </c>
      <c r="E2635" t="s">
        <v>10</v>
      </c>
      <c r="F2635" t="s">
        <v>10</v>
      </c>
      <c r="G2635" t="s">
        <v>30</v>
      </c>
      <c r="H2635" t="s">
        <v>31</v>
      </c>
      <c r="I2635" t="s">
        <v>4033</v>
      </c>
      <c r="J2635" t="s">
        <v>9279</v>
      </c>
      <c r="K2635" t="s">
        <v>18552</v>
      </c>
    </row>
    <row r="2636" spans="1:11" x14ac:dyDescent="0.25">
      <c r="A2636" t="s">
        <v>4021</v>
      </c>
      <c r="B2636" t="s">
        <v>4022</v>
      </c>
      <c r="C2636">
        <v>3.74</v>
      </c>
      <c r="D2636" s="2">
        <v>943189650.03999996</v>
      </c>
      <c r="E2636" t="s">
        <v>10</v>
      </c>
      <c r="F2636" t="s">
        <v>10</v>
      </c>
      <c r="G2636" t="s">
        <v>128</v>
      </c>
      <c r="H2636" t="s">
        <v>1024</v>
      </c>
      <c r="I2636" t="s">
        <v>4023</v>
      </c>
      <c r="J2636" t="s">
        <v>9279</v>
      </c>
      <c r="K2636" t="s">
        <v>10</v>
      </c>
    </row>
    <row r="2637" spans="1:11" x14ac:dyDescent="0.25">
      <c r="A2637" t="s">
        <v>13944</v>
      </c>
      <c r="B2637" t="s">
        <v>13943</v>
      </c>
      <c r="C2637">
        <v>37.770000000000003</v>
      </c>
      <c r="D2637" s="2">
        <v>1204939673.0999999</v>
      </c>
      <c r="E2637" t="s">
        <v>10</v>
      </c>
      <c r="F2637">
        <v>1971</v>
      </c>
      <c r="G2637" t="s">
        <v>39</v>
      </c>
      <c r="H2637" t="s">
        <v>3143</v>
      </c>
      <c r="I2637" t="s">
        <v>13942</v>
      </c>
      <c r="J2637" t="s">
        <v>17220</v>
      </c>
      <c r="K2637" t="s">
        <v>18545</v>
      </c>
    </row>
    <row r="2638" spans="1:11" x14ac:dyDescent="0.25">
      <c r="A2638" t="s">
        <v>13941</v>
      </c>
      <c r="B2638" t="s">
        <v>13940</v>
      </c>
      <c r="C2638">
        <v>5.74</v>
      </c>
      <c r="D2638" s="2">
        <v>145403045.34</v>
      </c>
      <c r="E2638" t="s">
        <v>10</v>
      </c>
      <c r="F2638" t="s">
        <v>10</v>
      </c>
      <c r="G2638" t="s">
        <v>55</v>
      </c>
      <c r="H2638" t="s">
        <v>908</v>
      </c>
      <c r="I2638" t="s">
        <v>13939</v>
      </c>
      <c r="J2638" t="s">
        <v>17220</v>
      </c>
      <c r="K2638" t="s">
        <v>18552</v>
      </c>
    </row>
    <row r="2639" spans="1:11" x14ac:dyDescent="0.25">
      <c r="A2639" t="s">
        <v>4122</v>
      </c>
      <c r="B2639" t="s">
        <v>4123</v>
      </c>
      <c r="C2639">
        <v>37.15</v>
      </c>
      <c r="D2639" s="2">
        <v>2179109333.1999998</v>
      </c>
      <c r="E2639" t="s">
        <v>10</v>
      </c>
      <c r="F2639">
        <v>2004</v>
      </c>
      <c r="G2639" t="s">
        <v>128</v>
      </c>
      <c r="H2639" t="s">
        <v>69</v>
      </c>
      <c r="I2639" t="s">
        <v>4124</v>
      </c>
      <c r="J2639" t="s">
        <v>9279</v>
      </c>
      <c r="K2639" t="s">
        <v>10</v>
      </c>
    </row>
    <row r="2640" spans="1:11" x14ac:dyDescent="0.25">
      <c r="A2640" t="s">
        <v>4587</v>
      </c>
      <c r="B2640" t="s">
        <v>4588</v>
      </c>
      <c r="C2640">
        <v>17.32</v>
      </c>
      <c r="D2640" s="2">
        <v>248556271.68000001</v>
      </c>
      <c r="E2640" t="s">
        <v>10</v>
      </c>
      <c r="F2640" t="s">
        <v>10</v>
      </c>
      <c r="G2640" t="s">
        <v>10</v>
      </c>
      <c r="H2640" t="s">
        <v>10</v>
      </c>
      <c r="I2640" t="s">
        <v>4589</v>
      </c>
      <c r="J2640" t="s">
        <v>9279</v>
      </c>
      <c r="K2640" t="s">
        <v>10</v>
      </c>
    </row>
    <row r="2641" spans="1:11" x14ac:dyDescent="0.25">
      <c r="A2641" t="s">
        <v>13938</v>
      </c>
      <c r="B2641" t="s">
        <v>13937</v>
      </c>
      <c r="C2641">
        <v>7.1710000000000003</v>
      </c>
      <c r="D2641" s="2">
        <v>1143622453.2869999</v>
      </c>
      <c r="E2641" t="s">
        <v>10</v>
      </c>
      <c r="F2641">
        <v>2005</v>
      </c>
      <c r="G2641" t="s">
        <v>128</v>
      </c>
      <c r="H2641" t="s">
        <v>129</v>
      </c>
      <c r="I2641" t="s">
        <v>13936</v>
      </c>
      <c r="J2641" t="s">
        <v>17220</v>
      </c>
      <c r="K2641" t="s">
        <v>18552</v>
      </c>
    </row>
    <row r="2642" spans="1:11" x14ac:dyDescent="0.25">
      <c r="A2642" t="s">
        <v>4079</v>
      </c>
      <c r="B2642" t="s">
        <v>4080</v>
      </c>
      <c r="C2642">
        <v>69.680000000000007</v>
      </c>
      <c r="D2642" s="2">
        <v>23920991958.240002</v>
      </c>
      <c r="E2642" t="s">
        <v>10</v>
      </c>
      <c r="F2642" t="s">
        <v>10</v>
      </c>
      <c r="G2642" t="s">
        <v>128</v>
      </c>
      <c r="H2642" t="s">
        <v>374</v>
      </c>
      <c r="I2642" t="s">
        <v>4081</v>
      </c>
      <c r="J2642" t="s">
        <v>9279</v>
      </c>
      <c r="K2642" t="s">
        <v>18552</v>
      </c>
    </row>
    <row r="2643" spans="1:11" x14ac:dyDescent="0.25">
      <c r="A2643" t="s">
        <v>4089</v>
      </c>
      <c r="B2643" t="s">
        <v>4090</v>
      </c>
      <c r="C2643">
        <v>20.27</v>
      </c>
      <c r="D2643" s="2">
        <v>754984852.32000005</v>
      </c>
      <c r="E2643" t="s">
        <v>10</v>
      </c>
      <c r="F2643">
        <v>1998</v>
      </c>
      <c r="G2643" t="s">
        <v>21</v>
      </c>
      <c r="H2643" t="s">
        <v>285</v>
      </c>
      <c r="I2643" t="s">
        <v>4091</v>
      </c>
      <c r="J2643" t="s">
        <v>9279</v>
      </c>
      <c r="K2643" t="s">
        <v>10</v>
      </c>
    </row>
    <row r="2644" spans="1:11" x14ac:dyDescent="0.25">
      <c r="A2644" t="s">
        <v>13935</v>
      </c>
      <c r="B2644" t="s">
        <v>13934</v>
      </c>
      <c r="C2644">
        <v>10.9099</v>
      </c>
      <c r="D2644" s="2">
        <v>81857405.186100006</v>
      </c>
      <c r="E2644" t="s">
        <v>10</v>
      </c>
      <c r="F2644" t="s">
        <v>10</v>
      </c>
      <c r="G2644" t="s">
        <v>55</v>
      </c>
      <c r="H2644" t="s">
        <v>775</v>
      </c>
      <c r="I2644" t="s">
        <v>13933</v>
      </c>
      <c r="J2644" t="s">
        <v>17220</v>
      </c>
      <c r="K2644" t="s">
        <v>18552</v>
      </c>
    </row>
    <row r="2645" spans="1:11" x14ac:dyDescent="0.25">
      <c r="A2645" t="s">
        <v>13932</v>
      </c>
      <c r="B2645" t="s">
        <v>13931</v>
      </c>
      <c r="C2645">
        <v>17.776499999999999</v>
      </c>
      <c r="D2645" s="2">
        <v>41809439.174999997</v>
      </c>
      <c r="E2645" t="s">
        <v>10</v>
      </c>
      <c r="F2645" t="s">
        <v>10</v>
      </c>
      <c r="G2645" t="s">
        <v>55</v>
      </c>
      <c r="H2645" t="s">
        <v>775</v>
      </c>
      <c r="I2645" t="s">
        <v>13930</v>
      </c>
      <c r="J2645" t="s">
        <v>17220</v>
      </c>
      <c r="K2645" t="s">
        <v>18552</v>
      </c>
    </row>
    <row r="2646" spans="1:11" x14ac:dyDescent="0.25">
      <c r="A2646" t="s">
        <v>4125</v>
      </c>
      <c r="B2646" t="s">
        <v>4126</v>
      </c>
      <c r="C2646">
        <v>49.34</v>
      </c>
      <c r="D2646" s="2">
        <v>10021239629.26</v>
      </c>
      <c r="E2646" t="s">
        <v>10</v>
      </c>
      <c r="F2646" t="s">
        <v>10</v>
      </c>
      <c r="G2646" t="s">
        <v>128</v>
      </c>
      <c r="H2646" t="s">
        <v>374</v>
      </c>
      <c r="I2646" t="s">
        <v>4127</v>
      </c>
      <c r="J2646" t="s">
        <v>9279</v>
      </c>
      <c r="K2646" t="s">
        <v>18552</v>
      </c>
    </row>
    <row r="2647" spans="1:11" x14ac:dyDescent="0.25">
      <c r="A2647" t="s">
        <v>13929</v>
      </c>
      <c r="B2647" t="s">
        <v>13928</v>
      </c>
      <c r="C2647">
        <v>13.26</v>
      </c>
      <c r="D2647" s="2">
        <v>93549565.200000003</v>
      </c>
      <c r="E2647" t="s">
        <v>10</v>
      </c>
      <c r="F2647" t="s">
        <v>10</v>
      </c>
      <c r="G2647" t="s">
        <v>55</v>
      </c>
      <c r="H2647" t="s">
        <v>775</v>
      </c>
      <c r="I2647" t="s">
        <v>13927</v>
      </c>
      <c r="J2647" t="s">
        <v>17220</v>
      </c>
      <c r="K2647" t="s">
        <v>18552</v>
      </c>
    </row>
    <row r="2648" spans="1:11" x14ac:dyDescent="0.25">
      <c r="A2648" t="s">
        <v>13926</v>
      </c>
      <c r="B2648" t="s">
        <v>13925</v>
      </c>
      <c r="C2648">
        <v>14.07</v>
      </c>
      <c r="D2648" s="2">
        <v>213136637.28</v>
      </c>
      <c r="E2648" t="s">
        <v>10</v>
      </c>
      <c r="F2648" t="s">
        <v>10</v>
      </c>
      <c r="G2648" t="s">
        <v>55</v>
      </c>
      <c r="H2648" t="s">
        <v>1089</v>
      </c>
      <c r="I2648" t="s">
        <v>13924</v>
      </c>
      <c r="J2648" t="s">
        <v>17220</v>
      </c>
      <c r="K2648" t="s">
        <v>18552</v>
      </c>
    </row>
    <row r="2649" spans="1:11" x14ac:dyDescent="0.25">
      <c r="A2649" t="s">
        <v>4092</v>
      </c>
      <c r="B2649" t="s">
        <v>4093</v>
      </c>
      <c r="C2649">
        <v>15.42</v>
      </c>
      <c r="D2649" s="2">
        <v>514491198.95999998</v>
      </c>
      <c r="E2649" t="s">
        <v>10</v>
      </c>
      <c r="F2649">
        <v>2007</v>
      </c>
      <c r="G2649" t="s">
        <v>21</v>
      </c>
      <c r="H2649" t="s">
        <v>1096</v>
      </c>
      <c r="I2649" t="s">
        <v>4094</v>
      </c>
      <c r="J2649" t="s">
        <v>9279</v>
      </c>
      <c r="K2649" t="s">
        <v>10</v>
      </c>
    </row>
    <row r="2650" spans="1:11" x14ac:dyDescent="0.25">
      <c r="A2650" t="s">
        <v>3956</v>
      </c>
      <c r="B2650" t="s">
        <v>3957</v>
      </c>
      <c r="C2650">
        <v>31.36</v>
      </c>
      <c r="D2650" s="2">
        <v>0</v>
      </c>
      <c r="E2650" t="s">
        <v>10</v>
      </c>
      <c r="F2650" t="s">
        <v>10</v>
      </c>
      <c r="G2650" t="s">
        <v>55</v>
      </c>
      <c r="H2650" t="s">
        <v>85</v>
      </c>
      <c r="I2650" t="s">
        <v>3958</v>
      </c>
      <c r="J2650" t="s">
        <v>9279</v>
      </c>
      <c r="K2650" t="s">
        <v>18552</v>
      </c>
    </row>
    <row r="2651" spans="1:11" x14ac:dyDescent="0.25">
      <c r="A2651" t="s">
        <v>3925</v>
      </c>
      <c r="B2651" t="s">
        <v>3926</v>
      </c>
      <c r="C2651">
        <v>32.25</v>
      </c>
      <c r="D2651" s="2">
        <v>1118031325.5</v>
      </c>
      <c r="E2651" t="s">
        <v>10</v>
      </c>
      <c r="F2651" t="s">
        <v>10</v>
      </c>
      <c r="G2651" t="s">
        <v>16</v>
      </c>
      <c r="H2651" t="s">
        <v>178</v>
      </c>
      <c r="I2651" t="s">
        <v>3927</v>
      </c>
      <c r="J2651" t="s">
        <v>9279</v>
      </c>
      <c r="K2651" t="s">
        <v>18552</v>
      </c>
    </row>
    <row r="2652" spans="1:11" x14ac:dyDescent="0.25">
      <c r="A2652" t="s">
        <v>13923</v>
      </c>
      <c r="B2652" t="s">
        <v>13922</v>
      </c>
      <c r="C2652">
        <v>10.62</v>
      </c>
      <c r="D2652" s="2">
        <v>478431000</v>
      </c>
      <c r="E2652" t="s">
        <v>10</v>
      </c>
      <c r="F2652" t="s">
        <v>10</v>
      </c>
      <c r="G2652" t="s">
        <v>55</v>
      </c>
      <c r="H2652" t="s">
        <v>285</v>
      </c>
      <c r="I2652" t="s">
        <v>13921</v>
      </c>
      <c r="J2652" t="s">
        <v>17220</v>
      </c>
      <c r="K2652" t="s">
        <v>18535</v>
      </c>
    </row>
    <row r="2653" spans="1:11" x14ac:dyDescent="0.25">
      <c r="A2653" t="s">
        <v>4220</v>
      </c>
      <c r="B2653" t="s">
        <v>4221</v>
      </c>
      <c r="C2653">
        <v>9.07</v>
      </c>
      <c r="D2653" s="2">
        <v>362800000</v>
      </c>
      <c r="E2653" t="s">
        <v>10</v>
      </c>
      <c r="F2653">
        <v>1999</v>
      </c>
      <c r="G2653" t="s">
        <v>128</v>
      </c>
      <c r="H2653" t="s">
        <v>129</v>
      </c>
      <c r="I2653" t="s">
        <v>4222</v>
      </c>
      <c r="J2653" t="s">
        <v>9279</v>
      </c>
      <c r="K2653" t="s">
        <v>18552</v>
      </c>
    </row>
    <row r="2654" spans="1:11" x14ac:dyDescent="0.25">
      <c r="A2654" t="s">
        <v>17917</v>
      </c>
      <c r="B2654" t="s">
        <v>17916</v>
      </c>
      <c r="C2654">
        <v>0.42</v>
      </c>
      <c r="D2654" s="2">
        <v>29330862.539999999</v>
      </c>
      <c r="E2654" t="s">
        <v>10</v>
      </c>
      <c r="F2654" t="s">
        <v>10</v>
      </c>
      <c r="G2654" t="s">
        <v>16</v>
      </c>
      <c r="H2654" t="s">
        <v>529</v>
      </c>
      <c r="I2654" t="s">
        <v>17915</v>
      </c>
      <c r="J2654" t="s">
        <v>18516</v>
      </c>
      <c r="K2654" t="s">
        <v>18552</v>
      </c>
    </row>
    <row r="2655" spans="1:11" x14ac:dyDescent="0.25">
      <c r="A2655" t="s">
        <v>4178</v>
      </c>
      <c r="B2655" t="s">
        <v>4179</v>
      </c>
      <c r="C2655">
        <v>110.66</v>
      </c>
      <c r="D2655" s="2">
        <v>4370949601.9200001</v>
      </c>
      <c r="E2655" t="s">
        <v>10</v>
      </c>
      <c r="F2655">
        <v>1987</v>
      </c>
      <c r="G2655" t="s">
        <v>21</v>
      </c>
      <c r="H2655" t="s">
        <v>59</v>
      </c>
      <c r="I2655" t="s">
        <v>4180</v>
      </c>
      <c r="J2655" t="s">
        <v>9279</v>
      </c>
      <c r="K2655" t="s">
        <v>18552</v>
      </c>
    </row>
    <row r="2656" spans="1:11" x14ac:dyDescent="0.25">
      <c r="A2656" t="s">
        <v>3953</v>
      </c>
      <c r="B2656" t="s">
        <v>3954</v>
      </c>
      <c r="C2656">
        <v>8.89</v>
      </c>
      <c r="D2656" s="2">
        <v>555085474.78999996</v>
      </c>
      <c r="E2656" t="s">
        <v>10</v>
      </c>
      <c r="F2656">
        <v>1993</v>
      </c>
      <c r="G2656" t="s">
        <v>11</v>
      </c>
      <c r="H2656" t="s">
        <v>2030</v>
      </c>
      <c r="I2656" t="s">
        <v>3955</v>
      </c>
      <c r="J2656" t="s">
        <v>9279</v>
      </c>
      <c r="K2656" t="s">
        <v>18552</v>
      </c>
    </row>
    <row r="2657" spans="1:11" x14ac:dyDescent="0.25">
      <c r="A2657" t="s">
        <v>4040</v>
      </c>
      <c r="B2657" t="s">
        <v>4041</v>
      </c>
      <c r="C2657">
        <v>10.57</v>
      </c>
      <c r="D2657" s="2">
        <v>72346576.400000006</v>
      </c>
      <c r="E2657" t="s">
        <v>10</v>
      </c>
      <c r="F2657" t="s">
        <v>10</v>
      </c>
      <c r="G2657" t="s">
        <v>10</v>
      </c>
      <c r="H2657" t="s">
        <v>10</v>
      </c>
      <c r="I2657" t="s">
        <v>4042</v>
      </c>
      <c r="J2657" t="s">
        <v>9279</v>
      </c>
      <c r="K2657" t="s">
        <v>18552</v>
      </c>
    </row>
    <row r="2658" spans="1:11" x14ac:dyDescent="0.25">
      <c r="A2658" t="s">
        <v>4107</v>
      </c>
      <c r="B2658" t="s">
        <v>4108</v>
      </c>
      <c r="C2658">
        <v>25.03</v>
      </c>
      <c r="D2658" s="2">
        <v>1571861197.6700001</v>
      </c>
      <c r="E2658" t="s">
        <v>10</v>
      </c>
      <c r="F2658" t="s">
        <v>10</v>
      </c>
      <c r="G2658" t="s">
        <v>39</v>
      </c>
      <c r="H2658" t="s">
        <v>1374</v>
      </c>
      <c r="I2658" t="s">
        <v>4109</v>
      </c>
      <c r="J2658" t="s">
        <v>9279</v>
      </c>
      <c r="K2658" t="s">
        <v>10</v>
      </c>
    </row>
    <row r="2659" spans="1:11" x14ac:dyDescent="0.25">
      <c r="A2659" t="s">
        <v>13920</v>
      </c>
      <c r="B2659" t="s">
        <v>13919</v>
      </c>
      <c r="C2659">
        <v>60.8</v>
      </c>
      <c r="D2659" s="2">
        <v>1580179840</v>
      </c>
      <c r="E2659" t="s">
        <v>10</v>
      </c>
      <c r="F2659">
        <v>1996</v>
      </c>
      <c r="G2659" t="s">
        <v>21</v>
      </c>
      <c r="H2659" t="s">
        <v>89</v>
      </c>
      <c r="I2659" t="s">
        <v>13918</v>
      </c>
      <c r="J2659" t="s">
        <v>17220</v>
      </c>
      <c r="K2659" t="s">
        <v>18552</v>
      </c>
    </row>
    <row r="2660" spans="1:11" x14ac:dyDescent="0.25">
      <c r="A2660" t="s">
        <v>9018</v>
      </c>
      <c r="B2660" t="s">
        <v>9019</v>
      </c>
      <c r="C2660">
        <v>9.7799999999999994</v>
      </c>
      <c r="D2660" s="2">
        <v>51434389.200000003</v>
      </c>
      <c r="E2660" t="s">
        <v>10</v>
      </c>
      <c r="F2660">
        <v>1993</v>
      </c>
      <c r="G2660" t="s">
        <v>10</v>
      </c>
      <c r="H2660" t="s">
        <v>10</v>
      </c>
      <c r="I2660" t="s">
        <v>9020</v>
      </c>
      <c r="J2660" t="s">
        <v>9279</v>
      </c>
      <c r="K2660" t="s">
        <v>18552</v>
      </c>
    </row>
    <row r="2661" spans="1:11" x14ac:dyDescent="0.25">
      <c r="A2661" t="s">
        <v>13917</v>
      </c>
      <c r="B2661" t="s">
        <v>13916</v>
      </c>
      <c r="C2661">
        <v>64.55</v>
      </c>
      <c r="D2661" s="2">
        <v>137217162.5</v>
      </c>
      <c r="E2661" t="s">
        <v>10</v>
      </c>
      <c r="F2661" t="s">
        <v>10</v>
      </c>
      <c r="G2661" t="s">
        <v>10</v>
      </c>
      <c r="H2661" t="s">
        <v>10</v>
      </c>
      <c r="I2661" t="s">
        <v>13915</v>
      </c>
      <c r="J2661" t="s">
        <v>17220</v>
      </c>
      <c r="K2661" t="s">
        <v>18552</v>
      </c>
    </row>
    <row r="2662" spans="1:11" x14ac:dyDescent="0.25">
      <c r="A2662" t="s">
        <v>3959</v>
      </c>
      <c r="B2662" t="s">
        <v>3957</v>
      </c>
      <c r="C2662">
        <v>31.16</v>
      </c>
      <c r="D2662" s="2">
        <v>14205492141.280001</v>
      </c>
      <c r="E2662" t="s">
        <v>10</v>
      </c>
      <c r="F2662" t="s">
        <v>10</v>
      </c>
      <c r="G2662" t="s">
        <v>55</v>
      </c>
      <c r="H2662" t="s">
        <v>85</v>
      </c>
      <c r="I2662" t="s">
        <v>3960</v>
      </c>
      <c r="J2662" t="s">
        <v>9279</v>
      </c>
      <c r="K2662" t="s">
        <v>18552</v>
      </c>
    </row>
    <row r="2663" spans="1:11" x14ac:dyDescent="0.25">
      <c r="A2663" t="s">
        <v>3961</v>
      </c>
      <c r="B2663" t="s">
        <v>3957</v>
      </c>
      <c r="C2663">
        <v>22.2</v>
      </c>
      <c r="D2663" s="2">
        <v>0</v>
      </c>
      <c r="E2663" t="s">
        <v>10</v>
      </c>
      <c r="F2663" t="s">
        <v>10</v>
      </c>
      <c r="G2663" t="s">
        <v>10</v>
      </c>
      <c r="H2663" t="s">
        <v>10</v>
      </c>
      <c r="I2663" t="s">
        <v>3962</v>
      </c>
      <c r="J2663" t="s">
        <v>9279</v>
      </c>
      <c r="K2663" t="s">
        <v>10</v>
      </c>
    </row>
    <row r="2664" spans="1:11" x14ac:dyDescent="0.25">
      <c r="A2664" t="s">
        <v>4037</v>
      </c>
      <c r="B2664" t="s">
        <v>4038</v>
      </c>
      <c r="C2664">
        <v>8.74</v>
      </c>
      <c r="D2664" s="2">
        <v>42393640.939999998</v>
      </c>
      <c r="E2664" t="s">
        <v>10</v>
      </c>
      <c r="F2664">
        <v>2003</v>
      </c>
      <c r="G2664" t="s">
        <v>10</v>
      </c>
      <c r="H2664" t="s">
        <v>10</v>
      </c>
      <c r="I2664" t="s">
        <v>4039</v>
      </c>
      <c r="J2664" t="s">
        <v>9279</v>
      </c>
      <c r="K2664" t="s">
        <v>18552</v>
      </c>
    </row>
    <row r="2665" spans="1:11" x14ac:dyDescent="0.25">
      <c r="A2665" t="s">
        <v>13914</v>
      </c>
      <c r="B2665" t="s">
        <v>13913</v>
      </c>
      <c r="C2665">
        <v>1.7</v>
      </c>
      <c r="D2665" s="2">
        <v>6432585.7999999998</v>
      </c>
      <c r="E2665" t="s">
        <v>10</v>
      </c>
      <c r="F2665" t="s">
        <v>10</v>
      </c>
      <c r="G2665" t="s">
        <v>30</v>
      </c>
      <c r="H2665" t="s">
        <v>275</v>
      </c>
      <c r="I2665" t="s">
        <v>13912</v>
      </c>
      <c r="J2665" t="s">
        <v>17220</v>
      </c>
      <c r="K2665" t="s">
        <v>18539</v>
      </c>
    </row>
    <row r="2666" spans="1:11" x14ac:dyDescent="0.25">
      <c r="A2666" t="s">
        <v>4226</v>
      </c>
      <c r="B2666" t="s">
        <v>4227</v>
      </c>
      <c r="C2666">
        <v>55.82</v>
      </c>
      <c r="D2666" s="2">
        <v>2799162279.5</v>
      </c>
      <c r="E2666" t="s">
        <v>10</v>
      </c>
      <c r="F2666">
        <v>1985</v>
      </c>
      <c r="G2666" t="s">
        <v>30</v>
      </c>
      <c r="H2666" t="s">
        <v>897</v>
      </c>
      <c r="I2666" t="s">
        <v>4228</v>
      </c>
      <c r="J2666" t="s">
        <v>9279</v>
      </c>
      <c r="K2666" t="s">
        <v>10</v>
      </c>
    </row>
    <row r="2667" spans="1:11" x14ac:dyDescent="0.25">
      <c r="A2667" t="s">
        <v>13911</v>
      </c>
      <c r="B2667" t="s">
        <v>13910</v>
      </c>
      <c r="C2667">
        <v>11.39</v>
      </c>
      <c r="D2667" s="2">
        <v>157886289.25999999</v>
      </c>
      <c r="E2667" t="s">
        <v>10</v>
      </c>
      <c r="F2667" t="s">
        <v>10</v>
      </c>
      <c r="G2667" t="s">
        <v>55</v>
      </c>
      <c r="H2667" t="s">
        <v>484</v>
      </c>
      <c r="I2667" t="s">
        <v>13909</v>
      </c>
      <c r="J2667" t="s">
        <v>17220</v>
      </c>
      <c r="K2667" t="s">
        <v>18552</v>
      </c>
    </row>
    <row r="2668" spans="1:11" x14ac:dyDescent="0.25">
      <c r="A2668" t="s">
        <v>4104</v>
      </c>
      <c r="B2668" t="s">
        <v>4105</v>
      </c>
      <c r="C2668">
        <v>3.01</v>
      </c>
      <c r="D2668" s="2">
        <v>116395947.5</v>
      </c>
      <c r="E2668" t="s">
        <v>10</v>
      </c>
      <c r="F2668" t="s">
        <v>10</v>
      </c>
      <c r="G2668" t="s">
        <v>21</v>
      </c>
      <c r="H2668" t="s">
        <v>145</v>
      </c>
      <c r="I2668" t="s">
        <v>4106</v>
      </c>
      <c r="J2668" t="s">
        <v>9279</v>
      </c>
      <c r="K2668" t="s">
        <v>18552</v>
      </c>
    </row>
    <row r="2669" spans="1:11" x14ac:dyDescent="0.25">
      <c r="A2669" t="s">
        <v>13908</v>
      </c>
      <c r="B2669" t="s">
        <v>13907</v>
      </c>
      <c r="C2669">
        <v>1.85</v>
      </c>
      <c r="D2669" s="2">
        <v>108439542.65000001</v>
      </c>
      <c r="E2669" t="s">
        <v>10</v>
      </c>
      <c r="F2669" t="s">
        <v>10</v>
      </c>
      <c r="G2669" t="s">
        <v>11</v>
      </c>
      <c r="H2669" t="s">
        <v>704</v>
      </c>
      <c r="I2669" t="s">
        <v>13906</v>
      </c>
      <c r="J2669" t="s">
        <v>17220</v>
      </c>
      <c r="K2669" t="s">
        <v>18552</v>
      </c>
    </row>
    <row r="2670" spans="1:11" x14ac:dyDescent="0.25">
      <c r="A2670" t="s">
        <v>13905</v>
      </c>
      <c r="B2670" t="s">
        <v>13904</v>
      </c>
      <c r="C2670">
        <v>7.57</v>
      </c>
      <c r="D2670" s="2">
        <v>562605851.91999996</v>
      </c>
      <c r="E2670">
        <v>74320456</v>
      </c>
      <c r="F2670">
        <v>2006</v>
      </c>
      <c r="G2670" t="s">
        <v>11</v>
      </c>
      <c r="H2670" t="s">
        <v>121</v>
      </c>
      <c r="I2670" t="s">
        <v>13903</v>
      </c>
      <c r="J2670" t="s">
        <v>17220</v>
      </c>
      <c r="K2670" t="s">
        <v>18536</v>
      </c>
    </row>
    <row r="2671" spans="1:11" x14ac:dyDescent="0.25">
      <c r="A2671" t="s">
        <v>9021</v>
      </c>
      <c r="B2671" t="s">
        <v>9022</v>
      </c>
      <c r="C2671">
        <v>6.58</v>
      </c>
      <c r="D2671" s="2">
        <v>497195137.18000001</v>
      </c>
      <c r="E2671" t="s">
        <v>10</v>
      </c>
      <c r="F2671">
        <v>1993</v>
      </c>
      <c r="G2671" t="s">
        <v>10</v>
      </c>
      <c r="H2671" t="s">
        <v>10</v>
      </c>
      <c r="I2671" t="s">
        <v>9023</v>
      </c>
      <c r="J2671" t="s">
        <v>9279</v>
      </c>
      <c r="K2671" t="s">
        <v>18552</v>
      </c>
    </row>
    <row r="2672" spans="1:11" x14ac:dyDescent="0.25">
      <c r="A2672" t="s">
        <v>1960</v>
      </c>
      <c r="B2672" t="s">
        <v>1961</v>
      </c>
      <c r="C2672">
        <v>2.33</v>
      </c>
      <c r="D2672" s="2">
        <v>127556029.41</v>
      </c>
      <c r="E2672" t="s">
        <v>10</v>
      </c>
      <c r="F2672">
        <v>1988</v>
      </c>
      <c r="G2672" t="s">
        <v>10</v>
      </c>
      <c r="H2672" t="s">
        <v>10</v>
      </c>
      <c r="I2672" t="s">
        <v>1962</v>
      </c>
      <c r="J2672" t="s">
        <v>9279</v>
      </c>
      <c r="K2672" t="s">
        <v>18552</v>
      </c>
    </row>
    <row r="2673" spans="1:11" x14ac:dyDescent="0.25">
      <c r="A2673" t="s">
        <v>13902</v>
      </c>
      <c r="B2673" t="s">
        <v>13901</v>
      </c>
      <c r="C2673">
        <v>32.270000000000003</v>
      </c>
      <c r="D2673" s="2">
        <v>437936170</v>
      </c>
      <c r="E2673" t="s">
        <v>10</v>
      </c>
      <c r="F2673">
        <v>1992</v>
      </c>
      <c r="G2673" t="s">
        <v>39</v>
      </c>
      <c r="H2673" t="s">
        <v>44</v>
      </c>
      <c r="I2673" t="s">
        <v>13900</v>
      </c>
      <c r="J2673" t="s">
        <v>17220</v>
      </c>
      <c r="K2673" t="s">
        <v>18552</v>
      </c>
    </row>
    <row r="2674" spans="1:11" x14ac:dyDescent="0.25">
      <c r="A2674" t="s">
        <v>13899</v>
      </c>
      <c r="B2674" t="s">
        <v>13898</v>
      </c>
      <c r="C2674">
        <v>56.33</v>
      </c>
      <c r="D2674" s="2">
        <v>1775805559.53</v>
      </c>
      <c r="E2674" t="s">
        <v>10</v>
      </c>
      <c r="F2674">
        <v>2005</v>
      </c>
      <c r="G2674" t="s">
        <v>11</v>
      </c>
      <c r="H2674" t="s">
        <v>121</v>
      </c>
      <c r="I2674" t="s">
        <v>13897</v>
      </c>
      <c r="J2674" t="s">
        <v>17220</v>
      </c>
      <c r="K2674" t="s">
        <v>18552</v>
      </c>
    </row>
    <row r="2675" spans="1:11" x14ac:dyDescent="0.25">
      <c r="A2675" t="s">
        <v>4101</v>
      </c>
      <c r="B2675" t="s">
        <v>4102</v>
      </c>
      <c r="C2675">
        <v>39.61</v>
      </c>
      <c r="D2675" s="2">
        <v>3253658087.4000001</v>
      </c>
      <c r="E2675" t="s">
        <v>10</v>
      </c>
      <c r="F2675">
        <v>1994</v>
      </c>
      <c r="G2675" t="s">
        <v>21</v>
      </c>
      <c r="H2675" t="s">
        <v>59</v>
      </c>
      <c r="I2675" t="s">
        <v>4103</v>
      </c>
      <c r="J2675" t="s">
        <v>9279</v>
      </c>
      <c r="K2675" t="s">
        <v>18552</v>
      </c>
    </row>
    <row r="2676" spans="1:11" x14ac:dyDescent="0.25">
      <c r="A2676" t="s">
        <v>9015</v>
      </c>
      <c r="B2676" t="s">
        <v>9016</v>
      </c>
      <c r="C2676">
        <v>10.32</v>
      </c>
      <c r="D2676" s="2">
        <v>884569223.03999996</v>
      </c>
      <c r="E2676" t="s">
        <v>10</v>
      </c>
      <c r="F2676">
        <v>1998</v>
      </c>
      <c r="G2676" t="s">
        <v>10</v>
      </c>
      <c r="H2676" t="s">
        <v>10</v>
      </c>
      <c r="I2676" t="s">
        <v>9017</v>
      </c>
      <c r="J2676" t="s">
        <v>9279</v>
      </c>
      <c r="K2676" t="s">
        <v>18552</v>
      </c>
    </row>
    <row r="2677" spans="1:11" x14ac:dyDescent="0.25">
      <c r="A2677" t="s">
        <v>5617</v>
      </c>
      <c r="B2677" t="s">
        <v>5618</v>
      </c>
      <c r="C2677">
        <v>25.3</v>
      </c>
      <c r="D2677" s="2">
        <v>0</v>
      </c>
      <c r="E2677" t="s">
        <v>10</v>
      </c>
      <c r="F2677" t="s">
        <v>10</v>
      </c>
      <c r="G2677" t="s">
        <v>55</v>
      </c>
      <c r="H2677" t="s">
        <v>355</v>
      </c>
      <c r="I2677" t="s">
        <v>5619</v>
      </c>
      <c r="J2677" t="s">
        <v>9279</v>
      </c>
      <c r="K2677" t="s">
        <v>10</v>
      </c>
    </row>
    <row r="2678" spans="1:11" x14ac:dyDescent="0.25">
      <c r="A2678" t="s">
        <v>5610</v>
      </c>
      <c r="B2678" t="s">
        <v>5611</v>
      </c>
      <c r="C2678">
        <v>25.38</v>
      </c>
      <c r="D2678" s="2">
        <v>0</v>
      </c>
      <c r="E2678" t="s">
        <v>10</v>
      </c>
      <c r="F2678" t="s">
        <v>10</v>
      </c>
      <c r="G2678" t="s">
        <v>10</v>
      </c>
      <c r="H2678" t="s">
        <v>10</v>
      </c>
      <c r="I2678" t="s">
        <v>5612</v>
      </c>
      <c r="J2678" t="s">
        <v>9279</v>
      </c>
      <c r="K2678" t="s">
        <v>10</v>
      </c>
    </row>
    <row r="2679" spans="1:11" x14ac:dyDescent="0.25">
      <c r="A2679" t="s">
        <v>5613</v>
      </c>
      <c r="B2679" t="s">
        <v>5611</v>
      </c>
      <c r="C2679">
        <v>25.31</v>
      </c>
      <c r="D2679" s="2">
        <v>0</v>
      </c>
      <c r="E2679" t="s">
        <v>10</v>
      </c>
      <c r="F2679" t="s">
        <v>10</v>
      </c>
      <c r="G2679" t="s">
        <v>55</v>
      </c>
      <c r="H2679" t="s">
        <v>355</v>
      </c>
      <c r="I2679" t="s">
        <v>5614</v>
      </c>
      <c r="J2679" t="s">
        <v>9279</v>
      </c>
      <c r="K2679" t="s">
        <v>10</v>
      </c>
    </row>
    <row r="2680" spans="1:11" x14ac:dyDescent="0.25">
      <c r="A2680" t="s">
        <v>5620</v>
      </c>
      <c r="B2680" t="s">
        <v>5621</v>
      </c>
      <c r="C2680">
        <v>25.5</v>
      </c>
      <c r="D2680" s="2">
        <v>0</v>
      </c>
      <c r="E2680" t="s">
        <v>10</v>
      </c>
      <c r="F2680" t="s">
        <v>10</v>
      </c>
      <c r="G2680" t="s">
        <v>55</v>
      </c>
      <c r="H2680" t="s">
        <v>355</v>
      </c>
      <c r="I2680" t="s">
        <v>5622</v>
      </c>
      <c r="J2680" t="s">
        <v>9279</v>
      </c>
      <c r="K2680" t="s">
        <v>10</v>
      </c>
    </row>
    <row r="2681" spans="1:11" x14ac:dyDescent="0.25">
      <c r="A2681" t="s">
        <v>5615</v>
      </c>
      <c r="B2681" t="s">
        <v>5611</v>
      </c>
      <c r="C2681">
        <v>19.21</v>
      </c>
      <c r="D2681" s="2">
        <v>0</v>
      </c>
      <c r="E2681" t="s">
        <v>10</v>
      </c>
      <c r="F2681" t="s">
        <v>10</v>
      </c>
      <c r="G2681" t="s">
        <v>55</v>
      </c>
      <c r="H2681" t="s">
        <v>355</v>
      </c>
      <c r="I2681" t="s">
        <v>5616</v>
      </c>
      <c r="J2681" t="s">
        <v>9279</v>
      </c>
      <c r="K2681" t="s">
        <v>10</v>
      </c>
    </row>
    <row r="2682" spans="1:11" x14ac:dyDescent="0.25">
      <c r="A2682" t="s">
        <v>3916</v>
      </c>
      <c r="B2682" t="s">
        <v>3917</v>
      </c>
      <c r="C2682">
        <v>6.24</v>
      </c>
      <c r="D2682" s="2">
        <v>2307112161.1199999</v>
      </c>
      <c r="E2682" t="s">
        <v>10</v>
      </c>
      <c r="F2682" t="s">
        <v>10</v>
      </c>
      <c r="G2682" t="s">
        <v>128</v>
      </c>
      <c r="H2682" t="s">
        <v>129</v>
      </c>
      <c r="I2682" t="s">
        <v>3918</v>
      </c>
      <c r="J2682" t="s">
        <v>9279</v>
      </c>
      <c r="K2682" t="s">
        <v>18552</v>
      </c>
    </row>
    <row r="2683" spans="1:11" x14ac:dyDescent="0.25">
      <c r="A2683" t="s">
        <v>13896</v>
      </c>
      <c r="B2683" t="s">
        <v>13895</v>
      </c>
      <c r="C2683">
        <v>6.96</v>
      </c>
      <c r="D2683" s="2">
        <v>38980809.359999999</v>
      </c>
      <c r="E2683">
        <v>5600691</v>
      </c>
      <c r="F2683" t="s">
        <v>10</v>
      </c>
      <c r="G2683" t="s">
        <v>68</v>
      </c>
      <c r="H2683" t="s">
        <v>271</v>
      </c>
      <c r="I2683" t="s">
        <v>13894</v>
      </c>
      <c r="J2683" t="s">
        <v>17220</v>
      </c>
      <c r="K2683" t="s">
        <v>18539</v>
      </c>
    </row>
    <row r="2684" spans="1:11" x14ac:dyDescent="0.25">
      <c r="A2684" t="s">
        <v>4024</v>
      </c>
      <c r="B2684" t="s">
        <v>4025</v>
      </c>
      <c r="C2684">
        <v>3.17</v>
      </c>
      <c r="D2684" s="2">
        <v>903967420.08000004</v>
      </c>
      <c r="E2684" t="s">
        <v>10</v>
      </c>
      <c r="F2684" t="s">
        <v>10</v>
      </c>
      <c r="G2684" t="s">
        <v>213</v>
      </c>
      <c r="H2684" t="s">
        <v>410</v>
      </c>
      <c r="I2684" t="s">
        <v>4026</v>
      </c>
      <c r="J2684" t="s">
        <v>9279</v>
      </c>
      <c r="K2684" t="s">
        <v>18552</v>
      </c>
    </row>
    <row r="2685" spans="1:11" x14ac:dyDescent="0.25">
      <c r="A2685" t="s">
        <v>4027</v>
      </c>
      <c r="B2685" t="s">
        <v>4025</v>
      </c>
      <c r="C2685">
        <v>57</v>
      </c>
      <c r="D2685" s="2">
        <v>0</v>
      </c>
      <c r="E2685" t="s">
        <v>10</v>
      </c>
      <c r="F2685" t="s">
        <v>10</v>
      </c>
      <c r="G2685" t="s">
        <v>213</v>
      </c>
      <c r="H2685" t="s">
        <v>410</v>
      </c>
      <c r="I2685" t="s">
        <v>4028</v>
      </c>
      <c r="J2685" t="s">
        <v>9279</v>
      </c>
      <c r="K2685" t="s">
        <v>18552</v>
      </c>
    </row>
    <row r="2686" spans="1:11" x14ac:dyDescent="0.25">
      <c r="A2686" t="s">
        <v>4055</v>
      </c>
      <c r="B2686" t="s">
        <v>4056</v>
      </c>
      <c r="C2686">
        <v>44.44</v>
      </c>
      <c r="D2686" s="2">
        <v>4575362418</v>
      </c>
      <c r="E2686" t="s">
        <v>10</v>
      </c>
      <c r="F2686">
        <v>2004</v>
      </c>
      <c r="G2686" t="s">
        <v>16</v>
      </c>
      <c r="H2686" t="s">
        <v>521</v>
      </c>
      <c r="I2686" t="s">
        <v>4057</v>
      </c>
      <c r="J2686" t="s">
        <v>9279</v>
      </c>
      <c r="K2686" t="s">
        <v>10</v>
      </c>
    </row>
    <row r="2687" spans="1:11" x14ac:dyDescent="0.25">
      <c r="A2687" t="s">
        <v>13893</v>
      </c>
      <c r="B2687" t="s">
        <v>13892</v>
      </c>
      <c r="C2687">
        <v>6.05</v>
      </c>
      <c r="D2687" s="2">
        <v>685235481.14999998</v>
      </c>
      <c r="E2687" t="s">
        <v>10</v>
      </c>
      <c r="F2687">
        <v>1995</v>
      </c>
      <c r="G2687" t="s">
        <v>11</v>
      </c>
      <c r="H2687" t="s">
        <v>2623</v>
      </c>
      <c r="I2687" t="s">
        <v>13891</v>
      </c>
      <c r="J2687" t="s">
        <v>17220</v>
      </c>
      <c r="K2687" t="s">
        <v>18552</v>
      </c>
    </row>
    <row r="2688" spans="1:11" x14ac:dyDescent="0.25">
      <c r="A2688" t="s">
        <v>17923</v>
      </c>
      <c r="B2688" t="s">
        <v>17922</v>
      </c>
      <c r="C2688">
        <v>32.4499</v>
      </c>
      <c r="D2688" s="2">
        <v>0</v>
      </c>
      <c r="E2688" t="s">
        <v>10</v>
      </c>
      <c r="F2688" t="s">
        <v>10</v>
      </c>
      <c r="G2688" t="s">
        <v>10</v>
      </c>
      <c r="H2688" t="s">
        <v>10</v>
      </c>
      <c r="I2688" t="s">
        <v>17921</v>
      </c>
      <c r="J2688" t="s">
        <v>18516</v>
      </c>
      <c r="K2688" t="s">
        <v>18552</v>
      </c>
    </row>
    <row r="2689" spans="1:11" x14ac:dyDescent="0.25">
      <c r="A2689" t="s">
        <v>4015</v>
      </c>
      <c r="B2689" t="s">
        <v>4016</v>
      </c>
      <c r="C2689">
        <v>30.36</v>
      </c>
      <c r="D2689" s="2">
        <v>2648066811.7199998</v>
      </c>
      <c r="E2689" t="s">
        <v>10</v>
      </c>
      <c r="F2689" t="s">
        <v>10</v>
      </c>
      <c r="G2689" t="s">
        <v>10</v>
      </c>
      <c r="H2689" t="s">
        <v>10</v>
      </c>
      <c r="I2689" t="s">
        <v>4017</v>
      </c>
      <c r="J2689" t="s">
        <v>9279</v>
      </c>
      <c r="K2689" t="s">
        <v>18552</v>
      </c>
    </row>
    <row r="2690" spans="1:11" x14ac:dyDescent="0.25">
      <c r="A2690" t="s">
        <v>13890</v>
      </c>
      <c r="B2690" t="s">
        <v>13889</v>
      </c>
      <c r="C2690">
        <v>23.71</v>
      </c>
      <c r="D2690" s="2">
        <v>1348039068.1600001</v>
      </c>
      <c r="E2690" t="s">
        <v>10</v>
      </c>
      <c r="F2690" t="s">
        <v>10</v>
      </c>
      <c r="G2690" t="s">
        <v>55</v>
      </c>
      <c r="H2690" t="s">
        <v>355</v>
      </c>
      <c r="I2690" t="s">
        <v>13888</v>
      </c>
      <c r="J2690" t="s">
        <v>17220</v>
      </c>
      <c r="K2690" t="s">
        <v>18546</v>
      </c>
    </row>
    <row r="2691" spans="1:11" x14ac:dyDescent="0.25">
      <c r="A2691" t="s">
        <v>4049</v>
      </c>
      <c r="B2691" t="s">
        <v>4050</v>
      </c>
      <c r="C2691">
        <v>25.5</v>
      </c>
      <c r="D2691" s="2">
        <v>2701355683.5</v>
      </c>
      <c r="E2691" t="s">
        <v>10</v>
      </c>
      <c r="F2691">
        <v>1981</v>
      </c>
      <c r="G2691" t="s">
        <v>128</v>
      </c>
      <c r="H2691" t="s">
        <v>1024</v>
      </c>
      <c r="I2691" t="s">
        <v>4051</v>
      </c>
      <c r="J2691" t="s">
        <v>9279</v>
      </c>
      <c r="K2691" t="s">
        <v>18552</v>
      </c>
    </row>
    <row r="2692" spans="1:11" x14ac:dyDescent="0.25">
      <c r="A2692" t="s">
        <v>4003</v>
      </c>
      <c r="B2692" t="s">
        <v>4004</v>
      </c>
      <c r="C2692">
        <v>10.71</v>
      </c>
      <c r="D2692" s="2">
        <v>2777419705.4099998</v>
      </c>
      <c r="E2692" t="s">
        <v>10</v>
      </c>
      <c r="F2692">
        <v>1991</v>
      </c>
      <c r="G2692" t="s">
        <v>16</v>
      </c>
      <c r="H2692" t="s">
        <v>529</v>
      </c>
      <c r="I2692" t="s">
        <v>4005</v>
      </c>
      <c r="J2692" t="s">
        <v>9279</v>
      </c>
      <c r="K2692" t="s">
        <v>18552</v>
      </c>
    </row>
    <row r="2693" spans="1:11" x14ac:dyDescent="0.25">
      <c r="A2693" t="s">
        <v>4139</v>
      </c>
      <c r="B2693" t="s">
        <v>4140</v>
      </c>
      <c r="C2693">
        <v>41.41</v>
      </c>
      <c r="D2693" s="2">
        <v>74633181547.559998</v>
      </c>
      <c r="E2693" t="s">
        <v>10</v>
      </c>
      <c r="F2693">
        <v>1976</v>
      </c>
      <c r="G2693" t="s">
        <v>30</v>
      </c>
      <c r="H2693" t="s">
        <v>3234</v>
      </c>
      <c r="I2693" t="s">
        <v>4141</v>
      </c>
      <c r="J2693" t="s">
        <v>9279</v>
      </c>
      <c r="K2693" t="s">
        <v>18537</v>
      </c>
    </row>
    <row r="2694" spans="1:11" x14ac:dyDescent="0.25">
      <c r="A2694" t="s">
        <v>4131</v>
      </c>
      <c r="B2694" t="s">
        <v>4132</v>
      </c>
      <c r="C2694">
        <v>66.52</v>
      </c>
      <c r="D2694" s="2">
        <v>3474966551</v>
      </c>
      <c r="E2694" t="s">
        <v>10</v>
      </c>
      <c r="F2694">
        <v>1994</v>
      </c>
      <c r="G2694" t="s">
        <v>21</v>
      </c>
      <c r="H2694" t="s">
        <v>59</v>
      </c>
      <c r="I2694" t="s">
        <v>4133</v>
      </c>
      <c r="J2694" t="s">
        <v>9279</v>
      </c>
      <c r="K2694" t="s">
        <v>18552</v>
      </c>
    </row>
    <row r="2695" spans="1:11" x14ac:dyDescent="0.25">
      <c r="A2695" t="s">
        <v>17920</v>
      </c>
      <c r="B2695" t="s">
        <v>17919</v>
      </c>
      <c r="C2695">
        <v>17.91</v>
      </c>
      <c r="D2695" s="2">
        <v>17453760.66</v>
      </c>
      <c r="E2695" t="s">
        <v>10</v>
      </c>
      <c r="F2695" t="s">
        <v>10</v>
      </c>
      <c r="G2695" t="s">
        <v>21</v>
      </c>
      <c r="H2695" t="s">
        <v>59</v>
      </c>
      <c r="I2695" t="s">
        <v>17918</v>
      </c>
      <c r="J2695" t="s">
        <v>18516</v>
      </c>
      <c r="K2695" t="s">
        <v>18552</v>
      </c>
    </row>
    <row r="2696" spans="1:11" x14ac:dyDescent="0.25">
      <c r="A2696" t="s">
        <v>4043</v>
      </c>
      <c r="B2696" t="s">
        <v>4044</v>
      </c>
      <c r="C2696">
        <v>6.34</v>
      </c>
      <c r="D2696" s="2">
        <v>48136893.799999997</v>
      </c>
      <c r="E2696" t="s">
        <v>10</v>
      </c>
      <c r="F2696" t="s">
        <v>10</v>
      </c>
      <c r="G2696" t="s">
        <v>10</v>
      </c>
      <c r="H2696" t="s">
        <v>10</v>
      </c>
      <c r="I2696" t="s">
        <v>4045</v>
      </c>
      <c r="J2696" t="s">
        <v>9279</v>
      </c>
      <c r="K2696" t="s">
        <v>10</v>
      </c>
    </row>
    <row r="2697" spans="1:11" x14ac:dyDescent="0.25">
      <c r="A2697" t="s">
        <v>13887</v>
      </c>
      <c r="B2697" t="s">
        <v>13886</v>
      </c>
      <c r="C2697">
        <v>29.08</v>
      </c>
      <c r="D2697" s="2">
        <v>994060949.12</v>
      </c>
      <c r="E2697">
        <v>34183664</v>
      </c>
      <c r="F2697" t="s">
        <v>10</v>
      </c>
      <c r="G2697" t="s">
        <v>21</v>
      </c>
      <c r="H2697" t="s">
        <v>22</v>
      </c>
      <c r="I2697" t="s">
        <v>13885</v>
      </c>
      <c r="J2697" t="s">
        <v>17220</v>
      </c>
      <c r="K2697" t="s">
        <v>18535</v>
      </c>
    </row>
    <row r="2698" spans="1:11" x14ac:dyDescent="0.25">
      <c r="A2698" t="s">
        <v>4145</v>
      </c>
      <c r="B2698" t="s">
        <v>4146</v>
      </c>
      <c r="C2698">
        <v>23.12</v>
      </c>
      <c r="D2698" s="2">
        <v>917588085.91999996</v>
      </c>
      <c r="E2698" t="s">
        <v>10</v>
      </c>
      <c r="F2698">
        <v>1991</v>
      </c>
      <c r="G2698" t="s">
        <v>55</v>
      </c>
      <c r="H2698" t="s">
        <v>85</v>
      </c>
      <c r="I2698" t="s">
        <v>4147</v>
      </c>
      <c r="J2698" t="s">
        <v>9279</v>
      </c>
      <c r="K2698" t="s">
        <v>18552</v>
      </c>
    </row>
    <row r="2699" spans="1:11" x14ac:dyDescent="0.25">
      <c r="A2699" t="s">
        <v>13884</v>
      </c>
      <c r="B2699" t="s">
        <v>13883</v>
      </c>
      <c r="C2699">
        <v>7.49</v>
      </c>
      <c r="D2699" s="2">
        <v>33002767.559999999</v>
      </c>
      <c r="E2699" t="s">
        <v>10</v>
      </c>
      <c r="F2699" t="s">
        <v>10</v>
      </c>
      <c r="G2699" t="s">
        <v>55</v>
      </c>
      <c r="H2699" t="s">
        <v>775</v>
      </c>
      <c r="I2699" t="s">
        <v>13882</v>
      </c>
      <c r="J2699" t="s">
        <v>17220</v>
      </c>
      <c r="K2699" t="s">
        <v>18552</v>
      </c>
    </row>
    <row r="2700" spans="1:11" x14ac:dyDescent="0.25">
      <c r="A2700" t="s">
        <v>13881</v>
      </c>
      <c r="B2700" t="s">
        <v>13880</v>
      </c>
      <c r="C2700">
        <v>3.6</v>
      </c>
      <c r="D2700" s="2">
        <v>8389576.8000000007</v>
      </c>
      <c r="E2700" t="s">
        <v>10</v>
      </c>
      <c r="F2700" t="s">
        <v>10</v>
      </c>
      <c r="G2700" t="s">
        <v>21</v>
      </c>
      <c r="H2700" t="s">
        <v>77</v>
      </c>
      <c r="I2700" t="s">
        <v>13879</v>
      </c>
      <c r="J2700" t="s">
        <v>17220</v>
      </c>
      <c r="K2700" t="s">
        <v>18552</v>
      </c>
    </row>
    <row r="2701" spans="1:11" x14ac:dyDescent="0.25">
      <c r="A2701" t="s">
        <v>13878</v>
      </c>
      <c r="B2701" t="s">
        <v>13877</v>
      </c>
      <c r="C2701">
        <v>1.31</v>
      </c>
      <c r="D2701" s="2">
        <v>223047346.5</v>
      </c>
      <c r="E2701" t="s">
        <v>10</v>
      </c>
      <c r="F2701" t="s">
        <v>10</v>
      </c>
      <c r="G2701" t="s">
        <v>55</v>
      </c>
      <c r="H2701" t="s">
        <v>908</v>
      </c>
      <c r="I2701" t="s">
        <v>13876</v>
      </c>
      <c r="J2701" t="s">
        <v>17220</v>
      </c>
      <c r="K2701" t="s">
        <v>18552</v>
      </c>
    </row>
    <row r="2702" spans="1:11" x14ac:dyDescent="0.25">
      <c r="A2702" t="s">
        <v>13875</v>
      </c>
      <c r="B2702" t="s">
        <v>13874</v>
      </c>
      <c r="C2702">
        <v>23.78</v>
      </c>
      <c r="D2702" s="2">
        <v>342062292.33999997</v>
      </c>
      <c r="E2702" t="s">
        <v>10</v>
      </c>
      <c r="F2702" t="s">
        <v>10</v>
      </c>
      <c r="G2702" t="s">
        <v>55</v>
      </c>
      <c r="H2702" t="s">
        <v>1089</v>
      </c>
      <c r="I2702" t="s">
        <v>13873</v>
      </c>
      <c r="J2702" t="s">
        <v>17220</v>
      </c>
      <c r="K2702" t="s">
        <v>10</v>
      </c>
    </row>
    <row r="2703" spans="1:11" x14ac:dyDescent="0.25">
      <c r="A2703" t="s">
        <v>13872</v>
      </c>
      <c r="B2703" t="s">
        <v>13871</v>
      </c>
      <c r="C2703">
        <v>25.59</v>
      </c>
      <c r="D2703" s="2">
        <v>2241204929.6100001</v>
      </c>
      <c r="E2703" t="s">
        <v>10</v>
      </c>
      <c r="F2703">
        <v>1992</v>
      </c>
      <c r="G2703" t="s">
        <v>63</v>
      </c>
      <c r="H2703" t="s">
        <v>64</v>
      </c>
      <c r="I2703" t="s">
        <v>13870</v>
      </c>
      <c r="J2703" t="s">
        <v>17220</v>
      </c>
      <c r="K2703" t="s">
        <v>18552</v>
      </c>
    </row>
    <row r="2704" spans="1:11" x14ac:dyDescent="0.25">
      <c r="A2704" t="s">
        <v>13869</v>
      </c>
      <c r="B2704" t="s">
        <v>13868</v>
      </c>
      <c r="C2704">
        <v>14.37</v>
      </c>
      <c r="D2704" s="2">
        <v>157940670</v>
      </c>
      <c r="E2704" t="s">
        <v>10</v>
      </c>
      <c r="F2704" t="s">
        <v>10</v>
      </c>
      <c r="G2704" t="s">
        <v>21</v>
      </c>
      <c r="H2704" t="s">
        <v>1572</v>
      </c>
      <c r="I2704" t="s">
        <v>13867</v>
      </c>
      <c r="J2704" t="s">
        <v>17220</v>
      </c>
      <c r="K2704" t="s">
        <v>18552</v>
      </c>
    </row>
    <row r="2705" spans="1:11" x14ac:dyDescent="0.25">
      <c r="A2705" t="s">
        <v>3941</v>
      </c>
      <c r="B2705" t="s">
        <v>3942</v>
      </c>
      <c r="C2705">
        <v>3.76</v>
      </c>
      <c r="D2705" s="2">
        <v>1636568918.1600001</v>
      </c>
      <c r="E2705" t="s">
        <v>10</v>
      </c>
      <c r="F2705">
        <v>1972</v>
      </c>
      <c r="G2705" t="s">
        <v>213</v>
      </c>
      <c r="H2705" t="s">
        <v>214</v>
      </c>
      <c r="I2705" t="s">
        <v>3943</v>
      </c>
      <c r="J2705" t="s">
        <v>9279</v>
      </c>
      <c r="K2705" t="s">
        <v>18534</v>
      </c>
    </row>
    <row r="2706" spans="1:11" x14ac:dyDescent="0.25">
      <c r="A2706" t="s">
        <v>13866</v>
      </c>
      <c r="B2706" t="s">
        <v>13865</v>
      </c>
      <c r="C2706">
        <v>15.58</v>
      </c>
      <c r="D2706" s="2">
        <v>209464250.56</v>
      </c>
      <c r="E2706" t="s">
        <v>10</v>
      </c>
      <c r="F2706" t="s">
        <v>10</v>
      </c>
      <c r="G2706" t="s">
        <v>30</v>
      </c>
      <c r="H2706" t="s">
        <v>624</v>
      </c>
      <c r="I2706" t="s">
        <v>13864</v>
      </c>
      <c r="J2706" t="s">
        <v>17220</v>
      </c>
      <c r="K2706" t="s">
        <v>18552</v>
      </c>
    </row>
    <row r="2707" spans="1:11" x14ac:dyDescent="0.25">
      <c r="A2707" t="s">
        <v>4119</v>
      </c>
      <c r="B2707" t="s">
        <v>4120</v>
      </c>
      <c r="C2707">
        <v>36.799999999999997</v>
      </c>
      <c r="D2707" s="2">
        <v>1672844832</v>
      </c>
      <c r="E2707" t="s">
        <v>10</v>
      </c>
      <c r="F2707" t="s">
        <v>10</v>
      </c>
      <c r="G2707" t="s">
        <v>39</v>
      </c>
      <c r="H2707" t="s">
        <v>2586</v>
      </c>
      <c r="I2707" t="s">
        <v>4121</v>
      </c>
      <c r="J2707" t="s">
        <v>9279</v>
      </c>
      <c r="K2707" t="s">
        <v>18552</v>
      </c>
    </row>
    <row r="2708" spans="1:11" x14ac:dyDescent="0.25">
      <c r="A2708" t="s">
        <v>4201</v>
      </c>
      <c r="B2708" t="s">
        <v>4202</v>
      </c>
      <c r="C2708">
        <v>49.3</v>
      </c>
      <c r="D2708" s="2">
        <v>17323260089.799999</v>
      </c>
      <c r="E2708" t="s">
        <v>10</v>
      </c>
      <c r="F2708">
        <v>1994</v>
      </c>
      <c r="G2708" t="s">
        <v>68</v>
      </c>
      <c r="H2708" t="s">
        <v>245</v>
      </c>
      <c r="I2708" t="s">
        <v>4203</v>
      </c>
      <c r="J2708" t="s">
        <v>9279</v>
      </c>
      <c r="K2708" t="s">
        <v>18535</v>
      </c>
    </row>
    <row r="2709" spans="1:11" x14ac:dyDescent="0.25">
      <c r="A2709" t="s">
        <v>3963</v>
      </c>
      <c r="B2709" t="s">
        <v>3964</v>
      </c>
      <c r="C2709">
        <v>3.09</v>
      </c>
      <c r="D2709" s="2">
        <v>115457995.23</v>
      </c>
      <c r="E2709" t="s">
        <v>10</v>
      </c>
      <c r="F2709" t="s">
        <v>10</v>
      </c>
      <c r="G2709" t="s">
        <v>128</v>
      </c>
      <c r="H2709" t="s">
        <v>129</v>
      </c>
      <c r="I2709" t="s">
        <v>3965</v>
      </c>
      <c r="J2709" t="s">
        <v>9279</v>
      </c>
      <c r="K2709" t="s">
        <v>18552</v>
      </c>
    </row>
    <row r="2710" spans="1:11" x14ac:dyDescent="0.25">
      <c r="A2710" t="s">
        <v>13863</v>
      </c>
      <c r="B2710" t="s">
        <v>13862</v>
      </c>
      <c r="C2710">
        <v>7.29</v>
      </c>
      <c r="D2710" s="2">
        <v>207974412.53999999</v>
      </c>
      <c r="E2710" t="s">
        <v>10</v>
      </c>
      <c r="F2710" t="s">
        <v>10</v>
      </c>
      <c r="G2710" t="s">
        <v>128</v>
      </c>
      <c r="H2710" t="s">
        <v>381</v>
      </c>
      <c r="I2710" t="s">
        <v>13861</v>
      </c>
      <c r="J2710" t="s">
        <v>17220</v>
      </c>
      <c r="K2710" t="s">
        <v>10</v>
      </c>
    </row>
    <row r="2711" spans="1:11" x14ac:dyDescent="0.25">
      <c r="A2711" t="s">
        <v>13860</v>
      </c>
      <c r="B2711" t="s">
        <v>13859</v>
      </c>
      <c r="C2711">
        <v>1.6</v>
      </c>
      <c r="D2711" s="2">
        <v>108083656</v>
      </c>
      <c r="E2711" t="s">
        <v>10</v>
      </c>
      <c r="F2711">
        <v>2006</v>
      </c>
      <c r="G2711" t="s">
        <v>16</v>
      </c>
      <c r="H2711" t="s">
        <v>624</v>
      </c>
      <c r="I2711" t="s">
        <v>13858</v>
      </c>
      <c r="J2711" t="s">
        <v>17220</v>
      </c>
      <c r="K2711" t="s">
        <v>18552</v>
      </c>
    </row>
    <row r="2712" spans="1:11" x14ac:dyDescent="0.25">
      <c r="A2712" t="s">
        <v>4006</v>
      </c>
      <c r="B2712" t="s">
        <v>4007</v>
      </c>
      <c r="C2712">
        <v>31</v>
      </c>
      <c r="D2712" s="2">
        <v>2459702719</v>
      </c>
      <c r="E2712" t="s">
        <v>10</v>
      </c>
      <c r="F2712" t="s">
        <v>10</v>
      </c>
      <c r="G2712" t="s">
        <v>16</v>
      </c>
      <c r="H2712" t="s">
        <v>178</v>
      </c>
      <c r="I2712" t="s">
        <v>4008</v>
      </c>
      <c r="J2712" t="s">
        <v>9279</v>
      </c>
      <c r="K2712" t="s">
        <v>10</v>
      </c>
    </row>
    <row r="2713" spans="1:11" x14ac:dyDescent="0.25">
      <c r="A2713" t="s">
        <v>17537</v>
      </c>
      <c r="B2713" t="s">
        <v>17536</v>
      </c>
      <c r="C2713">
        <v>22.51</v>
      </c>
      <c r="D2713" s="2">
        <v>186326007.27000001</v>
      </c>
      <c r="E2713" t="s">
        <v>10</v>
      </c>
      <c r="F2713">
        <v>2007</v>
      </c>
      <c r="G2713" t="s">
        <v>10</v>
      </c>
      <c r="H2713" t="s">
        <v>10</v>
      </c>
      <c r="I2713" t="s">
        <v>17535</v>
      </c>
      <c r="J2713" t="s">
        <v>18516</v>
      </c>
      <c r="K2713" t="s">
        <v>18552</v>
      </c>
    </row>
    <row r="2714" spans="1:11" x14ac:dyDescent="0.25">
      <c r="A2714" t="s">
        <v>3910</v>
      </c>
      <c r="B2714" t="s">
        <v>3911</v>
      </c>
      <c r="C2714">
        <v>72.42</v>
      </c>
      <c r="D2714" s="2">
        <v>23260386655.860001</v>
      </c>
      <c r="E2714" t="s">
        <v>10</v>
      </c>
      <c r="F2714" t="s">
        <v>10</v>
      </c>
      <c r="G2714" t="s">
        <v>107</v>
      </c>
      <c r="H2714" t="s">
        <v>525</v>
      </c>
      <c r="I2714" t="s">
        <v>3912</v>
      </c>
      <c r="J2714" t="s">
        <v>9279</v>
      </c>
      <c r="K2714" t="s">
        <v>18552</v>
      </c>
    </row>
    <row r="2715" spans="1:11" x14ac:dyDescent="0.25">
      <c r="A2715" t="s">
        <v>13857</v>
      </c>
      <c r="B2715" t="s">
        <v>13856</v>
      </c>
      <c r="C2715">
        <v>17.25</v>
      </c>
      <c r="D2715" s="2">
        <v>185370328.5</v>
      </c>
      <c r="E2715" t="s">
        <v>10</v>
      </c>
      <c r="F2715" t="s">
        <v>10</v>
      </c>
      <c r="G2715" t="s">
        <v>39</v>
      </c>
      <c r="H2715" t="s">
        <v>3143</v>
      </c>
      <c r="I2715" t="s">
        <v>13855</v>
      </c>
      <c r="J2715" t="s">
        <v>17220</v>
      </c>
      <c r="K2715" t="s">
        <v>18552</v>
      </c>
    </row>
    <row r="2716" spans="1:11" x14ac:dyDescent="0.25">
      <c r="A2716" t="s">
        <v>3934</v>
      </c>
      <c r="B2716" t="s">
        <v>3935</v>
      </c>
      <c r="C2716">
        <v>59.48</v>
      </c>
      <c r="D2716" s="2">
        <v>13331776775.68</v>
      </c>
      <c r="E2716" t="s">
        <v>10</v>
      </c>
      <c r="F2716" t="s">
        <v>10</v>
      </c>
      <c r="G2716" t="s">
        <v>107</v>
      </c>
      <c r="H2716" t="s">
        <v>3936</v>
      </c>
      <c r="I2716" t="s">
        <v>3937</v>
      </c>
      <c r="J2716" t="s">
        <v>9279</v>
      </c>
      <c r="K2716" t="s">
        <v>18552</v>
      </c>
    </row>
    <row r="2717" spans="1:11" x14ac:dyDescent="0.25">
      <c r="A2717" t="s">
        <v>13854</v>
      </c>
      <c r="B2717" t="s">
        <v>13853</v>
      </c>
      <c r="C2717">
        <v>12.92</v>
      </c>
      <c r="D2717" s="2">
        <v>480744724.48000002</v>
      </c>
      <c r="E2717" t="s">
        <v>10</v>
      </c>
      <c r="F2717" t="s">
        <v>10</v>
      </c>
      <c r="G2717" t="s">
        <v>107</v>
      </c>
      <c r="H2717" t="s">
        <v>1453</v>
      </c>
      <c r="I2717" t="s">
        <v>13852</v>
      </c>
      <c r="J2717" t="s">
        <v>17220</v>
      </c>
      <c r="K2717" t="s">
        <v>18535</v>
      </c>
    </row>
    <row r="2718" spans="1:11" x14ac:dyDescent="0.25">
      <c r="A2718" t="s">
        <v>13851</v>
      </c>
      <c r="B2718" t="s">
        <v>13850</v>
      </c>
      <c r="C2718">
        <v>11.25</v>
      </c>
      <c r="D2718" s="2">
        <v>629987816.25</v>
      </c>
      <c r="E2718" t="s">
        <v>10</v>
      </c>
      <c r="F2718" t="s">
        <v>10</v>
      </c>
      <c r="G2718" t="s">
        <v>128</v>
      </c>
      <c r="H2718" t="s">
        <v>96</v>
      </c>
      <c r="I2718" t="s">
        <v>13849</v>
      </c>
      <c r="J2718" t="s">
        <v>17220</v>
      </c>
      <c r="K2718" t="s">
        <v>18535</v>
      </c>
    </row>
    <row r="2719" spans="1:11" x14ac:dyDescent="0.25">
      <c r="A2719" t="s">
        <v>13848</v>
      </c>
      <c r="B2719" t="s">
        <v>13847</v>
      </c>
      <c r="C2719">
        <v>1.41</v>
      </c>
      <c r="D2719" s="2">
        <v>31938990.059999999</v>
      </c>
      <c r="E2719" t="s">
        <v>10</v>
      </c>
      <c r="F2719" t="s">
        <v>10</v>
      </c>
      <c r="G2719" t="s">
        <v>21</v>
      </c>
      <c r="H2719" t="s">
        <v>89</v>
      </c>
      <c r="I2719" t="s">
        <v>13846</v>
      </c>
      <c r="J2719" t="s">
        <v>17220</v>
      </c>
      <c r="K2719" t="s">
        <v>18552</v>
      </c>
    </row>
    <row r="2720" spans="1:11" x14ac:dyDescent="0.25">
      <c r="A2720" t="s">
        <v>13845</v>
      </c>
      <c r="B2720" t="s">
        <v>13844</v>
      </c>
      <c r="C2720">
        <v>21.09</v>
      </c>
      <c r="D2720" s="2">
        <v>5679661852.8000002</v>
      </c>
      <c r="E2720" t="s">
        <v>10</v>
      </c>
      <c r="F2720">
        <v>1990</v>
      </c>
      <c r="G2720" t="s">
        <v>16</v>
      </c>
      <c r="H2720" t="s">
        <v>13843</v>
      </c>
      <c r="I2720" t="s">
        <v>13842</v>
      </c>
      <c r="J2720" t="s">
        <v>17220</v>
      </c>
      <c r="K2720" t="s">
        <v>18552</v>
      </c>
    </row>
    <row r="2721" spans="1:11" x14ac:dyDescent="0.25">
      <c r="A2721" t="s">
        <v>13841</v>
      </c>
      <c r="B2721" t="s">
        <v>13840</v>
      </c>
      <c r="C2721">
        <v>42.51</v>
      </c>
      <c r="D2721" s="2">
        <v>1195078273.74</v>
      </c>
      <c r="E2721" t="s">
        <v>10</v>
      </c>
      <c r="F2721">
        <v>2006</v>
      </c>
      <c r="G2721" t="s">
        <v>55</v>
      </c>
      <c r="H2721" t="s">
        <v>908</v>
      </c>
      <c r="I2721" t="s">
        <v>13839</v>
      </c>
      <c r="J2721" t="s">
        <v>17220</v>
      </c>
      <c r="K2721" t="s">
        <v>18552</v>
      </c>
    </row>
    <row r="2722" spans="1:11" x14ac:dyDescent="0.25">
      <c r="A2722" t="s">
        <v>13838</v>
      </c>
      <c r="B2722" t="s">
        <v>13837</v>
      </c>
      <c r="C2722">
        <v>12.7</v>
      </c>
      <c r="D2722" s="2">
        <v>184052057.59999999</v>
      </c>
      <c r="E2722" t="s">
        <v>10</v>
      </c>
      <c r="F2722">
        <v>1979</v>
      </c>
      <c r="G2722" t="s">
        <v>55</v>
      </c>
      <c r="H2722" t="s">
        <v>775</v>
      </c>
      <c r="I2722" t="s">
        <v>13836</v>
      </c>
      <c r="J2722" t="s">
        <v>17220</v>
      </c>
      <c r="K2722" t="s">
        <v>18552</v>
      </c>
    </row>
    <row r="2723" spans="1:11" x14ac:dyDescent="0.25">
      <c r="A2723" t="s">
        <v>4142</v>
      </c>
      <c r="B2723" t="s">
        <v>4143</v>
      </c>
      <c r="C2723">
        <v>80.75</v>
      </c>
      <c r="D2723" s="2">
        <v>63532803397.25</v>
      </c>
      <c r="E2723" t="s">
        <v>10</v>
      </c>
      <c r="F2723" t="s">
        <v>10</v>
      </c>
      <c r="G2723" t="s">
        <v>30</v>
      </c>
      <c r="H2723" t="s">
        <v>81</v>
      </c>
      <c r="I2723" t="s">
        <v>4144</v>
      </c>
      <c r="J2723" t="s">
        <v>9279</v>
      </c>
      <c r="K2723" t="s">
        <v>18552</v>
      </c>
    </row>
    <row r="2724" spans="1:11" x14ac:dyDescent="0.25">
      <c r="A2724" t="s">
        <v>4154</v>
      </c>
      <c r="B2724" t="s">
        <v>4155</v>
      </c>
      <c r="C2724">
        <v>52.97</v>
      </c>
      <c r="D2724" s="2">
        <v>1895820772.1400001</v>
      </c>
      <c r="E2724" t="s">
        <v>10</v>
      </c>
      <c r="F2724">
        <v>2004</v>
      </c>
      <c r="G2724" t="s">
        <v>21</v>
      </c>
      <c r="H2724" t="s">
        <v>897</v>
      </c>
      <c r="I2724" t="s">
        <v>4156</v>
      </c>
      <c r="J2724" t="s">
        <v>9279</v>
      </c>
      <c r="K2724" t="s">
        <v>10</v>
      </c>
    </row>
    <row r="2725" spans="1:11" x14ac:dyDescent="0.25">
      <c r="A2725" t="s">
        <v>7831</v>
      </c>
      <c r="B2725" t="s">
        <v>7832</v>
      </c>
      <c r="C2725">
        <v>67.489999999999995</v>
      </c>
      <c r="D2725" s="2">
        <v>13131054575.34</v>
      </c>
      <c r="E2725" t="s">
        <v>10</v>
      </c>
      <c r="F2725" t="s">
        <v>10</v>
      </c>
      <c r="G2725" t="s">
        <v>21</v>
      </c>
      <c r="H2725" t="s">
        <v>22</v>
      </c>
      <c r="I2725" t="s">
        <v>7833</v>
      </c>
      <c r="J2725" t="s">
        <v>9279</v>
      </c>
      <c r="K2725" t="s">
        <v>18552</v>
      </c>
    </row>
    <row r="2726" spans="1:11" x14ac:dyDescent="0.25">
      <c r="A2726" t="s">
        <v>13835</v>
      </c>
      <c r="B2726" t="s">
        <v>13832</v>
      </c>
      <c r="C2726">
        <v>2.4500000000000002</v>
      </c>
      <c r="D2726" s="2">
        <v>9062295.1999999993</v>
      </c>
      <c r="E2726" t="s">
        <v>10</v>
      </c>
      <c r="F2726" t="s">
        <v>10</v>
      </c>
      <c r="G2726" t="s">
        <v>21</v>
      </c>
      <c r="H2726" t="s">
        <v>648</v>
      </c>
      <c r="I2726" t="s">
        <v>13834</v>
      </c>
      <c r="J2726" t="s">
        <v>17220</v>
      </c>
      <c r="K2726" t="s">
        <v>18552</v>
      </c>
    </row>
    <row r="2727" spans="1:11" x14ac:dyDescent="0.25">
      <c r="A2727" t="s">
        <v>13833</v>
      </c>
      <c r="B2727" t="s">
        <v>13832</v>
      </c>
      <c r="C2727">
        <v>0.35</v>
      </c>
      <c r="D2727" s="2">
        <v>0</v>
      </c>
      <c r="E2727" t="s">
        <v>10</v>
      </c>
      <c r="F2727" t="s">
        <v>10</v>
      </c>
      <c r="G2727" t="s">
        <v>21</v>
      </c>
      <c r="H2727" t="s">
        <v>648</v>
      </c>
      <c r="I2727" t="s">
        <v>13831</v>
      </c>
      <c r="J2727" t="s">
        <v>17220</v>
      </c>
      <c r="K2727" t="s">
        <v>18552</v>
      </c>
    </row>
    <row r="2728" spans="1:11" x14ac:dyDescent="0.25">
      <c r="A2728" t="s">
        <v>13830</v>
      </c>
      <c r="B2728" t="s">
        <v>13829</v>
      </c>
      <c r="C2728">
        <v>13.95</v>
      </c>
      <c r="D2728" s="2">
        <v>567673376.39999998</v>
      </c>
      <c r="E2728" t="s">
        <v>10</v>
      </c>
      <c r="F2728">
        <v>1996</v>
      </c>
      <c r="G2728" t="s">
        <v>21</v>
      </c>
      <c r="H2728" t="s">
        <v>51</v>
      </c>
      <c r="I2728" t="s">
        <v>13828</v>
      </c>
      <c r="J2728" t="s">
        <v>17220</v>
      </c>
      <c r="K2728" t="s">
        <v>18552</v>
      </c>
    </row>
    <row r="2729" spans="1:11" x14ac:dyDescent="0.25">
      <c r="A2729" t="s">
        <v>4173</v>
      </c>
      <c r="B2729" t="s">
        <v>4174</v>
      </c>
      <c r="C2729">
        <v>6.02</v>
      </c>
      <c r="D2729" s="2">
        <v>837606630.27999997</v>
      </c>
      <c r="E2729" t="s">
        <v>10</v>
      </c>
      <c r="F2729">
        <v>1983</v>
      </c>
      <c r="G2729" t="s">
        <v>30</v>
      </c>
      <c r="H2729" t="s">
        <v>1060</v>
      </c>
      <c r="I2729" t="s">
        <v>4175</v>
      </c>
      <c r="J2729" t="s">
        <v>9279</v>
      </c>
      <c r="K2729" t="s">
        <v>18552</v>
      </c>
    </row>
    <row r="2730" spans="1:11" x14ac:dyDescent="0.25">
      <c r="A2730" t="s">
        <v>13827</v>
      </c>
      <c r="B2730" t="s">
        <v>4174</v>
      </c>
      <c r="C2730">
        <v>17.7</v>
      </c>
      <c r="D2730" s="2">
        <v>88500000</v>
      </c>
      <c r="E2730" t="s">
        <v>10</v>
      </c>
      <c r="F2730" t="s">
        <v>10</v>
      </c>
      <c r="G2730" t="s">
        <v>30</v>
      </c>
      <c r="H2730" t="s">
        <v>1060</v>
      </c>
      <c r="I2730" t="s">
        <v>13826</v>
      </c>
      <c r="J2730" t="s">
        <v>17220</v>
      </c>
      <c r="K2730" t="s">
        <v>18552</v>
      </c>
    </row>
    <row r="2731" spans="1:11" x14ac:dyDescent="0.25">
      <c r="A2731" t="s">
        <v>4176</v>
      </c>
      <c r="B2731" t="s">
        <v>4174</v>
      </c>
      <c r="C2731">
        <v>30.26</v>
      </c>
      <c r="D2731" s="2">
        <v>0</v>
      </c>
      <c r="E2731" t="s">
        <v>10</v>
      </c>
      <c r="F2731" t="s">
        <v>10</v>
      </c>
      <c r="G2731" t="s">
        <v>30</v>
      </c>
      <c r="H2731" t="s">
        <v>1060</v>
      </c>
      <c r="I2731" t="s">
        <v>4177</v>
      </c>
      <c r="J2731" t="s">
        <v>9279</v>
      </c>
      <c r="K2731" t="s">
        <v>18552</v>
      </c>
    </row>
    <row r="2732" spans="1:11" x14ac:dyDescent="0.25">
      <c r="A2732" t="s">
        <v>4052</v>
      </c>
      <c r="B2732" t="s">
        <v>4053</v>
      </c>
      <c r="C2732">
        <v>65.39</v>
      </c>
      <c r="D2732" s="2">
        <v>6958434477.2799997</v>
      </c>
      <c r="E2732" t="s">
        <v>10</v>
      </c>
      <c r="F2732" t="s">
        <v>10</v>
      </c>
      <c r="G2732" t="s">
        <v>128</v>
      </c>
      <c r="H2732" t="s">
        <v>129</v>
      </c>
      <c r="I2732" t="s">
        <v>4054</v>
      </c>
      <c r="J2732" t="s">
        <v>9279</v>
      </c>
      <c r="K2732" t="s">
        <v>18552</v>
      </c>
    </row>
    <row r="2733" spans="1:11" x14ac:dyDescent="0.25">
      <c r="A2733" t="s">
        <v>13825</v>
      </c>
      <c r="B2733" t="s">
        <v>13824</v>
      </c>
      <c r="C2733">
        <v>10.25</v>
      </c>
      <c r="D2733" s="2">
        <v>103204687.5</v>
      </c>
      <c r="E2733" t="s">
        <v>10</v>
      </c>
      <c r="F2733">
        <v>1998</v>
      </c>
      <c r="G2733" t="s">
        <v>55</v>
      </c>
      <c r="H2733" t="s">
        <v>64</v>
      </c>
      <c r="I2733" t="s">
        <v>13823</v>
      </c>
      <c r="J2733" t="s">
        <v>17220</v>
      </c>
      <c r="K2733" t="s">
        <v>18552</v>
      </c>
    </row>
    <row r="2734" spans="1:11" x14ac:dyDescent="0.25">
      <c r="A2734" t="s">
        <v>13822</v>
      </c>
      <c r="B2734" t="s">
        <v>13821</v>
      </c>
      <c r="C2734">
        <v>30.15</v>
      </c>
      <c r="D2734" s="2">
        <v>60300000</v>
      </c>
      <c r="E2734" t="s">
        <v>10</v>
      </c>
      <c r="F2734" t="s">
        <v>10</v>
      </c>
      <c r="G2734" t="s">
        <v>21</v>
      </c>
      <c r="H2734" t="s">
        <v>59</v>
      </c>
      <c r="I2734" t="s">
        <v>13820</v>
      </c>
      <c r="J2734" t="s">
        <v>17220</v>
      </c>
      <c r="K2734" t="s">
        <v>18552</v>
      </c>
    </row>
    <row r="2735" spans="1:11" x14ac:dyDescent="0.25">
      <c r="A2735" t="s">
        <v>4596</v>
      </c>
      <c r="B2735" t="s">
        <v>4597</v>
      </c>
      <c r="C2735">
        <v>23.62</v>
      </c>
      <c r="D2735" s="2">
        <v>501247578.39999998</v>
      </c>
      <c r="E2735" t="s">
        <v>10</v>
      </c>
      <c r="F2735">
        <v>2002</v>
      </c>
      <c r="G2735" t="s">
        <v>10</v>
      </c>
      <c r="H2735" t="s">
        <v>10</v>
      </c>
      <c r="I2735" t="s">
        <v>4598</v>
      </c>
      <c r="J2735" t="s">
        <v>9279</v>
      </c>
      <c r="K2735" t="s">
        <v>10</v>
      </c>
    </row>
    <row r="2736" spans="1:11" x14ac:dyDescent="0.25">
      <c r="A2736" t="s">
        <v>4599</v>
      </c>
      <c r="B2736" t="s">
        <v>4600</v>
      </c>
      <c r="C2736">
        <v>23.85</v>
      </c>
      <c r="D2736" s="2">
        <v>617747459.85000002</v>
      </c>
      <c r="E2736" t="s">
        <v>10</v>
      </c>
      <c r="F2736">
        <v>2002</v>
      </c>
      <c r="G2736" t="s">
        <v>10</v>
      </c>
      <c r="H2736" t="s">
        <v>10</v>
      </c>
      <c r="I2736" t="s">
        <v>4601</v>
      </c>
      <c r="J2736" t="s">
        <v>9279</v>
      </c>
      <c r="K2736" t="s">
        <v>18552</v>
      </c>
    </row>
    <row r="2737" spans="1:11" x14ac:dyDescent="0.25">
      <c r="A2737" t="s">
        <v>13819</v>
      </c>
      <c r="B2737" t="s">
        <v>13818</v>
      </c>
      <c r="C2737">
        <v>0.99</v>
      </c>
      <c r="D2737" s="2">
        <v>13446284.939999999</v>
      </c>
      <c r="E2737" t="s">
        <v>10</v>
      </c>
      <c r="F2737" t="s">
        <v>10</v>
      </c>
      <c r="G2737" t="s">
        <v>128</v>
      </c>
      <c r="H2737" t="s">
        <v>96</v>
      </c>
      <c r="I2737" t="s">
        <v>13817</v>
      </c>
      <c r="J2737" t="s">
        <v>17220</v>
      </c>
      <c r="K2737" t="s">
        <v>10</v>
      </c>
    </row>
    <row r="2738" spans="1:11" x14ac:dyDescent="0.25">
      <c r="A2738" t="s">
        <v>13816</v>
      </c>
      <c r="B2738" t="s">
        <v>13815</v>
      </c>
      <c r="C2738">
        <v>1.8</v>
      </c>
      <c r="D2738" s="2">
        <v>104019404.40000001</v>
      </c>
      <c r="E2738" t="s">
        <v>10</v>
      </c>
      <c r="F2738">
        <v>1999</v>
      </c>
      <c r="G2738" t="s">
        <v>21</v>
      </c>
      <c r="H2738" t="s">
        <v>648</v>
      </c>
      <c r="I2738" t="s">
        <v>13814</v>
      </c>
      <c r="J2738" t="s">
        <v>17220</v>
      </c>
      <c r="K2738" t="s">
        <v>18552</v>
      </c>
    </row>
    <row r="2739" spans="1:11" x14ac:dyDescent="0.25">
      <c r="A2739" t="s">
        <v>4212</v>
      </c>
      <c r="B2739" t="s">
        <v>4213</v>
      </c>
      <c r="C2739">
        <v>23.72</v>
      </c>
      <c r="D2739" s="2">
        <v>1344912993.9200001</v>
      </c>
      <c r="E2739" t="s">
        <v>10</v>
      </c>
      <c r="F2739">
        <v>2010</v>
      </c>
      <c r="G2739" t="s">
        <v>55</v>
      </c>
      <c r="H2739" t="s">
        <v>285</v>
      </c>
      <c r="I2739" t="s">
        <v>4214</v>
      </c>
      <c r="J2739" t="s">
        <v>9279</v>
      </c>
      <c r="K2739" t="s">
        <v>10</v>
      </c>
    </row>
    <row r="2740" spans="1:11" x14ac:dyDescent="0.25">
      <c r="A2740" t="s">
        <v>4215</v>
      </c>
      <c r="B2740" t="s">
        <v>4213</v>
      </c>
      <c r="C2740">
        <v>27.55</v>
      </c>
      <c r="D2740" s="2">
        <v>0</v>
      </c>
      <c r="E2740" t="s">
        <v>10</v>
      </c>
      <c r="F2740" t="s">
        <v>10</v>
      </c>
      <c r="G2740" t="s">
        <v>10</v>
      </c>
      <c r="H2740" t="s">
        <v>10</v>
      </c>
      <c r="I2740" t="s">
        <v>4216</v>
      </c>
      <c r="J2740" t="s">
        <v>9279</v>
      </c>
      <c r="K2740" t="s">
        <v>10</v>
      </c>
    </row>
    <row r="2741" spans="1:11" x14ac:dyDescent="0.25">
      <c r="A2741" t="s">
        <v>4082</v>
      </c>
      <c r="B2741" t="s">
        <v>4083</v>
      </c>
      <c r="C2741">
        <v>21.27</v>
      </c>
      <c r="D2741" s="2">
        <v>41349294403.410004</v>
      </c>
      <c r="E2741" t="s">
        <v>10</v>
      </c>
      <c r="F2741" t="s">
        <v>10</v>
      </c>
      <c r="G2741" t="s">
        <v>11</v>
      </c>
      <c r="H2741" t="s">
        <v>4084</v>
      </c>
      <c r="I2741" t="s">
        <v>4085</v>
      </c>
      <c r="J2741" t="s">
        <v>9279</v>
      </c>
      <c r="K2741" t="s">
        <v>18552</v>
      </c>
    </row>
    <row r="2742" spans="1:11" x14ac:dyDescent="0.25">
      <c r="A2742" t="s">
        <v>4602</v>
      </c>
      <c r="B2742" t="s">
        <v>4603</v>
      </c>
      <c r="C2742">
        <v>20.23</v>
      </c>
      <c r="D2742" s="2">
        <v>637487638.62</v>
      </c>
      <c r="E2742" t="s">
        <v>10</v>
      </c>
      <c r="F2742">
        <v>1995</v>
      </c>
      <c r="G2742" t="s">
        <v>10</v>
      </c>
      <c r="H2742" t="s">
        <v>10</v>
      </c>
      <c r="I2742" t="s">
        <v>4604</v>
      </c>
      <c r="J2742" t="s">
        <v>9279</v>
      </c>
      <c r="K2742" t="s">
        <v>18552</v>
      </c>
    </row>
    <row r="2743" spans="1:11" x14ac:dyDescent="0.25">
      <c r="A2743" t="s">
        <v>4160</v>
      </c>
      <c r="B2743" t="s">
        <v>4161</v>
      </c>
      <c r="C2743">
        <v>30.99</v>
      </c>
      <c r="D2743" s="2">
        <v>4330462769.7600002</v>
      </c>
      <c r="E2743" t="s">
        <v>10</v>
      </c>
      <c r="F2743">
        <v>1995</v>
      </c>
      <c r="G2743" t="s">
        <v>21</v>
      </c>
      <c r="H2743" t="s">
        <v>59</v>
      </c>
      <c r="I2743" t="s">
        <v>4162</v>
      </c>
      <c r="J2743" t="s">
        <v>9279</v>
      </c>
      <c r="K2743" t="s">
        <v>18552</v>
      </c>
    </row>
    <row r="2744" spans="1:11" x14ac:dyDescent="0.25">
      <c r="A2744" t="s">
        <v>4163</v>
      </c>
      <c r="B2744" t="s">
        <v>4161</v>
      </c>
      <c r="C2744">
        <v>25.5</v>
      </c>
      <c r="D2744" s="2">
        <v>0</v>
      </c>
      <c r="E2744" t="s">
        <v>10</v>
      </c>
      <c r="F2744" t="s">
        <v>10</v>
      </c>
      <c r="G2744" t="s">
        <v>10</v>
      </c>
      <c r="H2744" t="s">
        <v>10</v>
      </c>
      <c r="I2744" t="s">
        <v>4164</v>
      </c>
      <c r="J2744" t="s">
        <v>9279</v>
      </c>
      <c r="K2744" t="s">
        <v>18552</v>
      </c>
    </row>
    <row r="2745" spans="1:11" x14ac:dyDescent="0.25">
      <c r="A2745" t="s">
        <v>4165</v>
      </c>
      <c r="B2745" t="s">
        <v>4161</v>
      </c>
      <c r="C2745">
        <v>27.11</v>
      </c>
      <c r="D2745" s="2">
        <v>0</v>
      </c>
      <c r="E2745" t="s">
        <v>10</v>
      </c>
      <c r="F2745" t="s">
        <v>10</v>
      </c>
      <c r="G2745" t="s">
        <v>10</v>
      </c>
      <c r="H2745" t="s">
        <v>10</v>
      </c>
      <c r="I2745" t="s">
        <v>4166</v>
      </c>
      <c r="J2745" t="s">
        <v>9279</v>
      </c>
      <c r="K2745" t="s">
        <v>18552</v>
      </c>
    </row>
    <row r="2746" spans="1:11" x14ac:dyDescent="0.25">
      <c r="A2746" t="s">
        <v>13813</v>
      </c>
      <c r="B2746" t="s">
        <v>13812</v>
      </c>
      <c r="C2746">
        <v>22.33</v>
      </c>
      <c r="D2746" s="2">
        <v>447538351.25999999</v>
      </c>
      <c r="E2746" t="s">
        <v>10</v>
      </c>
      <c r="F2746" t="s">
        <v>10</v>
      </c>
      <c r="G2746" t="s">
        <v>39</v>
      </c>
      <c r="H2746" t="s">
        <v>44</v>
      </c>
      <c r="I2746" t="s">
        <v>13811</v>
      </c>
      <c r="J2746" t="s">
        <v>17220</v>
      </c>
      <c r="K2746" t="s">
        <v>18552</v>
      </c>
    </row>
    <row r="2747" spans="1:11" x14ac:dyDescent="0.25">
      <c r="A2747" t="s">
        <v>4018</v>
      </c>
      <c r="B2747" t="s">
        <v>4019</v>
      </c>
      <c r="C2747">
        <v>32.1</v>
      </c>
      <c r="D2747" s="2">
        <v>1166191041.9000001</v>
      </c>
      <c r="E2747" t="s">
        <v>10</v>
      </c>
      <c r="F2747">
        <v>2005</v>
      </c>
      <c r="G2747" t="s">
        <v>63</v>
      </c>
      <c r="H2747" t="s">
        <v>64</v>
      </c>
      <c r="I2747" t="s">
        <v>4020</v>
      </c>
      <c r="J2747" t="s">
        <v>9279</v>
      </c>
      <c r="K2747" t="s">
        <v>10</v>
      </c>
    </row>
    <row r="2748" spans="1:11" x14ac:dyDescent="0.25">
      <c r="A2748" t="s">
        <v>3898</v>
      </c>
      <c r="B2748" t="s">
        <v>3899</v>
      </c>
      <c r="C2748">
        <v>22.73</v>
      </c>
      <c r="D2748" s="2">
        <v>617469178.32000005</v>
      </c>
      <c r="E2748" t="s">
        <v>10</v>
      </c>
      <c r="F2748">
        <v>1987</v>
      </c>
      <c r="G2748" t="s">
        <v>10</v>
      </c>
      <c r="H2748" t="s">
        <v>10</v>
      </c>
      <c r="I2748" t="s">
        <v>3900</v>
      </c>
      <c r="J2748" t="s">
        <v>9279</v>
      </c>
      <c r="K2748" t="s">
        <v>18552</v>
      </c>
    </row>
    <row r="2749" spans="1:11" x14ac:dyDescent="0.25">
      <c r="A2749" t="s">
        <v>3901</v>
      </c>
      <c r="B2749" t="s">
        <v>3902</v>
      </c>
      <c r="C2749">
        <v>18.86</v>
      </c>
      <c r="D2749" s="2">
        <v>277443575.68000001</v>
      </c>
      <c r="E2749" t="s">
        <v>10</v>
      </c>
      <c r="F2749">
        <v>1992</v>
      </c>
      <c r="G2749" t="s">
        <v>10</v>
      </c>
      <c r="H2749" t="s">
        <v>10</v>
      </c>
      <c r="I2749" t="s">
        <v>3903</v>
      </c>
      <c r="J2749" t="s">
        <v>9279</v>
      </c>
      <c r="K2749" t="s">
        <v>18552</v>
      </c>
    </row>
    <row r="2750" spans="1:11" x14ac:dyDescent="0.25">
      <c r="A2750" t="s">
        <v>4009</v>
      </c>
      <c r="B2750" t="s">
        <v>4010</v>
      </c>
      <c r="C2750">
        <v>30.23</v>
      </c>
      <c r="D2750" s="2">
        <v>2732862889.3499999</v>
      </c>
      <c r="E2750" t="s">
        <v>10</v>
      </c>
      <c r="F2750">
        <v>1993</v>
      </c>
      <c r="G2750" t="s">
        <v>21</v>
      </c>
      <c r="H2750" t="s">
        <v>59</v>
      </c>
      <c r="I2750" t="s">
        <v>4011</v>
      </c>
      <c r="J2750" t="s">
        <v>9279</v>
      </c>
      <c r="K2750" t="s">
        <v>18552</v>
      </c>
    </row>
    <row r="2751" spans="1:11" x14ac:dyDescent="0.25">
      <c r="A2751" t="s">
        <v>3904</v>
      </c>
      <c r="B2751" t="s">
        <v>3905</v>
      </c>
      <c r="C2751">
        <v>29.64</v>
      </c>
      <c r="D2751" s="2">
        <v>8071540435.9200001</v>
      </c>
      <c r="E2751" t="s">
        <v>10</v>
      </c>
      <c r="F2751" t="s">
        <v>10</v>
      </c>
      <c r="G2751" t="s">
        <v>21</v>
      </c>
      <c r="H2751" t="s">
        <v>77</v>
      </c>
      <c r="I2751" t="s">
        <v>3906</v>
      </c>
      <c r="J2751" t="s">
        <v>9279</v>
      </c>
      <c r="K2751" t="s">
        <v>18552</v>
      </c>
    </row>
    <row r="2752" spans="1:11" x14ac:dyDescent="0.25">
      <c r="A2752" t="s">
        <v>4110</v>
      </c>
      <c r="B2752" t="s">
        <v>4111</v>
      </c>
      <c r="C2752">
        <v>37.07</v>
      </c>
      <c r="D2752" s="2">
        <v>2215373855.4200001</v>
      </c>
      <c r="E2752" t="s">
        <v>10</v>
      </c>
      <c r="F2752" t="s">
        <v>10</v>
      </c>
      <c r="G2752" t="s">
        <v>16</v>
      </c>
      <c r="H2752" t="s">
        <v>17</v>
      </c>
      <c r="I2752" t="s">
        <v>4112</v>
      </c>
      <c r="J2752" t="s">
        <v>9279</v>
      </c>
      <c r="K2752" t="s">
        <v>18552</v>
      </c>
    </row>
    <row r="2753" spans="1:11" x14ac:dyDescent="0.25">
      <c r="A2753" t="s">
        <v>3931</v>
      </c>
      <c r="B2753" t="s">
        <v>3932</v>
      </c>
      <c r="C2753">
        <v>9.18</v>
      </c>
      <c r="D2753" s="2">
        <v>1322178426.1800001</v>
      </c>
      <c r="E2753" t="s">
        <v>10</v>
      </c>
      <c r="F2753" t="s">
        <v>10</v>
      </c>
      <c r="G2753" t="s">
        <v>128</v>
      </c>
      <c r="H2753" t="s">
        <v>96</v>
      </c>
      <c r="I2753" t="s">
        <v>3933</v>
      </c>
      <c r="J2753" t="s">
        <v>9279</v>
      </c>
      <c r="K2753" t="s">
        <v>18552</v>
      </c>
    </row>
    <row r="2754" spans="1:11" x14ac:dyDescent="0.25">
      <c r="A2754" t="s">
        <v>4151</v>
      </c>
      <c r="B2754" t="s">
        <v>4152</v>
      </c>
      <c r="C2754">
        <v>42.7</v>
      </c>
      <c r="D2754" s="2">
        <v>11309996525.1</v>
      </c>
      <c r="E2754" t="s">
        <v>10</v>
      </c>
      <c r="F2754" t="s">
        <v>10</v>
      </c>
      <c r="G2754" t="s">
        <v>107</v>
      </c>
      <c r="H2754" t="s">
        <v>1453</v>
      </c>
      <c r="I2754" t="s">
        <v>4153</v>
      </c>
      <c r="J2754" t="s">
        <v>9279</v>
      </c>
      <c r="K2754" t="s">
        <v>18552</v>
      </c>
    </row>
    <row r="2755" spans="1:11" x14ac:dyDescent="0.25">
      <c r="A2755" t="s">
        <v>3944</v>
      </c>
      <c r="B2755" t="s">
        <v>3945</v>
      </c>
      <c r="C2755">
        <v>50.46</v>
      </c>
      <c r="D2755" s="2">
        <v>5529581744.8199997</v>
      </c>
      <c r="E2755" t="s">
        <v>10</v>
      </c>
      <c r="F2755" t="s">
        <v>10</v>
      </c>
      <c r="G2755" t="s">
        <v>30</v>
      </c>
      <c r="H2755" t="s">
        <v>96</v>
      </c>
      <c r="I2755" t="s">
        <v>3946</v>
      </c>
      <c r="J2755" t="s">
        <v>9279</v>
      </c>
      <c r="K2755" t="s">
        <v>18552</v>
      </c>
    </row>
    <row r="2756" spans="1:11" x14ac:dyDescent="0.25">
      <c r="A2756" t="s">
        <v>18425</v>
      </c>
      <c r="B2756" t="s">
        <v>18424</v>
      </c>
      <c r="C2756">
        <v>2.5</v>
      </c>
      <c r="D2756" s="2">
        <v>6976285</v>
      </c>
      <c r="E2756" t="s">
        <v>10</v>
      </c>
      <c r="F2756" t="s">
        <v>10</v>
      </c>
      <c r="G2756" t="s">
        <v>16</v>
      </c>
      <c r="H2756" t="s">
        <v>5343</v>
      </c>
      <c r="I2756" t="s">
        <v>18423</v>
      </c>
      <c r="J2756" t="s">
        <v>18516</v>
      </c>
      <c r="K2756" t="s">
        <v>18552</v>
      </c>
    </row>
    <row r="2757" spans="1:11" x14ac:dyDescent="0.25">
      <c r="A2757" t="s">
        <v>13810</v>
      </c>
      <c r="B2757" t="s">
        <v>4149</v>
      </c>
      <c r="C2757">
        <v>14.36</v>
      </c>
      <c r="D2757" s="2">
        <v>137544560.31999999</v>
      </c>
      <c r="E2757" t="s">
        <v>10</v>
      </c>
      <c r="F2757">
        <v>1983</v>
      </c>
      <c r="G2757" t="s">
        <v>10</v>
      </c>
      <c r="H2757" t="s">
        <v>10</v>
      </c>
      <c r="I2757" t="s">
        <v>13809</v>
      </c>
      <c r="J2757" t="s">
        <v>17220</v>
      </c>
      <c r="K2757" t="s">
        <v>18552</v>
      </c>
    </row>
    <row r="2758" spans="1:11" x14ac:dyDescent="0.25">
      <c r="A2758" t="s">
        <v>4046</v>
      </c>
      <c r="B2758" t="s">
        <v>4047</v>
      </c>
      <c r="C2758">
        <v>6.74</v>
      </c>
      <c r="D2758" s="2">
        <v>39970896</v>
      </c>
      <c r="E2758" t="s">
        <v>10</v>
      </c>
      <c r="F2758" t="s">
        <v>10</v>
      </c>
      <c r="G2758" t="s">
        <v>10</v>
      </c>
      <c r="H2758" t="s">
        <v>10</v>
      </c>
      <c r="I2758" t="s">
        <v>4048</v>
      </c>
      <c r="J2758" t="s">
        <v>9279</v>
      </c>
      <c r="K2758" t="s">
        <v>10</v>
      </c>
    </row>
    <row r="2759" spans="1:11" x14ac:dyDescent="0.25">
      <c r="A2759" t="s">
        <v>4170</v>
      </c>
      <c r="B2759" t="s">
        <v>4171</v>
      </c>
      <c r="C2759">
        <v>25.73</v>
      </c>
      <c r="D2759" s="2">
        <v>0</v>
      </c>
      <c r="E2759" t="s">
        <v>10</v>
      </c>
      <c r="F2759" t="s">
        <v>10</v>
      </c>
      <c r="G2759" t="s">
        <v>10</v>
      </c>
      <c r="H2759" t="s">
        <v>10</v>
      </c>
      <c r="I2759" t="s">
        <v>4172</v>
      </c>
      <c r="J2759" t="s">
        <v>9279</v>
      </c>
      <c r="K2759" t="s">
        <v>18552</v>
      </c>
    </row>
    <row r="2760" spans="1:11" x14ac:dyDescent="0.25">
      <c r="A2760" t="s">
        <v>3950</v>
      </c>
      <c r="B2760" t="s">
        <v>3951</v>
      </c>
      <c r="C2760">
        <v>23.36</v>
      </c>
      <c r="D2760" s="2">
        <v>1884341454.72</v>
      </c>
      <c r="E2760" t="s">
        <v>10</v>
      </c>
      <c r="F2760" t="s">
        <v>10</v>
      </c>
      <c r="G2760" t="s">
        <v>30</v>
      </c>
      <c r="H2760" t="s">
        <v>275</v>
      </c>
      <c r="I2760" t="s">
        <v>3952</v>
      </c>
      <c r="J2760" t="s">
        <v>9279</v>
      </c>
      <c r="K2760" t="s">
        <v>18552</v>
      </c>
    </row>
    <row r="2761" spans="1:11" x14ac:dyDescent="0.25">
      <c r="A2761" t="s">
        <v>4113</v>
      </c>
      <c r="B2761" t="s">
        <v>4114</v>
      </c>
      <c r="C2761">
        <v>36.6</v>
      </c>
      <c r="D2761" s="2">
        <v>4504482523.8000002</v>
      </c>
      <c r="E2761" t="s">
        <v>10</v>
      </c>
      <c r="F2761">
        <v>1997</v>
      </c>
      <c r="G2761" t="s">
        <v>107</v>
      </c>
      <c r="H2761" t="s">
        <v>525</v>
      </c>
      <c r="I2761" t="s">
        <v>4115</v>
      </c>
      <c r="J2761" t="s">
        <v>9279</v>
      </c>
      <c r="K2761" t="s">
        <v>10</v>
      </c>
    </row>
    <row r="2762" spans="1:11" x14ac:dyDescent="0.25">
      <c r="A2762" t="s">
        <v>13808</v>
      </c>
      <c r="B2762" t="s">
        <v>13807</v>
      </c>
      <c r="C2762">
        <v>95.38</v>
      </c>
      <c r="D2762" s="2">
        <v>8310734952.8199997</v>
      </c>
      <c r="E2762" t="s">
        <v>10</v>
      </c>
      <c r="F2762">
        <v>1995</v>
      </c>
      <c r="G2762" t="s">
        <v>16</v>
      </c>
      <c r="H2762" t="s">
        <v>178</v>
      </c>
      <c r="I2762" t="s">
        <v>13806</v>
      </c>
      <c r="J2762" t="s">
        <v>17220</v>
      </c>
      <c r="K2762" t="s">
        <v>18552</v>
      </c>
    </row>
    <row r="2763" spans="1:11" x14ac:dyDescent="0.25">
      <c r="A2763" t="s">
        <v>13805</v>
      </c>
      <c r="B2763" t="s">
        <v>13804</v>
      </c>
      <c r="C2763">
        <v>15.25</v>
      </c>
      <c r="D2763" s="2">
        <v>275383600.25</v>
      </c>
      <c r="E2763" t="s">
        <v>10</v>
      </c>
      <c r="F2763">
        <v>1999</v>
      </c>
      <c r="G2763" t="s">
        <v>11</v>
      </c>
      <c r="H2763" t="s">
        <v>35</v>
      </c>
      <c r="I2763" t="s">
        <v>13803</v>
      </c>
      <c r="J2763" t="s">
        <v>17220</v>
      </c>
      <c r="K2763" t="s">
        <v>18552</v>
      </c>
    </row>
    <row r="2764" spans="1:11" x14ac:dyDescent="0.25">
      <c r="A2764" t="s">
        <v>13802</v>
      </c>
      <c r="B2764" t="s">
        <v>13801</v>
      </c>
      <c r="C2764">
        <v>8.1</v>
      </c>
      <c r="D2764" s="2">
        <v>47001513.600000001</v>
      </c>
      <c r="E2764" t="s">
        <v>10</v>
      </c>
      <c r="F2764">
        <v>1997</v>
      </c>
      <c r="G2764" t="s">
        <v>16</v>
      </c>
      <c r="H2764" t="s">
        <v>9782</v>
      </c>
      <c r="I2764" t="s">
        <v>13800</v>
      </c>
      <c r="J2764" t="s">
        <v>17220</v>
      </c>
      <c r="K2764" t="s">
        <v>18552</v>
      </c>
    </row>
    <row r="2765" spans="1:11" x14ac:dyDescent="0.25">
      <c r="A2765" t="s">
        <v>13799</v>
      </c>
      <c r="B2765" t="s">
        <v>13798</v>
      </c>
      <c r="C2765">
        <v>55.71</v>
      </c>
      <c r="D2765" s="2">
        <v>2973566319.3899999</v>
      </c>
      <c r="E2765" t="s">
        <v>10</v>
      </c>
      <c r="F2765" t="s">
        <v>10</v>
      </c>
      <c r="G2765" t="s">
        <v>21</v>
      </c>
      <c r="H2765" t="s">
        <v>89</v>
      </c>
      <c r="I2765" t="s">
        <v>13797</v>
      </c>
      <c r="J2765" t="s">
        <v>17220</v>
      </c>
      <c r="K2765" t="s">
        <v>18552</v>
      </c>
    </row>
    <row r="2766" spans="1:11" x14ac:dyDescent="0.25">
      <c r="A2766" t="s">
        <v>13796</v>
      </c>
      <c r="B2766" t="s">
        <v>13795</v>
      </c>
      <c r="C2766">
        <v>1.2</v>
      </c>
      <c r="D2766" s="2">
        <v>57717940.799999997</v>
      </c>
      <c r="E2766">
        <v>48098284</v>
      </c>
      <c r="F2766" t="s">
        <v>10</v>
      </c>
      <c r="G2766" t="s">
        <v>11</v>
      </c>
      <c r="H2766" t="s">
        <v>121</v>
      </c>
      <c r="I2766" t="s">
        <v>13794</v>
      </c>
      <c r="J2766" t="s">
        <v>17220</v>
      </c>
      <c r="K2766" t="s">
        <v>18535</v>
      </c>
    </row>
    <row r="2767" spans="1:11" x14ac:dyDescent="0.25">
      <c r="A2767" t="s">
        <v>13793</v>
      </c>
      <c r="B2767" t="s">
        <v>13792</v>
      </c>
      <c r="C2767">
        <v>2.3199999999999998</v>
      </c>
      <c r="D2767" s="2">
        <v>75690225.040000007</v>
      </c>
      <c r="E2767" t="s">
        <v>10</v>
      </c>
      <c r="F2767" t="s">
        <v>10</v>
      </c>
      <c r="G2767" t="s">
        <v>11</v>
      </c>
      <c r="H2767" t="s">
        <v>648</v>
      </c>
      <c r="I2767" t="s">
        <v>13791</v>
      </c>
      <c r="J2767" t="s">
        <v>17220</v>
      </c>
      <c r="K2767" t="s">
        <v>18552</v>
      </c>
    </row>
    <row r="2768" spans="1:11" x14ac:dyDescent="0.25">
      <c r="A2768" t="s">
        <v>4157</v>
      </c>
      <c r="B2768" t="s">
        <v>4158</v>
      </c>
      <c r="C2768">
        <v>35.74</v>
      </c>
      <c r="D2768" s="2">
        <v>5914704523.2799997</v>
      </c>
      <c r="E2768" t="s">
        <v>10</v>
      </c>
      <c r="F2768" t="s">
        <v>10</v>
      </c>
      <c r="G2768" t="s">
        <v>39</v>
      </c>
      <c r="H2768" t="s">
        <v>44</v>
      </c>
      <c r="I2768" t="s">
        <v>4159</v>
      </c>
      <c r="J2768" t="s">
        <v>9279</v>
      </c>
      <c r="K2768" t="s">
        <v>10</v>
      </c>
    </row>
    <row r="2769" spans="1:11" x14ac:dyDescent="0.25">
      <c r="A2769" t="s">
        <v>4167</v>
      </c>
      <c r="B2769" t="s">
        <v>4168</v>
      </c>
      <c r="C2769">
        <v>18.77</v>
      </c>
      <c r="D2769" s="2">
        <v>13978489075.879999</v>
      </c>
      <c r="E2769" t="s">
        <v>10</v>
      </c>
      <c r="F2769" t="s">
        <v>10</v>
      </c>
      <c r="G2769" t="s">
        <v>21</v>
      </c>
      <c r="H2769" t="s">
        <v>59</v>
      </c>
      <c r="I2769" t="s">
        <v>4169</v>
      </c>
      <c r="J2769" t="s">
        <v>9279</v>
      </c>
      <c r="K2769" t="s">
        <v>18552</v>
      </c>
    </row>
    <row r="2770" spans="1:11" x14ac:dyDescent="0.25">
      <c r="A2770" t="s">
        <v>13790</v>
      </c>
      <c r="B2770" t="s">
        <v>13789</v>
      </c>
      <c r="C2770">
        <v>24.99</v>
      </c>
      <c r="D2770" s="2">
        <v>665333385.14999998</v>
      </c>
      <c r="E2770" t="s">
        <v>10</v>
      </c>
      <c r="F2770">
        <v>2000</v>
      </c>
      <c r="G2770" t="s">
        <v>11</v>
      </c>
      <c r="H2770" t="s">
        <v>3207</v>
      </c>
      <c r="I2770" t="s">
        <v>13788</v>
      </c>
      <c r="J2770" t="s">
        <v>17220</v>
      </c>
      <c r="K2770" t="s">
        <v>18552</v>
      </c>
    </row>
    <row r="2771" spans="1:11" x14ac:dyDescent="0.25">
      <c r="A2771" t="s">
        <v>4072</v>
      </c>
      <c r="B2771" t="s">
        <v>4073</v>
      </c>
      <c r="C2771">
        <v>90.1</v>
      </c>
      <c r="D2771" s="2">
        <v>14695455421.4</v>
      </c>
      <c r="E2771" t="s">
        <v>10</v>
      </c>
      <c r="F2771" t="s">
        <v>10</v>
      </c>
      <c r="G2771" t="s">
        <v>107</v>
      </c>
      <c r="H2771" t="s">
        <v>2320</v>
      </c>
      <c r="I2771" t="s">
        <v>4074</v>
      </c>
      <c r="J2771" t="s">
        <v>9279</v>
      </c>
      <c r="K2771" t="s">
        <v>18552</v>
      </c>
    </row>
    <row r="2772" spans="1:11" x14ac:dyDescent="0.25">
      <c r="A2772" t="s">
        <v>4065</v>
      </c>
      <c r="B2772" t="s">
        <v>4066</v>
      </c>
      <c r="C2772">
        <v>6.11</v>
      </c>
      <c r="D2772" s="2">
        <v>1237608752.6400001</v>
      </c>
      <c r="E2772" t="s">
        <v>10</v>
      </c>
      <c r="F2772">
        <v>1972</v>
      </c>
      <c r="G2772" t="s">
        <v>21</v>
      </c>
      <c r="H2772" t="s">
        <v>59</v>
      </c>
      <c r="I2772" t="s">
        <v>4067</v>
      </c>
      <c r="J2772" t="s">
        <v>9279</v>
      </c>
      <c r="K2772" t="s">
        <v>18552</v>
      </c>
    </row>
    <row r="2773" spans="1:11" x14ac:dyDescent="0.25">
      <c r="A2773" t="s">
        <v>4068</v>
      </c>
      <c r="B2773" t="s">
        <v>4066</v>
      </c>
      <c r="C2773">
        <v>26.55</v>
      </c>
      <c r="D2773" s="2">
        <v>0</v>
      </c>
      <c r="E2773" t="s">
        <v>10</v>
      </c>
      <c r="F2773" t="s">
        <v>10</v>
      </c>
      <c r="G2773" t="s">
        <v>10</v>
      </c>
      <c r="H2773" t="s">
        <v>10</v>
      </c>
      <c r="I2773" t="s">
        <v>4069</v>
      </c>
      <c r="J2773" t="s">
        <v>9279</v>
      </c>
      <c r="K2773" t="s">
        <v>18552</v>
      </c>
    </row>
    <row r="2774" spans="1:11" x14ac:dyDescent="0.25">
      <c r="A2774" t="s">
        <v>4070</v>
      </c>
      <c r="B2774" t="s">
        <v>4066</v>
      </c>
      <c r="C2774">
        <v>25.9</v>
      </c>
      <c r="D2774" s="2">
        <v>0</v>
      </c>
      <c r="E2774" t="s">
        <v>10</v>
      </c>
      <c r="F2774" t="s">
        <v>10</v>
      </c>
      <c r="G2774" t="s">
        <v>10</v>
      </c>
      <c r="H2774" t="s">
        <v>10</v>
      </c>
      <c r="I2774" t="s">
        <v>4071</v>
      </c>
      <c r="J2774" t="s">
        <v>9279</v>
      </c>
      <c r="K2774" t="s">
        <v>18552</v>
      </c>
    </row>
    <row r="2775" spans="1:11" x14ac:dyDescent="0.25">
      <c r="A2775" t="s">
        <v>4012</v>
      </c>
      <c r="B2775" t="s">
        <v>4013</v>
      </c>
      <c r="C2775">
        <v>12.74</v>
      </c>
      <c r="D2775" s="2">
        <v>1419547225.46</v>
      </c>
      <c r="E2775" t="s">
        <v>10</v>
      </c>
      <c r="F2775">
        <v>1992</v>
      </c>
      <c r="G2775" t="s">
        <v>21</v>
      </c>
      <c r="H2775" t="s">
        <v>59</v>
      </c>
      <c r="I2775" t="s">
        <v>4014</v>
      </c>
      <c r="J2775" t="s">
        <v>9279</v>
      </c>
      <c r="K2775" t="s">
        <v>18552</v>
      </c>
    </row>
    <row r="2776" spans="1:11" x14ac:dyDescent="0.25">
      <c r="A2776" t="s">
        <v>13787</v>
      </c>
      <c r="B2776" t="s">
        <v>13786</v>
      </c>
      <c r="C2776">
        <v>16.22</v>
      </c>
      <c r="D2776" s="2">
        <v>337779878</v>
      </c>
      <c r="E2776" t="s">
        <v>10</v>
      </c>
      <c r="F2776" t="s">
        <v>10</v>
      </c>
      <c r="G2776" t="s">
        <v>55</v>
      </c>
      <c r="H2776" t="s">
        <v>775</v>
      </c>
      <c r="I2776" t="s">
        <v>13785</v>
      </c>
      <c r="J2776" t="s">
        <v>17220</v>
      </c>
      <c r="K2776" t="s">
        <v>18552</v>
      </c>
    </row>
    <row r="2777" spans="1:11" x14ac:dyDescent="0.25">
      <c r="A2777" t="s">
        <v>13784</v>
      </c>
      <c r="B2777" t="s">
        <v>13783</v>
      </c>
      <c r="C2777">
        <v>6.95</v>
      </c>
      <c r="D2777" s="2">
        <v>183016907.59999999</v>
      </c>
      <c r="E2777" t="s">
        <v>10</v>
      </c>
      <c r="F2777" t="s">
        <v>10</v>
      </c>
      <c r="G2777" t="s">
        <v>55</v>
      </c>
      <c r="H2777" t="s">
        <v>908</v>
      </c>
      <c r="I2777" t="s">
        <v>13782</v>
      </c>
      <c r="J2777" t="s">
        <v>17220</v>
      </c>
      <c r="K2777" t="s">
        <v>18552</v>
      </c>
    </row>
    <row r="2778" spans="1:11" x14ac:dyDescent="0.25">
      <c r="A2778" t="s">
        <v>13781</v>
      </c>
      <c r="B2778" t="s">
        <v>13780</v>
      </c>
      <c r="C2778">
        <v>4.74</v>
      </c>
      <c r="D2778" s="2">
        <v>129362240.88</v>
      </c>
      <c r="E2778" t="s">
        <v>10</v>
      </c>
      <c r="F2778">
        <v>1985</v>
      </c>
      <c r="G2778" t="s">
        <v>30</v>
      </c>
      <c r="H2778" t="s">
        <v>96</v>
      </c>
      <c r="I2778" t="s">
        <v>13779</v>
      </c>
      <c r="J2778" t="s">
        <v>17220</v>
      </c>
      <c r="K2778" t="s">
        <v>18552</v>
      </c>
    </row>
    <row r="2779" spans="1:11" x14ac:dyDescent="0.25">
      <c r="A2779" t="s">
        <v>13778</v>
      </c>
      <c r="B2779" t="s">
        <v>13777</v>
      </c>
      <c r="C2779">
        <v>10.71</v>
      </c>
      <c r="D2779" s="2">
        <v>145577399.31</v>
      </c>
      <c r="E2779" t="s">
        <v>10</v>
      </c>
      <c r="F2779" t="s">
        <v>10</v>
      </c>
      <c r="G2779" t="s">
        <v>68</v>
      </c>
      <c r="H2779" t="s">
        <v>271</v>
      </c>
      <c r="I2779" t="s">
        <v>13776</v>
      </c>
      <c r="J2779" t="s">
        <v>17220</v>
      </c>
      <c r="K2779" t="s">
        <v>18552</v>
      </c>
    </row>
    <row r="2780" spans="1:11" x14ac:dyDescent="0.25">
      <c r="A2780" t="s">
        <v>4608</v>
      </c>
      <c r="B2780" t="s">
        <v>4609</v>
      </c>
      <c r="C2780">
        <v>21.29</v>
      </c>
      <c r="D2780" s="2">
        <v>803372742.34000003</v>
      </c>
      <c r="E2780" t="s">
        <v>10</v>
      </c>
      <c r="F2780">
        <v>2004</v>
      </c>
      <c r="G2780" t="s">
        <v>10</v>
      </c>
      <c r="H2780" t="s">
        <v>10</v>
      </c>
      <c r="I2780" t="s">
        <v>4610</v>
      </c>
      <c r="J2780" t="s">
        <v>9279</v>
      </c>
      <c r="K2780" t="s">
        <v>18552</v>
      </c>
    </row>
    <row r="2781" spans="1:11" x14ac:dyDescent="0.25">
      <c r="A2781" t="s">
        <v>4148</v>
      </c>
      <c r="B2781" t="s">
        <v>4149</v>
      </c>
      <c r="C2781">
        <v>26.35</v>
      </c>
      <c r="D2781" s="2">
        <v>252388521.19999999</v>
      </c>
      <c r="E2781" t="s">
        <v>10</v>
      </c>
      <c r="F2781" t="s">
        <v>10</v>
      </c>
      <c r="G2781" t="s">
        <v>10</v>
      </c>
      <c r="H2781" t="s">
        <v>10</v>
      </c>
      <c r="I2781" t="s">
        <v>4150</v>
      </c>
      <c r="J2781" t="s">
        <v>9279</v>
      </c>
      <c r="K2781" t="s">
        <v>18552</v>
      </c>
    </row>
    <row r="2782" spans="1:11" x14ac:dyDescent="0.25">
      <c r="A2782" t="s">
        <v>4058</v>
      </c>
      <c r="B2782" t="s">
        <v>4059</v>
      </c>
      <c r="C2782">
        <v>13.33</v>
      </c>
      <c r="D2782" s="2">
        <v>820514859.99000001</v>
      </c>
      <c r="E2782" t="s">
        <v>10</v>
      </c>
      <c r="F2782">
        <v>2005</v>
      </c>
      <c r="G2782" t="s">
        <v>10</v>
      </c>
      <c r="H2782" t="s">
        <v>10</v>
      </c>
      <c r="I2782" t="s">
        <v>4060</v>
      </c>
      <c r="J2782" t="s">
        <v>9279</v>
      </c>
      <c r="K2782" t="s">
        <v>18552</v>
      </c>
    </row>
    <row r="2783" spans="1:11" x14ac:dyDescent="0.25">
      <c r="A2783" t="s">
        <v>4061</v>
      </c>
      <c r="B2783" t="s">
        <v>4059</v>
      </c>
      <c r="C2783">
        <v>26.150099999999998</v>
      </c>
      <c r="D2783" s="2">
        <v>0</v>
      </c>
      <c r="E2783" t="s">
        <v>10</v>
      </c>
      <c r="F2783" t="s">
        <v>10</v>
      </c>
      <c r="G2783" t="s">
        <v>10</v>
      </c>
      <c r="H2783" t="s">
        <v>10</v>
      </c>
      <c r="I2783" t="s">
        <v>4062</v>
      </c>
      <c r="J2783" t="s">
        <v>9279</v>
      </c>
      <c r="K2783" t="s">
        <v>18552</v>
      </c>
    </row>
    <row r="2784" spans="1:11" x14ac:dyDescent="0.25">
      <c r="A2784" t="s">
        <v>4063</v>
      </c>
      <c r="B2784" t="s">
        <v>4059</v>
      </c>
      <c r="C2784">
        <v>26.21</v>
      </c>
      <c r="D2784" s="2">
        <v>0</v>
      </c>
      <c r="E2784" t="s">
        <v>10</v>
      </c>
      <c r="F2784" t="s">
        <v>10</v>
      </c>
      <c r="G2784" t="s">
        <v>10</v>
      </c>
      <c r="H2784" t="s">
        <v>10</v>
      </c>
      <c r="I2784" t="s">
        <v>4064</v>
      </c>
      <c r="J2784" t="s">
        <v>9279</v>
      </c>
      <c r="K2784" t="s">
        <v>18552</v>
      </c>
    </row>
    <row r="2785" spans="1:11" x14ac:dyDescent="0.25">
      <c r="A2785" t="s">
        <v>4116</v>
      </c>
      <c r="B2785" t="s">
        <v>4117</v>
      </c>
      <c r="C2785">
        <v>16.59</v>
      </c>
      <c r="D2785" s="2">
        <v>1392827883.3</v>
      </c>
      <c r="E2785" t="s">
        <v>10</v>
      </c>
      <c r="F2785" t="s">
        <v>10</v>
      </c>
      <c r="G2785" t="s">
        <v>55</v>
      </c>
      <c r="H2785" t="s">
        <v>908</v>
      </c>
      <c r="I2785" t="s">
        <v>4118</v>
      </c>
      <c r="J2785" t="s">
        <v>9279</v>
      </c>
      <c r="K2785" t="s">
        <v>18552</v>
      </c>
    </row>
    <row r="2786" spans="1:11" x14ac:dyDescent="0.25">
      <c r="A2786" t="s">
        <v>13775</v>
      </c>
      <c r="B2786" t="s">
        <v>13774</v>
      </c>
      <c r="C2786">
        <v>15.38</v>
      </c>
      <c r="D2786" s="2">
        <v>361012909.77999997</v>
      </c>
      <c r="E2786">
        <v>23472881</v>
      </c>
      <c r="F2786">
        <v>2010</v>
      </c>
      <c r="G2786" t="s">
        <v>21</v>
      </c>
      <c r="H2786" t="s">
        <v>22</v>
      </c>
      <c r="I2786" t="s">
        <v>13773</v>
      </c>
      <c r="J2786" t="s">
        <v>17220</v>
      </c>
      <c r="K2786" t="s">
        <v>18535</v>
      </c>
    </row>
    <row r="2787" spans="1:11" x14ac:dyDescent="0.25">
      <c r="A2787" t="s">
        <v>13772</v>
      </c>
      <c r="B2787" t="s">
        <v>13771</v>
      </c>
      <c r="C2787">
        <v>14.35</v>
      </c>
      <c r="D2787" s="2">
        <v>1216444032.6500001</v>
      </c>
      <c r="E2787" t="s">
        <v>10</v>
      </c>
      <c r="F2787">
        <v>1986</v>
      </c>
      <c r="G2787" t="s">
        <v>259</v>
      </c>
      <c r="H2787" t="s">
        <v>1773</v>
      </c>
      <c r="I2787" t="s">
        <v>13770</v>
      </c>
      <c r="J2787" t="s">
        <v>17220</v>
      </c>
      <c r="K2787" t="s">
        <v>18552</v>
      </c>
    </row>
    <row r="2788" spans="1:11" x14ac:dyDescent="0.25">
      <c r="A2788" t="s">
        <v>13769</v>
      </c>
      <c r="B2788" t="s">
        <v>13768</v>
      </c>
      <c r="C2788">
        <v>27.33</v>
      </c>
      <c r="D2788" s="2">
        <v>462353635.19999999</v>
      </c>
      <c r="E2788" t="s">
        <v>10</v>
      </c>
      <c r="F2788" t="s">
        <v>10</v>
      </c>
      <c r="G2788" t="s">
        <v>55</v>
      </c>
      <c r="H2788" t="s">
        <v>908</v>
      </c>
      <c r="I2788" t="s">
        <v>13767</v>
      </c>
      <c r="J2788" t="s">
        <v>17220</v>
      </c>
      <c r="K2788" t="s">
        <v>18552</v>
      </c>
    </row>
    <row r="2789" spans="1:11" x14ac:dyDescent="0.25">
      <c r="A2789" t="s">
        <v>17292</v>
      </c>
      <c r="B2789" t="s">
        <v>17291</v>
      </c>
      <c r="C2789">
        <v>0.3614</v>
      </c>
      <c r="D2789" s="2">
        <v>36688158.509599999</v>
      </c>
      <c r="E2789" t="s">
        <v>10</v>
      </c>
      <c r="F2789" t="s">
        <v>10</v>
      </c>
      <c r="G2789" t="s">
        <v>68</v>
      </c>
      <c r="H2789" t="s">
        <v>245</v>
      </c>
      <c r="I2789" t="s">
        <v>17290</v>
      </c>
      <c r="J2789" t="s">
        <v>18516</v>
      </c>
      <c r="K2789" t="s">
        <v>18552</v>
      </c>
    </row>
    <row r="2790" spans="1:11" x14ac:dyDescent="0.25">
      <c r="A2790" t="s">
        <v>1510</v>
      </c>
      <c r="B2790" t="s">
        <v>1511</v>
      </c>
      <c r="C2790">
        <v>27.79</v>
      </c>
      <c r="D2790" s="2">
        <v>290590247.92000002</v>
      </c>
      <c r="E2790" t="s">
        <v>10</v>
      </c>
      <c r="F2790">
        <v>1989</v>
      </c>
      <c r="G2790" t="s">
        <v>10</v>
      </c>
      <c r="H2790" t="s">
        <v>10</v>
      </c>
      <c r="I2790" t="s">
        <v>1512</v>
      </c>
      <c r="J2790" t="s">
        <v>9279</v>
      </c>
      <c r="K2790" t="s">
        <v>18552</v>
      </c>
    </row>
    <row r="2791" spans="1:11" x14ac:dyDescent="0.25">
      <c r="A2791" t="s">
        <v>3966</v>
      </c>
      <c r="B2791" t="s">
        <v>3967</v>
      </c>
      <c r="C2791">
        <v>26.83</v>
      </c>
      <c r="D2791" s="2">
        <v>2651610348.8200002</v>
      </c>
      <c r="E2791" t="s">
        <v>10</v>
      </c>
      <c r="F2791">
        <v>2008</v>
      </c>
      <c r="G2791" t="s">
        <v>21</v>
      </c>
      <c r="H2791" t="s">
        <v>59</v>
      </c>
      <c r="I2791" t="s">
        <v>3968</v>
      </c>
      <c r="J2791" t="s">
        <v>9279</v>
      </c>
      <c r="K2791" t="s">
        <v>10</v>
      </c>
    </row>
    <row r="2792" spans="1:11" x14ac:dyDescent="0.25">
      <c r="A2792" t="s">
        <v>3969</v>
      </c>
      <c r="B2792" t="s">
        <v>3967</v>
      </c>
      <c r="C2792">
        <v>25.71</v>
      </c>
      <c r="D2792" s="2">
        <v>0</v>
      </c>
      <c r="E2792" t="s">
        <v>10</v>
      </c>
      <c r="F2792" t="s">
        <v>10</v>
      </c>
      <c r="G2792" t="s">
        <v>10</v>
      </c>
      <c r="H2792" t="s">
        <v>10</v>
      </c>
      <c r="I2792" t="s">
        <v>3970</v>
      </c>
      <c r="J2792" t="s">
        <v>9279</v>
      </c>
      <c r="K2792" t="s">
        <v>10</v>
      </c>
    </row>
    <row r="2793" spans="1:11" x14ac:dyDescent="0.25">
      <c r="A2793" t="s">
        <v>3947</v>
      </c>
      <c r="B2793" t="s">
        <v>3948</v>
      </c>
      <c r="C2793">
        <v>46.08</v>
      </c>
      <c r="D2793" s="2">
        <v>2279290798.0799999</v>
      </c>
      <c r="E2793" t="s">
        <v>10</v>
      </c>
      <c r="F2793" t="s">
        <v>10</v>
      </c>
      <c r="G2793" t="s">
        <v>21</v>
      </c>
      <c r="H2793" t="s">
        <v>2207</v>
      </c>
      <c r="I2793" t="s">
        <v>3949</v>
      </c>
      <c r="J2793" t="s">
        <v>9279</v>
      </c>
      <c r="K2793" t="s">
        <v>18552</v>
      </c>
    </row>
    <row r="2794" spans="1:11" x14ac:dyDescent="0.25">
      <c r="A2794" t="s">
        <v>13766</v>
      </c>
      <c r="B2794" t="s">
        <v>13765</v>
      </c>
      <c r="C2794">
        <v>10.199999999999999</v>
      </c>
      <c r="D2794" s="2">
        <v>413506725</v>
      </c>
      <c r="E2794" t="s">
        <v>10</v>
      </c>
      <c r="F2794" t="s">
        <v>10</v>
      </c>
      <c r="G2794" t="s">
        <v>55</v>
      </c>
      <c r="H2794" t="s">
        <v>64</v>
      </c>
      <c r="I2794" t="s">
        <v>13764</v>
      </c>
      <c r="J2794" t="s">
        <v>17220</v>
      </c>
      <c r="K2794" t="s">
        <v>18552</v>
      </c>
    </row>
    <row r="2795" spans="1:11" x14ac:dyDescent="0.25">
      <c r="A2795" t="s">
        <v>13763</v>
      </c>
      <c r="B2795" t="s">
        <v>13762</v>
      </c>
      <c r="C2795">
        <v>99.19</v>
      </c>
      <c r="D2795" s="2">
        <v>1621318576.1500001</v>
      </c>
      <c r="E2795" t="s">
        <v>10</v>
      </c>
      <c r="F2795" t="s">
        <v>10</v>
      </c>
      <c r="G2795" t="s">
        <v>16</v>
      </c>
      <c r="H2795" t="s">
        <v>17</v>
      </c>
      <c r="I2795" t="s">
        <v>13761</v>
      </c>
      <c r="J2795" t="s">
        <v>17220</v>
      </c>
      <c r="K2795" t="s">
        <v>18552</v>
      </c>
    </row>
    <row r="2796" spans="1:11" x14ac:dyDescent="0.25">
      <c r="A2796" t="s">
        <v>4611</v>
      </c>
      <c r="B2796" t="s">
        <v>4612</v>
      </c>
      <c r="C2796">
        <v>12.99</v>
      </c>
      <c r="D2796" s="2">
        <v>125314270.2</v>
      </c>
      <c r="E2796" t="s">
        <v>10</v>
      </c>
      <c r="F2796" t="s">
        <v>10</v>
      </c>
      <c r="G2796" t="s">
        <v>10</v>
      </c>
      <c r="H2796" t="s">
        <v>10</v>
      </c>
      <c r="I2796" t="s">
        <v>4613</v>
      </c>
      <c r="J2796" t="s">
        <v>9279</v>
      </c>
      <c r="K2796" t="s">
        <v>10</v>
      </c>
    </row>
    <row r="2797" spans="1:11" x14ac:dyDescent="0.25">
      <c r="A2797" t="s">
        <v>4075</v>
      </c>
      <c r="B2797" t="s">
        <v>4076</v>
      </c>
      <c r="C2797">
        <v>25.98</v>
      </c>
      <c r="D2797" s="2">
        <v>10399603826.4</v>
      </c>
      <c r="E2797" t="s">
        <v>10</v>
      </c>
      <c r="F2797">
        <v>2006</v>
      </c>
      <c r="G2797" t="s">
        <v>21</v>
      </c>
      <c r="H2797" t="s">
        <v>4077</v>
      </c>
      <c r="I2797" t="s">
        <v>4078</v>
      </c>
      <c r="J2797" t="s">
        <v>9279</v>
      </c>
      <c r="K2797" t="s">
        <v>10</v>
      </c>
    </row>
    <row r="2798" spans="1:11" x14ac:dyDescent="0.25">
      <c r="A2798" t="s">
        <v>4204</v>
      </c>
      <c r="B2798" t="s">
        <v>4205</v>
      </c>
      <c r="C2798">
        <v>90</v>
      </c>
      <c r="D2798" s="2">
        <v>0</v>
      </c>
      <c r="E2798" t="s">
        <v>10</v>
      </c>
      <c r="F2798" t="s">
        <v>10</v>
      </c>
      <c r="G2798" t="s">
        <v>30</v>
      </c>
      <c r="H2798" t="s">
        <v>40</v>
      </c>
      <c r="I2798" t="s">
        <v>4206</v>
      </c>
      <c r="J2798" t="s">
        <v>9279</v>
      </c>
      <c r="K2798" t="s">
        <v>10</v>
      </c>
    </row>
    <row r="2799" spans="1:11" x14ac:dyDescent="0.25">
      <c r="A2799" t="s">
        <v>4207</v>
      </c>
      <c r="B2799" t="s">
        <v>4205</v>
      </c>
      <c r="C2799">
        <v>99.67</v>
      </c>
      <c r="D2799" s="2">
        <v>0</v>
      </c>
      <c r="E2799" t="s">
        <v>10</v>
      </c>
      <c r="F2799" t="s">
        <v>10</v>
      </c>
      <c r="G2799" t="s">
        <v>30</v>
      </c>
      <c r="H2799" t="s">
        <v>40</v>
      </c>
      <c r="I2799" t="s">
        <v>4208</v>
      </c>
      <c r="J2799" t="s">
        <v>9279</v>
      </c>
      <c r="K2799" t="s">
        <v>10</v>
      </c>
    </row>
    <row r="2800" spans="1:11" x14ac:dyDescent="0.25">
      <c r="A2800" t="s">
        <v>13760</v>
      </c>
      <c r="B2800" t="s">
        <v>13759</v>
      </c>
      <c r="C2800">
        <v>39.06</v>
      </c>
      <c r="D2800" s="2">
        <v>1470597789.78</v>
      </c>
      <c r="E2800" t="s">
        <v>10</v>
      </c>
      <c r="F2800">
        <v>1996</v>
      </c>
      <c r="G2800" t="s">
        <v>259</v>
      </c>
      <c r="H2800" t="s">
        <v>149</v>
      </c>
      <c r="I2800" t="s">
        <v>13758</v>
      </c>
      <c r="J2800" t="s">
        <v>17220</v>
      </c>
      <c r="K2800" t="s">
        <v>18552</v>
      </c>
    </row>
    <row r="2801" spans="1:11" x14ac:dyDescent="0.25">
      <c r="A2801" t="s">
        <v>4223</v>
      </c>
      <c r="B2801" t="s">
        <v>4224</v>
      </c>
      <c r="C2801">
        <v>80.45</v>
      </c>
      <c r="D2801" s="2">
        <v>12671015867.950001</v>
      </c>
      <c r="E2801" t="s">
        <v>10</v>
      </c>
      <c r="F2801" t="s">
        <v>10</v>
      </c>
      <c r="G2801" t="s">
        <v>16</v>
      </c>
      <c r="H2801" t="s">
        <v>178</v>
      </c>
      <c r="I2801" t="s">
        <v>4225</v>
      </c>
      <c r="J2801" t="s">
        <v>9279</v>
      </c>
      <c r="K2801" t="s">
        <v>18552</v>
      </c>
    </row>
    <row r="2802" spans="1:11" x14ac:dyDescent="0.25">
      <c r="A2802" t="s">
        <v>4229</v>
      </c>
      <c r="B2802" t="s">
        <v>4230</v>
      </c>
      <c r="C2802">
        <v>19.489999999999998</v>
      </c>
      <c r="D2802" s="2">
        <v>4699911684.2399998</v>
      </c>
      <c r="E2802" t="s">
        <v>10</v>
      </c>
      <c r="F2802">
        <v>2005</v>
      </c>
      <c r="G2802" t="s">
        <v>213</v>
      </c>
      <c r="H2802" t="s">
        <v>231</v>
      </c>
      <c r="I2802" t="s">
        <v>4231</v>
      </c>
      <c r="J2802" t="s">
        <v>9279</v>
      </c>
      <c r="K2802" t="s">
        <v>10</v>
      </c>
    </row>
    <row r="2803" spans="1:11" x14ac:dyDescent="0.25">
      <c r="A2803" t="s">
        <v>13757</v>
      </c>
      <c r="B2803" t="s">
        <v>13756</v>
      </c>
      <c r="C2803">
        <v>28.51</v>
      </c>
      <c r="D2803" s="2">
        <v>183809957.09999999</v>
      </c>
      <c r="E2803" t="s">
        <v>10</v>
      </c>
      <c r="F2803" t="s">
        <v>10</v>
      </c>
      <c r="G2803" t="s">
        <v>30</v>
      </c>
      <c r="H2803" t="s">
        <v>96</v>
      </c>
      <c r="I2803" t="s">
        <v>13755</v>
      </c>
      <c r="J2803" t="s">
        <v>17220</v>
      </c>
      <c r="K2803" t="s">
        <v>18552</v>
      </c>
    </row>
    <row r="2804" spans="1:11" x14ac:dyDescent="0.25">
      <c r="A2804" t="s">
        <v>13754</v>
      </c>
      <c r="B2804" t="s">
        <v>13753</v>
      </c>
      <c r="C2804">
        <v>43.81</v>
      </c>
      <c r="D2804" s="2">
        <v>1019803791.37</v>
      </c>
      <c r="E2804" t="s">
        <v>10</v>
      </c>
      <c r="F2804">
        <v>2004</v>
      </c>
      <c r="G2804" t="s">
        <v>21</v>
      </c>
      <c r="H2804" t="s">
        <v>648</v>
      </c>
      <c r="I2804" t="s">
        <v>13752</v>
      </c>
      <c r="J2804" t="s">
        <v>17220</v>
      </c>
      <c r="K2804" t="s">
        <v>18552</v>
      </c>
    </row>
    <row r="2805" spans="1:11" x14ac:dyDescent="0.25">
      <c r="A2805" t="s">
        <v>17914</v>
      </c>
      <c r="B2805" t="s">
        <v>17913</v>
      </c>
      <c r="C2805">
        <v>0.24</v>
      </c>
      <c r="D2805" s="2">
        <v>12523210.800000001</v>
      </c>
      <c r="E2805" t="s">
        <v>10</v>
      </c>
      <c r="F2805" t="s">
        <v>10</v>
      </c>
      <c r="G2805" t="s">
        <v>128</v>
      </c>
      <c r="H2805" t="s">
        <v>129</v>
      </c>
      <c r="I2805" t="s">
        <v>17912</v>
      </c>
      <c r="J2805" t="s">
        <v>18516</v>
      </c>
      <c r="K2805" t="s">
        <v>18552</v>
      </c>
    </row>
    <row r="2806" spans="1:11" x14ac:dyDescent="0.25">
      <c r="A2806" t="s">
        <v>4217</v>
      </c>
      <c r="B2806" t="s">
        <v>4218</v>
      </c>
      <c r="C2806">
        <v>16.760000000000002</v>
      </c>
      <c r="D2806" s="2">
        <v>333165889.07999998</v>
      </c>
      <c r="E2806" t="s">
        <v>10</v>
      </c>
      <c r="F2806" t="s">
        <v>10</v>
      </c>
      <c r="G2806" t="s">
        <v>55</v>
      </c>
      <c r="H2806" t="s">
        <v>908</v>
      </c>
      <c r="I2806" t="s">
        <v>4219</v>
      </c>
      <c r="J2806" t="s">
        <v>9279</v>
      </c>
      <c r="K2806" t="s">
        <v>18552</v>
      </c>
    </row>
    <row r="2807" spans="1:11" x14ac:dyDescent="0.25">
      <c r="A2807" t="s">
        <v>3971</v>
      </c>
      <c r="B2807" t="s">
        <v>3972</v>
      </c>
      <c r="C2807">
        <v>24.03</v>
      </c>
      <c r="D2807" s="2">
        <v>471640582.70999998</v>
      </c>
      <c r="E2807" t="s">
        <v>10</v>
      </c>
      <c r="F2807">
        <v>1986</v>
      </c>
      <c r="G2807" t="s">
        <v>21</v>
      </c>
      <c r="H2807" t="s">
        <v>89</v>
      </c>
      <c r="I2807" t="s">
        <v>3973</v>
      </c>
      <c r="J2807" t="s">
        <v>9279</v>
      </c>
      <c r="K2807" t="s">
        <v>18552</v>
      </c>
    </row>
    <row r="2808" spans="1:11" x14ac:dyDescent="0.25">
      <c r="A2808" t="s">
        <v>3974</v>
      </c>
      <c r="B2808" t="s">
        <v>3972</v>
      </c>
      <c r="C2808">
        <v>23.73</v>
      </c>
      <c r="D2808" s="2">
        <v>0</v>
      </c>
      <c r="E2808" t="s">
        <v>10</v>
      </c>
      <c r="F2808" t="s">
        <v>10</v>
      </c>
      <c r="G2808" t="s">
        <v>21</v>
      </c>
      <c r="H2808" t="s">
        <v>89</v>
      </c>
      <c r="I2808" t="s">
        <v>3975</v>
      </c>
      <c r="J2808" t="s">
        <v>9279</v>
      </c>
      <c r="K2808" t="s">
        <v>18552</v>
      </c>
    </row>
    <row r="2809" spans="1:11" x14ac:dyDescent="0.25">
      <c r="A2809" t="s">
        <v>3993</v>
      </c>
      <c r="B2809" t="s">
        <v>3994</v>
      </c>
      <c r="C2809">
        <v>11.25</v>
      </c>
      <c r="D2809" s="2">
        <v>822205192.5</v>
      </c>
      <c r="E2809" t="s">
        <v>10</v>
      </c>
      <c r="F2809" t="s">
        <v>10</v>
      </c>
      <c r="G2809" t="s">
        <v>30</v>
      </c>
      <c r="H2809" t="s">
        <v>1786</v>
      </c>
      <c r="I2809" t="s">
        <v>3995</v>
      </c>
      <c r="J2809" t="s">
        <v>9279</v>
      </c>
      <c r="K2809" t="s">
        <v>18552</v>
      </c>
    </row>
    <row r="2810" spans="1:11" x14ac:dyDescent="0.25">
      <c r="A2810" t="s">
        <v>13751</v>
      </c>
      <c r="B2810" t="s">
        <v>13750</v>
      </c>
      <c r="C2810">
        <v>14.31</v>
      </c>
      <c r="D2810" s="2">
        <v>489367283.94</v>
      </c>
      <c r="E2810" t="s">
        <v>10</v>
      </c>
      <c r="F2810" t="s">
        <v>10</v>
      </c>
      <c r="G2810" t="s">
        <v>16</v>
      </c>
      <c r="H2810" t="s">
        <v>529</v>
      </c>
      <c r="I2810" t="s">
        <v>13749</v>
      </c>
      <c r="J2810" t="s">
        <v>17220</v>
      </c>
      <c r="K2810" t="s">
        <v>18552</v>
      </c>
    </row>
    <row r="2811" spans="1:11" x14ac:dyDescent="0.25">
      <c r="A2811" t="s">
        <v>13748</v>
      </c>
      <c r="B2811" t="s">
        <v>13747</v>
      </c>
      <c r="C2811">
        <v>11.67</v>
      </c>
      <c r="D2811" s="2">
        <v>56472460.380000003</v>
      </c>
      <c r="E2811" t="s">
        <v>10</v>
      </c>
      <c r="F2811" t="s">
        <v>10</v>
      </c>
      <c r="G2811" t="s">
        <v>55</v>
      </c>
      <c r="H2811" t="s">
        <v>908</v>
      </c>
      <c r="I2811" t="s">
        <v>13746</v>
      </c>
      <c r="J2811" t="s">
        <v>17220</v>
      </c>
      <c r="K2811" t="s">
        <v>18552</v>
      </c>
    </row>
    <row r="2812" spans="1:11" x14ac:dyDescent="0.25">
      <c r="A2812" t="s">
        <v>13745</v>
      </c>
      <c r="B2812" t="s">
        <v>13744</v>
      </c>
      <c r="C2812">
        <v>14.57</v>
      </c>
      <c r="D2812" s="2">
        <v>260960268.58000001</v>
      </c>
      <c r="E2812" t="s">
        <v>10</v>
      </c>
      <c r="F2812">
        <v>2006</v>
      </c>
      <c r="G2812" t="s">
        <v>107</v>
      </c>
      <c r="H2812" t="s">
        <v>271</v>
      </c>
      <c r="I2812" t="s">
        <v>13743</v>
      </c>
      <c r="J2812" t="s">
        <v>17220</v>
      </c>
      <c r="K2812" t="s">
        <v>18552</v>
      </c>
    </row>
    <row r="2813" spans="1:11" x14ac:dyDescent="0.25">
      <c r="A2813" t="s">
        <v>17929</v>
      </c>
      <c r="B2813" t="s">
        <v>17928</v>
      </c>
      <c r="C2813">
        <v>7.98</v>
      </c>
      <c r="D2813" s="2">
        <v>12170824.68</v>
      </c>
      <c r="E2813" t="s">
        <v>10</v>
      </c>
      <c r="F2813" t="s">
        <v>10</v>
      </c>
      <c r="G2813" t="s">
        <v>213</v>
      </c>
      <c r="H2813" t="s">
        <v>264</v>
      </c>
      <c r="I2813" t="s">
        <v>17927</v>
      </c>
      <c r="J2813" t="s">
        <v>18516</v>
      </c>
      <c r="K2813" t="s">
        <v>18552</v>
      </c>
    </row>
    <row r="2814" spans="1:11" x14ac:dyDescent="0.25">
      <c r="A2814" t="s">
        <v>13742</v>
      </c>
      <c r="B2814" t="s">
        <v>13741</v>
      </c>
      <c r="C2814">
        <v>40.25</v>
      </c>
      <c r="D2814" s="2">
        <v>425216898.75</v>
      </c>
      <c r="E2814" t="s">
        <v>10</v>
      </c>
      <c r="F2814" t="s">
        <v>10</v>
      </c>
      <c r="G2814" t="s">
        <v>39</v>
      </c>
      <c r="H2814" t="s">
        <v>733</v>
      </c>
      <c r="I2814" t="s">
        <v>13740</v>
      </c>
      <c r="J2814" t="s">
        <v>17220</v>
      </c>
      <c r="K2814" t="s">
        <v>18552</v>
      </c>
    </row>
    <row r="2815" spans="1:11" x14ac:dyDescent="0.25">
      <c r="A2815" t="s">
        <v>4086</v>
      </c>
      <c r="B2815" t="s">
        <v>4087</v>
      </c>
      <c r="C2815">
        <v>33.81</v>
      </c>
      <c r="D2815" s="2">
        <v>3389553760.9499998</v>
      </c>
      <c r="E2815" t="s">
        <v>10</v>
      </c>
      <c r="F2815" t="s">
        <v>10</v>
      </c>
      <c r="G2815" t="s">
        <v>213</v>
      </c>
      <c r="H2815" t="s">
        <v>231</v>
      </c>
      <c r="I2815" t="s">
        <v>4088</v>
      </c>
      <c r="J2815" t="s">
        <v>9279</v>
      </c>
      <c r="K2815" t="s">
        <v>18552</v>
      </c>
    </row>
    <row r="2816" spans="1:11" x14ac:dyDescent="0.25">
      <c r="A2816" t="s">
        <v>2537</v>
      </c>
      <c r="B2816" t="s">
        <v>2538</v>
      </c>
      <c r="C2816">
        <v>4.8099999999999996</v>
      </c>
      <c r="D2816" s="2">
        <v>268443315.00999999</v>
      </c>
      <c r="E2816" t="s">
        <v>10</v>
      </c>
      <c r="F2816">
        <v>2004</v>
      </c>
      <c r="G2816" t="s">
        <v>213</v>
      </c>
      <c r="H2816" t="s">
        <v>1060</v>
      </c>
      <c r="I2816" t="s">
        <v>2539</v>
      </c>
      <c r="J2816" t="s">
        <v>9279</v>
      </c>
      <c r="K2816" t="s">
        <v>10</v>
      </c>
    </row>
    <row r="2817" spans="1:11" x14ac:dyDescent="0.25">
      <c r="A2817" t="s">
        <v>4238</v>
      </c>
      <c r="B2817" t="s">
        <v>4239</v>
      </c>
      <c r="C2817">
        <v>59.61</v>
      </c>
      <c r="D2817" s="2">
        <v>997542412.40999997</v>
      </c>
      <c r="E2817" t="s">
        <v>10</v>
      </c>
      <c r="F2817" t="s">
        <v>10</v>
      </c>
      <c r="G2817" t="s">
        <v>30</v>
      </c>
      <c r="H2817" t="s">
        <v>1724</v>
      </c>
      <c r="I2817" t="s">
        <v>4240</v>
      </c>
      <c r="J2817" t="s">
        <v>9279</v>
      </c>
      <c r="K2817" t="s">
        <v>10</v>
      </c>
    </row>
    <row r="2818" spans="1:11" x14ac:dyDescent="0.25">
      <c r="A2818" t="s">
        <v>5761</v>
      </c>
      <c r="B2818" t="s">
        <v>5762</v>
      </c>
      <c r="C2818">
        <v>10.5</v>
      </c>
      <c r="D2818" s="2">
        <v>244147827</v>
      </c>
      <c r="E2818" t="s">
        <v>10</v>
      </c>
      <c r="F2818">
        <v>1988</v>
      </c>
      <c r="G2818" t="s">
        <v>10</v>
      </c>
      <c r="H2818" t="s">
        <v>10</v>
      </c>
      <c r="I2818" t="s">
        <v>5763</v>
      </c>
      <c r="J2818" t="s">
        <v>9279</v>
      </c>
      <c r="K2818" t="s">
        <v>18552</v>
      </c>
    </row>
    <row r="2819" spans="1:11" x14ac:dyDescent="0.25">
      <c r="A2819" t="s">
        <v>5189</v>
      </c>
      <c r="B2819" t="s">
        <v>5190</v>
      </c>
      <c r="C2819">
        <v>2.2400000000000002</v>
      </c>
      <c r="D2819" s="2">
        <v>139199598.72</v>
      </c>
      <c r="E2819" t="s">
        <v>10</v>
      </c>
      <c r="F2819">
        <v>1998</v>
      </c>
      <c r="G2819" t="s">
        <v>10</v>
      </c>
      <c r="H2819" t="s">
        <v>10</v>
      </c>
      <c r="I2819" t="s">
        <v>5191</v>
      </c>
      <c r="J2819" t="s">
        <v>9279</v>
      </c>
      <c r="K2819" t="s">
        <v>18552</v>
      </c>
    </row>
    <row r="2820" spans="1:11" x14ac:dyDescent="0.25">
      <c r="A2820" t="s">
        <v>13739</v>
      </c>
      <c r="B2820" t="s">
        <v>13738</v>
      </c>
      <c r="C2820">
        <v>8.73</v>
      </c>
      <c r="D2820" s="2">
        <v>76490426.700000003</v>
      </c>
      <c r="E2820" t="s">
        <v>10</v>
      </c>
      <c r="F2820" t="s">
        <v>10</v>
      </c>
      <c r="G2820" t="s">
        <v>213</v>
      </c>
      <c r="H2820" t="s">
        <v>231</v>
      </c>
      <c r="I2820" t="s">
        <v>13737</v>
      </c>
      <c r="J2820" t="s">
        <v>17220</v>
      </c>
      <c r="K2820" t="s">
        <v>18553</v>
      </c>
    </row>
    <row r="2821" spans="1:11" x14ac:dyDescent="0.25">
      <c r="A2821" t="s">
        <v>9024</v>
      </c>
      <c r="B2821" t="s">
        <v>9025</v>
      </c>
      <c r="C2821">
        <v>19.62</v>
      </c>
      <c r="D2821" s="2">
        <v>445328618.94</v>
      </c>
      <c r="E2821" t="s">
        <v>10</v>
      </c>
      <c r="F2821">
        <v>1987</v>
      </c>
      <c r="G2821" t="s">
        <v>10</v>
      </c>
      <c r="H2821" t="s">
        <v>10</v>
      </c>
      <c r="I2821" t="s">
        <v>9026</v>
      </c>
      <c r="J2821" t="s">
        <v>9279</v>
      </c>
      <c r="K2821" t="s">
        <v>10</v>
      </c>
    </row>
    <row r="2822" spans="1:11" x14ac:dyDescent="0.25">
      <c r="A2822" t="s">
        <v>4933</v>
      </c>
      <c r="B2822" t="s">
        <v>4929</v>
      </c>
      <c r="C2822">
        <v>25.37</v>
      </c>
      <c r="D2822" s="2">
        <v>0</v>
      </c>
      <c r="E2822" t="s">
        <v>10</v>
      </c>
      <c r="F2822" t="s">
        <v>10</v>
      </c>
      <c r="G2822" t="s">
        <v>10</v>
      </c>
      <c r="H2822" t="s">
        <v>10</v>
      </c>
      <c r="I2822" t="s">
        <v>4934</v>
      </c>
      <c r="J2822" t="s">
        <v>9279</v>
      </c>
      <c r="K2822" t="s">
        <v>10</v>
      </c>
    </row>
    <row r="2823" spans="1:11" x14ac:dyDescent="0.25">
      <c r="A2823" t="s">
        <v>4935</v>
      </c>
      <c r="B2823" t="s">
        <v>4929</v>
      </c>
      <c r="C2823">
        <v>25.22</v>
      </c>
      <c r="D2823" s="2">
        <v>0</v>
      </c>
      <c r="E2823" t="s">
        <v>10</v>
      </c>
      <c r="F2823" t="s">
        <v>10</v>
      </c>
      <c r="G2823" t="s">
        <v>55</v>
      </c>
      <c r="H2823" t="s">
        <v>355</v>
      </c>
      <c r="I2823" t="s">
        <v>4936</v>
      </c>
      <c r="J2823" t="s">
        <v>9279</v>
      </c>
      <c r="K2823" t="s">
        <v>18552</v>
      </c>
    </row>
    <row r="2824" spans="1:11" x14ac:dyDescent="0.25">
      <c r="A2824" t="s">
        <v>13736</v>
      </c>
      <c r="B2824" t="s">
        <v>13735</v>
      </c>
      <c r="C2824">
        <v>52.27</v>
      </c>
      <c r="D2824" s="2">
        <v>20908104.539999999</v>
      </c>
      <c r="E2824" t="s">
        <v>10</v>
      </c>
      <c r="F2824" t="s">
        <v>10</v>
      </c>
      <c r="G2824" t="s">
        <v>10</v>
      </c>
      <c r="H2824" t="s">
        <v>10</v>
      </c>
      <c r="I2824" t="s">
        <v>13734</v>
      </c>
      <c r="J2824" t="s">
        <v>17220</v>
      </c>
      <c r="K2824" t="s">
        <v>18552</v>
      </c>
    </row>
    <row r="2825" spans="1:11" x14ac:dyDescent="0.25">
      <c r="A2825" t="s">
        <v>1153</v>
      </c>
      <c r="B2825" t="s">
        <v>1154</v>
      </c>
      <c r="C2825">
        <v>13.08</v>
      </c>
      <c r="D2825" s="2">
        <v>462759792.12</v>
      </c>
      <c r="E2825" t="s">
        <v>10</v>
      </c>
      <c r="F2825">
        <v>2003</v>
      </c>
      <c r="G2825" t="s">
        <v>10</v>
      </c>
      <c r="H2825" t="s">
        <v>10</v>
      </c>
      <c r="I2825" t="s">
        <v>1155</v>
      </c>
      <c r="J2825" t="s">
        <v>9279</v>
      </c>
      <c r="K2825" t="s">
        <v>18552</v>
      </c>
    </row>
    <row r="2826" spans="1:11" x14ac:dyDescent="0.25">
      <c r="A2826" t="s">
        <v>1150</v>
      </c>
      <c r="B2826" t="s">
        <v>1151</v>
      </c>
      <c r="C2826">
        <v>13.38</v>
      </c>
      <c r="D2826" s="2">
        <v>441585170.88</v>
      </c>
      <c r="E2826" t="s">
        <v>10</v>
      </c>
      <c r="F2826">
        <v>2001</v>
      </c>
      <c r="G2826" t="s">
        <v>10</v>
      </c>
      <c r="H2826" t="s">
        <v>10</v>
      </c>
      <c r="I2826" t="s">
        <v>1152</v>
      </c>
      <c r="J2826" t="s">
        <v>9279</v>
      </c>
      <c r="K2826" t="s">
        <v>18552</v>
      </c>
    </row>
    <row r="2827" spans="1:11" x14ac:dyDescent="0.25">
      <c r="A2827" t="s">
        <v>13733</v>
      </c>
      <c r="B2827" t="s">
        <v>13732</v>
      </c>
      <c r="C2827">
        <v>2.4</v>
      </c>
      <c r="D2827" s="2">
        <v>150708506.40000001</v>
      </c>
      <c r="E2827" t="s">
        <v>10</v>
      </c>
      <c r="F2827" t="s">
        <v>10</v>
      </c>
      <c r="G2827" t="s">
        <v>39</v>
      </c>
      <c r="H2827" t="s">
        <v>44</v>
      </c>
      <c r="I2827" t="s">
        <v>13731</v>
      </c>
      <c r="J2827" t="s">
        <v>17220</v>
      </c>
      <c r="K2827" t="s">
        <v>18552</v>
      </c>
    </row>
    <row r="2828" spans="1:11" x14ac:dyDescent="0.25">
      <c r="A2828" t="s">
        <v>5222</v>
      </c>
      <c r="B2828" t="s">
        <v>5223</v>
      </c>
      <c r="C2828">
        <v>12.5</v>
      </c>
      <c r="D2828" s="2">
        <v>301739550</v>
      </c>
      <c r="E2828" t="s">
        <v>10</v>
      </c>
      <c r="F2828">
        <v>1998</v>
      </c>
      <c r="G2828" t="s">
        <v>21</v>
      </c>
      <c r="H2828" t="s">
        <v>89</v>
      </c>
      <c r="I2828" t="s">
        <v>5224</v>
      </c>
      <c r="J2828" t="s">
        <v>9279</v>
      </c>
      <c r="K2828" t="s">
        <v>18552</v>
      </c>
    </row>
    <row r="2829" spans="1:11" x14ac:dyDescent="0.25">
      <c r="A2829" t="s">
        <v>4366</v>
      </c>
      <c r="B2829" t="s">
        <v>4367</v>
      </c>
      <c r="C2829">
        <v>23.04</v>
      </c>
      <c r="D2829" s="2">
        <v>2361898990.0799999</v>
      </c>
      <c r="E2829" t="s">
        <v>10</v>
      </c>
      <c r="F2829" t="s">
        <v>10</v>
      </c>
      <c r="G2829" t="s">
        <v>21</v>
      </c>
      <c r="H2829" t="s">
        <v>271</v>
      </c>
      <c r="I2829" t="s">
        <v>4368</v>
      </c>
      <c r="J2829" t="s">
        <v>9279</v>
      </c>
      <c r="K2829" t="s">
        <v>10</v>
      </c>
    </row>
    <row r="2830" spans="1:11" x14ac:dyDescent="0.25">
      <c r="A2830" t="s">
        <v>4369</v>
      </c>
      <c r="B2830" t="s">
        <v>4367</v>
      </c>
      <c r="C2830">
        <v>59.42</v>
      </c>
      <c r="D2830" s="2">
        <v>0</v>
      </c>
      <c r="E2830" t="s">
        <v>10</v>
      </c>
      <c r="F2830" t="s">
        <v>10</v>
      </c>
      <c r="G2830" t="s">
        <v>10</v>
      </c>
      <c r="H2830" t="s">
        <v>10</v>
      </c>
      <c r="I2830" t="s">
        <v>4370</v>
      </c>
      <c r="J2830" t="s">
        <v>9279</v>
      </c>
      <c r="K2830" t="s">
        <v>10</v>
      </c>
    </row>
    <row r="2831" spans="1:11" x14ac:dyDescent="0.25">
      <c r="A2831" t="s">
        <v>13730</v>
      </c>
      <c r="B2831" t="s">
        <v>13729</v>
      </c>
      <c r="C2831">
        <v>51.25</v>
      </c>
      <c r="D2831" s="2">
        <v>4233781462.5</v>
      </c>
      <c r="E2831" t="s">
        <v>10</v>
      </c>
      <c r="F2831" t="s">
        <v>10</v>
      </c>
      <c r="G2831" t="s">
        <v>21</v>
      </c>
      <c r="H2831" t="s">
        <v>89</v>
      </c>
      <c r="I2831" t="s">
        <v>13728</v>
      </c>
      <c r="J2831" t="s">
        <v>17220</v>
      </c>
      <c r="K2831" t="s">
        <v>18552</v>
      </c>
    </row>
    <row r="2832" spans="1:11" x14ac:dyDescent="0.25">
      <c r="A2832" t="s">
        <v>4298</v>
      </c>
      <c r="B2832" t="s">
        <v>4299</v>
      </c>
      <c r="C2832">
        <v>15.377599999999999</v>
      </c>
      <c r="D2832" s="2">
        <v>194514614.7168</v>
      </c>
      <c r="E2832" t="s">
        <v>10</v>
      </c>
      <c r="F2832">
        <v>2007</v>
      </c>
      <c r="G2832" t="s">
        <v>10</v>
      </c>
      <c r="H2832" t="s">
        <v>10</v>
      </c>
      <c r="I2832" t="s">
        <v>4300</v>
      </c>
      <c r="J2832" t="s">
        <v>9279</v>
      </c>
      <c r="K2832" t="s">
        <v>18552</v>
      </c>
    </row>
    <row r="2833" spans="1:11" x14ac:dyDescent="0.25">
      <c r="A2833" t="s">
        <v>18512</v>
      </c>
      <c r="B2833" t="s">
        <v>18511</v>
      </c>
      <c r="C2833">
        <v>10.220000000000001</v>
      </c>
      <c r="D2833" s="2">
        <v>230707496.18000001</v>
      </c>
      <c r="E2833" t="s">
        <v>10</v>
      </c>
      <c r="F2833">
        <v>1985</v>
      </c>
      <c r="G2833" t="s">
        <v>10</v>
      </c>
      <c r="H2833" t="s">
        <v>10</v>
      </c>
      <c r="I2833" t="s">
        <v>18510</v>
      </c>
      <c r="J2833" t="s">
        <v>18516</v>
      </c>
      <c r="K2833" t="s">
        <v>18552</v>
      </c>
    </row>
    <row r="2834" spans="1:11" x14ac:dyDescent="0.25">
      <c r="A2834" t="s">
        <v>4241</v>
      </c>
      <c r="B2834" t="s">
        <v>4242</v>
      </c>
      <c r="C2834">
        <v>4.68</v>
      </c>
      <c r="D2834" s="2">
        <v>1762320942.72</v>
      </c>
      <c r="E2834" t="s">
        <v>10</v>
      </c>
      <c r="F2834" t="s">
        <v>10</v>
      </c>
      <c r="G2834" t="s">
        <v>213</v>
      </c>
      <c r="H2834" t="s">
        <v>214</v>
      </c>
      <c r="I2834" t="s">
        <v>4243</v>
      </c>
      <c r="J2834" t="s">
        <v>9279</v>
      </c>
      <c r="K2834" t="s">
        <v>10</v>
      </c>
    </row>
    <row r="2835" spans="1:11" x14ac:dyDescent="0.25">
      <c r="A2835" t="s">
        <v>13727</v>
      </c>
      <c r="B2835" t="s">
        <v>13726</v>
      </c>
      <c r="C2835">
        <v>36.53</v>
      </c>
      <c r="D2835" s="2">
        <v>1025203089.17</v>
      </c>
      <c r="E2835" t="s">
        <v>10</v>
      </c>
      <c r="F2835" t="s">
        <v>10</v>
      </c>
      <c r="G2835" t="s">
        <v>30</v>
      </c>
      <c r="H2835" t="s">
        <v>1125</v>
      </c>
      <c r="I2835" t="s">
        <v>13725</v>
      </c>
      <c r="J2835" t="s">
        <v>17220</v>
      </c>
      <c r="K2835" t="s">
        <v>18552</v>
      </c>
    </row>
    <row r="2836" spans="1:11" x14ac:dyDescent="0.25">
      <c r="A2836" t="s">
        <v>4283</v>
      </c>
      <c r="B2836" t="s">
        <v>4284</v>
      </c>
      <c r="C2836">
        <v>34.479999999999997</v>
      </c>
      <c r="D2836" s="2">
        <v>1724000000</v>
      </c>
      <c r="E2836" t="s">
        <v>10</v>
      </c>
      <c r="F2836">
        <v>1997</v>
      </c>
      <c r="G2836" t="s">
        <v>107</v>
      </c>
      <c r="H2836" t="s">
        <v>1453</v>
      </c>
      <c r="I2836" t="s">
        <v>4285</v>
      </c>
      <c r="J2836" t="s">
        <v>9279</v>
      </c>
      <c r="K2836" t="s">
        <v>18554</v>
      </c>
    </row>
    <row r="2837" spans="1:11" x14ac:dyDescent="0.25">
      <c r="A2837" t="s">
        <v>13724</v>
      </c>
      <c r="B2837" t="s">
        <v>13723</v>
      </c>
      <c r="C2837">
        <v>182.01</v>
      </c>
      <c r="D2837" s="2">
        <v>3330783000</v>
      </c>
      <c r="E2837" t="s">
        <v>10</v>
      </c>
      <c r="F2837" t="s">
        <v>10</v>
      </c>
      <c r="G2837" t="s">
        <v>10</v>
      </c>
      <c r="H2837" t="s">
        <v>10</v>
      </c>
      <c r="I2837" t="s">
        <v>13722</v>
      </c>
      <c r="J2837" t="s">
        <v>17220</v>
      </c>
      <c r="K2837" t="s">
        <v>18552</v>
      </c>
    </row>
    <row r="2838" spans="1:11" x14ac:dyDescent="0.25">
      <c r="A2838" t="s">
        <v>13721</v>
      </c>
      <c r="B2838" t="s">
        <v>13720</v>
      </c>
      <c r="C2838">
        <v>5.99</v>
      </c>
      <c r="D2838" s="2">
        <v>131311516.11</v>
      </c>
      <c r="E2838" t="s">
        <v>10</v>
      </c>
      <c r="F2838" t="s">
        <v>10</v>
      </c>
      <c r="G2838" t="s">
        <v>55</v>
      </c>
      <c r="H2838" t="s">
        <v>908</v>
      </c>
      <c r="I2838" t="s">
        <v>13719</v>
      </c>
      <c r="J2838" t="s">
        <v>17220</v>
      </c>
      <c r="K2838" t="s">
        <v>18552</v>
      </c>
    </row>
    <row r="2839" spans="1:11" x14ac:dyDescent="0.25">
      <c r="A2839" t="s">
        <v>13718</v>
      </c>
      <c r="B2839" t="s">
        <v>13715</v>
      </c>
      <c r="C2839">
        <v>7</v>
      </c>
      <c r="D2839" s="2">
        <v>66358971</v>
      </c>
      <c r="E2839" t="s">
        <v>10</v>
      </c>
      <c r="F2839" t="s">
        <v>10</v>
      </c>
      <c r="G2839" t="s">
        <v>55</v>
      </c>
      <c r="H2839" t="s">
        <v>908</v>
      </c>
      <c r="I2839" t="s">
        <v>13717</v>
      </c>
      <c r="J2839" t="s">
        <v>17220</v>
      </c>
      <c r="K2839" t="s">
        <v>18552</v>
      </c>
    </row>
    <row r="2840" spans="1:11" x14ac:dyDescent="0.25">
      <c r="A2840" t="s">
        <v>13716</v>
      </c>
      <c r="B2840" t="s">
        <v>13715</v>
      </c>
      <c r="C2840">
        <v>30.16</v>
      </c>
      <c r="D2840" s="2">
        <v>0</v>
      </c>
      <c r="E2840" t="s">
        <v>10</v>
      </c>
      <c r="F2840" t="s">
        <v>10</v>
      </c>
      <c r="G2840" t="s">
        <v>10</v>
      </c>
      <c r="H2840" t="s">
        <v>10</v>
      </c>
      <c r="I2840" t="s">
        <v>13714</v>
      </c>
      <c r="J2840" t="s">
        <v>17220</v>
      </c>
      <c r="K2840" t="s">
        <v>18552</v>
      </c>
    </row>
    <row r="2841" spans="1:11" x14ac:dyDescent="0.25">
      <c r="A2841" t="s">
        <v>17911</v>
      </c>
      <c r="B2841" t="s">
        <v>17910</v>
      </c>
      <c r="C2841">
        <v>0.40989999999999999</v>
      </c>
      <c r="D2841" s="2">
        <v>19579732.240499999</v>
      </c>
      <c r="E2841" t="s">
        <v>10</v>
      </c>
      <c r="F2841" t="s">
        <v>10</v>
      </c>
      <c r="G2841" t="s">
        <v>39</v>
      </c>
      <c r="H2841" t="s">
        <v>44</v>
      </c>
      <c r="I2841" t="s">
        <v>17909</v>
      </c>
      <c r="J2841" t="s">
        <v>18516</v>
      </c>
      <c r="K2841" t="s">
        <v>18552</v>
      </c>
    </row>
    <row r="2842" spans="1:11" x14ac:dyDescent="0.25">
      <c r="A2842" t="s">
        <v>13713</v>
      </c>
      <c r="B2842" t="s">
        <v>13712</v>
      </c>
      <c r="C2842">
        <v>49.59</v>
      </c>
      <c r="D2842" s="2">
        <v>1472375698.2</v>
      </c>
      <c r="E2842" t="s">
        <v>10</v>
      </c>
      <c r="F2842" t="s">
        <v>10</v>
      </c>
      <c r="G2842" t="s">
        <v>55</v>
      </c>
      <c r="H2842" t="s">
        <v>908</v>
      </c>
      <c r="I2842" t="s">
        <v>13711</v>
      </c>
      <c r="J2842" t="s">
        <v>17220</v>
      </c>
      <c r="K2842" t="s">
        <v>18552</v>
      </c>
    </row>
    <row r="2843" spans="1:11" x14ac:dyDescent="0.25">
      <c r="A2843" t="s">
        <v>13710</v>
      </c>
      <c r="B2843" t="s">
        <v>13709</v>
      </c>
      <c r="C2843">
        <v>15.78</v>
      </c>
      <c r="D2843" s="2">
        <v>749630257.08000004</v>
      </c>
      <c r="E2843" t="s">
        <v>10</v>
      </c>
      <c r="F2843" t="s">
        <v>10</v>
      </c>
      <c r="G2843" t="s">
        <v>55</v>
      </c>
      <c r="H2843" t="s">
        <v>1100</v>
      </c>
      <c r="I2843" t="s">
        <v>13708</v>
      </c>
      <c r="J2843" t="s">
        <v>17220</v>
      </c>
      <c r="K2843" t="s">
        <v>18552</v>
      </c>
    </row>
    <row r="2844" spans="1:11" x14ac:dyDescent="0.25">
      <c r="A2844" t="s">
        <v>4384</v>
      </c>
      <c r="B2844" t="s">
        <v>4385</v>
      </c>
      <c r="C2844">
        <v>208.44</v>
      </c>
      <c r="D2844" s="2">
        <v>231117103902.23999</v>
      </c>
      <c r="E2844" t="s">
        <v>10</v>
      </c>
      <c r="F2844" t="s">
        <v>10</v>
      </c>
      <c r="G2844" t="s">
        <v>11</v>
      </c>
      <c r="H2844" t="s">
        <v>4084</v>
      </c>
      <c r="I2844" t="s">
        <v>4386</v>
      </c>
      <c r="J2844" t="s">
        <v>9279</v>
      </c>
      <c r="K2844" t="s">
        <v>18552</v>
      </c>
    </row>
    <row r="2845" spans="1:11" x14ac:dyDescent="0.25">
      <c r="A2845" t="s">
        <v>4244</v>
      </c>
      <c r="B2845" t="s">
        <v>4245</v>
      </c>
      <c r="C2845">
        <v>48.39</v>
      </c>
      <c r="D2845" s="2">
        <v>27904166859.240002</v>
      </c>
      <c r="E2845" t="s">
        <v>10</v>
      </c>
      <c r="F2845" t="s">
        <v>10</v>
      </c>
      <c r="G2845" t="s">
        <v>55</v>
      </c>
      <c r="H2845" t="s">
        <v>904</v>
      </c>
      <c r="I2845" t="s">
        <v>4246</v>
      </c>
      <c r="J2845" t="s">
        <v>9279</v>
      </c>
      <c r="K2845" t="s">
        <v>18541</v>
      </c>
    </row>
    <row r="2846" spans="1:11" x14ac:dyDescent="0.25">
      <c r="A2846" t="s">
        <v>17908</v>
      </c>
      <c r="B2846" t="s">
        <v>17907</v>
      </c>
      <c r="C2846">
        <v>2.1</v>
      </c>
      <c r="D2846" s="2">
        <v>0</v>
      </c>
      <c r="E2846" t="s">
        <v>10</v>
      </c>
      <c r="F2846" t="s">
        <v>10</v>
      </c>
      <c r="G2846" t="s">
        <v>10</v>
      </c>
      <c r="H2846" t="s">
        <v>10</v>
      </c>
      <c r="I2846" t="s">
        <v>17906</v>
      </c>
      <c r="J2846" t="s">
        <v>18516</v>
      </c>
      <c r="K2846" t="s">
        <v>10</v>
      </c>
    </row>
    <row r="2847" spans="1:11" x14ac:dyDescent="0.25">
      <c r="A2847" t="s">
        <v>13707</v>
      </c>
      <c r="B2847" t="s">
        <v>13706</v>
      </c>
      <c r="C2847">
        <v>21.57</v>
      </c>
      <c r="D2847" s="2">
        <v>1449279779.8499999</v>
      </c>
      <c r="E2847" t="s">
        <v>10</v>
      </c>
      <c r="F2847" t="s">
        <v>10</v>
      </c>
      <c r="G2847" t="s">
        <v>55</v>
      </c>
      <c r="H2847" t="s">
        <v>908</v>
      </c>
      <c r="I2847" t="s">
        <v>13705</v>
      </c>
      <c r="J2847" t="s">
        <v>17220</v>
      </c>
      <c r="K2847" t="s">
        <v>18552</v>
      </c>
    </row>
    <row r="2848" spans="1:11" x14ac:dyDescent="0.25">
      <c r="A2848" t="s">
        <v>13704</v>
      </c>
      <c r="B2848" t="s">
        <v>13703</v>
      </c>
      <c r="C2848">
        <v>29.4</v>
      </c>
      <c r="D2848" s="2">
        <v>337209385.80000001</v>
      </c>
      <c r="E2848" t="s">
        <v>10</v>
      </c>
      <c r="F2848" t="s">
        <v>10</v>
      </c>
      <c r="G2848" t="s">
        <v>55</v>
      </c>
      <c r="H2848" t="s">
        <v>908</v>
      </c>
      <c r="I2848" t="s">
        <v>13702</v>
      </c>
      <c r="J2848" t="s">
        <v>17220</v>
      </c>
      <c r="K2848" t="s">
        <v>18552</v>
      </c>
    </row>
    <row r="2849" spans="1:11" x14ac:dyDescent="0.25">
      <c r="A2849" t="s">
        <v>2960</v>
      </c>
      <c r="B2849" t="s">
        <v>2961</v>
      </c>
      <c r="C2849">
        <v>10.67</v>
      </c>
      <c r="D2849" s="2">
        <v>1620126344.6500001</v>
      </c>
      <c r="E2849" t="s">
        <v>10</v>
      </c>
      <c r="F2849">
        <v>1992</v>
      </c>
      <c r="G2849" t="s">
        <v>213</v>
      </c>
      <c r="H2849" t="s">
        <v>145</v>
      </c>
      <c r="I2849" t="s">
        <v>2962</v>
      </c>
      <c r="J2849" t="s">
        <v>9279</v>
      </c>
      <c r="K2849" t="s">
        <v>18554</v>
      </c>
    </row>
    <row r="2850" spans="1:11" x14ac:dyDescent="0.25">
      <c r="A2850" t="s">
        <v>13701</v>
      </c>
      <c r="B2850" t="s">
        <v>13700</v>
      </c>
      <c r="C2850">
        <v>5.96</v>
      </c>
      <c r="D2850" s="2">
        <v>64583018.920000002</v>
      </c>
      <c r="E2850" t="s">
        <v>10</v>
      </c>
      <c r="F2850" t="s">
        <v>10</v>
      </c>
      <c r="G2850" t="s">
        <v>16</v>
      </c>
      <c r="H2850" t="s">
        <v>17</v>
      </c>
      <c r="I2850" t="s">
        <v>13699</v>
      </c>
      <c r="J2850" t="s">
        <v>17220</v>
      </c>
      <c r="K2850" t="s">
        <v>18552</v>
      </c>
    </row>
    <row r="2851" spans="1:11" x14ac:dyDescent="0.25">
      <c r="A2851" t="s">
        <v>5607</v>
      </c>
      <c r="B2851" t="s">
        <v>5608</v>
      </c>
      <c r="C2851">
        <v>18.25</v>
      </c>
      <c r="D2851" s="2">
        <v>164774578</v>
      </c>
      <c r="E2851" t="s">
        <v>10</v>
      </c>
      <c r="F2851" t="s">
        <v>10</v>
      </c>
      <c r="G2851" t="s">
        <v>10</v>
      </c>
      <c r="H2851" t="s">
        <v>10</v>
      </c>
      <c r="I2851" t="s">
        <v>5609</v>
      </c>
      <c r="J2851" t="s">
        <v>9279</v>
      </c>
      <c r="K2851" t="s">
        <v>10</v>
      </c>
    </row>
    <row r="2852" spans="1:11" x14ac:dyDescent="0.25">
      <c r="A2852" t="s">
        <v>13698</v>
      </c>
      <c r="B2852" t="s">
        <v>13697</v>
      </c>
      <c r="C2852">
        <v>3.45</v>
      </c>
      <c r="D2852" s="2">
        <v>10415667.300000001</v>
      </c>
      <c r="E2852" t="s">
        <v>10</v>
      </c>
      <c r="F2852">
        <v>1987</v>
      </c>
      <c r="G2852" t="s">
        <v>16</v>
      </c>
      <c r="H2852" t="s">
        <v>279</v>
      </c>
      <c r="I2852" t="s">
        <v>13696</v>
      </c>
      <c r="J2852" t="s">
        <v>17220</v>
      </c>
      <c r="K2852" t="s">
        <v>18552</v>
      </c>
    </row>
    <row r="2853" spans="1:11" x14ac:dyDescent="0.25">
      <c r="A2853" t="s">
        <v>4374</v>
      </c>
      <c r="B2853" t="s">
        <v>4375</v>
      </c>
      <c r="C2853">
        <v>177.41</v>
      </c>
      <c r="D2853" s="2">
        <v>12910232323.41</v>
      </c>
      <c r="E2853" t="s">
        <v>10</v>
      </c>
      <c r="F2853">
        <v>1988</v>
      </c>
      <c r="G2853" t="s">
        <v>55</v>
      </c>
      <c r="H2853" t="s">
        <v>1100</v>
      </c>
      <c r="I2853" t="s">
        <v>4376</v>
      </c>
      <c r="J2853" t="s">
        <v>9279</v>
      </c>
      <c r="K2853" t="s">
        <v>10</v>
      </c>
    </row>
    <row r="2854" spans="1:11" x14ac:dyDescent="0.25">
      <c r="A2854" t="s">
        <v>13695</v>
      </c>
      <c r="B2854" t="s">
        <v>13694</v>
      </c>
      <c r="C2854">
        <v>28.87</v>
      </c>
      <c r="D2854" s="2">
        <v>569265762.01999998</v>
      </c>
      <c r="E2854" t="s">
        <v>10</v>
      </c>
      <c r="F2854">
        <v>2006</v>
      </c>
      <c r="G2854" t="s">
        <v>21</v>
      </c>
      <c r="H2854" t="s">
        <v>648</v>
      </c>
      <c r="I2854" t="s">
        <v>13693</v>
      </c>
      <c r="J2854" t="s">
        <v>17220</v>
      </c>
      <c r="K2854" t="s">
        <v>18552</v>
      </c>
    </row>
    <row r="2855" spans="1:11" x14ac:dyDescent="0.25">
      <c r="A2855" t="s">
        <v>13692</v>
      </c>
      <c r="B2855" t="s">
        <v>13691</v>
      </c>
      <c r="C2855">
        <v>11.22</v>
      </c>
      <c r="D2855" s="2">
        <v>426391483.31999999</v>
      </c>
      <c r="E2855" t="s">
        <v>10</v>
      </c>
      <c r="F2855">
        <v>1999</v>
      </c>
      <c r="G2855" t="s">
        <v>21</v>
      </c>
      <c r="H2855" t="s">
        <v>648</v>
      </c>
      <c r="I2855" t="s">
        <v>13690</v>
      </c>
      <c r="J2855" t="s">
        <v>17220</v>
      </c>
      <c r="K2855" t="s">
        <v>18552</v>
      </c>
    </row>
    <row r="2856" spans="1:11" x14ac:dyDescent="0.25">
      <c r="A2856" t="s">
        <v>17852</v>
      </c>
      <c r="B2856" t="s">
        <v>17851</v>
      </c>
      <c r="C2856">
        <v>3.6</v>
      </c>
      <c r="D2856" s="2">
        <v>24040306.800000001</v>
      </c>
      <c r="E2856" t="s">
        <v>10</v>
      </c>
      <c r="F2856">
        <v>1997</v>
      </c>
      <c r="G2856" t="s">
        <v>55</v>
      </c>
      <c r="H2856" t="s">
        <v>685</v>
      </c>
      <c r="I2856" t="s">
        <v>17850</v>
      </c>
      <c r="J2856" t="s">
        <v>18516</v>
      </c>
      <c r="K2856" t="s">
        <v>18552</v>
      </c>
    </row>
    <row r="2857" spans="1:11" x14ac:dyDescent="0.25">
      <c r="A2857" t="s">
        <v>13689</v>
      </c>
      <c r="B2857" t="s">
        <v>13688</v>
      </c>
      <c r="C2857">
        <v>9.1000999999999994</v>
      </c>
      <c r="D2857" s="2">
        <v>35490390</v>
      </c>
      <c r="E2857" t="s">
        <v>10</v>
      </c>
      <c r="F2857" t="s">
        <v>10</v>
      </c>
      <c r="G2857" t="s">
        <v>10</v>
      </c>
      <c r="H2857" t="s">
        <v>10</v>
      </c>
      <c r="I2857" t="s">
        <v>13687</v>
      </c>
      <c r="J2857" t="s">
        <v>17220</v>
      </c>
      <c r="K2857" t="s">
        <v>18552</v>
      </c>
    </row>
    <row r="2858" spans="1:11" x14ac:dyDescent="0.25">
      <c r="A2858" t="s">
        <v>13686</v>
      </c>
      <c r="B2858" t="s">
        <v>13685</v>
      </c>
      <c r="C2858">
        <v>33.380000000000003</v>
      </c>
      <c r="D2858" s="2">
        <v>2020950475.1400001</v>
      </c>
      <c r="E2858" t="s">
        <v>10</v>
      </c>
      <c r="F2858">
        <v>1998</v>
      </c>
      <c r="G2858" t="s">
        <v>16</v>
      </c>
      <c r="H2858" t="s">
        <v>1831</v>
      </c>
      <c r="I2858" t="s">
        <v>13684</v>
      </c>
      <c r="J2858" t="s">
        <v>17220</v>
      </c>
      <c r="K2858" t="s">
        <v>18519</v>
      </c>
    </row>
    <row r="2859" spans="1:11" x14ac:dyDescent="0.25">
      <c r="A2859" t="s">
        <v>13683</v>
      </c>
      <c r="B2859" t="s">
        <v>13682</v>
      </c>
      <c r="C2859">
        <v>29.83</v>
      </c>
      <c r="D2859" s="2">
        <v>1700972315.49</v>
      </c>
      <c r="E2859" t="s">
        <v>10</v>
      </c>
      <c r="F2859" t="s">
        <v>10</v>
      </c>
      <c r="G2859" t="s">
        <v>107</v>
      </c>
      <c r="H2859" t="s">
        <v>1523</v>
      </c>
      <c r="I2859" t="s">
        <v>13681</v>
      </c>
      <c r="J2859" t="s">
        <v>17220</v>
      </c>
      <c r="K2859" t="s">
        <v>18552</v>
      </c>
    </row>
    <row r="2860" spans="1:11" x14ac:dyDescent="0.25">
      <c r="A2860" t="s">
        <v>13680</v>
      </c>
      <c r="B2860" t="s">
        <v>13679</v>
      </c>
      <c r="C2860">
        <v>33.22</v>
      </c>
      <c r="D2860" s="2">
        <v>558268445.01999998</v>
      </c>
      <c r="E2860" t="s">
        <v>10</v>
      </c>
      <c r="F2860" t="s">
        <v>10</v>
      </c>
      <c r="G2860" t="s">
        <v>39</v>
      </c>
      <c r="H2860" t="s">
        <v>44</v>
      </c>
      <c r="I2860" t="s">
        <v>13678</v>
      </c>
      <c r="J2860" t="s">
        <v>17220</v>
      </c>
      <c r="K2860" t="s">
        <v>18552</v>
      </c>
    </row>
    <row r="2861" spans="1:11" x14ac:dyDescent="0.25">
      <c r="A2861" t="s">
        <v>13677</v>
      </c>
      <c r="B2861" t="s">
        <v>13676</v>
      </c>
      <c r="C2861">
        <v>67.540000000000006</v>
      </c>
      <c r="D2861" s="2">
        <v>984695107.44000006</v>
      </c>
      <c r="E2861" t="s">
        <v>10</v>
      </c>
      <c r="F2861">
        <v>1992</v>
      </c>
      <c r="G2861" t="s">
        <v>16</v>
      </c>
      <c r="H2861" t="s">
        <v>17</v>
      </c>
      <c r="I2861" t="s">
        <v>13675</v>
      </c>
      <c r="J2861" t="s">
        <v>17220</v>
      </c>
      <c r="K2861" t="s">
        <v>18552</v>
      </c>
    </row>
    <row r="2862" spans="1:11" x14ac:dyDescent="0.25">
      <c r="A2862" t="s">
        <v>4247</v>
      </c>
      <c r="B2862" t="s">
        <v>4248</v>
      </c>
      <c r="C2862">
        <v>49.65</v>
      </c>
      <c r="D2862" s="2">
        <v>2494061101.8000002</v>
      </c>
      <c r="E2862" t="s">
        <v>10</v>
      </c>
      <c r="F2862" t="s">
        <v>10</v>
      </c>
      <c r="G2862" t="s">
        <v>68</v>
      </c>
      <c r="H2862" t="s">
        <v>245</v>
      </c>
      <c r="I2862" t="s">
        <v>4249</v>
      </c>
      <c r="J2862" t="s">
        <v>9279</v>
      </c>
      <c r="K2862" t="s">
        <v>18552</v>
      </c>
    </row>
    <row r="2863" spans="1:11" x14ac:dyDescent="0.25">
      <c r="A2863" t="s">
        <v>13674</v>
      </c>
      <c r="B2863" t="s">
        <v>13673</v>
      </c>
      <c r="C2863">
        <v>47.61</v>
      </c>
      <c r="D2863" s="2">
        <v>1959197110.3800001</v>
      </c>
      <c r="E2863" t="s">
        <v>10</v>
      </c>
      <c r="F2863" t="s">
        <v>10</v>
      </c>
      <c r="G2863" t="s">
        <v>63</v>
      </c>
      <c r="H2863" t="s">
        <v>9514</v>
      </c>
      <c r="I2863" t="s">
        <v>13672</v>
      </c>
      <c r="J2863" t="s">
        <v>17220</v>
      </c>
      <c r="K2863" t="s">
        <v>18552</v>
      </c>
    </row>
    <row r="2864" spans="1:11" x14ac:dyDescent="0.25">
      <c r="A2864" t="s">
        <v>4327</v>
      </c>
      <c r="B2864" t="s">
        <v>4328</v>
      </c>
      <c r="C2864">
        <v>17.399999999999999</v>
      </c>
      <c r="D2864" s="2">
        <v>344607034.80000001</v>
      </c>
      <c r="E2864" t="s">
        <v>10</v>
      </c>
      <c r="F2864">
        <v>2002</v>
      </c>
      <c r="G2864" t="s">
        <v>10</v>
      </c>
      <c r="H2864" t="s">
        <v>10</v>
      </c>
      <c r="I2864" t="s">
        <v>4329</v>
      </c>
      <c r="J2864" t="s">
        <v>9279</v>
      </c>
      <c r="K2864" t="s">
        <v>10</v>
      </c>
    </row>
    <row r="2865" spans="1:11" x14ac:dyDescent="0.25">
      <c r="A2865" t="s">
        <v>4310</v>
      </c>
      <c r="B2865" t="s">
        <v>4311</v>
      </c>
      <c r="C2865">
        <v>25.57</v>
      </c>
      <c r="D2865" s="2">
        <v>0</v>
      </c>
      <c r="E2865" t="s">
        <v>10</v>
      </c>
      <c r="F2865">
        <v>1997</v>
      </c>
      <c r="G2865" t="s">
        <v>55</v>
      </c>
      <c r="H2865" t="s">
        <v>153</v>
      </c>
      <c r="I2865" t="s">
        <v>4312</v>
      </c>
      <c r="J2865" t="s">
        <v>9279</v>
      </c>
      <c r="K2865" t="s">
        <v>18520</v>
      </c>
    </row>
    <row r="2866" spans="1:11" x14ac:dyDescent="0.25">
      <c r="A2866" t="s">
        <v>17323</v>
      </c>
      <c r="B2866" t="s">
        <v>17320</v>
      </c>
      <c r="C2866">
        <v>1.04</v>
      </c>
      <c r="D2866" s="2">
        <v>31349490.640000001</v>
      </c>
      <c r="E2866" t="s">
        <v>10</v>
      </c>
      <c r="F2866" t="s">
        <v>10</v>
      </c>
      <c r="G2866" t="s">
        <v>21</v>
      </c>
      <c r="H2866" t="s">
        <v>2030</v>
      </c>
      <c r="I2866" t="s">
        <v>17322</v>
      </c>
      <c r="J2866" t="s">
        <v>18516</v>
      </c>
      <c r="K2866" t="s">
        <v>18535</v>
      </c>
    </row>
    <row r="2867" spans="1:11" x14ac:dyDescent="0.25">
      <c r="A2867" t="s">
        <v>17321</v>
      </c>
      <c r="B2867" t="s">
        <v>17320</v>
      </c>
      <c r="C2867">
        <v>9.8299999999999998E-2</v>
      </c>
      <c r="D2867" s="2">
        <v>0</v>
      </c>
      <c r="E2867" t="s">
        <v>10</v>
      </c>
      <c r="F2867" t="s">
        <v>10</v>
      </c>
      <c r="G2867" t="s">
        <v>10</v>
      </c>
      <c r="H2867" t="s">
        <v>10</v>
      </c>
      <c r="I2867" t="s">
        <v>17319</v>
      </c>
      <c r="J2867" t="s">
        <v>18516</v>
      </c>
      <c r="K2867" t="s">
        <v>10</v>
      </c>
    </row>
    <row r="2868" spans="1:11" x14ac:dyDescent="0.25">
      <c r="A2868" t="s">
        <v>13671</v>
      </c>
      <c r="B2868" t="s">
        <v>13670</v>
      </c>
      <c r="C2868">
        <v>4.17</v>
      </c>
      <c r="D2868" s="2">
        <v>558609884.85000002</v>
      </c>
      <c r="E2868" t="s">
        <v>10</v>
      </c>
      <c r="F2868">
        <v>2004</v>
      </c>
      <c r="G2868" t="s">
        <v>39</v>
      </c>
      <c r="H2868" t="s">
        <v>44</v>
      </c>
      <c r="I2868" t="s">
        <v>13669</v>
      </c>
      <c r="J2868" t="s">
        <v>17220</v>
      </c>
      <c r="K2868" t="s">
        <v>18552</v>
      </c>
    </row>
    <row r="2869" spans="1:11" x14ac:dyDescent="0.25">
      <c r="A2869" t="s">
        <v>17867</v>
      </c>
      <c r="B2869" t="s">
        <v>17866</v>
      </c>
      <c r="C2869">
        <v>0.63</v>
      </c>
      <c r="D2869" s="2">
        <v>17466288.210000001</v>
      </c>
      <c r="E2869" t="s">
        <v>10</v>
      </c>
      <c r="F2869">
        <v>1999</v>
      </c>
      <c r="G2869" t="s">
        <v>11</v>
      </c>
      <c r="H2869" t="s">
        <v>12</v>
      </c>
      <c r="I2869" t="s">
        <v>17865</v>
      </c>
      <c r="J2869" t="s">
        <v>18516</v>
      </c>
      <c r="K2869" t="s">
        <v>18552</v>
      </c>
    </row>
    <row r="2870" spans="1:11" x14ac:dyDescent="0.25">
      <c r="A2870" t="s">
        <v>13668</v>
      </c>
      <c r="B2870" t="s">
        <v>13667</v>
      </c>
      <c r="C2870">
        <v>0.7</v>
      </c>
      <c r="D2870" s="2">
        <v>31614331</v>
      </c>
      <c r="E2870" t="s">
        <v>10</v>
      </c>
      <c r="F2870" t="s">
        <v>10</v>
      </c>
      <c r="G2870" t="s">
        <v>16</v>
      </c>
      <c r="H2870" t="s">
        <v>9782</v>
      </c>
      <c r="I2870" t="s">
        <v>13666</v>
      </c>
      <c r="J2870" t="s">
        <v>17220</v>
      </c>
      <c r="K2870" t="s">
        <v>18552</v>
      </c>
    </row>
    <row r="2871" spans="1:11" x14ac:dyDescent="0.25">
      <c r="A2871" t="s">
        <v>13665</v>
      </c>
      <c r="B2871" t="s">
        <v>13664</v>
      </c>
      <c r="C2871">
        <v>3.0874999999999999</v>
      </c>
      <c r="D2871" s="2">
        <v>21826361.862500001</v>
      </c>
      <c r="E2871" t="s">
        <v>10</v>
      </c>
      <c r="F2871" t="s">
        <v>10</v>
      </c>
      <c r="G2871" t="s">
        <v>213</v>
      </c>
      <c r="H2871" t="s">
        <v>63</v>
      </c>
      <c r="I2871" t="s">
        <v>13663</v>
      </c>
      <c r="J2871" t="s">
        <v>17220</v>
      </c>
      <c r="K2871" t="s">
        <v>18552</v>
      </c>
    </row>
    <row r="2872" spans="1:11" x14ac:dyDescent="0.25">
      <c r="A2872" t="s">
        <v>13662</v>
      </c>
      <c r="B2872" t="s">
        <v>13661</v>
      </c>
      <c r="C2872">
        <v>5.3</v>
      </c>
      <c r="D2872" s="2">
        <v>64202472.200000003</v>
      </c>
      <c r="E2872" t="s">
        <v>10</v>
      </c>
      <c r="F2872">
        <v>1999</v>
      </c>
      <c r="G2872" t="s">
        <v>39</v>
      </c>
      <c r="H2872" t="s">
        <v>271</v>
      </c>
      <c r="I2872" t="s">
        <v>13660</v>
      </c>
      <c r="J2872" t="s">
        <v>17220</v>
      </c>
      <c r="K2872" t="s">
        <v>18552</v>
      </c>
    </row>
    <row r="2873" spans="1:11" x14ac:dyDescent="0.25">
      <c r="A2873" t="s">
        <v>4253</v>
      </c>
      <c r="B2873" t="s">
        <v>4254</v>
      </c>
      <c r="C2873">
        <v>17.39</v>
      </c>
      <c r="D2873" s="2">
        <v>397372455.69999999</v>
      </c>
      <c r="E2873" t="s">
        <v>10</v>
      </c>
      <c r="F2873" t="s">
        <v>10</v>
      </c>
      <c r="G2873" t="s">
        <v>68</v>
      </c>
      <c r="H2873" t="s">
        <v>271</v>
      </c>
      <c r="I2873" t="s">
        <v>4255</v>
      </c>
      <c r="J2873" t="s">
        <v>9279</v>
      </c>
      <c r="K2873" t="s">
        <v>18552</v>
      </c>
    </row>
    <row r="2874" spans="1:11" x14ac:dyDescent="0.25">
      <c r="A2874" t="s">
        <v>13659</v>
      </c>
      <c r="B2874" t="s">
        <v>13658</v>
      </c>
      <c r="C2874">
        <v>8.17</v>
      </c>
      <c r="D2874" s="2">
        <v>1189637817.6800001</v>
      </c>
      <c r="E2874" t="s">
        <v>10</v>
      </c>
      <c r="F2874">
        <v>1984</v>
      </c>
      <c r="G2874" t="s">
        <v>11</v>
      </c>
      <c r="H2874" t="s">
        <v>121</v>
      </c>
      <c r="I2874" t="s">
        <v>13657</v>
      </c>
      <c r="J2874" t="s">
        <v>17220</v>
      </c>
      <c r="K2874" t="s">
        <v>18552</v>
      </c>
    </row>
    <row r="2875" spans="1:11" x14ac:dyDescent="0.25">
      <c r="A2875" t="s">
        <v>13656</v>
      </c>
      <c r="B2875" t="s">
        <v>13655</v>
      </c>
      <c r="C2875">
        <v>86.4</v>
      </c>
      <c r="D2875" s="2">
        <v>4674497212.8000002</v>
      </c>
      <c r="E2875" t="s">
        <v>10</v>
      </c>
      <c r="F2875">
        <v>1991</v>
      </c>
      <c r="G2875" t="s">
        <v>16</v>
      </c>
      <c r="H2875" t="s">
        <v>279</v>
      </c>
      <c r="I2875" t="s">
        <v>13654</v>
      </c>
      <c r="J2875" t="s">
        <v>17220</v>
      </c>
      <c r="K2875" t="s">
        <v>18552</v>
      </c>
    </row>
    <row r="2876" spans="1:11" x14ac:dyDescent="0.25">
      <c r="A2876" t="s">
        <v>17905</v>
      </c>
      <c r="B2876" t="s">
        <v>17904</v>
      </c>
      <c r="C2876">
        <v>4.87</v>
      </c>
      <c r="D2876" s="2">
        <v>48909848.299999997</v>
      </c>
      <c r="E2876" t="s">
        <v>10</v>
      </c>
      <c r="F2876" t="s">
        <v>10</v>
      </c>
      <c r="G2876" t="s">
        <v>11</v>
      </c>
      <c r="H2876" t="s">
        <v>40</v>
      </c>
      <c r="I2876" t="s">
        <v>17903</v>
      </c>
      <c r="J2876" t="s">
        <v>18516</v>
      </c>
      <c r="K2876" t="s">
        <v>18552</v>
      </c>
    </row>
    <row r="2877" spans="1:11" x14ac:dyDescent="0.25">
      <c r="A2877" t="s">
        <v>13653</v>
      </c>
      <c r="B2877" t="s">
        <v>13652</v>
      </c>
      <c r="C2877">
        <v>87.45</v>
      </c>
      <c r="D2877" s="2">
        <v>9579916894.3500004</v>
      </c>
      <c r="E2877" t="s">
        <v>10</v>
      </c>
      <c r="F2877" t="s">
        <v>10</v>
      </c>
      <c r="G2877" t="s">
        <v>30</v>
      </c>
      <c r="H2877" t="s">
        <v>81</v>
      </c>
      <c r="I2877" t="s">
        <v>13651</v>
      </c>
      <c r="J2877" t="s">
        <v>17220</v>
      </c>
      <c r="K2877" t="s">
        <v>18552</v>
      </c>
    </row>
    <row r="2878" spans="1:11" x14ac:dyDescent="0.25">
      <c r="A2878" t="s">
        <v>13650</v>
      </c>
      <c r="B2878" t="s">
        <v>13649</v>
      </c>
      <c r="C2878">
        <v>5.83</v>
      </c>
      <c r="D2878" s="2">
        <v>88067082.180000007</v>
      </c>
      <c r="E2878" t="s">
        <v>10</v>
      </c>
      <c r="F2878" t="s">
        <v>10</v>
      </c>
      <c r="G2878" t="s">
        <v>30</v>
      </c>
      <c r="H2878" t="s">
        <v>421</v>
      </c>
      <c r="I2878" t="s">
        <v>13648</v>
      </c>
      <c r="J2878" t="s">
        <v>17220</v>
      </c>
      <c r="K2878" t="s">
        <v>18552</v>
      </c>
    </row>
    <row r="2879" spans="1:11" x14ac:dyDescent="0.25">
      <c r="A2879" t="s">
        <v>4250</v>
      </c>
      <c r="B2879" t="s">
        <v>4251</v>
      </c>
      <c r="C2879">
        <v>56.44</v>
      </c>
      <c r="D2879" s="2">
        <v>4641158333.2399998</v>
      </c>
      <c r="E2879" t="s">
        <v>10</v>
      </c>
      <c r="F2879">
        <v>1989</v>
      </c>
      <c r="G2879" t="s">
        <v>30</v>
      </c>
      <c r="H2879" t="s">
        <v>533</v>
      </c>
      <c r="I2879" t="s">
        <v>4252</v>
      </c>
      <c r="J2879" t="s">
        <v>9279</v>
      </c>
      <c r="K2879" t="s">
        <v>18552</v>
      </c>
    </row>
    <row r="2880" spans="1:11" x14ac:dyDescent="0.25">
      <c r="A2880" t="s">
        <v>18500</v>
      </c>
      <c r="B2880" t="s">
        <v>18499</v>
      </c>
      <c r="C2880">
        <v>13.13</v>
      </c>
      <c r="D2880" s="2">
        <v>124541293.11</v>
      </c>
      <c r="E2880" t="s">
        <v>10</v>
      </c>
      <c r="F2880">
        <v>1990</v>
      </c>
      <c r="G2880" t="s">
        <v>10</v>
      </c>
      <c r="H2880" t="s">
        <v>10</v>
      </c>
      <c r="I2880" t="s">
        <v>18498</v>
      </c>
      <c r="J2880" t="s">
        <v>18516</v>
      </c>
      <c r="K2880" t="s">
        <v>18552</v>
      </c>
    </row>
    <row r="2881" spans="1:11" x14ac:dyDescent="0.25">
      <c r="A2881" t="s">
        <v>13647</v>
      </c>
      <c r="B2881" t="s">
        <v>13646</v>
      </c>
      <c r="C2881">
        <v>36.929000000000002</v>
      </c>
      <c r="D2881" s="2">
        <v>44314800</v>
      </c>
      <c r="E2881" t="s">
        <v>10</v>
      </c>
      <c r="F2881" t="s">
        <v>10</v>
      </c>
      <c r="G2881" t="s">
        <v>10</v>
      </c>
      <c r="H2881" t="s">
        <v>10</v>
      </c>
      <c r="I2881" t="s">
        <v>13645</v>
      </c>
      <c r="J2881" t="s">
        <v>17220</v>
      </c>
      <c r="K2881" t="s">
        <v>18552</v>
      </c>
    </row>
    <row r="2882" spans="1:11" x14ac:dyDescent="0.25">
      <c r="A2882" t="s">
        <v>13644</v>
      </c>
      <c r="B2882" t="s">
        <v>13643</v>
      </c>
      <c r="C2882">
        <v>33.880000000000003</v>
      </c>
      <c r="D2882" s="2">
        <v>16940000</v>
      </c>
      <c r="E2882" t="s">
        <v>10</v>
      </c>
      <c r="F2882" t="s">
        <v>10</v>
      </c>
      <c r="G2882" t="s">
        <v>10</v>
      </c>
      <c r="H2882" t="s">
        <v>10</v>
      </c>
      <c r="I2882" t="s">
        <v>13642</v>
      </c>
      <c r="J2882" t="s">
        <v>17220</v>
      </c>
      <c r="K2882" t="s">
        <v>18552</v>
      </c>
    </row>
    <row r="2883" spans="1:11" x14ac:dyDescent="0.25">
      <c r="A2883" t="s">
        <v>4381</v>
      </c>
      <c r="B2883" t="s">
        <v>4382</v>
      </c>
      <c r="C2883">
        <v>82.42</v>
      </c>
      <c r="D2883" s="2">
        <v>6716661878.9399996</v>
      </c>
      <c r="E2883" t="s">
        <v>10</v>
      </c>
      <c r="F2883" t="s">
        <v>10</v>
      </c>
      <c r="G2883" t="s">
        <v>213</v>
      </c>
      <c r="H2883" t="s">
        <v>231</v>
      </c>
      <c r="I2883" t="s">
        <v>4383</v>
      </c>
      <c r="J2883" t="s">
        <v>9279</v>
      </c>
      <c r="K2883" t="s">
        <v>18552</v>
      </c>
    </row>
    <row r="2884" spans="1:11" x14ac:dyDescent="0.25">
      <c r="A2884" t="s">
        <v>13641</v>
      </c>
      <c r="B2884" t="s">
        <v>13640</v>
      </c>
      <c r="C2884">
        <v>36.119999999999997</v>
      </c>
      <c r="D2884" s="2">
        <v>2004660000</v>
      </c>
      <c r="E2884" t="s">
        <v>10</v>
      </c>
      <c r="F2884" t="s">
        <v>10</v>
      </c>
      <c r="G2884" t="s">
        <v>10</v>
      </c>
      <c r="H2884" t="s">
        <v>10</v>
      </c>
      <c r="I2884" t="s">
        <v>13639</v>
      </c>
      <c r="J2884" t="s">
        <v>17220</v>
      </c>
      <c r="K2884" t="s">
        <v>18552</v>
      </c>
    </row>
    <row r="2885" spans="1:11" x14ac:dyDescent="0.25">
      <c r="A2885" t="s">
        <v>17870</v>
      </c>
      <c r="B2885" t="s">
        <v>17869</v>
      </c>
      <c r="C2885">
        <v>2.13</v>
      </c>
      <c r="D2885" s="2">
        <v>26065031.52</v>
      </c>
      <c r="E2885" t="s">
        <v>10</v>
      </c>
      <c r="F2885" t="s">
        <v>10</v>
      </c>
      <c r="G2885" t="s">
        <v>55</v>
      </c>
      <c r="H2885" t="s">
        <v>1100</v>
      </c>
      <c r="I2885" t="s">
        <v>17868</v>
      </c>
      <c r="J2885" t="s">
        <v>18516</v>
      </c>
      <c r="K2885" t="s">
        <v>18552</v>
      </c>
    </row>
    <row r="2886" spans="1:11" x14ac:dyDescent="0.25">
      <c r="A2886" t="s">
        <v>4280</v>
      </c>
      <c r="B2886" t="s">
        <v>4281</v>
      </c>
      <c r="C2886">
        <v>21.96</v>
      </c>
      <c r="D2886" s="2">
        <v>852044706</v>
      </c>
      <c r="E2886" t="s">
        <v>10</v>
      </c>
      <c r="F2886" t="s">
        <v>10</v>
      </c>
      <c r="G2886" t="s">
        <v>10</v>
      </c>
      <c r="H2886" t="s">
        <v>10</v>
      </c>
      <c r="I2886" t="s">
        <v>4282</v>
      </c>
      <c r="J2886" t="s">
        <v>9279</v>
      </c>
      <c r="K2886" t="s">
        <v>18552</v>
      </c>
    </row>
    <row r="2887" spans="1:11" x14ac:dyDescent="0.25">
      <c r="A2887" t="s">
        <v>13638</v>
      </c>
      <c r="B2887" t="s">
        <v>13637</v>
      </c>
      <c r="C2887">
        <v>56.58</v>
      </c>
      <c r="D2887" s="2">
        <v>25461000</v>
      </c>
      <c r="E2887" t="s">
        <v>10</v>
      </c>
      <c r="F2887" t="s">
        <v>10</v>
      </c>
      <c r="G2887" t="s">
        <v>10</v>
      </c>
      <c r="H2887" t="s">
        <v>10</v>
      </c>
      <c r="I2887" t="s">
        <v>13636</v>
      </c>
      <c r="J2887" t="s">
        <v>17220</v>
      </c>
      <c r="K2887" t="s">
        <v>18552</v>
      </c>
    </row>
    <row r="2888" spans="1:11" x14ac:dyDescent="0.25">
      <c r="A2888" t="s">
        <v>13635</v>
      </c>
      <c r="B2888" t="s">
        <v>13634</v>
      </c>
      <c r="C2888">
        <v>0.47789999999999999</v>
      </c>
      <c r="D2888" s="2">
        <v>6778603.3733999999</v>
      </c>
      <c r="E2888" t="s">
        <v>10</v>
      </c>
      <c r="F2888" t="s">
        <v>10</v>
      </c>
      <c r="G2888" t="s">
        <v>107</v>
      </c>
      <c r="H2888" t="s">
        <v>704</v>
      </c>
      <c r="I2888" t="s">
        <v>13633</v>
      </c>
      <c r="J2888" t="s">
        <v>17220</v>
      </c>
      <c r="K2888" t="s">
        <v>18552</v>
      </c>
    </row>
    <row r="2889" spans="1:11" x14ac:dyDescent="0.25">
      <c r="A2889" t="s">
        <v>13632</v>
      </c>
      <c r="B2889" t="s">
        <v>13631</v>
      </c>
      <c r="C2889">
        <v>40.35</v>
      </c>
      <c r="D2889" s="2">
        <v>40350000</v>
      </c>
      <c r="E2889" t="s">
        <v>10</v>
      </c>
      <c r="F2889" t="s">
        <v>10</v>
      </c>
      <c r="G2889" t="s">
        <v>10</v>
      </c>
      <c r="H2889" t="s">
        <v>10</v>
      </c>
      <c r="I2889" t="s">
        <v>13630</v>
      </c>
      <c r="J2889" t="s">
        <v>17220</v>
      </c>
      <c r="K2889" t="s">
        <v>18552</v>
      </c>
    </row>
    <row r="2890" spans="1:11" x14ac:dyDescent="0.25">
      <c r="A2890" t="s">
        <v>4271</v>
      </c>
      <c r="B2890" t="s">
        <v>4272</v>
      </c>
      <c r="C2890">
        <v>6.65</v>
      </c>
      <c r="D2890" s="2">
        <v>141112202</v>
      </c>
      <c r="E2890" t="s">
        <v>10</v>
      </c>
      <c r="F2890">
        <v>1992</v>
      </c>
      <c r="G2890" t="s">
        <v>55</v>
      </c>
      <c r="H2890" t="s">
        <v>153</v>
      </c>
      <c r="I2890" t="s">
        <v>4273</v>
      </c>
      <c r="J2890" t="s">
        <v>9279</v>
      </c>
      <c r="K2890" t="s">
        <v>10</v>
      </c>
    </row>
    <row r="2891" spans="1:11" x14ac:dyDescent="0.25">
      <c r="A2891" t="s">
        <v>17902</v>
      </c>
      <c r="B2891" t="s">
        <v>17901</v>
      </c>
      <c r="C2891">
        <v>1.67</v>
      </c>
      <c r="D2891" s="2">
        <v>72031684.150000006</v>
      </c>
      <c r="E2891" t="s">
        <v>10</v>
      </c>
      <c r="F2891" t="s">
        <v>10</v>
      </c>
      <c r="G2891" t="s">
        <v>16</v>
      </c>
      <c r="H2891" t="s">
        <v>9782</v>
      </c>
      <c r="I2891" t="s">
        <v>17900</v>
      </c>
      <c r="J2891" t="s">
        <v>18516</v>
      </c>
      <c r="K2891" t="s">
        <v>18552</v>
      </c>
    </row>
    <row r="2892" spans="1:11" x14ac:dyDescent="0.25">
      <c r="A2892" t="s">
        <v>4304</v>
      </c>
      <c r="B2892" t="s">
        <v>4305</v>
      </c>
      <c r="C2892">
        <v>13.53</v>
      </c>
      <c r="D2892" s="2">
        <v>248146775.58000001</v>
      </c>
      <c r="E2892" t="s">
        <v>10</v>
      </c>
      <c r="F2892">
        <v>2005</v>
      </c>
      <c r="G2892" t="s">
        <v>10</v>
      </c>
      <c r="H2892" t="s">
        <v>10</v>
      </c>
      <c r="I2892" t="s">
        <v>4306</v>
      </c>
      <c r="J2892" t="s">
        <v>9279</v>
      </c>
      <c r="K2892" t="s">
        <v>10</v>
      </c>
    </row>
    <row r="2893" spans="1:11" x14ac:dyDescent="0.25">
      <c r="A2893" t="s">
        <v>17887</v>
      </c>
      <c r="B2893" t="s">
        <v>17884</v>
      </c>
      <c r="C2893">
        <v>2.2799999999999998</v>
      </c>
      <c r="D2893" s="2">
        <v>13694074.439999999</v>
      </c>
      <c r="E2893" t="s">
        <v>10</v>
      </c>
      <c r="F2893">
        <v>1987</v>
      </c>
      <c r="G2893" t="s">
        <v>213</v>
      </c>
      <c r="H2893" t="s">
        <v>214</v>
      </c>
      <c r="I2893" t="s">
        <v>17886</v>
      </c>
      <c r="J2893" t="s">
        <v>18516</v>
      </c>
      <c r="K2893" t="s">
        <v>18552</v>
      </c>
    </row>
    <row r="2894" spans="1:11" x14ac:dyDescent="0.25">
      <c r="A2894" t="s">
        <v>17885</v>
      </c>
      <c r="B2894" t="s">
        <v>17884</v>
      </c>
      <c r="C2894">
        <v>1.46E-2</v>
      </c>
      <c r="D2894" s="2">
        <v>0</v>
      </c>
      <c r="E2894" t="s">
        <v>10</v>
      </c>
      <c r="F2894" t="s">
        <v>10</v>
      </c>
      <c r="G2894" t="s">
        <v>10</v>
      </c>
      <c r="H2894" t="s">
        <v>10</v>
      </c>
      <c r="I2894" t="s">
        <v>17883</v>
      </c>
      <c r="J2894" t="s">
        <v>18516</v>
      </c>
      <c r="K2894" t="s">
        <v>10</v>
      </c>
    </row>
    <row r="2895" spans="1:11" x14ac:dyDescent="0.25">
      <c r="A2895" t="s">
        <v>4307</v>
      </c>
      <c r="B2895" t="s">
        <v>4308</v>
      </c>
      <c r="C2895">
        <v>9.65</v>
      </c>
      <c r="D2895" s="2">
        <v>941347126.25</v>
      </c>
      <c r="E2895" t="s">
        <v>10</v>
      </c>
      <c r="F2895">
        <v>2005</v>
      </c>
      <c r="G2895" t="s">
        <v>10</v>
      </c>
      <c r="H2895" t="s">
        <v>10</v>
      </c>
      <c r="I2895" t="s">
        <v>4309</v>
      </c>
      <c r="J2895" t="s">
        <v>9279</v>
      </c>
      <c r="K2895" t="s">
        <v>10</v>
      </c>
    </row>
    <row r="2896" spans="1:11" x14ac:dyDescent="0.25">
      <c r="A2896" t="s">
        <v>9030</v>
      </c>
      <c r="B2896" t="s">
        <v>9031</v>
      </c>
      <c r="C2896">
        <v>22.99</v>
      </c>
      <c r="D2896" s="2">
        <v>246922048.88999999</v>
      </c>
      <c r="E2896" t="s">
        <v>10</v>
      </c>
      <c r="F2896">
        <v>2009</v>
      </c>
      <c r="G2896" t="s">
        <v>10</v>
      </c>
      <c r="H2896" t="s">
        <v>10</v>
      </c>
      <c r="I2896" t="s">
        <v>9032</v>
      </c>
      <c r="J2896" t="s">
        <v>9279</v>
      </c>
      <c r="K2896" t="s">
        <v>10</v>
      </c>
    </row>
    <row r="2897" spans="1:11" x14ac:dyDescent="0.25">
      <c r="A2897" t="s">
        <v>4313</v>
      </c>
      <c r="B2897" t="s">
        <v>4311</v>
      </c>
      <c r="C2897">
        <v>26.07</v>
      </c>
      <c r="D2897" s="2">
        <v>0</v>
      </c>
      <c r="E2897" t="s">
        <v>10</v>
      </c>
      <c r="F2897" t="s">
        <v>10</v>
      </c>
      <c r="G2897" t="s">
        <v>55</v>
      </c>
      <c r="H2897" t="s">
        <v>153</v>
      </c>
      <c r="I2897" t="s">
        <v>4314</v>
      </c>
      <c r="J2897" t="s">
        <v>9279</v>
      </c>
      <c r="K2897" t="s">
        <v>18520</v>
      </c>
    </row>
    <row r="2898" spans="1:11" x14ac:dyDescent="0.25">
      <c r="A2898" t="s">
        <v>13629</v>
      </c>
      <c r="B2898" t="s">
        <v>13628</v>
      </c>
      <c r="C2898">
        <v>3.0364</v>
      </c>
      <c r="D2898" s="2">
        <v>58308553.970399998</v>
      </c>
      <c r="E2898" t="s">
        <v>10</v>
      </c>
      <c r="F2898">
        <v>1999</v>
      </c>
      <c r="G2898" t="s">
        <v>68</v>
      </c>
      <c r="H2898" t="s">
        <v>271</v>
      </c>
      <c r="I2898" t="s">
        <v>13627</v>
      </c>
      <c r="J2898" t="s">
        <v>17220</v>
      </c>
      <c r="K2898" t="s">
        <v>18551</v>
      </c>
    </row>
    <row r="2899" spans="1:11" x14ac:dyDescent="0.25">
      <c r="A2899" t="s">
        <v>13626</v>
      </c>
      <c r="B2899" t="s">
        <v>13625</v>
      </c>
      <c r="C2899">
        <v>2.34</v>
      </c>
      <c r="D2899" s="2">
        <v>6810413.2199999997</v>
      </c>
      <c r="E2899" t="s">
        <v>10</v>
      </c>
      <c r="F2899" t="s">
        <v>10</v>
      </c>
      <c r="G2899" t="s">
        <v>11</v>
      </c>
      <c r="H2899" t="s">
        <v>4379</v>
      </c>
      <c r="I2899" t="s">
        <v>13624</v>
      </c>
      <c r="J2899" t="s">
        <v>17220</v>
      </c>
      <c r="K2899" t="s">
        <v>18552</v>
      </c>
    </row>
    <row r="2900" spans="1:11" x14ac:dyDescent="0.25">
      <c r="A2900" t="s">
        <v>13623</v>
      </c>
      <c r="B2900" t="s">
        <v>13622</v>
      </c>
      <c r="C2900">
        <v>98.1</v>
      </c>
      <c r="D2900" s="2">
        <v>426735000</v>
      </c>
      <c r="E2900" t="s">
        <v>10</v>
      </c>
      <c r="F2900" t="s">
        <v>10</v>
      </c>
      <c r="G2900" t="s">
        <v>10</v>
      </c>
      <c r="H2900" t="s">
        <v>10</v>
      </c>
      <c r="I2900" t="s">
        <v>13621</v>
      </c>
      <c r="J2900" t="s">
        <v>17220</v>
      </c>
      <c r="K2900" t="s">
        <v>18552</v>
      </c>
    </row>
    <row r="2901" spans="1:11" x14ac:dyDescent="0.25">
      <c r="A2901" t="s">
        <v>1742</v>
      </c>
      <c r="B2901" t="s">
        <v>1743</v>
      </c>
      <c r="C2901">
        <v>10.25</v>
      </c>
      <c r="D2901" s="2">
        <v>1195052563.5</v>
      </c>
      <c r="E2901" t="s">
        <v>10</v>
      </c>
      <c r="F2901">
        <v>2004</v>
      </c>
      <c r="G2901" t="s">
        <v>10</v>
      </c>
      <c r="H2901" t="s">
        <v>10</v>
      </c>
      <c r="I2901" t="s">
        <v>1744</v>
      </c>
      <c r="J2901" t="s">
        <v>9279</v>
      </c>
      <c r="K2901" t="s">
        <v>18552</v>
      </c>
    </row>
    <row r="2902" spans="1:11" x14ac:dyDescent="0.25">
      <c r="A2902" t="s">
        <v>4387</v>
      </c>
      <c r="B2902" t="s">
        <v>4388</v>
      </c>
      <c r="C2902">
        <v>18.239999999999998</v>
      </c>
      <c r="D2902" s="2">
        <v>4749696000</v>
      </c>
      <c r="E2902" t="s">
        <v>10</v>
      </c>
      <c r="F2902" t="s">
        <v>10</v>
      </c>
      <c r="G2902" t="s">
        <v>39</v>
      </c>
      <c r="H2902" t="s">
        <v>1374</v>
      </c>
      <c r="I2902" t="s">
        <v>4389</v>
      </c>
      <c r="J2902" t="s">
        <v>9279</v>
      </c>
      <c r="K2902" t="s">
        <v>18552</v>
      </c>
    </row>
    <row r="2903" spans="1:11" x14ac:dyDescent="0.25">
      <c r="A2903" t="s">
        <v>13620</v>
      </c>
      <c r="B2903" t="s">
        <v>13619</v>
      </c>
      <c r="C2903">
        <v>16.34</v>
      </c>
      <c r="D2903" s="2">
        <v>945497874.38</v>
      </c>
      <c r="E2903" t="s">
        <v>10</v>
      </c>
      <c r="F2903" t="s">
        <v>10</v>
      </c>
      <c r="G2903" t="s">
        <v>11</v>
      </c>
      <c r="H2903" t="s">
        <v>414</v>
      </c>
      <c r="I2903" t="s">
        <v>13618</v>
      </c>
      <c r="J2903" t="s">
        <v>17220</v>
      </c>
      <c r="K2903" t="s">
        <v>18552</v>
      </c>
    </row>
    <row r="2904" spans="1:11" x14ac:dyDescent="0.25">
      <c r="A2904" t="s">
        <v>4277</v>
      </c>
      <c r="B2904" t="s">
        <v>4278</v>
      </c>
      <c r="C2904">
        <v>11.36</v>
      </c>
      <c r="D2904" s="2">
        <v>202753893.44</v>
      </c>
      <c r="E2904" t="s">
        <v>10</v>
      </c>
      <c r="F2904">
        <v>1996</v>
      </c>
      <c r="G2904" t="s">
        <v>55</v>
      </c>
      <c r="H2904" t="s">
        <v>153</v>
      </c>
      <c r="I2904" t="s">
        <v>4279</v>
      </c>
      <c r="J2904" t="s">
        <v>9279</v>
      </c>
      <c r="K2904" t="s">
        <v>18552</v>
      </c>
    </row>
    <row r="2905" spans="1:11" x14ac:dyDescent="0.25">
      <c r="A2905" t="s">
        <v>4301</v>
      </c>
      <c r="B2905" t="s">
        <v>4302</v>
      </c>
      <c r="C2905">
        <v>14.82</v>
      </c>
      <c r="D2905" s="2">
        <v>288336171.24000001</v>
      </c>
      <c r="E2905" t="s">
        <v>10</v>
      </c>
      <c r="F2905" t="s">
        <v>10</v>
      </c>
      <c r="G2905" t="s">
        <v>10</v>
      </c>
      <c r="H2905" t="s">
        <v>10</v>
      </c>
      <c r="I2905" t="s">
        <v>4303</v>
      </c>
      <c r="J2905" t="s">
        <v>9279</v>
      </c>
      <c r="K2905" t="s">
        <v>10</v>
      </c>
    </row>
    <row r="2906" spans="1:11" x14ac:dyDescent="0.25">
      <c r="A2906" t="s">
        <v>4371</v>
      </c>
      <c r="B2906" t="s">
        <v>4372</v>
      </c>
      <c r="C2906">
        <v>29.52</v>
      </c>
      <c r="D2906" s="2">
        <v>7920208679.04</v>
      </c>
      <c r="E2906" t="s">
        <v>10</v>
      </c>
      <c r="F2906" t="s">
        <v>10</v>
      </c>
      <c r="G2906" t="s">
        <v>21</v>
      </c>
      <c r="H2906" t="s">
        <v>22</v>
      </c>
      <c r="I2906" t="s">
        <v>4373</v>
      </c>
      <c r="J2906" t="s">
        <v>9279</v>
      </c>
      <c r="K2906" t="s">
        <v>18524</v>
      </c>
    </row>
    <row r="2907" spans="1:11" x14ac:dyDescent="0.25">
      <c r="A2907" t="s">
        <v>4259</v>
      </c>
      <c r="B2907" t="s">
        <v>4260</v>
      </c>
      <c r="C2907">
        <v>104.44</v>
      </c>
      <c r="D2907" s="2">
        <v>6865145224.8400002</v>
      </c>
      <c r="E2907" t="s">
        <v>10</v>
      </c>
      <c r="F2907">
        <v>2005</v>
      </c>
      <c r="G2907" t="s">
        <v>11</v>
      </c>
      <c r="H2907" t="s">
        <v>3207</v>
      </c>
      <c r="I2907" t="s">
        <v>4261</v>
      </c>
      <c r="J2907" t="s">
        <v>9279</v>
      </c>
      <c r="K2907" t="s">
        <v>10</v>
      </c>
    </row>
    <row r="2908" spans="1:11" x14ac:dyDescent="0.25">
      <c r="A2908" t="s">
        <v>17879</v>
      </c>
      <c r="B2908" t="s">
        <v>17878</v>
      </c>
      <c r="C2908">
        <v>1.95</v>
      </c>
      <c r="D2908" s="2">
        <v>17939161.5</v>
      </c>
      <c r="E2908" t="s">
        <v>10</v>
      </c>
      <c r="F2908" t="s">
        <v>10</v>
      </c>
      <c r="G2908" t="s">
        <v>21</v>
      </c>
      <c r="H2908" t="s">
        <v>59</v>
      </c>
      <c r="I2908" t="s">
        <v>17877</v>
      </c>
      <c r="J2908" t="s">
        <v>18516</v>
      </c>
      <c r="K2908" t="s">
        <v>18552</v>
      </c>
    </row>
    <row r="2909" spans="1:11" x14ac:dyDescent="0.25">
      <c r="A2909" t="s">
        <v>4330</v>
      </c>
      <c r="B2909" t="s">
        <v>4331</v>
      </c>
      <c r="C2909">
        <v>9.98</v>
      </c>
      <c r="D2909" s="2">
        <v>83682789.019999996</v>
      </c>
      <c r="E2909" t="s">
        <v>10</v>
      </c>
      <c r="F2909">
        <v>2007</v>
      </c>
      <c r="G2909" t="s">
        <v>10</v>
      </c>
      <c r="H2909" t="s">
        <v>10</v>
      </c>
      <c r="I2909" t="s">
        <v>4332</v>
      </c>
      <c r="J2909" t="s">
        <v>9279</v>
      </c>
      <c r="K2909" t="s">
        <v>10</v>
      </c>
    </row>
    <row r="2910" spans="1:11" x14ac:dyDescent="0.25">
      <c r="A2910" t="s">
        <v>5584</v>
      </c>
      <c r="B2910" t="s">
        <v>5585</v>
      </c>
      <c r="C2910">
        <v>18.21</v>
      </c>
      <c r="D2910" s="2">
        <v>335099108.88</v>
      </c>
      <c r="E2910" t="s">
        <v>10</v>
      </c>
      <c r="F2910">
        <v>1994</v>
      </c>
      <c r="G2910" t="s">
        <v>10</v>
      </c>
      <c r="H2910" t="s">
        <v>10</v>
      </c>
      <c r="I2910" t="s">
        <v>5586</v>
      </c>
      <c r="J2910" t="s">
        <v>9279</v>
      </c>
      <c r="K2910" t="s">
        <v>18552</v>
      </c>
    </row>
    <row r="2911" spans="1:11" x14ac:dyDescent="0.25">
      <c r="A2911" t="s">
        <v>13617</v>
      </c>
      <c r="B2911" t="s">
        <v>13616</v>
      </c>
      <c r="C2911">
        <v>1.96</v>
      </c>
      <c r="D2911" s="2">
        <v>72154185.599999994</v>
      </c>
      <c r="E2911" t="s">
        <v>10</v>
      </c>
      <c r="F2911" t="s">
        <v>10</v>
      </c>
      <c r="G2911" t="s">
        <v>21</v>
      </c>
      <c r="H2911" t="s">
        <v>648</v>
      </c>
      <c r="I2911" t="s">
        <v>13615</v>
      </c>
      <c r="J2911" t="s">
        <v>17220</v>
      </c>
      <c r="K2911" t="s">
        <v>10</v>
      </c>
    </row>
    <row r="2912" spans="1:11" x14ac:dyDescent="0.25">
      <c r="A2912" t="s">
        <v>13614</v>
      </c>
      <c r="B2912" t="s">
        <v>13613</v>
      </c>
      <c r="C2912">
        <v>18.53</v>
      </c>
      <c r="D2912" s="2">
        <v>333919346.16000003</v>
      </c>
      <c r="E2912" t="s">
        <v>10</v>
      </c>
      <c r="F2912" t="s">
        <v>10</v>
      </c>
      <c r="G2912" t="s">
        <v>30</v>
      </c>
      <c r="H2912" t="s">
        <v>241</v>
      </c>
      <c r="I2912" t="s">
        <v>13612</v>
      </c>
      <c r="J2912" t="s">
        <v>17220</v>
      </c>
      <c r="K2912" t="s">
        <v>18552</v>
      </c>
    </row>
    <row r="2913" spans="1:11" x14ac:dyDescent="0.25">
      <c r="A2913" t="s">
        <v>13611</v>
      </c>
      <c r="B2913" t="s">
        <v>13610</v>
      </c>
      <c r="C2913">
        <v>18.37</v>
      </c>
      <c r="D2913" s="2">
        <v>45344508</v>
      </c>
      <c r="E2913">
        <v>2468400</v>
      </c>
      <c r="F2913" t="s">
        <v>10</v>
      </c>
      <c r="G2913" t="s">
        <v>11</v>
      </c>
      <c r="H2913" t="s">
        <v>3207</v>
      </c>
      <c r="I2913" t="s">
        <v>13609</v>
      </c>
      <c r="J2913" t="s">
        <v>17220</v>
      </c>
      <c r="K2913" t="s">
        <v>18537</v>
      </c>
    </row>
    <row r="2914" spans="1:11" x14ac:dyDescent="0.25">
      <c r="A2914" t="s">
        <v>13608</v>
      </c>
      <c r="B2914" t="s">
        <v>13607</v>
      </c>
      <c r="C2914">
        <v>22</v>
      </c>
      <c r="D2914" s="2">
        <v>1260778464</v>
      </c>
      <c r="E2914" t="s">
        <v>10</v>
      </c>
      <c r="F2914" t="s">
        <v>10</v>
      </c>
      <c r="G2914" t="s">
        <v>55</v>
      </c>
      <c r="H2914" t="s">
        <v>285</v>
      </c>
      <c r="I2914" t="s">
        <v>13606</v>
      </c>
      <c r="J2914" t="s">
        <v>17220</v>
      </c>
      <c r="K2914" t="s">
        <v>18552</v>
      </c>
    </row>
    <row r="2915" spans="1:11" x14ac:dyDescent="0.25">
      <c r="A2915" t="s">
        <v>4470</v>
      </c>
      <c r="B2915" t="s">
        <v>4471</v>
      </c>
      <c r="C2915">
        <v>15.63</v>
      </c>
      <c r="D2915" s="2">
        <v>735046827.24000001</v>
      </c>
      <c r="E2915" t="s">
        <v>10</v>
      </c>
      <c r="F2915">
        <v>1993</v>
      </c>
      <c r="G2915" t="s">
        <v>10</v>
      </c>
      <c r="H2915" t="s">
        <v>10</v>
      </c>
      <c r="I2915" t="s">
        <v>4472</v>
      </c>
      <c r="J2915" t="s">
        <v>9279</v>
      </c>
      <c r="K2915" t="s">
        <v>18552</v>
      </c>
    </row>
    <row r="2916" spans="1:11" x14ac:dyDescent="0.25">
      <c r="A2916" t="s">
        <v>13605</v>
      </c>
      <c r="B2916" t="s">
        <v>13604</v>
      </c>
      <c r="C2916">
        <v>4.0999999999999996</v>
      </c>
      <c r="D2916" s="2">
        <v>23347007.199999999</v>
      </c>
      <c r="E2916" t="s">
        <v>10</v>
      </c>
      <c r="F2916" t="s">
        <v>10</v>
      </c>
      <c r="G2916" t="s">
        <v>30</v>
      </c>
      <c r="H2916" t="s">
        <v>40</v>
      </c>
      <c r="I2916" t="s">
        <v>13603</v>
      </c>
      <c r="J2916" t="s">
        <v>17220</v>
      </c>
      <c r="K2916" t="s">
        <v>18552</v>
      </c>
    </row>
    <row r="2917" spans="1:11" x14ac:dyDescent="0.25">
      <c r="A2917" t="s">
        <v>13602</v>
      </c>
      <c r="B2917" t="s">
        <v>13601</v>
      </c>
      <c r="C2917">
        <v>16.420000000000002</v>
      </c>
      <c r="D2917" s="2">
        <v>1021532895.24</v>
      </c>
      <c r="E2917" t="s">
        <v>10</v>
      </c>
      <c r="F2917">
        <v>1987</v>
      </c>
      <c r="G2917" t="s">
        <v>30</v>
      </c>
      <c r="H2917" t="s">
        <v>704</v>
      </c>
      <c r="I2917" t="s">
        <v>13600</v>
      </c>
      <c r="J2917" t="s">
        <v>17220</v>
      </c>
      <c r="K2917" t="s">
        <v>18552</v>
      </c>
    </row>
    <row r="2918" spans="1:11" x14ac:dyDescent="0.25">
      <c r="A2918" t="s">
        <v>7602</v>
      </c>
      <c r="B2918" t="s">
        <v>7603</v>
      </c>
      <c r="C2918" t="s">
        <v>10</v>
      </c>
      <c r="D2918" s="2">
        <v>0</v>
      </c>
      <c r="E2918" t="s">
        <v>10</v>
      </c>
      <c r="F2918" t="s">
        <v>10</v>
      </c>
      <c r="G2918" t="s">
        <v>10</v>
      </c>
      <c r="H2918" t="s">
        <v>10</v>
      </c>
      <c r="I2918" t="s">
        <v>7604</v>
      </c>
      <c r="J2918" t="s">
        <v>9279</v>
      </c>
      <c r="K2918" t="s">
        <v>10</v>
      </c>
    </row>
    <row r="2919" spans="1:11" x14ac:dyDescent="0.25">
      <c r="A2919" t="s">
        <v>13599</v>
      </c>
      <c r="B2919" t="s">
        <v>13598</v>
      </c>
      <c r="C2919">
        <v>1.51</v>
      </c>
      <c r="D2919" s="2">
        <v>107012535.79000001</v>
      </c>
      <c r="E2919" t="s">
        <v>10</v>
      </c>
      <c r="F2919">
        <v>2005</v>
      </c>
      <c r="G2919" t="s">
        <v>68</v>
      </c>
      <c r="H2919" t="s">
        <v>271</v>
      </c>
      <c r="I2919" t="s">
        <v>13597</v>
      </c>
      <c r="J2919" t="s">
        <v>17220</v>
      </c>
      <c r="K2919" t="s">
        <v>18552</v>
      </c>
    </row>
    <row r="2920" spans="1:11" x14ac:dyDescent="0.25">
      <c r="A2920" t="s">
        <v>13596</v>
      </c>
      <c r="B2920" t="s">
        <v>13595</v>
      </c>
      <c r="C2920">
        <v>15.89</v>
      </c>
      <c r="D2920" s="2">
        <v>31811827.670000002</v>
      </c>
      <c r="E2920" t="s">
        <v>10</v>
      </c>
      <c r="F2920" t="s">
        <v>10</v>
      </c>
      <c r="G2920" t="s">
        <v>63</v>
      </c>
      <c r="H2920" t="s">
        <v>96</v>
      </c>
      <c r="I2920" t="s">
        <v>13594</v>
      </c>
      <c r="J2920" t="s">
        <v>17220</v>
      </c>
      <c r="K2920" t="s">
        <v>18552</v>
      </c>
    </row>
    <row r="2921" spans="1:11" x14ac:dyDescent="0.25">
      <c r="A2921" t="s">
        <v>4413</v>
      </c>
      <c r="B2921" t="s">
        <v>4414</v>
      </c>
      <c r="C2921">
        <v>6.24</v>
      </c>
      <c r="D2921" s="2">
        <v>352972451.51999998</v>
      </c>
      <c r="E2921" t="s">
        <v>10</v>
      </c>
      <c r="F2921">
        <v>2010</v>
      </c>
      <c r="G2921" t="s">
        <v>11</v>
      </c>
      <c r="H2921" t="s">
        <v>12</v>
      </c>
      <c r="I2921" t="s">
        <v>4415</v>
      </c>
      <c r="J2921" t="s">
        <v>9279</v>
      </c>
      <c r="K2921" t="s">
        <v>10</v>
      </c>
    </row>
    <row r="2922" spans="1:11" x14ac:dyDescent="0.25">
      <c r="A2922" t="s">
        <v>13593</v>
      </c>
      <c r="B2922" t="s">
        <v>13592</v>
      </c>
      <c r="C2922">
        <v>72</v>
      </c>
      <c r="D2922" s="2">
        <v>8955254664</v>
      </c>
      <c r="E2922" t="s">
        <v>10</v>
      </c>
      <c r="F2922">
        <v>2000</v>
      </c>
      <c r="G2922" t="s">
        <v>30</v>
      </c>
      <c r="H2922" t="s">
        <v>1125</v>
      </c>
      <c r="I2922" t="s">
        <v>13591</v>
      </c>
      <c r="J2922" t="s">
        <v>17220</v>
      </c>
      <c r="K2922" t="s">
        <v>18552</v>
      </c>
    </row>
    <row r="2923" spans="1:11" x14ac:dyDescent="0.25">
      <c r="A2923" t="s">
        <v>4345</v>
      </c>
      <c r="B2923" t="s">
        <v>4346</v>
      </c>
      <c r="C2923">
        <v>18.5</v>
      </c>
      <c r="D2923" s="2">
        <v>2819210652.5</v>
      </c>
      <c r="E2923" t="s">
        <v>10</v>
      </c>
      <c r="F2923">
        <v>1996</v>
      </c>
      <c r="G2923" t="s">
        <v>11</v>
      </c>
      <c r="H2923" t="s">
        <v>4347</v>
      </c>
      <c r="I2923" t="s">
        <v>4348</v>
      </c>
      <c r="J2923" t="s">
        <v>9279</v>
      </c>
      <c r="K2923" t="s">
        <v>18552</v>
      </c>
    </row>
    <row r="2924" spans="1:11" x14ac:dyDescent="0.25">
      <c r="A2924" t="s">
        <v>4268</v>
      </c>
      <c r="B2924" t="s">
        <v>4269</v>
      </c>
      <c r="C2924">
        <v>28.21</v>
      </c>
      <c r="D2924" s="2">
        <v>1886511336.71</v>
      </c>
      <c r="E2924" t="s">
        <v>10</v>
      </c>
      <c r="F2924" t="s">
        <v>10</v>
      </c>
      <c r="G2924" t="s">
        <v>63</v>
      </c>
      <c r="H2924" t="s">
        <v>96</v>
      </c>
      <c r="I2924" t="s">
        <v>4270</v>
      </c>
      <c r="J2924" t="s">
        <v>9279</v>
      </c>
      <c r="K2924" t="s">
        <v>18553</v>
      </c>
    </row>
    <row r="2925" spans="1:11" x14ac:dyDescent="0.25">
      <c r="A2925" t="s">
        <v>13590</v>
      </c>
      <c r="B2925" t="s">
        <v>13589</v>
      </c>
      <c r="C2925">
        <v>13.199</v>
      </c>
      <c r="D2925" s="2">
        <v>34364995.593999997</v>
      </c>
      <c r="E2925" t="s">
        <v>10</v>
      </c>
      <c r="F2925" t="s">
        <v>10</v>
      </c>
      <c r="G2925" t="s">
        <v>55</v>
      </c>
      <c r="H2925" t="s">
        <v>775</v>
      </c>
      <c r="I2925" t="s">
        <v>13588</v>
      </c>
      <c r="J2925" t="s">
        <v>17220</v>
      </c>
      <c r="K2925" t="s">
        <v>10</v>
      </c>
    </row>
    <row r="2926" spans="1:11" x14ac:dyDescent="0.25">
      <c r="A2926" t="s">
        <v>9027</v>
      </c>
      <c r="B2926" t="s">
        <v>9028</v>
      </c>
      <c r="C2926">
        <v>18.23</v>
      </c>
      <c r="D2926" s="2">
        <v>128755974.26000001</v>
      </c>
      <c r="E2926" t="s">
        <v>10</v>
      </c>
      <c r="F2926">
        <v>1990</v>
      </c>
      <c r="G2926" t="s">
        <v>10</v>
      </c>
      <c r="H2926" t="s">
        <v>10</v>
      </c>
      <c r="I2926" t="s">
        <v>9029</v>
      </c>
      <c r="J2926" t="s">
        <v>9279</v>
      </c>
      <c r="K2926" t="s">
        <v>10</v>
      </c>
    </row>
    <row r="2927" spans="1:11" x14ac:dyDescent="0.25">
      <c r="A2927" t="s">
        <v>13587</v>
      </c>
      <c r="B2927" t="s">
        <v>13586</v>
      </c>
      <c r="C2927">
        <v>16.29</v>
      </c>
      <c r="D2927" s="2">
        <v>1377055748.6099999</v>
      </c>
      <c r="E2927" t="s">
        <v>10</v>
      </c>
      <c r="F2927">
        <v>1989</v>
      </c>
      <c r="G2927" t="s">
        <v>39</v>
      </c>
      <c r="H2927" t="s">
        <v>44</v>
      </c>
      <c r="I2927" t="s">
        <v>13585</v>
      </c>
      <c r="J2927" t="s">
        <v>17220</v>
      </c>
      <c r="K2927" t="s">
        <v>18552</v>
      </c>
    </row>
    <row r="2928" spans="1:11" x14ac:dyDescent="0.25">
      <c r="A2928" t="s">
        <v>17896</v>
      </c>
      <c r="B2928" t="s">
        <v>17895</v>
      </c>
      <c r="C2928">
        <v>11.31</v>
      </c>
      <c r="D2928" s="2">
        <v>97967751.569999993</v>
      </c>
      <c r="E2928" t="s">
        <v>10</v>
      </c>
      <c r="F2928">
        <v>1995</v>
      </c>
      <c r="G2928" t="s">
        <v>21</v>
      </c>
      <c r="H2928" t="s">
        <v>59</v>
      </c>
      <c r="I2928" t="s">
        <v>17894</v>
      </c>
      <c r="J2928" t="s">
        <v>18516</v>
      </c>
      <c r="K2928" t="s">
        <v>18552</v>
      </c>
    </row>
    <row r="2929" spans="1:11" x14ac:dyDescent="0.25">
      <c r="A2929" t="s">
        <v>13584</v>
      </c>
      <c r="B2929" t="s">
        <v>13583</v>
      </c>
      <c r="C2929">
        <v>8.74</v>
      </c>
      <c r="D2929" s="2">
        <v>390541262.69999999</v>
      </c>
      <c r="E2929" t="s">
        <v>10</v>
      </c>
      <c r="F2929">
        <v>1994</v>
      </c>
      <c r="G2929" t="s">
        <v>11</v>
      </c>
      <c r="H2929" t="s">
        <v>121</v>
      </c>
      <c r="I2929" t="s">
        <v>13582</v>
      </c>
      <c r="J2929" t="s">
        <v>17220</v>
      </c>
      <c r="K2929" t="s">
        <v>18552</v>
      </c>
    </row>
    <row r="2930" spans="1:11" x14ac:dyDescent="0.25">
      <c r="A2930" t="s">
        <v>13581</v>
      </c>
      <c r="B2930" t="s">
        <v>13580</v>
      </c>
      <c r="C2930">
        <v>21.56</v>
      </c>
      <c r="D2930" s="2">
        <v>279704412.68000001</v>
      </c>
      <c r="E2930" t="s">
        <v>10</v>
      </c>
      <c r="F2930">
        <v>1987</v>
      </c>
      <c r="G2930" t="s">
        <v>21</v>
      </c>
      <c r="H2930" t="s">
        <v>2207</v>
      </c>
      <c r="I2930" t="s">
        <v>13579</v>
      </c>
      <c r="J2930" t="s">
        <v>17220</v>
      </c>
      <c r="K2930" t="s">
        <v>18552</v>
      </c>
    </row>
    <row r="2931" spans="1:11" x14ac:dyDescent="0.25">
      <c r="A2931" t="s">
        <v>13578</v>
      </c>
      <c r="B2931" t="s">
        <v>13577</v>
      </c>
      <c r="C2931">
        <v>13.47</v>
      </c>
      <c r="D2931" s="2">
        <v>375781332.02999997</v>
      </c>
      <c r="E2931" t="s">
        <v>10</v>
      </c>
      <c r="F2931">
        <v>1999</v>
      </c>
      <c r="G2931" t="s">
        <v>11</v>
      </c>
      <c r="H2931" t="s">
        <v>4379</v>
      </c>
      <c r="I2931" t="s">
        <v>13576</v>
      </c>
      <c r="J2931" t="s">
        <v>17220</v>
      </c>
      <c r="K2931" t="s">
        <v>18552</v>
      </c>
    </row>
    <row r="2932" spans="1:11" x14ac:dyDescent="0.25">
      <c r="A2932" t="s">
        <v>13575</v>
      </c>
      <c r="B2932" t="s">
        <v>13574</v>
      </c>
      <c r="C2932">
        <v>3.14</v>
      </c>
      <c r="D2932" s="2">
        <v>259743258.62</v>
      </c>
      <c r="E2932" t="s">
        <v>10</v>
      </c>
      <c r="F2932" t="s">
        <v>10</v>
      </c>
      <c r="G2932" t="s">
        <v>16</v>
      </c>
      <c r="H2932" t="s">
        <v>279</v>
      </c>
      <c r="I2932" t="s">
        <v>13573</v>
      </c>
      <c r="J2932" t="s">
        <v>17220</v>
      </c>
      <c r="K2932" t="s">
        <v>18552</v>
      </c>
    </row>
    <row r="2933" spans="1:11" x14ac:dyDescent="0.25">
      <c r="A2933" t="s">
        <v>13572</v>
      </c>
      <c r="B2933" t="s">
        <v>13571</v>
      </c>
      <c r="C2933">
        <v>8.73</v>
      </c>
      <c r="D2933" s="2">
        <v>77594422.5</v>
      </c>
      <c r="E2933" t="s">
        <v>10</v>
      </c>
      <c r="F2933" t="s">
        <v>10</v>
      </c>
      <c r="G2933" t="s">
        <v>39</v>
      </c>
      <c r="H2933" t="s">
        <v>44</v>
      </c>
      <c r="I2933" t="s">
        <v>13570</v>
      </c>
      <c r="J2933" t="s">
        <v>17220</v>
      </c>
      <c r="K2933" t="s">
        <v>10</v>
      </c>
    </row>
    <row r="2934" spans="1:11" x14ac:dyDescent="0.25">
      <c r="A2934" t="s">
        <v>4265</v>
      </c>
      <c r="B2934" t="s">
        <v>4266</v>
      </c>
      <c r="C2934">
        <v>3.86</v>
      </c>
      <c r="D2934" s="2">
        <v>160238898.47999999</v>
      </c>
      <c r="E2934" t="s">
        <v>10</v>
      </c>
      <c r="F2934" t="s">
        <v>10</v>
      </c>
      <c r="G2934" t="s">
        <v>11</v>
      </c>
      <c r="H2934" t="s">
        <v>704</v>
      </c>
      <c r="I2934" t="s">
        <v>4267</v>
      </c>
      <c r="J2934" t="s">
        <v>9279</v>
      </c>
      <c r="K2934" t="s">
        <v>18552</v>
      </c>
    </row>
    <row r="2935" spans="1:11" x14ac:dyDescent="0.25">
      <c r="A2935" t="s">
        <v>17893</v>
      </c>
      <c r="B2935" t="s">
        <v>17892</v>
      </c>
      <c r="C2935">
        <v>38.92</v>
      </c>
      <c r="D2935" s="2">
        <v>32988553508.119999</v>
      </c>
      <c r="E2935" t="s">
        <v>10</v>
      </c>
      <c r="F2935" t="s">
        <v>10</v>
      </c>
      <c r="G2935" t="s">
        <v>128</v>
      </c>
      <c r="H2935" t="s">
        <v>374</v>
      </c>
      <c r="I2935" t="s">
        <v>17891</v>
      </c>
      <c r="J2935" t="s">
        <v>18516</v>
      </c>
      <c r="K2935" t="s">
        <v>18553</v>
      </c>
    </row>
    <row r="2936" spans="1:11" x14ac:dyDescent="0.25">
      <c r="A2936" t="s">
        <v>13569</v>
      </c>
      <c r="B2936" t="s">
        <v>13568</v>
      </c>
      <c r="C2936">
        <v>18.25</v>
      </c>
      <c r="D2936" s="2">
        <v>527268798.25</v>
      </c>
      <c r="E2936" t="s">
        <v>10</v>
      </c>
      <c r="F2936" t="s">
        <v>10</v>
      </c>
      <c r="G2936" t="s">
        <v>11</v>
      </c>
      <c r="H2936" t="s">
        <v>121</v>
      </c>
      <c r="I2936" t="s">
        <v>13567</v>
      </c>
      <c r="J2936" t="s">
        <v>17220</v>
      </c>
      <c r="K2936" t="s">
        <v>18536</v>
      </c>
    </row>
    <row r="2937" spans="1:11" x14ac:dyDescent="0.25">
      <c r="A2937" t="s">
        <v>4274</v>
      </c>
      <c r="B2937" t="s">
        <v>4275</v>
      </c>
      <c r="C2937">
        <v>39.29</v>
      </c>
      <c r="D2937" s="2">
        <v>963295875.36000001</v>
      </c>
      <c r="E2937" t="s">
        <v>10</v>
      </c>
      <c r="F2937">
        <v>2000</v>
      </c>
      <c r="G2937" t="s">
        <v>11</v>
      </c>
      <c r="H2937" t="s">
        <v>12</v>
      </c>
      <c r="I2937" t="s">
        <v>4276</v>
      </c>
      <c r="J2937" t="s">
        <v>9279</v>
      </c>
      <c r="K2937" t="s">
        <v>10</v>
      </c>
    </row>
    <row r="2938" spans="1:11" x14ac:dyDescent="0.25">
      <c r="A2938" t="s">
        <v>13566</v>
      </c>
      <c r="B2938" t="s">
        <v>13565</v>
      </c>
      <c r="C2938">
        <v>2.69</v>
      </c>
      <c r="D2938" s="2">
        <v>139518326.81</v>
      </c>
      <c r="E2938" t="s">
        <v>10</v>
      </c>
      <c r="F2938">
        <v>1991</v>
      </c>
      <c r="G2938" t="s">
        <v>16</v>
      </c>
      <c r="H2938" t="s">
        <v>5343</v>
      </c>
      <c r="I2938" t="s">
        <v>13564</v>
      </c>
      <c r="J2938" t="s">
        <v>17220</v>
      </c>
      <c r="K2938" t="s">
        <v>18553</v>
      </c>
    </row>
    <row r="2939" spans="1:11" x14ac:dyDescent="0.25">
      <c r="A2939" t="s">
        <v>17899</v>
      </c>
      <c r="B2939" t="s">
        <v>17898</v>
      </c>
      <c r="C2939">
        <v>2.56</v>
      </c>
      <c r="D2939" s="2">
        <v>134984916.47999999</v>
      </c>
      <c r="E2939" t="s">
        <v>10</v>
      </c>
      <c r="F2939" t="s">
        <v>10</v>
      </c>
      <c r="G2939" t="s">
        <v>39</v>
      </c>
      <c r="H2939" t="s">
        <v>44</v>
      </c>
      <c r="I2939" t="s">
        <v>17897</v>
      </c>
      <c r="J2939" t="s">
        <v>18516</v>
      </c>
      <c r="K2939" t="s">
        <v>18552</v>
      </c>
    </row>
    <row r="2940" spans="1:11" x14ac:dyDescent="0.25">
      <c r="A2940" t="s">
        <v>4377</v>
      </c>
      <c r="B2940" t="s">
        <v>4378</v>
      </c>
      <c r="C2940">
        <v>9.7799999999999994</v>
      </c>
      <c r="D2940" s="2">
        <v>591493324.20000005</v>
      </c>
      <c r="E2940" t="s">
        <v>10</v>
      </c>
      <c r="F2940">
        <v>1999</v>
      </c>
      <c r="G2940" t="s">
        <v>11</v>
      </c>
      <c r="H2940" t="s">
        <v>4379</v>
      </c>
      <c r="I2940" t="s">
        <v>4380</v>
      </c>
      <c r="J2940" t="s">
        <v>9279</v>
      </c>
      <c r="K2940" t="s">
        <v>18552</v>
      </c>
    </row>
    <row r="2941" spans="1:11" x14ac:dyDescent="0.25">
      <c r="A2941" t="s">
        <v>13563</v>
      </c>
      <c r="B2941" t="s">
        <v>13562</v>
      </c>
      <c r="C2941">
        <v>8.0299999999999994</v>
      </c>
      <c r="D2941" s="2">
        <v>430319509.39999998</v>
      </c>
      <c r="E2941" t="s">
        <v>10</v>
      </c>
      <c r="F2941">
        <v>1999</v>
      </c>
      <c r="G2941" t="s">
        <v>11</v>
      </c>
      <c r="H2941" t="s">
        <v>3207</v>
      </c>
      <c r="I2941" t="s">
        <v>13561</v>
      </c>
      <c r="J2941" t="s">
        <v>17220</v>
      </c>
      <c r="K2941" t="s">
        <v>18552</v>
      </c>
    </row>
    <row r="2942" spans="1:11" x14ac:dyDescent="0.25">
      <c r="A2942" t="s">
        <v>2108</v>
      </c>
      <c r="B2942" t="s">
        <v>2109</v>
      </c>
      <c r="C2942">
        <v>11.89</v>
      </c>
      <c r="D2942" s="2">
        <v>273857292.97000003</v>
      </c>
      <c r="E2942" t="s">
        <v>10</v>
      </c>
      <c r="F2942">
        <v>2007</v>
      </c>
      <c r="G2942" t="s">
        <v>10</v>
      </c>
      <c r="H2942" t="s">
        <v>10</v>
      </c>
      <c r="I2942" t="s">
        <v>2110</v>
      </c>
      <c r="J2942" t="s">
        <v>9279</v>
      </c>
      <c r="K2942" t="s">
        <v>10</v>
      </c>
    </row>
    <row r="2943" spans="1:11" x14ac:dyDescent="0.25">
      <c r="A2943" t="s">
        <v>13560</v>
      </c>
      <c r="B2943" t="s">
        <v>13559</v>
      </c>
      <c r="C2943">
        <v>26.25</v>
      </c>
      <c r="D2943" s="2">
        <v>49265527.5</v>
      </c>
      <c r="E2943" t="s">
        <v>10</v>
      </c>
      <c r="F2943" t="s">
        <v>10</v>
      </c>
      <c r="G2943" t="s">
        <v>55</v>
      </c>
      <c r="H2943" t="s">
        <v>1089</v>
      </c>
      <c r="I2943" t="s">
        <v>13558</v>
      </c>
      <c r="J2943" t="s">
        <v>17220</v>
      </c>
      <c r="K2943" t="s">
        <v>10</v>
      </c>
    </row>
    <row r="2944" spans="1:11" x14ac:dyDescent="0.25">
      <c r="A2944" t="s">
        <v>13557</v>
      </c>
      <c r="B2944" t="s">
        <v>13556</v>
      </c>
      <c r="C2944">
        <v>23.04</v>
      </c>
      <c r="D2944" s="2">
        <v>3127661706.2399998</v>
      </c>
      <c r="E2944" t="s">
        <v>10</v>
      </c>
      <c r="F2944" t="s">
        <v>10</v>
      </c>
      <c r="G2944" t="s">
        <v>16</v>
      </c>
      <c r="H2944" t="s">
        <v>1831</v>
      </c>
      <c r="I2944" t="s">
        <v>13555</v>
      </c>
      <c r="J2944" t="s">
        <v>17220</v>
      </c>
      <c r="K2944" t="s">
        <v>18552</v>
      </c>
    </row>
    <row r="2945" spans="1:11" x14ac:dyDescent="0.25">
      <c r="A2945" t="s">
        <v>4315</v>
      </c>
      <c r="B2945" t="s">
        <v>4311</v>
      </c>
      <c r="C2945">
        <v>25.69</v>
      </c>
      <c r="D2945" s="2">
        <v>0</v>
      </c>
      <c r="E2945" t="s">
        <v>10</v>
      </c>
      <c r="F2945" t="s">
        <v>10</v>
      </c>
      <c r="G2945" t="s">
        <v>55</v>
      </c>
      <c r="H2945" t="s">
        <v>153</v>
      </c>
      <c r="I2945" t="s">
        <v>4316</v>
      </c>
      <c r="J2945" t="s">
        <v>9279</v>
      </c>
      <c r="K2945" t="s">
        <v>18520</v>
      </c>
    </row>
    <row r="2946" spans="1:11" x14ac:dyDescent="0.25">
      <c r="A2946" t="s">
        <v>13554</v>
      </c>
      <c r="B2946" t="s">
        <v>13553</v>
      </c>
      <c r="C2946">
        <v>33.07</v>
      </c>
      <c r="D2946" s="2">
        <v>756710352.52999997</v>
      </c>
      <c r="E2946" t="s">
        <v>10</v>
      </c>
      <c r="F2946" t="s">
        <v>10</v>
      </c>
      <c r="G2946" t="s">
        <v>55</v>
      </c>
      <c r="H2946" t="s">
        <v>908</v>
      </c>
      <c r="I2946" t="s">
        <v>13552</v>
      </c>
      <c r="J2946" t="s">
        <v>17220</v>
      </c>
      <c r="K2946" t="s">
        <v>18552</v>
      </c>
    </row>
    <row r="2947" spans="1:11" x14ac:dyDescent="0.25">
      <c r="A2947" t="s">
        <v>13551</v>
      </c>
      <c r="B2947" t="s">
        <v>13550</v>
      </c>
      <c r="C2947">
        <v>25.92</v>
      </c>
      <c r="D2947" s="2">
        <v>479520000</v>
      </c>
      <c r="E2947" t="s">
        <v>10</v>
      </c>
      <c r="F2947" t="s">
        <v>10</v>
      </c>
      <c r="G2947" t="s">
        <v>10</v>
      </c>
      <c r="H2947" t="s">
        <v>10</v>
      </c>
      <c r="I2947" t="s">
        <v>13549</v>
      </c>
      <c r="J2947" t="s">
        <v>17220</v>
      </c>
      <c r="K2947" t="s">
        <v>18552</v>
      </c>
    </row>
    <row r="2948" spans="1:11" x14ac:dyDescent="0.25">
      <c r="A2948" t="s">
        <v>1492</v>
      </c>
      <c r="B2948" t="s">
        <v>1493</v>
      </c>
      <c r="C2948">
        <v>23.4</v>
      </c>
      <c r="D2948" s="2">
        <v>181472616</v>
      </c>
      <c r="E2948" t="s">
        <v>10</v>
      </c>
      <c r="F2948">
        <v>1998</v>
      </c>
      <c r="G2948" t="s">
        <v>10</v>
      </c>
      <c r="H2948" t="s">
        <v>10</v>
      </c>
      <c r="I2948" t="s">
        <v>1494</v>
      </c>
      <c r="J2948" t="s">
        <v>9279</v>
      </c>
      <c r="K2948" t="s">
        <v>10</v>
      </c>
    </row>
    <row r="2949" spans="1:11" x14ac:dyDescent="0.25">
      <c r="A2949" t="s">
        <v>13548</v>
      </c>
      <c r="B2949" t="s">
        <v>13547</v>
      </c>
      <c r="C2949">
        <v>35.57</v>
      </c>
      <c r="D2949" s="2">
        <v>3844334460</v>
      </c>
      <c r="E2949" t="s">
        <v>10</v>
      </c>
      <c r="F2949">
        <v>1999</v>
      </c>
      <c r="G2949" t="s">
        <v>11</v>
      </c>
      <c r="H2949" t="s">
        <v>12</v>
      </c>
      <c r="I2949" t="s">
        <v>13546</v>
      </c>
      <c r="J2949" t="s">
        <v>17220</v>
      </c>
      <c r="K2949" t="s">
        <v>18552</v>
      </c>
    </row>
    <row r="2950" spans="1:11" x14ac:dyDescent="0.25">
      <c r="A2950" t="s">
        <v>13545</v>
      </c>
      <c r="B2950" t="s">
        <v>13544</v>
      </c>
      <c r="C2950">
        <v>24.91</v>
      </c>
      <c r="D2950" s="2">
        <v>1475804508.24</v>
      </c>
      <c r="E2950" t="s">
        <v>10</v>
      </c>
      <c r="F2950" t="s">
        <v>10</v>
      </c>
      <c r="G2950" t="s">
        <v>39</v>
      </c>
      <c r="H2950" t="s">
        <v>44</v>
      </c>
      <c r="I2950" t="s">
        <v>13543</v>
      </c>
      <c r="J2950" t="s">
        <v>17220</v>
      </c>
      <c r="K2950" t="s">
        <v>18552</v>
      </c>
    </row>
    <row r="2951" spans="1:11" x14ac:dyDescent="0.25">
      <c r="A2951" t="s">
        <v>13542</v>
      </c>
      <c r="B2951" t="s">
        <v>13541</v>
      </c>
      <c r="C2951">
        <v>10.08</v>
      </c>
      <c r="D2951" s="2">
        <v>1168073282.8800001</v>
      </c>
      <c r="E2951" t="s">
        <v>10</v>
      </c>
      <c r="F2951">
        <v>1981</v>
      </c>
      <c r="G2951" t="s">
        <v>68</v>
      </c>
      <c r="H2951" t="s">
        <v>271</v>
      </c>
      <c r="I2951" t="s">
        <v>13540</v>
      </c>
      <c r="J2951" t="s">
        <v>17220</v>
      </c>
      <c r="K2951" t="s">
        <v>18552</v>
      </c>
    </row>
    <row r="2952" spans="1:11" x14ac:dyDescent="0.25">
      <c r="A2952" t="s">
        <v>17882</v>
      </c>
      <c r="B2952" t="s">
        <v>17881</v>
      </c>
      <c r="C2952">
        <v>1.47</v>
      </c>
      <c r="D2952" s="2">
        <v>32049697.050000001</v>
      </c>
      <c r="E2952" t="s">
        <v>10</v>
      </c>
      <c r="F2952">
        <v>1992</v>
      </c>
      <c r="G2952" t="s">
        <v>16</v>
      </c>
      <c r="H2952" t="s">
        <v>17</v>
      </c>
      <c r="I2952" t="s">
        <v>17880</v>
      </c>
      <c r="J2952" t="s">
        <v>18516</v>
      </c>
      <c r="K2952" t="s">
        <v>18552</v>
      </c>
    </row>
    <row r="2953" spans="1:11" x14ac:dyDescent="0.25">
      <c r="A2953" t="s">
        <v>4295</v>
      </c>
      <c r="B2953" t="s">
        <v>4296</v>
      </c>
      <c r="C2953">
        <v>43.36</v>
      </c>
      <c r="D2953" s="2">
        <v>24776015261.759998</v>
      </c>
      <c r="E2953" t="s">
        <v>10</v>
      </c>
      <c r="F2953" t="s">
        <v>10</v>
      </c>
      <c r="G2953" t="s">
        <v>11</v>
      </c>
      <c r="H2953" t="s">
        <v>414</v>
      </c>
      <c r="I2953" t="s">
        <v>4297</v>
      </c>
      <c r="J2953" t="s">
        <v>9279</v>
      </c>
      <c r="K2953" t="s">
        <v>18541</v>
      </c>
    </row>
    <row r="2954" spans="1:11" x14ac:dyDescent="0.25">
      <c r="A2954" t="s">
        <v>4317</v>
      </c>
      <c r="B2954" t="s">
        <v>4311</v>
      </c>
      <c r="C2954">
        <v>9.1999999999999993</v>
      </c>
      <c r="D2954" s="2">
        <v>35250356719.599998</v>
      </c>
      <c r="E2954" t="s">
        <v>10</v>
      </c>
      <c r="F2954">
        <v>1997</v>
      </c>
      <c r="G2954" t="s">
        <v>55</v>
      </c>
      <c r="H2954" t="s">
        <v>153</v>
      </c>
      <c r="I2954" t="s">
        <v>4318</v>
      </c>
      <c r="J2954" t="s">
        <v>9279</v>
      </c>
      <c r="K2954" t="s">
        <v>18520</v>
      </c>
    </row>
    <row r="2955" spans="1:11" x14ac:dyDescent="0.25">
      <c r="A2955" t="s">
        <v>4349</v>
      </c>
      <c r="B2955" t="s">
        <v>4350</v>
      </c>
      <c r="C2955">
        <v>72.42</v>
      </c>
      <c r="D2955" s="2">
        <v>5610449820</v>
      </c>
      <c r="E2955" t="s">
        <v>10</v>
      </c>
      <c r="F2955">
        <v>1981</v>
      </c>
      <c r="G2955" t="s">
        <v>107</v>
      </c>
      <c r="H2955" t="s">
        <v>525</v>
      </c>
      <c r="I2955" t="s">
        <v>4351</v>
      </c>
      <c r="J2955" t="s">
        <v>9279</v>
      </c>
      <c r="K2955" t="s">
        <v>18552</v>
      </c>
    </row>
    <row r="2956" spans="1:11" x14ac:dyDescent="0.25">
      <c r="A2956" t="s">
        <v>13539</v>
      </c>
      <c r="B2956" t="s">
        <v>13538</v>
      </c>
      <c r="C2956">
        <v>49.97</v>
      </c>
      <c r="D2956" s="2">
        <v>994282272.48000002</v>
      </c>
      <c r="E2956" t="s">
        <v>10</v>
      </c>
      <c r="F2956">
        <v>1995</v>
      </c>
      <c r="G2956" t="s">
        <v>11</v>
      </c>
      <c r="H2956" t="s">
        <v>12</v>
      </c>
      <c r="I2956" t="s">
        <v>13537</v>
      </c>
      <c r="J2956" t="s">
        <v>17220</v>
      </c>
      <c r="K2956" t="s">
        <v>18552</v>
      </c>
    </row>
    <row r="2957" spans="1:11" x14ac:dyDescent="0.25">
      <c r="A2957" t="s">
        <v>7931</v>
      </c>
      <c r="B2957" t="s">
        <v>7932</v>
      </c>
      <c r="C2957">
        <v>10.34</v>
      </c>
      <c r="D2957" s="2">
        <v>681735846</v>
      </c>
      <c r="E2957" t="s">
        <v>10</v>
      </c>
      <c r="F2957" t="s">
        <v>10</v>
      </c>
      <c r="G2957" t="s">
        <v>21</v>
      </c>
      <c r="H2957" t="s">
        <v>59</v>
      </c>
      <c r="I2957" t="s">
        <v>7933</v>
      </c>
      <c r="J2957" t="s">
        <v>9279</v>
      </c>
      <c r="K2957" t="s">
        <v>10</v>
      </c>
    </row>
    <row r="2958" spans="1:11" x14ac:dyDescent="0.25">
      <c r="A2958" t="s">
        <v>7934</v>
      </c>
      <c r="B2958" t="s">
        <v>7932</v>
      </c>
      <c r="C2958">
        <v>27.96</v>
      </c>
      <c r="D2958" s="2">
        <v>0</v>
      </c>
      <c r="E2958" t="s">
        <v>10</v>
      </c>
      <c r="F2958" t="s">
        <v>10</v>
      </c>
      <c r="G2958" t="s">
        <v>10</v>
      </c>
      <c r="H2958" t="s">
        <v>10</v>
      </c>
      <c r="I2958" t="s">
        <v>7935</v>
      </c>
      <c r="J2958" t="s">
        <v>9279</v>
      </c>
      <c r="K2958" t="s">
        <v>10</v>
      </c>
    </row>
    <row r="2959" spans="1:11" x14ac:dyDescent="0.25">
      <c r="A2959" t="s">
        <v>7936</v>
      </c>
      <c r="B2959" t="s">
        <v>7932</v>
      </c>
      <c r="C2959">
        <v>26.25</v>
      </c>
      <c r="D2959" s="2">
        <v>0</v>
      </c>
      <c r="E2959" t="s">
        <v>10</v>
      </c>
      <c r="F2959" t="s">
        <v>10</v>
      </c>
      <c r="G2959" t="s">
        <v>10</v>
      </c>
      <c r="H2959" t="s">
        <v>10</v>
      </c>
      <c r="I2959" t="s">
        <v>7937</v>
      </c>
      <c r="J2959" t="s">
        <v>9279</v>
      </c>
      <c r="K2959" t="s">
        <v>10</v>
      </c>
    </row>
    <row r="2960" spans="1:11" x14ac:dyDescent="0.25">
      <c r="A2960" t="s">
        <v>7938</v>
      </c>
      <c r="B2960" t="s">
        <v>7932</v>
      </c>
      <c r="C2960">
        <v>25.15</v>
      </c>
      <c r="D2960" s="2">
        <v>0</v>
      </c>
      <c r="E2960" t="s">
        <v>10</v>
      </c>
      <c r="F2960" t="s">
        <v>10</v>
      </c>
      <c r="G2960" t="s">
        <v>10</v>
      </c>
      <c r="H2960" t="s">
        <v>10</v>
      </c>
      <c r="I2960" t="s">
        <v>7939</v>
      </c>
      <c r="J2960" t="s">
        <v>9279</v>
      </c>
      <c r="K2960" t="s">
        <v>10</v>
      </c>
    </row>
    <row r="2961" spans="1:11" x14ac:dyDescent="0.25">
      <c r="A2961" t="s">
        <v>17876</v>
      </c>
      <c r="B2961" t="s">
        <v>17875</v>
      </c>
      <c r="C2961">
        <v>0.67200000000000004</v>
      </c>
      <c r="D2961" s="2">
        <v>120920258.59199999</v>
      </c>
      <c r="E2961" t="s">
        <v>10</v>
      </c>
      <c r="F2961" t="s">
        <v>10</v>
      </c>
      <c r="G2961" t="s">
        <v>16</v>
      </c>
      <c r="H2961" t="s">
        <v>17</v>
      </c>
      <c r="I2961" t="s">
        <v>17874</v>
      </c>
      <c r="J2961" t="s">
        <v>18516</v>
      </c>
      <c r="K2961" t="s">
        <v>18552</v>
      </c>
    </row>
    <row r="2962" spans="1:11" x14ac:dyDescent="0.25">
      <c r="A2962" t="s">
        <v>13536</v>
      </c>
      <c r="B2962" t="s">
        <v>13535</v>
      </c>
      <c r="C2962">
        <v>3.68</v>
      </c>
      <c r="D2962" s="2">
        <v>48743219.200000003</v>
      </c>
      <c r="E2962" t="s">
        <v>10</v>
      </c>
      <c r="F2962">
        <v>1998</v>
      </c>
      <c r="G2962" t="s">
        <v>63</v>
      </c>
      <c r="H2962" t="s">
        <v>64</v>
      </c>
      <c r="I2962" t="s">
        <v>13534</v>
      </c>
      <c r="J2962" t="s">
        <v>17220</v>
      </c>
      <c r="K2962" t="s">
        <v>18552</v>
      </c>
    </row>
    <row r="2963" spans="1:11" x14ac:dyDescent="0.25">
      <c r="A2963" t="s">
        <v>13533</v>
      </c>
      <c r="B2963" t="s">
        <v>13532</v>
      </c>
      <c r="C2963">
        <v>3.31</v>
      </c>
      <c r="D2963" s="2">
        <v>82633186.790000007</v>
      </c>
      <c r="E2963" t="s">
        <v>10</v>
      </c>
      <c r="F2963">
        <v>1993</v>
      </c>
      <c r="G2963" t="s">
        <v>11</v>
      </c>
      <c r="H2963" t="s">
        <v>414</v>
      </c>
      <c r="I2963" t="s">
        <v>13531</v>
      </c>
      <c r="J2963" t="s">
        <v>17220</v>
      </c>
      <c r="K2963" t="s">
        <v>18552</v>
      </c>
    </row>
    <row r="2964" spans="1:11" x14ac:dyDescent="0.25">
      <c r="A2964" t="s">
        <v>13530</v>
      </c>
      <c r="B2964" t="s">
        <v>13529</v>
      </c>
      <c r="C2964">
        <v>2.4239999999999999</v>
      </c>
      <c r="D2964" s="2">
        <v>16973201.903999999</v>
      </c>
      <c r="E2964" t="s">
        <v>10</v>
      </c>
      <c r="F2964">
        <v>1984</v>
      </c>
      <c r="G2964" t="s">
        <v>11</v>
      </c>
      <c r="H2964" t="s">
        <v>2965</v>
      </c>
      <c r="I2964" t="s">
        <v>13528</v>
      </c>
      <c r="J2964" t="s">
        <v>17220</v>
      </c>
      <c r="K2964" t="s">
        <v>18552</v>
      </c>
    </row>
    <row r="2965" spans="1:11" x14ac:dyDescent="0.25">
      <c r="A2965" t="s">
        <v>17864</v>
      </c>
      <c r="B2965" t="s">
        <v>17863</v>
      </c>
      <c r="C2965">
        <v>1.4</v>
      </c>
      <c r="D2965" s="2">
        <v>12541235</v>
      </c>
      <c r="E2965" t="s">
        <v>10</v>
      </c>
      <c r="F2965">
        <v>1992</v>
      </c>
      <c r="G2965" t="s">
        <v>30</v>
      </c>
      <c r="H2965" t="s">
        <v>275</v>
      </c>
      <c r="I2965" t="s">
        <v>17862</v>
      </c>
      <c r="J2965" t="s">
        <v>18516</v>
      </c>
      <c r="K2965" t="s">
        <v>18552</v>
      </c>
    </row>
    <row r="2966" spans="1:11" x14ac:dyDescent="0.25">
      <c r="A2966" t="s">
        <v>13527</v>
      </c>
      <c r="B2966" t="s">
        <v>13526</v>
      </c>
      <c r="C2966">
        <v>10.9</v>
      </c>
      <c r="D2966" s="2">
        <v>346569391.30000001</v>
      </c>
      <c r="E2966" t="s">
        <v>10</v>
      </c>
      <c r="F2966" t="s">
        <v>10</v>
      </c>
      <c r="G2966" t="s">
        <v>39</v>
      </c>
      <c r="H2966" t="s">
        <v>44</v>
      </c>
      <c r="I2966" t="s">
        <v>13525</v>
      </c>
      <c r="J2966" t="s">
        <v>17220</v>
      </c>
      <c r="K2966" t="s">
        <v>18552</v>
      </c>
    </row>
    <row r="2967" spans="1:11" x14ac:dyDescent="0.25">
      <c r="A2967" t="s">
        <v>13524</v>
      </c>
      <c r="B2967" t="s">
        <v>13523</v>
      </c>
      <c r="C2967">
        <v>10.93</v>
      </c>
      <c r="D2967" s="2">
        <v>8591264.1799999997</v>
      </c>
      <c r="E2967" t="s">
        <v>10</v>
      </c>
      <c r="F2967" t="s">
        <v>10</v>
      </c>
      <c r="G2967" t="s">
        <v>39</v>
      </c>
      <c r="H2967" t="s">
        <v>44</v>
      </c>
      <c r="I2967" t="s">
        <v>13522</v>
      </c>
      <c r="J2967" t="s">
        <v>17220</v>
      </c>
      <c r="K2967" t="s">
        <v>18552</v>
      </c>
    </row>
    <row r="2968" spans="1:11" x14ac:dyDescent="0.25">
      <c r="A2968" t="s">
        <v>9172</v>
      </c>
      <c r="B2968" t="s">
        <v>9173</v>
      </c>
      <c r="C2968">
        <v>41.2</v>
      </c>
      <c r="D2968" s="2">
        <v>2992067600</v>
      </c>
      <c r="E2968" t="s">
        <v>10</v>
      </c>
      <c r="F2968" t="s">
        <v>10</v>
      </c>
      <c r="G2968" t="s">
        <v>128</v>
      </c>
      <c r="H2968" t="s">
        <v>149</v>
      </c>
      <c r="I2968" t="s">
        <v>9174</v>
      </c>
      <c r="J2968" t="s">
        <v>9279</v>
      </c>
      <c r="K2968" t="s">
        <v>18552</v>
      </c>
    </row>
    <row r="2969" spans="1:11" x14ac:dyDescent="0.25">
      <c r="A2969" t="s">
        <v>13521</v>
      </c>
      <c r="B2969" t="s">
        <v>13520</v>
      </c>
      <c r="C2969">
        <v>24.04</v>
      </c>
      <c r="D2969" s="2">
        <v>119502840000</v>
      </c>
      <c r="E2969" t="s">
        <v>10</v>
      </c>
      <c r="F2969">
        <v>1971</v>
      </c>
      <c r="G2969" t="s">
        <v>11</v>
      </c>
      <c r="H2969" t="s">
        <v>121</v>
      </c>
      <c r="I2969" t="s">
        <v>13519</v>
      </c>
      <c r="J2969" t="s">
        <v>17220</v>
      </c>
      <c r="K2969" t="s">
        <v>18552</v>
      </c>
    </row>
    <row r="2970" spans="1:11" x14ac:dyDescent="0.25">
      <c r="A2970" t="s">
        <v>13518</v>
      </c>
      <c r="B2970" t="s">
        <v>13517</v>
      </c>
      <c r="C2970">
        <v>22.87</v>
      </c>
      <c r="D2970" s="2">
        <v>53958769.030000001</v>
      </c>
      <c r="E2970" t="s">
        <v>10</v>
      </c>
      <c r="F2970" t="s">
        <v>10</v>
      </c>
      <c r="G2970" t="s">
        <v>21</v>
      </c>
      <c r="H2970" t="s">
        <v>1487</v>
      </c>
      <c r="I2970" t="s">
        <v>13516</v>
      </c>
      <c r="J2970" t="s">
        <v>17220</v>
      </c>
      <c r="K2970" t="s">
        <v>18552</v>
      </c>
    </row>
    <row r="2971" spans="1:11" x14ac:dyDescent="0.25">
      <c r="A2971" t="s">
        <v>13515</v>
      </c>
      <c r="B2971" t="s">
        <v>13514</v>
      </c>
      <c r="C2971">
        <v>17.12</v>
      </c>
      <c r="D2971" s="2">
        <v>328518710.24000001</v>
      </c>
      <c r="E2971" t="s">
        <v>10</v>
      </c>
      <c r="F2971">
        <v>1981</v>
      </c>
      <c r="G2971" t="s">
        <v>55</v>
      </c>
      <c r="H2971" t="s">
        <v>1100</v>
      </c>
      <c r="I2971" t="s">
        <v>13513</v>
      </c>
      <c r="J2971" t="s">
        <v>17220</v>
      </c>
      <c r="K2971" t="s">
        <v>18552</v>
      </c>
    </row>
    <row r="2972" spans="1:11" x14ac:dyDescent="0.25">
      <c r="A2972" t="s">
        <v>13512</v>
      </c>
      <c r="B2972" t="s">
        <v>13511</v>
      </c>
      <c r="C2972">
        <v>3.4</v>
      </c>
      <c r="D2972" s="2">
        <v>35530605.200000003</v>
      </c>
      <c r="E2972" t="s">
        <v>10</v>
      </c>
      <c r="F2972">
        <v>1997</v>
      </c>
      <c r="G2972" t="s">
        <v>30</v>
      </c>
      <c r="H2972" t="s">
        <v>40</v>
      </c>
      <c r="I2972" t="s">
        <v>13510</v>
      </c>
      <c r="J2972" t="s">
        <v>17220</v>
      </c>
      <c r="K2972" t="s">
        <v>18552</v>
      </c>
    </row>
    <row r="2973" spans="1:11" x14ac:dyDescent="0.25">
      <c r="A2973" t="s">
        <v>13509</v>
      </c>
      <c r="B2973" t="s">
        <v>13508</v>
      </c>
      <c r="C2973">
        <v>60.63</v>
      </c>
      <c r="D2973" s="2">
        <v>17970055429.830002</v>
      </c>
      <c r="E2973" t="s">
        <v>10</v>
      </c>
      <c r="F2973">
        <v>1993</v>
      </c>
      <c r="G2973" t="s">
        <v>11</v>
      </c>
      <c r="H2973" t="s">
        <v>12</v>
      </c>
      <c r="I2973" t="s">
        <v>13507</v>
      </c>
      <c r="J2973" t="s">
        <v>17220</v>
      </c>
      <c r="K2973" t="s">
        <v>18552</v>
      </c>
    </row>
    <row r="2974" spans="1:11" x14ac:dyDescent="0.25">
      <c r="A2974" t="s">
        <v>13506</v>
      </c>
      <c r="B2974" t="s">
        <v>13505</v>
      </c>
      <c r="C2974">
        <v>10.23</v>
      </c>
      <c r="D2974" s="2">
        <v>184169503.31999999</v>
      </c>
      <c r="E2974" t="s">
        <v>10</v>
      </c>
      <c r="F2974">
        <v>2004</v>
      </c>
      <c r="G2974" t="s">
        <v>11</v>
      </c>
      <c r="H2974" t="s">
        <v>414</v>
      </c>
      <c r="I2974" t="s">
        <v>13504</v>
      </c>
      <c r="J2974" t="s">
        <v>17220</v>
      </c>
      <c r="K2974" t="s">
        <v>18552</v>
      </c>
    </row>
    <row r="2975" spans="1:11" x14ac:dyDescent="0.25">
      <c r="A2975" t="s">
        <v>17858</v>
      </c>
      <c r="B2975" t="s">
        <v>17857</v>
      </c>
      <c r="C2975">
        <v>0.84</v>
      </c>
      <c r="D2975" s="2">
        <v>19562943.120000001</v>
      </c>
      <c r="E2975" t="s">
        <v>10</v>
      </c>
      <c r="F2975" t="s">
        <v>10</v>
      </c>
      <c r="G2975" t="s">
        <v>21</v>
      </c>
      <c r="H2975" t="s">
        <v>2030</v>
      </c>
      <c r="I2975" t="s">
        <v>17856</v>
      </c>
      <c r="J2975" t="s">
        <v>18516</v>
      </c>
      <c r="K2975" t="s">
        <v>18552</v>
      </c>
    </row>
    <row r="2976" spans="1:11" x14ac:dyDescent="0.25">
      <c r="A2976" t="s">
        <v>13503</v>
      </c>
      <c r="B2976" t="s">
        <v>13502</v>
      </c>
      <c r="C2976">
        <v>0.8901</v>
      </c>
      <c r="D2976" s="2">
        <v>55451573.523900002</v>
      </c>
      <c r="E2976" t="s">
        <v>10</v>
      </c>
      <c r="F2976" t="s">
        <v>10</v>
      </c>
      <c r="G2976" t="s">
        <v>11</v>
      </c>
      <c r="H2976" t="s">
        <v>4379</v>
      </c>
      <c r="I2976" t="s">
        <v>13501</v>
      </c>
      <c r="J2976" t="s">
        <v>17220</v>
      </c>
      <c r="K2976" t="s">
        <v>18552</v>
      </c>
    </row>
    <row r="2977" spans="1:11" x14ac:dyDescent="0.25">
      <c r="A2977" t="s">
        <v>4422</v>
      </c>
      <c r="B2977" t="s">
        <v>4423</v>
      </c>
      <c r="C2977">
        <v>12.53</v>
      </c>
      <c r="D2977" s="2">
        <v>1054869725.84</v>
      </c>
      <c r="E2977" t="s">
        <v>10</v>
      </c>
      <c r="F2977">
        <v>1996</v>
      </c>
      <c r="G2977" t="s">
        <v>11</v>
      </c>
      <c r="H2977" t="s">
        <v>121</v>
      </c>
      <c r="I2977" t="s">
        <v>4424</v>
      </c>
      <c r="J2977" t="s">
        <v>9279</v>
      </c>
      <c r="K2977" t="s">
        <v>10</v>
      </c>
    </row>
    <row r="2978" spans="1:11" x14ac:dyDescent="0.25">
      <c r="A2978" t="s">
        <v>13500</v>
      </c>
      <c r="B2978" t="s">
        <v>13499</v>
      </c>
      <c r="C2978">
        <v>10.81</v>
      </c>
      <c r="D2978" s="2">
        <v>547887208.08000004</v>
      </c>
      <c r="E2978" t="s">
        <v>10</v>
      </c>
      <c r="F2978">
        <v>2006</v>
      </c>
      <c r="G2978" t="s">
        <v>39</v>
      </c>
      <c r="H2978" t="s">
        <v>826</v>
      </c>
      <c r="I2978" t="s">
        <v>13498</v>
      </c>
      <c r="J2978" t="s">
        <v>17220</v>
      </c>
      <c r="K2978" t="s">
        <v>18552</v>
      </c>
    </row>
    <row r="2979" spans="1:11" x14ac:dyDescent="0.25">
      <c r="A2979" t="s">
        <v>13497</v>
      </c>
      <c r="B2979" t="s">
        <v>13492</v>
      </c>
      <c r="C2979">
        <v>7.84</v>
      </c>
      <c r="D2979" s="2">
        <v>56350000</v>
      </c>
      <c r="E2979" t="s">
        <v>10</v>
      </c>
      <c r="F2979" t="s">
        <v>10</v>
      </c>
      <c r="G2979" t="s">
        <v>55</v>
      </c>
      <c r="H2979" t="s">
        <v>64</v>
      </c>
      <c r="I2979" t="s">
        <v>13496</v>
      </c>
      <c r="J2979" t="s">
        <v>17220</v>
      </c>
      <c r="K2979" t="s">
        <v>18551</v>
      </c>
    </row>
    <row r="2980" spans="1:11" x14ac:dyDescent="0.25">
      <c r="A2980" t="s">
        <v>13495</v>
      </c>
      <c r="B2980" t="s">
        <v>13492</v>
      </c>
      <c r="C2980">
        <v>8.34</v>
      </c>
      <c r="D2980" s="2">
        <v>0</v>
      </c>
      <c r="E2980" t="s">
        <v>10</v>
      </c>
      <c r="F2980" t="s">
        <v>10</v>
      </c>
      <c r="G2980" t="s">
        <v>55</v>
      </c>
      <c r="H2980" t="s">
        <v>64</v>
      </c>
      <c r="I2980" t="s">
        <v>13494</v>
      </c>
      <c r="J2980" t="s">
        <v>17220</v>
      </c>
      <c r="K2980" t="s">
        <v>18551</v>
      </c>
    </row>
    <row r="2981" spans="1:11" x14ac:dyDescent="0.25">
      <c r="A2981" t="s">
        <v>13493</v>
      </c>
      <c r="B2981" t="s">
        <v>13492</v>
      </c>
      <c r="C2981">
        <v>0.59</v>
      </c>
      <c r="D2981" s="2">
        <v>0</v>
      </c>
      <c r="E2981" t="s">
        <v>10</v>
      </c>
      <c r="F2981" t="s">
        <v>10</v>
      </c>
      <c r="G2981" t="s">
        <v>55</v>
      </c>
      <c r="H2981" t="s">
        <v>64</v>
      </c>
      <c r="I2981" t="s">
        <v>13491</v>
      </c>
      <c r="J2981" t="s">
        <v>17220</v>
      </c>
      <c r="K2981" t="s">
        <v>18551</v>
      </c>
    </row>
    <row r="2982" spans="1:11" x14ac:dyDescent="0.25">
      <c r="A2982" t="s">
        <v>4410</v>
      </c>
      <c r="B2982" t="s">
        <v>4411</v>
      </c>
      <c r="C2982">
        <v>27.27</v>
      </c>
      <c r="D2982" s="2">
        <v>1859169091.77</v>
      </c>
      <c r="E2982" t="s">
        <v>10</v>
      </c>
      <c r="F2982">
        <v>2011</v>
      </c>
      <c r="G2982" t="s">
        <v>11</v>
      </c>
      <c r="H2982" t="s">
        <v>3207</v>
      </c>
      <c r="I2982" t="s">
        <v>4412</v>
      </c>
      <c r="J2982" t="s">
        <v>9279</v>
      </c>
      <c r="K2982" t="s">
        <v>10</v>
      </c>
    </row>
    <row r="2983" spans="1:11" x14ac:dyDescent="0.25">
      <c r="A2983" t="s">
        <v>4319</v>
      </c>
      <c r="B2983" t="s">
        <v>4311</v>
      </c>
      <c r="C2983">
        <v>25.59</v>
      </c>
      <c r="D2983" s="2">
        <v>0</v>
      </c>
      <c r="E2983" t="s">
        <v>10</v>
      </c>
      <c r="F2983" t="s">
        <v>10</v>
      </c>
      <c r="G2983" t="s">
        <v>55</v>
      </c>
      <c r="H2983" t="s">
        <v>153</v>
      </c>
      <c r="I2983" t="s">
        <v>4320</v>
      </c>
      <c r="J2983" t="s">
        <v>9279</v>
      </c>
      <c r="K2983" t="s">
        <v>18520</v>
      </c>
    </row>
    <row r="2984" spans="1:11" x14ac:dyDescent="0.25">
      <c r="A2984" t="s">
        <v>4483</v>
      </c>
      <c r="B2984" t="s">
        <v>4484</v>
      </c>
      <c r="C2984">
        <v>6.28</v>
      </c>
      <c r="D2984" s="2">
        <v>985026729.20000005</v>
      </c>
      <c r="E2984" t="s">
        <v>10</v>
      </c>
      <c r="F2984" t="s">
        <v>10</v>
      </c>
      <c r="G2984" t="s">
        <v>128</v>
      </c>
      <c r="H2984" t="s">
        <v>129</v>
      </c>
      <c r="I2984" t="s">
        <v>4485</v>
      </c>
      <c r="J2984" t="s">
        <v>9279</v>
      </c>
      <c r="K2984" t="s">
        <v>18552</v>
      </c>
    </row>
    <row r="2985" spans="1:11" x14ac:dyDescent="0.25">
      <c r="A2985" t="s">
        <v>4401</v>
      </c>
      <c r="B2985" t="s">
        <v>4402</v>
      </c>
      <c r="C2985">
        <v>90.13</v>
      </c>
      <c r="D2985" s="2">
        <v>4380984781.7399998</v>
      </c>
      <c r="E2985" t="s">
        <v>10</v>
      </c>
      <c r="F2985" t="s">
        <v>10</v>
      </c>
      <c r="G2985" t="s">
        <v>128</v>
      </c>
      <c r="H2985" t="s">
        <v>129</v>
      </c>
      <c r="I2985" t="s">
        <v>4403</v>
      </c>
      <c r="J2985" t="s">
        <v>9279</v>
      </c>
      <c r="K2985" t="s">
        <v>18544</v>
      </c>
    </row>
    <row r="2986" spans="1:11" x14ac:dyDescent="0.25">
      <c r="A2986" t="s">
        <v>13490</v>
      </c>
      <c r="B2986" t="s">
        <v>13489</v>
      </c>
      <c r="C2986">
        <v>41.15</v>
      </c>
      <c r="D2986" s="2">
        <v>967011009</v>
      </c>
      <c r="E2986" t="s">
        <v>10</v>
      </c>
      <c r="F2986" t="s">
        <v>10</v>
      </c>
      <c r="G2986" t="s">
        <v>213</v>
      </c>
      <c r="H2986" t="s">
        <v>231</v>
      </c>
      <c r="I2986" t="s">
        <v>13488</v>
      </c>
      <c r="J2986" t="s">
        <v>17220</v>
      </c>
      <c r="K2986" t="s">
        <v>18552</v>
      </c>
    </row>
    <row r="2987" spans="1:11" x14ac:dyDescent="0.25">
      <c r="A2987" t="s">
        <v>17890</v>
      </c>
      <c r="B2987" t="s">
        <v>17889</v>
      </c>
      <c r="C2987">
        <v>3.7</v>
      </c>
      <c r="D2987" s="2">
        <v>15422391.800000001</v>
      </c>
      <c r="E2987" t="s">
        <v>10</v>
      </c>
      <c r="F2987" t="s">
        <v>10</v>
      </c>
      <c r="G2987" t="s">
        <v>21</v>
      </c>
      <c r="H2987" t="s">
        <v>59</v>
      </c>
      <c r="I2987" t="s">
        <v>17888</v>
      </c>
      <c r="J2987" t="s">
        <v>18516</v>
      </c>
      <c r="K2987" t="s">
        <v>18552</v>
      </c>
    </row>
    <row r="2988" spans="1:11" x14ac:dyDescent="0.25">
      <c r="A2988" t="s">
        <v>4390</v>
      </c>
      <c r="B2988" t="s">
        <v>4391</v>
      </c>
      <c r="C2988">
        <v>48.18</v>
      </c>
      <c r="D2988" s="2">
        <v>21432768401.220001</v>
      </c>
      <c r="E2988" t="s">
        <v>10</v>
      </c>
      <c r="F2988" t="s">
        <v>10</v>
      </c>
      <c r="G2988" t="s">
        <v>213</v>
      </c>
      <c r="H2988" t="s">
        <v>1388</v>
      </c>
      <c r="I2988" t="s">
        <v>4392</v>
      </c>
      <c r="J2988" t="s">
        <v>9279</v>
      </c>
      <c r="K2988" t="s">
        <v>18552</v>
      </c>
    </row>
    <row r="2989" spans="1:11" x14ac:dyDescent="0.25">
      <c r="A2989" t="s">
        <v>13487</v>
      </c>
      <c r="B2989" t="s">
        <v>13486</v>
      </c>
      <c r="C2989">
        <v>30.5</v>
      </c>
      <c r="D2989" s="2">
        <v>937401762</v>
      </c>
      <c r="E2989" t="s">
        <v>10</v>
      </c>
      <c r="F2989" t="s">
        <v>10</v>
      </c>
      <c r="G2989" t="s">
        <v>107</v>
      </c>
      <c r="H2989" t="s">
        <v>847</v>
      </c>
      <c r="I2989" t="s">
        <v>13485</v>
      </c>
      <c r="J2989" t="s">
        <v>17220</v>
      </c>
      <c r="K2989" t="s">
        <v>18552</v>
      </c>
    </row>
    <row r="2990" spans="1:11" x14ac:dyDescent="0.25">
      <c r="A2990" t="s">
        <v>13484</v>
      </c>
      <c r="B2990" t="s">
        <v>13483</v>
      </c>
      <c r="C2990">
        <v>1.84</v>
      </c>
      <c r="D2990" s="2">
        <v>116512284.95999999</v>
      </c>
      <c r="E2990" t="s">
        <v>10</v>
      </c>
      <c r="F2990">
        <v>2003</v>
      </c>
      <c r="G2990" t="s">
        <v>11</v>
      </c>
      <c r="H2990" t="s">
        <v>414</v>
      </c>
      <c r="I2990" t="s">
        <v>13482</v>
      </c>
      <c r="J2990" t="s">
        <v>17220</v>
      </c>
      <c r="K2990" t="s">
        <v>18552</v>
      </c>
    </row>
    <row r="2991" spans="1:11" x14ac:dyDescent="0.25">
      <c r="A2991" t="s">
        <v>17784</v>
      </c>
      <c r="B2991" t="s">
        <v>5367</v>
      </c>
      <c r="C2991">
        <v>27.23</v>
      </c>
      <c r="D2991" s="2">
        <v>0</v>
      </c>
      <c r="E2991" t="s">
        <v>10</v>
      </c>
      <c r="F2991" t="s">
        <v>10</v>
      </c>
      <c r="G2991" t="s">
        <v>55</v>
      </c>
      <c r="H2991" t="s">
        <v>355</v>
      </c>
      <c r="I2991" t="s">
        <v>17783</v>
      </c>
      <c r="J2991" t="s">
        <v>18516</v>
      </c>
      <c r="K2991" t="s">
        <v>18552</v>
      </c>
    </row>
    <row r="2992" spans="1:11" x14ac:dyDescent="0.25">
      <c r="A2992" t="s">
        <v>13481</v>
      </c>
      <c r="B2992" t="s">
        <v>13480</v>
      </c>
      <c r="C2992">
        <v>59.86</v>
      </c>
      <c r="D2992" s="2">
        <v>689740262.01999998</v>
      </c>
      <c r="E2992" t="s">
        <v>10</v>
      </c>
      <c r="F2992">
        <v>2003</v>
      </c>
      <c r="G2992" t="s">
        <v>55</v>
      </c>
      <c r="H2992" t="s">
        <v>85</v>
      </c>
      <c r="I2992" t="s">
        <v>13479</v>
      </c>
      <c r="J2992" t="s">
        <v>17220</v>
      </c>
      <c r="K2992" t="s">
        <v>18552</v>
      </c>
    </row>
    <row r="2993" spans="1:11" x14ac:dyDescent="0.25">
      <c r="A2993" t="s">
        <v>13478</v>
      </c>
      <c r="B2993" t="s">
        <v>13477</v>
      </c>
      <c r="C2993">
        <v>1.77</v>
      </c>
      <c r="D2993" s="2">
        <v>34907828.490000002</v>
      </c>
      <c r="E2993" t="s">
        <v>10</v>
      </c>
      <c r="F2993">
        <v>1994</v>
      </c>
      <c r="G2993" t="s">
        <v>39</v>
      </c>
      <c r="H2993" t="s">
        <v>44</v>
      </c>
      <c r="I2993" t="s">
        <v>13476</v>
      </c>
      <c r="J2993" t="s">
        <v>17220</v>
      </c>
      <c r="K2993" t="s">
        <v>18553</v>
      </c>
    </row>
    <row r="2994" spans="1:11" x14ac:dyDescent="0.25">
      <c r="A2994" t="s">
        <v>13475</v>
      </c>
      <c r="B2994" t="s">
        <v>13474</v>
      </c>
      <c r="C2994">
        <v>49.67</v>
      </c>
      <c r="D2994" s="2">
        <v>832725546.87</v>
      </c>
      <c r="E2994" t="s">
        <v>10</v>
      </c>
      <c r="F2994">
        <v>2008</v>
      </c>
      <c r="G2994" t="s">
        <v>16</v>
      </c>
      <c r="H2994" t="s">
        <v>529</v>
      </c>
      <c r="I2994" t="s">
        <v>13473</v>
      </c>
      <c r="J2994" t="s">
        <v>17220</v>
      </c>
      <c r="K2994" t="s">
        <v>18552</v>
      </c>
    </row>
    <row r="2995" spans="1:11" x14ac:dyDescent="0.25">
      <c r="A2995" t="s">
        <v>13472</v>
      </c>
      <c r="B2995" t="s">
        <v>13471</v>
      </c>
      <c r="C2995">
        <v>4.55</v>
      </c>
      <c r="D2995" s="2">
        <v>28747932.850000001</v>
      </c>
      <c r="E2995" t="s">
        <v>10</v>
      </c>
      <c r="F2995" t="s">
        <v>10</v>
      </c>
      <c r="G2995" t="s">
        <v>11</v>
      </c>
      <c r="H2995" t="s">
        <v>3207</v>
      </c>
      <c r="I2995" t="s">
        <v>13470</v>
      </c>
      <c r="J2995" t="s">
        <v>17220</v>
      </c>
      <c r="K2995" t="s">
        <v>18552</v>
      </c>
    </row>
    <row r="2996" spans="1:11" x14ac:dyDescent="0.25">
      <c r="A2996" t="s">
        <v>4404</v>
      </c>
      <c r="B2996" t="s">
        <v>4405</v>
      </c>
      <c r="C2996">
        <v>14.78</v>
      </c>
      <c r="D2996" s="2">
        <v>6331720858.54</v>
      </c>
      <c r="E2996" t="s">
        <v>10</v>
      </c>
      <c r="F2996" t="s">
        <v>10</v>
      </c>
      <c r="G2996" t="s">
        <v>11</v>
      </c>
      <c r="H2996" t="s">
        <v>2030</v>
      </c>
      <c r="I2996" t="s">
        <v>4406</v>
      </c>
      <c r="J2996" t="s">
        <v>9279</v>
      </c>
      <c r="K2996" t="s">
        <v>18552</v>
      </c>
    </row>
    <row r="2997" spans="1:11" x14ac:dyDescent="0.25">
      <c r="A2997" t="s">
        <v>13469</v>
      </c>
      <c r="B2997" t="s">
        <v>13468</v>
      </c>
      <c r="C2997">
        <v>61.78</v>
      </c>
      <c r="D2997" s="2">
        <v>3178812613.2199998</v>
      </c>
      <c r="E2997" t="s">
        <v>10</v>
      </c>
      <c r="F2997">
        <v>2006</v>
      </c>
      <c r="G2997" t="s">
        <v>11</v>
      </c>
      <c r="H2997" t="s">
        <v>121</v>
      </c>
      <c r="I2997" t="s">
        <v>13467</v>
      </c>
      <c r="J2997" t="s">
        <v>17220</v>
      </c>
      <c r="K2997" t="s">
        <v>18552</v>
      </c>
    </row>
    <row r="2998" spans="1:11" x14ac:dyDescent="0.25">
      <c r="A2998" t="s">
        <v>4357</v>
      </c>
      <c r="B2998" t="s">
        <v>4358</v>
      </c>
      <c r="C2998">
        <v>10.77</v>
      </c>
      <c r="D2998" s="2">
        <v>314436256.58999997</v>
      </c>
      <c r="E2998" t="s">
        <v>10</v>
      </c>
      <c r="F2998">
        <v>2010</v>
      </c>
      <c r="G2998" t="s">
        <v>11</v>
      </c>
      <c r="H2998" t="s">
        <v>121</v>
      </c>
      <c r="I2998" t="s">
        <v>4359</v>
      </c>
      <c r="J2998" t="s">
        <v>9279</v>
      </c>
      <c r="K2998" t="s">
        <v>10</v>
      </c>
    </row>
    <row r="2999" spans="1:11" x14ac:dyDescent="0.25">
      <c r="A2999" t="s">
        <v>13466</v>
      </c>
      <c r="B2999" t="s">
        <v>13465</v>
      </c>
      <c r="C2999">
        <v>52.85</v>
      </c>
      <c r="D2999" s="2">
        <v>1160370847.6500001</v>
      </c>
      <c r="E2999" t="s">
        <v>10</v>
      </c>
      <c r="F2999">
        <v>2006</v>
      </c>
      <c r="G2999" t="s">
        <v>39</v>
      </c>
      <c r="H2999" t="s">
        <v>733</v>
      </c>
      <c r="I2999" t="s">
        <v>13464</v>
      </c>
      <c r="J2999" t="s">
        <v>17220</v>
      </c>
      <c r="K2999" t="s">
        <v>18552</v>
      </c>
    </row>
    <row r="3000" spans="1:11" x14ac:dyDescent="0.25">
      <c r="A3000" t="s">
        <v>4416</v>
      </c>
      <c r="B3000" t="s">
        <v>4417</v>
      </c>
      <c r="C3000">
        <v>18.28</v>
      </c>
      <c r="D3000" s="2">
        <v>1384883148.1600001</v>
      </c>
      <c r="E3000" t="s">
        <v>10</v>
      </c>
      <c r="F3000">
        <v>1984</v>
      </c>
      <c r="G3000" t="s">
        <v>213</v>
      </c>
      <c r="H3000" t="s">
        <v>410</v>
      </c>
      <c r="I3000" t="s">
        <v>4418</v>
      </c>
      <c r="J3000" t="s">
        <v>9279</v>
      </c>
      <c r="K3000" t="s">
        <v>10</v>
      </c>
    </row>
    <row r="3001" spans="1:11" x14ac:dyDescent="0.25">
      <c r="A3001" t="s">
        <v>4407</v>
      </c>
      <c r="B3001" t="s">
        <v>4408</v>
      </c>
      <c r="C3001">
        <v>26</v>
      </c>
      <c r="D3001" s="2">
        <v>0</v>
      </c>
      <c r="E3001" t="s">
        <v>10</v>
      </c>
      <c r="F3001" t="s">
        <v>10</v>
      </c>
      <c r="G3001" t="s">
        <v>10</v>
      </c>
      <c r="H3001" t="s">
        <v>10</v>
      </c>
      <c r="I3001" t="s">
        <v>4409</v>
      </c>
      <c r="J3001" t="s">
        <v>9279</v>
      </c>
      <c r="K3001" t="s">
        <v>18552</v>
      </c>
    </row>
    <row r="3002" spans="1:11" x14ac:dyDescent="0.25">
      <c r="A3002" t="s">
        <v>13463</v>
      </c>
      <c r="B3002" t="s">
        <v>13462</v>
      </c>
      <c r="C3002">
        <v>18.420000000000002</v>
      </c>
      <c r="D3002" s="2">
        <v>1261348108.3199999</v>
      </c>
      <c r="E3002" t="s">
        <v>10</v>
      </c>
      <c r="F3002" t="s">
        <v>10</v>
      </c>
      <c r="G3002" t="s">
        <v>39</v>
      </c>
      <c r="H3002" t="s">
        <v>44</v>
      </c>
      <c r="I3002" t="s">
        <v>13461</v>
      </c>
      <c r="J3002" t="s">
        <v>17220</v>
      </c>
      <c r="K3002" t="s">
        <v>18552</v>
      </c>
    </row>
    <row r="3003" spans="1:11" x14ac:dyDescent="0.25">
      <c r="A3003" t="s">
        <v>4458</v>
      </c>
      <c r="B3003" t="s">
        <v>4459</v>
      </c>
      <c r="C3003">
        <v>13.22</v>
      </c>
      <c r="D3003" s="2">
        <v>699123756.67999995</v>
      </c>
      <c r="E3003" t="s">
        <v>10</v>
      </c>
      <c r="F3003" t="s">
        <v>10</v>
      </c>
      <c r="G3003" t="s">
        <v>10</v>
      </c>
      <c r="H3003" t="s">
        <v>10</v>
      </c>
      <c r="I3003" t="s">
        <v>4460</v>
      </c>
      <c r="J3003" t="s">
        <v>9279</v>
      </c>
      <c r="K3003" t="s">
        <v>18552</v>
      </c>
    </row>
    <row r="3004" spans="1:11" x14ac:dyDescent="0.25">
      <c r="A3004" t="s">
        <v>13460</v>
      </c>
      <c r="B3004" t="s">
        <v>13459</v>
      </c>
      <c r="C3004">
        <v>5.86</v>
      </c>
      <c r="D3004" s="2">
        <v>189781444.31999999</v>
      </c>
      <c r="E3004" t="s">
        <v>10</v>
      </c>
      <c r="F3004" t="s">
        <v>10</v>
      </c>
      <c r="G3004" t="s">
        <v>68</v>
      </c>
      <c r="H3004" t="s">
        <v>271</v>
      </c>
      <c r="I3004" t="s">
        <v>13458</v>
      </c>
      <c r="J3004" t="s">
        <v>17220</v>
      </c>
      <c r="K3004" t="s">
        <v>18552</v>
      </c>
    </row>
    <row r="3005" spans="1:11" x14ac:dyDescent="0.25">
      <c r="A3005" t="s">
        <v>4342</v>
      </c>
      <c r="B3005" t="s">
        <v>4343</v>
      </c>
      <c r="C3005">
        <v>58.04</v>
      </c>
      <c r="D3005" s="2">
        <v>17347707350.799999</v>
      </c>
      <c r="E3005" t="s">
        <v>10</v>
      </c>
      <c r="F3005" t="s">
        <v>10</v>
      </c>
      <c r="G3005" t="s">
        <v>30</v>
      </c>
      <c r="H3005" t="s">
        <v>81</v>
      </c>
      <c r="I3005" t="s">
        <v>4344</v>
      </c>
      <c r="J3005" t="s">
        <v>9279</v>
      </c>
      <c r="K3005" t="s">
        <v>18519</v>
      </c>
    </row>
    <row r="3006" spans="1:11" x14ac:dyDescent="0.25">
      <c r="A3006" t="s">
        <v>13457</v>
      </c>
      <c r="B3006" t="s">
        <v>13456</v>
      </c>
      <c r="C3006">
        <v>34.270000000000003</v>
      </c>
      <c r="D3006" s="2">
        <v>968546313.66999996</v>
      </c>
      <c r="E3006" t="s">
        <v>10</v>
      </c>
      <c r="F3006">
        <v>2005</v>
      </c>
      <c r="G3006" t="s">
        <v>39</v>
      </c>
      <c r="H3006" t="s">
        <v>2946</v>
      </c>
      <c r="I3006" t="s">
        <v>13455</v>
      </c>
      <c r="J3006" t="s">
        <v>17220</v>
      </c>
      <c r="K3006" t="s">
        <v>18552</v>
      </c>
    </row>
    <row r="3007" spans="1:11" x14ac:dyDescent="0.25">
      <c r="A3007" t="s">
        <v>4352</v>
      </c>
      <c r="B3007" t="s">
        <v>4353</v>
      </c>
      <c r="C3007">
        <v>11.67</v>
      </c>
      <c r="D3007" s="2">
        <v>1055274162.45</v>
      </c>
      <c r="E3007" t="s">
        <v>10</v>
      </c>
      <c r="F3007" t="s">
        <v>10</v>
      </c>
      <c r="G3007" t="s">
        <v>21</v>
      </c>
      <c r="H3007" t="s">
        <v>59</v>
      </c>
      <c r="I3007" t="s">
        <v>4354</v>
      </c>
      <c r="J3007" t="s">
        <v>9279</v>
      </c>
      <c r="K3007" t="s">
        <v>18552</v>
      </c>
    </row>
    <row r="3008" spans="1:11" x14ac:dyDescent="0.25">
      <c r="A3008" t="s">
        <v>4355</v>
      </c>
      <c r="B3008" t="s">
        <v>4353</v>
      </c>
      <c r="C3008">
        <v>26.869900000000001</v>
      </c>
      <c r="D3008" s="2">
        <v>0</v>
      </c>
      <c r="E3008" t="s">
        <v>10</v>
      </c>
      <c r="F3008" t="s">
        <v>10</v>
      </c>
      <c r="G3008" t="s">
        <v>10</v>
      </c>
      <c r="H3008" t="s">
        <v>10</v>
      </c>
      <c r="I3008" t="s">
        <v>4356</v>
      </c>
      <c r="J3008" t="s">
        <v>9279</v>
      </c>
      <c r="K3008" t="s">
        <v>18552</v>
      </c>
    </row>
    <row r="3009" spans="1:11" x14ac:dyDescent="0.25">
      <c r="A3009" t="s">
        <v>13454</v>
      </c>
      <c r="B3009" t="s">
        <v>13451</v>
      </c>
      <c r="C3009">
        <v>7.28</v>
      </c>
      <c r="D3009" s="2">
        <v>557603315.36000001</v>
      </c>
      <c r="E3009" t="s">
        <v>10</v>
      </c>
      <c r="F3009" t="s">
        <v>10</v>
      </c>
      <c r="G3009" t="s">
        <v>39</v>
      </c>
      <c r="H3009" t="s">
        <v>271</v>
      </c>
      <c r="I3009" t="s">
        <v>13453</v>
      </c>
      <c r="J3009" t="s">
        <v>17220</v>
      </c>
      <c r="K3009" t="s">
        <v>18552</v>
      </c>
    </row>
    <row r="3010" spans="1:11" x14ac:dyDescent="0.25">
      <c r="A3010" t="s">
        <v>13452</v>
      </c>
      <c r="B3010" t="s">
        <v>13451</v>
      </c>
      <c r="C3010">
        <v>0.99990000000000001</v>
      </c>
      <c r="D3010" s="2">
        <v>0</v>
      </c>
      <c r="E3010" t="s">
        <v>10</v>
      </c>
      <c r="F3010" t="s">
        <v>10</v>
      </c>
      <c r="G3010" t="s">
        <v>39</v>
      </c>
      <c r="H3010" t="s">
        <v>271</v>
      </c>
      <c r="I3010" t="s">
        <v>13450</v>
      </c>
      <c r="J3010" t="s">
        <v>17220</v>
      </c>
      <c r="K3010" t="s">
        <v>18552</v>
      </c>
    </row>
    <row r="3011" spans="1:11" x14ac:dyDescent="0.25">
      <c r="A3011" t="s">
        <v>3776</v>
      </c>
      <c r="B3011" t="s">
        <v>3777</v>
      </c>
      <c r="C3011">
        <v>9.5500000000000007</v>
      </c>
      <c r="D3011" s="2">
        <v>7194135769.3000002</v>
      </c>
      <c r="E3011" t="s">
        <v>10</v>
      </c>
      <c r="F3011" t="s">
        <v>10</v>
      </c>
      <c r="G3011" t="s">
        <v>55</v>
      </c>
      <c r="H3011" t="s">
        <v>904</v>
      </c>
      <c r="I3011" t="s">
        <v>3778</v>
      </c>
      <c r="J3011" t="s">
        <v>9279</v>
      </c>
      <c r="K3011" t="s">
        <v>18519</v>
      </c>
    </row>
    <row r="3012" spans="1:11" x14ac:dyDescent="0.25">
      <c r="A3012" t="s">
        <v>4476</v>
      </c>
      <c r="B3012" t="s">
        <v>4477</v>
      </c>
      <c r="C3012">
        <v>9.7200000000000006</v>
      </c>
      <c r="D3012" s="2">
        <v>980488641.24000001</v>
      </c>
      <c r="E3012" t="s">
        <v>10</v>
      </c>
      <c r="F3012" t="s">
        <v>10</v>
      </c>
      <c r="G3012" t="s">
        <v>21</v>
      </c>
      <c r="H3012" t="s">
        <v>59</v>
      </c>
      <c r="I3012" t="s">
        <v>4478</v>
      </c>
      <c r="J3012" t="s">
        <v>9279</v>
      </c>
      <c r="K3012" t="s">
        <v>18552</v>
      </c>
    </row>
    <row r="3013" spans="1:11" x14ac:dyDescent="0.25">
      <c r="A3013" t="s">
        <v>4479</v>
      </c>
      <c r="B3013" t="s">
        <v>4477</v>
      </c>
      <c r="C3013">
        <v>27.01</v>
      </c>
      <c r="D3013" s="2">
        <v>0</v>
      </c>
      <c r="E3013" t="s">
        <v>10</v>
      </c>
      <c r="F3013" t="s">
        <v>10</v>
      </c>
      <c r="G3013" t="s">
        <v>10</v>
      </c>
      <c r="H3013" t="s">
        <v>10</v>
      </c>
      <c r="I3013" t="s">
        <v>4480</v>
      </c>
      <c r="J3013" t="s">
        <v>9279</v>
      </c>
      <c r="K3013" t="s">
        <v>18552</v>
      </c>
    </row>
    <row r="3014" spans="1:11" x14ac:dyDescent="0.25">
      <c r="A3014" t="s">
        <v>4481</v>
      </c>
      <c r="B3014" t="s">
        <v>4477</v>
      </c>
      <c r="C3014">
        <v>26.96</v>
      </c>
      <c r="D3014" s="2">
        <v>0</v>
      </c>
      <c r="E3014" t="s">
        <v>10</v>
      </c>
      <c r="F3014" t="s">
        <v>10</v>
      </c>
      <c r="G3014" t="s">
        <v>10</v>
      </c>
      <c r="H3014" t="s">
        <v>10</v>
      </c>
      <c r="I3014" t="s">
        <v>4482</v>
      </c>
      <c r="J3014" t="s">
        <v>9279</v>
      </c>
      <c r="K3014" t="s">
        <v>18552</v>
      </c>
    </row>
    <row r="3015" spans="1:11" x14ac:dyDescent="0.25">
      <c r="A3015" t="s">
        <v>4393</v>
      </c>
      <c r="B3015" t="s">
        <v>4394</v>
      </c>
      <c r="C3015">
        <v>22.15</v>
      </c>
      <c r="D3015" s="2">
        <v>1538284186.4000001</v>
      </c>
      <c r="E3015" t="s">
        <v>10</v>
      </c>
      <c r="F3015" t="s">
        <v>10</v>
      </c>
      <c r="G3015" t="s">
        <v>11</v>
      </c>
      <c r="H3015" t="s">
        <v>121</v>
      </c>
      <c r="I3015" t="s">
        <v>4395</v>
      </c>
      <c r="J3015" t="s">
        <v>9279</v>
      </c>
      <c r="K3015" t="s">
        <v>18552</v>
      </c>
    </row>
    <row r="3016" spans="1:11" x14ac:dyDescent="0.25">
      <c r="A3016" t="s">
        <v>13449</v>
      </c>
      <c r="B3016" t="s">
        <v>13448</v>
      </c>
      <c r="C3016">
        <v>19.420000000000002</v>
      </c>
      <c r="D3016" s="2">
        <v>497940490.83999997</v>
      </c>
      <c r="E3016" t="s">
        <v>10</v>
      </c>
      <c r="F3016" t="s">
        <v>10</v>
      </c>
      <c r="G3016" t="s">
        <v>21</v>
      </c>
      <c r="H3016" t="s">
        <v>666</v>
      </c>
      <c r="I3016" t="s">
        <v>13447</v>
      </c>
      <c r="J3016" t="s">
        <v>17220</v>
      </c>
      <c r="K3016" t="s">
        <v>18552</v>
      </c>
    </row>
    <row r="3017" spans="1:11" x14ac:dyDescent="0.25">
      <c r="A3017" t="s">
        <v>13446</v>
      </c>
      <c r="B3017" t="s">
        <v>13445</v>
      </c>
      <c r="C3017">
        <v>6.1242999999999999</v>
      </c>
      <c r="D3017" s="2">
        <v>52475299.012500003</v>
      </c>
      <c r="E3017" t="s">
        <v>10</v>
      </c>
      <c r="F3017">
        <v>1996</v>
      </c>
      <c r="G3017" t="s">
        <v>16</v>
      </c>
      <c r="H3017" t="s">
        <v>5343</v>
      </c>
      <c r="I3017" t="s">
        <v>13444</v>
      </c>
      <c r="J3017" t="s">
        <v>17220</v>
      </c>
      <c r="K3017" t="s">
        <v>18552</v>
      </c>
    </row>
    <row r="3018" spans="1:11" x14ac:dyDescent="0.25">
      <c r="A3018" t="s">
        <v>5767</v>
      </c>
      <c r="B3018" t="s">
        <v>5768</v>
      </c>
      <c r="C3018">
        <v>10.644</v>
      </c>
      <c r="D3018" s="2">
        <v>53585323.368000001</v>
      </c>
      <c r="E3018" t="s">
        <v>10</v>
      </c>
      <c r="F3018">
        <v>1990</v>
      </c>
      <c r="G3018" t="s">
        <v>10</v>
      </c>
      <c r="H3018" t="s">
        <v>10</v>
      </c>
      <c r="I3018" t="s">
        <v>5769</v>
      </c>
      <c r="J3018" t="s">
        <v>9279</v>
      </c>
      <c r="K3018" t="s">
        <v>18552</v>
      </c>
    </row>
    <row r="3019" spans="1:11" x14ac:dyDescent="0.25">
      <c r="A3019" t="s">
        <v>4486</v>
      </c>
      <c r="B3019" t="s">
        <v>4487</v>
      </c>
      <c r="C3019">
        <v>38.96</v>
      </c>
      <c r="D3019" s="2">
        <v>7428379307.1999998</v>
      </c>
      <c r="E3019" t="s">
        <v>10</v>
      </c>
      <c r="F3019" t="s">
        <v>10</v>
      </c>
      <c r="G3019" t="s">
        <v>21</v>
      </c>
      <c r="H3019" t="s">
        <v>2586</v>
      </c>
      <c r="I3019" t="s">
        <v>4488</v>
      </c>
      <c r="J3019" t="s">
        <v>9279</v>
      </c>
      <c r="K3019" t="s">
        <v>18552</v>
      </c>
    </row>
    <row r="3020" spans="1:11" x14ac:dyDescent="0.25">
      <c r="A3020" t="s">
        <v>13443</v>
      </c>
      <c r="B3020" t="s">
        <v>13442</v>
      </c>
      <c r="C3020">
        <v>15.34</v>
      </c>
      <c r="D3020" s="2">
        <v>70114415.280000001</v>
      </c>
      <c r="E3020" t="s">
        <v>10</v>
      </c>
      <c r="F3020" t="s">
        <v>10</v>
      </c>
      <c r="G3020" t="s">
        <v>55</v>
      </c>
      <c r="H3020" t="s">
        <v>775</v>
      </c>
      <c r="I3020" t="s">
        <v>13441</v>
      </c>
      <c r="J3020" t="s">
        <v>17220</v>
      </c>
      <c r="K3020" t="s">
        <v>18552</v>
      </c>
    </row>
    <row r="3021" spans="1:11" x14ac:dyDescent="0.25">
      <c r="A3021" t="s">
        <v>4336</v>
      </c>
      <c r="B3021" t="s">
        <v>4337</v>
      </c>
      <c r="C3021">
        <v>10.91</v>
      </c>
      <c r="D3021" s="2">
        <v>248377583.68000001</v>
      </c>
      <c r="E3021" t="s">
        <v>10</v>
      </c>
      <c r="F3021" t="s">
        <v>10</v>
      </c>
      <c r="G3021" t="s">
        <v>10</v>
      </c>
      <c r="H3021" t="s">
        <v>10</v>
      </c>
      <c r="I3021" t="s">
        <v>4338</v>
      </c>
      <c r="J3021" t="s">
        <v>9279</v>
      </c>
      <c r="K3021" t="s">
        <v>10</v>
      </c>
    </row>
    <row r="3022" spans="1:11" x14ac:dyDescent="0.25">
      <c r="A3022" t="s">
        <v>4489</v>
      </c>
      <c r="B3022" t="s">
        <v>4490</v>
      </c>
      <c r="C3022">
        <v>8.9499999999999993</v>
      </c>
      <c r="D3022" s="2">
        <v>517915431.69999999</v>
      </c>
      <c r="E3022" t="s">
        <v>10</v>
      </c>
      <c r="F3022" t="s">
        <v>10</v>
      </c>
      <c r="G3022" t="s">
        <v>21</v>
      </c>
      <c r="H3022" t="s">
        <v>1060</v>
      </c>
      <c r="I3022" t="s">
        <v>4491</v>
      </c>
      <c r="J3022" t="s">
        <v>9279</v>
      </c>
      <c r="K3022" t="s">
        <v>18549</v>
      </c>
    </row>
    <row r="3023" spans="1:11" x14ac:dyDescent="0.25">
      <c r="A3023" t="s">
        <v>13440</v>
      </c>
      <c r="B3023" t="s">
        <v>13439</v>
      </c>
      <c r="C3023">
        <v>14.39</v>
      </c>
      <c r="D3023" s="2">
        <v>1565145761.9000001</v>
      </c>
      <c r="E3023" t="s">
        <v>10</v>
      </c>
      <c r="F3023">
        <v>2010</v>
      </c>
      <c r="G3023" t="s">
        <v>39</v>
      </c>
      <c r="H3023" t="s">
        <v>44</v>
      </c>
      <c r="I3023" t="s">
        <v>13438</v>
      </c>
      <c r="J3023" t="s">
        <v>17220</v>
      </c>
      <c r="K3023" t="s">
        <v>18552</v>
      </c>
    </row>
    <row r="3024" spans="1:11" x14ac:dyDescent="0.25">
      <c r="A3024" t="s">
        <v>13437</v>
      </c>
      <c r="B3024" t="s">
        <v>13436</v>
      </c>
      <c r="C3024">
        <v>20.07</v>
      </c>
      <c r="D3024" s="2">
        <v>2244874035.3299999</v>
      </c>
      <c r="E3024" t="s">
        <v>10</v>
      </c>
      <c r="F3024" t="s">
        <v>10</v>
      </c>
      <c r="G3024" t="s">
        <v>55</v>
      </c>
      <c r="H3024" t="s">
        <v>775</v>
      </c>
      <c r="I3024" t="s">
        <v>13435</v>
      </c>
      <c r="J3024" t="s">
        <v>17220</v>
      </c>
      <c r="K3024" t="s">
        <v>10</v>
      </c>
    </row>
    <row r="3025" spans="1:11" x14ac:dyDescent="0.25">
      <c r="A3025" t="s">
        <v>13434</v>
      </c>
      <c r="B3025" t="s">
        <v>13433</v>
      </c>
      <c r="C3025">
        <v>34.520000000000003</v>
      </c>
      <c r="D3025" s="2">
        <v>1602529381.8</v>
      </c>
      <c r="E3025" t="s">
        <v>10</v>
      </c>
      <c r="F3025">
        <v>1996</v>
      </c>
      <c r="G3025" t="s">
        <v>21</v>
      </c>
      <c r="H3025" t="s">
        <v>1764</v>
      </c>
      <c r="I3025" t="s">
        <v>13432</v>
      </c>
      <c r="J3025" t="s">
        <v>17220</v>
      </c>
      <c r="K3025" t="s">
        <v>18552</v>
      </c>
    </row>
    <row r="3026" spans="1:11" x14ac:dyDescent="0.25">
      <c r="A3026" t="s">
        <v>6936</v>
      </c>
      <c r="B3026" t="s">
        <v>6937</v>
      </c>
      <c r="C3026">
        <v>19.903199999999998</v>
      </c>
      <c r="D3026" s="2">
        <v>660992516.76479995</v>
      </c>
      <c r="E3026" t="s">
        <v>10</v>
      </c>
      <c r="F3026" t="s">
        <v>10</v>
      </c>
      <c r="G3026" t="s">
        <v>10</v>
      </c>
      <c r="H3026" t="s">
        <v>10</v>
      </c>
      <c r="I3026" t="s">
        <v>6938</v>
      </c>
      <c r="J3026" t="s">
        <v>9279</v>
      </c>
      <c r="K3026" t="s">
        <v>10</v>
      </c>
    </row>
    <row r="3027" spans="1:11" x14ac:dyDescent="0.25">
      <c r="A3027" t="s">
        <v>4321</v>
      </c>
      <c r="B3027" t="s">
        <v>4311</v>
      </c>
      <c r="C3027">
        <v>25.37</v>
      </c>
      <c r="D3027" s="2">
        <v>0</v>
      </c>
      <c r="E3027" t="s">
        <v>10</v>
      </c>
      <c r="F3027" t="s">
        <v>10</v>
      </c>
      <c r="G3027" t="s">
        <v>55</v>
      </c>
      <c r="H3027" t="s">
        <v>153</v>
      </c>
      <c r="I3027" t="s">
        <v>4322</v>
      </c>
      <c r="J3027" t="s">
        <v>9279</v>
      </c>
      <c r="K3027" t="s">
        <v>18520</v>
      </c>
    </row>
    <row r="3028" spans="1:11" x14ac:dyDescent="0.25">
      <c r="A3028" t="s">
        <v>4323</v>
      </c>
      <c r="B3028" t="s">
        <v>4311</v>
      </c>
      <c r="C3028">
        <v>25.18</v>
      </c>
      <c r="D3028" s="2">
        <v>0</v>
      </c>
      <c r="E3028" t="s">
        <v>10</v>
      </c>
      <c r="F3028">
        <v>2003</v>
      </c>
      <c r="G3028" t="s">
        <v>55</v>
      </c>
      <c r="H3028" t="s">
        <v>153</v>
      </c>
      <c r="I3028" t="s">
        <v>4324</v>
      </c>
      <c r="J3028" t="s">
        <v>9279</v>
      </c>
      <c r="K3028" t="s">
        <v>18520</v>
      </c>
    </row>
    <row r="3029" spans="1:11" x14ac:dyDescent="0.25">
      <c r="A3029" t="s">
        <v>4396</v>
      </c>
      <c r="B3029" t="s">
        <v>4397</v>
      </c>
      <c r="C3029">
        <v>18.690000000000001</v>
      </c>
      <c r="D3029" s="2">
        <v>135052912.05000001</v>
      </c>
      <c r="E3029" t="s">
        <v>10</v>
      </c>
      <c r="F3029" t="s">
        <v>10</v>
      </c>
      <c r="G3029" t="s">
        <v>259</v>
      </c>
      <c r="H3029" t="s">
        <v>897</v>
      </c>
      <c r="I3029" t="s">
        <v>4398</v>
      </c>
      <c r="J3029" t="s">
        <v>9279</v>
      </c>
      <c r="K3029" t="s">
        <v>18552</v>
      </c>
    </row>
    <row r="3030" spans="1:11" x14ac:dyDescent="0.25">
      <c r="A3030" t="s">
        <v>4399</v>
      </c>
      <c r="B3030" t="s">
        <v>4397</v>
      </c>
      <c r="C3030">
        <v>108.29</v>
      </c>
      <c r="D3030" s="2">
        <v>0</v>
      </c>
      <c r="E3030" t="s">
        <v>10</v>
      </c>
      <c r="F3030" t="s">
        <v>10</v>
      </c>
      <c r="G3030" t="s">
        <v>10</v>
      </c>
      <c r="H3030" t="s">
        <v>10</v>
      </c>
      <c r="I3030" t="s">
        <v>4400</v>
      </c>
      <c r="J3030" t="s">
        <v>9279</v>
      </c>
      <c r="K3030" t="s">
        <v>18552</v>
      </c>
    </row>
    <row r="3031" spans="1:11" x14ac:dyDescent="0.25">
      <c r="A3031" t="s">
        <v>13431</v>
      </c>
      <c r="B3031" t="s">
        <v>13430</v>
      </c>
      <c r="C3031">
        <v>91.5</v>
      </c>
      <c r="D3031" s="2">
        <v>178425000</v>
      </c>
      <c r="E3031" t="s">
        <v>10</v>
      </c>
      <c r="F3031" t="s">
        <v>10</v>
      </c>
      <c r="G3031" t="s">
        <v>10</v>
      </c>
      <c r="H3031" t="s">
        <v>10</v>
      </c>
      <c r="I3031" t="s">
        <v>13429</v>
      </c>
      <c r="J3031" t="s">
        <v>17220</v>
      </c>
      <c r="K3031" t="s">
        <v>18552</v>
      </c>
    </row>
    <row r="3032" spans="1:11" x14ac:dyDescent="0.25">
      <c r="A3032" t="s">
        <v>13428</v>
      </c>
      <c r="B3032" t="s">
        <v>13427</v>
      </c>
      <c r="C3032">
        <v>2.0499999999999998</v>
      </c>
      <c r="D3032" s="2">
        <v>28002485.449999999</v>
      </c>
      <c r="E3032" t="s">
        <v>10</v>
      </c>
      <c r="F3032">
        <v>1991</v>
      </c>
      <c r="G3032" t="s">
        <v>21</v>
      </c>
      <c r="H3032" t="s">
        <v>2030</v>
      </c>
      <c r="I3032" t="s">
        <v>13426</v>
      </c>
      <c r="J3032" t="s">
        <v>17220</v>
      </c>
      <c r="K3032" t="s">
        <v>18552</v>
      </c>
    </row>
    <row r="3033" spans="1:11" x14ac:dyDescent="0.25">
      <c r="A3033" t="s">
        <v>13425</v>
      </c>
      <c r="B3033" t="s">
        <v>13424</v>
      </c>
      <c r="C3033">
        <v>8.01</v>
      </c>
      <c r="D3033" s="2">
        <v>1018742574.42</v>
      </c>
      <c r="E3033" t="s">
        <v>10</v>
      </c>
      <c r="F3033">
        <v>1972</v>
      </c>
      <c r="G3033" t="s">
        <v>11</v>
      </c>
      <c r="H3033" t="s">
        <v>121</v>
      </c>
      <c r="I3033" t="s">
        <v>13423</v>
      </c>
      <c r="J3033" t="s">
        <v>17220</v>
      </c>
      <c r="K3033" t="s">
        <v>18552</v>
      </c>
    </row>
    <row r="3034" spans="1:11" x14ac:dyDescent="0.25">
      <c r="A3034" t="s">
        <v>13422</v>
      </c>
      <c r="B3034" t="s">
        <v>13421</v>
      </c>
      <c r="C3034">
        <v>20.66</v>
      </c>
      <c r="D3034" s="2">
        <v>2144103497.8599999</v>
      </c>
      <c r="E3034" t="s">
        <v>10</v>
      </c>
      <c r="F3034">
        <v>1991</v>
      </c>
      <c r="G3034" t="s">
        <v>39</v>
      </c>
      <c r="H3034" t="s">
        <v>44</v>
      </c>
      <c r="I3034" t="s">
        <v>13420</v>
      </c>
      <c r="J3034" t="s">
        <v>17220</v>
      </c>
      <c r="K3034" t="s">
        <v>18552</v>
      </c>
    </row>
    <row r="3035" spans="1:11" x14ac:dyDescent="0.25">
      <c r="A3035" t="s">
        <v>18497</v>
      </c>
      <c r="B3035" t="s">
        <v>18496</v>
      </c>
      <c r="C3035">
        <v>14.411</v>
      </c>
      <c r="D3035" s="2">
        <v>61422420.090000004</v>
      </c>
      <c r="E3035" t="s">
        <v>10</v>
      </c>
      <c r="F3035">
        <v>1992</v>
      </c>
      <c r="G3035" t="s">
        <v>10</v>
      </c>
      <c r="H3035" t="s">
        <v>10</v>
      </c>
      <c r="I3035" t="s">
        <v>18495</v>
      </c>
      <c r="J3035" t="s">
        <v>18516</v>
      </c>
      <c r="K3035" t="s">
        <v>18552</v>
      </c>
    </row>
    <row r="3036" spans="1:11" x14ac:dyDescent="0.25">
      <c r="A3036" t="s">
        <v>13419</v>
      </c>
      <c r="B3036" t="s">
        <v>13418</v>
      </c>
      <c r="C3036">
        <v>8.48</v>
      </c>
      <c r="D3036" s="2">
        <v>334977638.39999998</v>
      </c>
      <c r="E3036" t="s">
        <v>10</v>
      </c>
      <c r="F3036" t="s">
        <v>10</v>
      </c>
      <c r="G3036" t="s">
        <v>21</v>
      </c>
      <c r="H3036" t="s">
        <v>22</v>
      </c>
      <c r="I3036" t="s">
        <v>13417</v>
      </c>
      <c r="J3036" t="s">
        <v>17220</v>
      </c>
      <c r="K3036" t="s">
        <v>18552</v>
      </c>
    </row>
    <row r="3037" spans="1:11" x14ac:dyDescent="0.25">
      <c r="A3037" t="s">
        <v>13416</v>
      </c>
      <c r="B3037" t="s">
        <v>10770</v>
      </c>
      <c r="C3037">
        <v>24.51</v>
      </c>
      <c r="D3037" s="2">
        <v>0</v>
      </c>
      <c r="E3037" t="s">
        <v>10</v>
      </c>
      <c r="F3037" t="s">
        <v>10</v>
      </c>
      <c r="G3037" t="s">
        <v>55</v>
      </c>
      <c r="H3037" t="s">
        <v>355</v>
      </c>
      <c r="I3037" t="s">
        <v>13415</v>
      </c>
      <c r="J3037" t="s">
        <v>17220</v>
      </c>
      <c r="K3037" t="s">
        <v>18552</v>
      </c>
    </row>
    <row r="3038" spans="1:11" x14ac:dyDescent="0.25">
      <c r="A3038" t="s">
        <v>13414</v>
      </c>
      <c r="B3038" t="s">
        <v>13413</v>
      </c>
      <c r="C3038">
        <v>5.17</v>
      </c>
      <c r="D3038" s="2">
        <v>25707799.149999999</v>
      </c>
      <c r="E3038" t="s">
        <v>10</v>
      </c>
      <c r="F3038">
        <v>1995</v>
      </c>
      <c r="G3038" t="s">
        <v>30</v>
      </c>
      <c r="H3038" t="s">
        <v>96</v>
      </c>
      <c r="I3038" t="s">
        <v>13412</v>
      </c>
      <c r="J3038" t="s">
        <v>17220</v>
      </c>
      <c r="K3038" t="s">
        <v>18552</v>
      </c>
    </row>
    <row r="3039" spans="1:11" x14ac:dyDescent="0.25">
      <c r="A3039" t="s">
        <v>4325</v>
      </c>
      <c r="B3039" t="s">
        <v>4311</v>
      </c>
      <c r="C3039">
        <v>25.15</v>
      </c>
      <c r="D3039" s="2">
        <v>0</v>
      </c>
      <c r="E3039" t="s">
        <v>10</v>
      </c>
      <c r="F3039">
        <v>1991</v>
      </c>
      <c r="G3039" t="s">
        <v>55</v>
      </c>
      <c r="H3039" t="s">
        <v>153</v>
      </c>
      <c r="I3039" t="s">
        <v>4326</v>
      </c>
      <c r="J3039" t="s">
        <v>9279</v>
      </c>
      <c r="K3039" t="s">
        <v>18520</v>
      </c>
    </row>
    <row r="3040" spans="1:11" x14ac:dyDescent="0.25">
      <c r="A3040" t="s">
        <v>17849</v>
      </c>
      <c r="B3040" t="s">
        <v>17848</v>
      </c>
      <c r="C3040">
        <v>0.51</v>
      </c>
      <c r="D3040" s="2">
        <v>17651873.670000002</v>
      </c>
      <c r="E3040" t="s">
        <v>10</v>
      </c>
      <c r="F3040" t="s">
        <v>10</v>
      </c>
      <c r="G3040" t="s">
        <v>16</v>
      </c>
      <c r="H3040" t="s">
        <v>17</v>
      </c>
      <c r="I3040" t="s">
        <v>17847</v>
      </c>
      <c r="J3040" t="s">
        <v>18516</v>
      </c>
      <c r="K3040" t="s">
        <v>18552</v>
      </c>
    </row>
    <row r="3041" spans="1:11" x14ac:dyDescent="0.25">
      <c r="A3041" t="s">
        <v>13411</v>
      </c>
      <c r="B3041" t="s">
        <v>13410</v>
      </c>
      <c r="C3041">
        <v>484</v>
      </c>
      <c r="D3041" s="2">
        <v>19437934648</v>
      </c>
      <c r="E3041" t="s">
        <v>10</v>
      </c>
      <c r="F3041">
        <v>2000</v>
      </c>
      <c r="G3041" t="s">
        <v>16</v>
      </c>
      <c r="H3041" t="s">
        <v>624</v>
      </c>
      <c r="I3041" t="s">
        <v>13409</v>
      </c>
      <c r="J3041" t="s">
        <v>17220</v>
      </c>
      <c r="K3041" t="s">
        <v>18552</v>
      </c>
    </row>
    <row r="3042" spans="1:11" x14ac:dyDescent="0.25">
      <c r="A3042" t="s">
        <v>13408</v>
      </c>
      <c r="B3042" t="s">
        <v>13407</v>
      </c>
      <c r="C3042">
        <v>92.54</v>
      </c>
      <c r="D3042" s="2">
        <v>251495125.13999999</v>
      </c>
      <c r="E3042" t="s">
        <v>10</v>
      </c>
      <c r="F3042">
        <v>1983</v>
      </c>
      <c r="G3042" t="s">
        <v>128</v>
      </c>
      <c r="H3042" t="s">
        <v>129</v>
      </c>
      <c r="I3042" t="s">
        <v>13406</v>
      </c>
      <c r="J3042" t="s">
        <v>17220</v>
      </c>
      <c r="K3042" t="s">
        <v>18552</v>
      </c>
    </row>
    <row r="3043" spans="1:11" x14ac:dyDescent="0.25">
      <c r="A3043" t="s">
        <v>4495</v>
      </c>
      <c r="B3043" t="s">
        <v>4496</v>
      </c>
      <c r="C3043">
        <v>4.32</v>
      </c>
      <c r="D3043" s="2">
        <v>245897415.36000001</v>
      </c>
      <c r="E3043" t="s">
        <v>10</v>
      </c>
      <c r="F3043">
        <v>2010</v>
      </c>
      <c r="G3043" t="s">
        <v>11</v>
      </c>
      <c r="H3043" t="s">
        <v>414</v>
      </c>
      <c r="I3043" t="s">
        <v>4497</v>
      </c>
      <c r="J3043" t="s">
        <v>9279</v>
      </c>
      <c r="K3043" t="s">
        <v>10</v>
      </c>
    </row>
    <row r="3044" spans="1:11" x14ac:dyDescent="0.25">
      <c r="A3044" t="s">
        <v>13405</v>
      </c>
      <c r="B3044" t="s">
        <v>13404</v>
      </c>
      <c r="C3044">
        <v>7.99</v>
      </c>
      <c r="D3044" s="2">
        <v>134149359.43000001</v>
      </c>
      <c r="E3044" t="s">
        <v>10</v>
      </c>
      <c r="F3044">
        <v>2000</v>
      </c>
      <c r="G3044" t="s">
        <v>11</v>
      </c>
      <c r="H3044" t="s">
        <v>414</v>
      </c>
      <c r="I3044" t="s">
        <v>13403</v>
      </c>
      <c r="J3044" t="s">
        <v>17220</v>
      </c>
      <c r="K3044" t="s">
        <v>18552</v>
      </c>
    </row>
    <row r="3045" spans="1:11" x14ac:dyDescent="0.25">
      <c r="A3045" t="s">
        <v>13402</v>
      </c>
      <c r="B3045" t="s">
        <v>13401</v>
      </c>
      <c r="C3045">
        <v>10.49</v>
      </c>
      <c r="D3045" s="2">
        <v>294954851.32999998</v>
      </c>
      <c r="E3045" t="s">
        <v>10</v>
      </c>
      <c r="F3045">
        <v>1995</v>
      </c>
      <c r="G3045" t="s">
        <v>11</v>
      </c>
      <c r="H3045" t="s">
        <v>121</v>
      </c>
      <c r="I3045" t="s">
        <v>13400</v>
      </c>
      <c r="J3045" t="s">
        <v>17220</v>
      </c>
      <c r="K3045" t="s">
        <v>18552</v>
      </c>
    </row>
    <row r="3046" spans="1:11" x14ac:dyDescent="0.25">
      <c r="A3046" t="s">
        <v>3573</v>
      </c>
      <c r="B3046" t="s">
        <v>3574</v>
      </c>
      <c r="C3046">
        <v>57.81</v>
      </c>
      <c r="D3046" s="2">
        <v>5419753923.6899996</v>
      </c>
      <c r="E3046" t="s">
        <v>10</v>
      </c>
      <c r="F3046">
        <v>1993</v>
      </c>
      <c r="G3046" t="s">
        <v>21</v>
      </c>
      <c r="H3046" t="s">
        <v>77</v>
      </c>
      <c r="I3046" t="s">
        <v>3575</v>
      </c>
      <c r="J3046" t="s">
        <v>9279</v>
      </c>
      <c r="K3046" t="s">
        <v>18552</v>
      </c>
    </row>
    <row r="3047" spans="1:11" x14ac:dyDescent="0.25">
      <c r="A3047" t="s">
        <v>4514</v>
      </c>
      <c r="B3047" t="s">
        <v>4515</v>
      </c>
      <c r="C3047">
        <v>90.14</v>
      </c>
      <c r="D3047" s="2">
        <v>4717281296.1999998</v>
      </c>
      <c r="E3047" t="s">
        <v>10</v>
      </c>
      <c r="F3047">
        <v>2005</v>
      </c>
      <c r="G3047" t="s">
        <v>68</v>
      </c>
      <c r="H3047" t="s">
        <v>245</v>
      </c>
      <c r="I3047" t="s">
        <v>4516</v>
      </c>
      <c r="J3047" t="s">
        <v>9279</v>
      </c>
      <c r="K3047" t="s">
        <v>10</v>
      </c>
    </row>
    <row r="3048" spans="1:11" x14ac:dyDescent="0.25">
      <c r="A3048" t="s">
        <v>4473</v>
      </c>
      <c r="B3048" t="s">
        <v>4474</v>
      </c>
      <c r="C3048">
        <v>13.03</v>
      </c>
      <c r="D3048" s="2">
        <v>484888074.18000001</v>
      </c>
      <c r="E3048" t="s">
        <v>10</v>
      </c>
      <c r="F3048">
        <v>1985</v>
      </c>
      <c r="G3048" t="s">
        <v>55</v>
      </c>
      <c r="H3048" t="s">
        <v>1100</v>
      </c>
      <c r="I3048" t="s">
        <v>4475</v>
      </c>
      <c r="J3048" t="s">
        <v>9279</v>
      </c>
      <c r="K3048" t="s">
        <v>18552</v>
      </c>
    </row>
    <row r="3049" spans="1:11" x14ac:dyDescent="0.25">
      <c r="A3049" t="s">
        <v>17846</v>
      </c>
      <c r="B3049" t="s">
        <v>17845</v>
      </c>
      <c r="C3049">
        <v>1.66</v>
      </c>
      <c r="D3049" s="2">
        <v>55254828.060000002</v>
      </c>
      <c r="E3049" t="s">
        <v>10</v>
      </c>
      <c r="F3049" t="s">
        <v>10</v>
      </c>
      <c r="G3049" t="s">
        <v>39</v>
      </c>
      <c r="H3049" t="s">
        <v>271</v>
      </c>
      <c r="I3049" t="s">
        <v>17844</v>
      </c>
      <c r="J3049" t="s">
        <v>18516</v>
      </c>
      <c r="K3049" t="s">
        <v>18552</v>
      </c>
    </row>
    <row r="3050" spans="1:11" x14ac:dyDescent="0.25">
      <c r="A3050" t="s">
        <v>13399</v>
      </c>
      <c r="B3050" t="s">
        <v>13398</v>
      </c>
      <c r="C3050">
        <v>72</v>
      </c>
      <c r="D3050" s="2">
        <v>147174912</v>
      </c>
      <c r="E3050" t="s">
        <v>10</v>
      </c>
      <c r="F3050" t="s">
        <v>10</v>
      </c>
      <c r="G3050" t="s">
        <v>55</v>
      </c>
      <c r="H3050" t="s">
        <v>484</v>
      </c>
      <c r="I3050" t="s">
        <v>13397</v>
      </c>
      <c r="J3050" t="s">
        <v>17220</v>
      </c>
      <c r="K3050" t="s">
        <v>18552</v>
      </c>
    </row>
    <row r="3051" spans="1:11" x14ac:dyDescent="0.25">
      <c r="A3051" t="s">
        <v>13396</v>
      </c>
      <c r="B3051" t="s">
        <v>13395</v>
      </c>
      <c r="C3051">
        <v>9.99</v>
      </c>
      <c r="D3051" s="2">
        <v>815375448.36000001</v>
      </c>
      <c r="E3051" t="s">
        <v>10</v>
      </c>
      <c r="F3051">
        <v>2000</v>
      </c>
      <c r="G3051" t="s">
        <v>39</v>
      </c>
      <c r="H3051" t="s">
        <v>44</v>
      </c>
      <c r="I3051" t="s">
        <v>13394</v>
      </c>
      <c r="J3051" t="s">
        <v>17220</v>
      </c>
      <c r="K3051" t="s">
        <v>18552</v>
      </c>
    </row>
    <row r="3052" spans="1:11" x14ac:dyDescent="0.25">
      <c r="A3052" t="s">
        <v>13393</v>
      </c>
      <c r="B3052" t="s">
        <v>13392</v>
      </c>
      <c r="C3052">
        <v>42.8</v>
      </c>
      <c r="D3052" s="2">
        <v>1691991642</v>
      </c>
      <c r="E3052" t="s">
        <v>10</v>
      </c>
      <c r="F3052">
        <v>1993</v>
      </c>
      <c r="G3052" t="s">
        <v>30</v>
      </c>
      <c r="H3052" t="s">
        <v>40</v>
      </c>
      <c r="I3052" t="s">
        <v>13391</v>
      </c>
      <c r="J3052" t="s">
        <v>17220</v>
      </c>
      <c r="K3052" t="s">
        <v>18552</v>
      </c>
    </row>
    <row r="3053" spans="1:11" x14ac:dyDescent="0.25">
      <c r="A3053" t="s">
        <v>13390</v>
      </c>
      <c r="B3053" t="s">
        <v>13389</v>
      </c>
      <c r="C3053">
        <v>16.420000000000002</v>
      </c>
      <c r="D3053" s="2">
        <v>385466577.01999998</v>
      </c>
      <c r="E3053" t="s">
        <v>10</v>
      </c>
      <c r="F3053">
        <v>1984</v>
      </c>
      <c r="G3053" t="s">
        <v>107</v>
      </c>
      <c r="H3053" t="s">
        <v>704</v>
      </c>
      <c r="I3053" t="s">
        <v>13388</v>
      </c>
      <c r="J3053" t="s">
        <v>17220</v>
      </c>
      <c r="K3053" t="s">
        <v>18551</v>
      </c>
    </row>
    <row r="3054" spans="1:11" x14ac:dyDescent="0.25">
      <c r="A3054" t="s">
        <v>4517</v>
      </c>
      <c r="B3054" t="s">
        <v>4518</v>
      </c>
      <c r="C3054">
        <v>30.75</v>
      </c>
      <c r="D3054" s="2">
        <v>2764425000</v>
      </c>
      <c r="E3054" t="s">
        <v>10</v>
      </c>
      <c r="F3054" t="s">
        <v>10</v>
      </c>
      <c r="G3054" t="s">
        <v>30</v>
      </c>
      <c r="H3054" t="s">
        <v>533</v>
      </c>
      <c r="I3054" t="s">
        <v>4519</v>
      </c>
      <c r="J3054" t="s">
        <v>9279</v>
      </c>
      <c r="K3054" t="s">
        <v>18552</v>
      </c>
    </row>
    <row r="3055" spans="1:11" x14ac:dyDescent="0.25">
      <c r="A3055" t="s">
        <v>4511</v>
      </c>
      <c r="B3055" t="s">
        <v>4512</v>
      </c>
      <c r="C3055">
        <v>17.22</v>
      </c>
      <c r="D3055" s="2">
        <v>77806499484.419998</v>
      </c>
      <c r="E3055" t="s">
        <v>10</v>
      </c>
      <c r="F3055" t="s">
        <v>10</v>
      </c>
      <c r="G3055" t="s">
        <v>55</v>
      </c>
      <c r="H3055" t="s">
        <v>908</v>
      </c>
      <c r="I3055" t="s">
        <v>4513</v>
      </c>
      <c r="J3055" t="s">
        <v>9279</v>
      </c>
      <c r="K3055" t="s">
        <v>18550</v>
      </c>
    </row>
    <row r="3056" spans="1:11" x14ac:dyDescent="0.25">
      <c r="A3056" t="s">
        <v>4262</v>
      </c>
      <c r="B3056" t="s">
        <v>4263</v>
      </c>
      <c r="C3056">
        <v>70.78</v>
      </c>
      <c r="D3056" s="2">
        <v>31881615535.099998</v>
      </c>
      <c r="E3056" t="s">
        <v>10</v>
      </c>
      <c r="F3056" t="s">
        <v>10</v>
      </c>
      <c r="G3056" t="s">
        <v>11</v>
      </c>
      <c r="H3056" t="s">
        <v>96</v>
      </c>
      <c r="I3056" t="s">
        <v>4264</v>
      </c>
      <c r="J3056" t="s">
        <v>9279</v>
      </c>
      <c r="K3056" t="s">
        <v>18552</v>
      </c>
    </row>
    <row r="3057" spans="1:11" x14ac:dyDescent="0.25">
      <c r="A3057" t="s">
        <v>13387</v>
      </c>
      <c r="B3057" t="s">
        <v>13386</v>
      </c>
      <c r="C3057">
        <v>4.49</v>
      </c>
      <c r="D3057" s="2">
        <v>106766717.70999999</v>
      </c>
      <c r="E3057" t="s">
        <v>10</v>
      </c>
      <c r="F3057">
        <v>1985</v>
      </c>
      <c r="G3057" t="s">
        <v>11</v>
      </c>
      <c r="H3057" t="s">
        <v>96</v>
      </c>
      <c r="I3057" t="s">
        <v>13385</v>
      </c>
      <c r="J3057" t="s">
        <v>17220</v>
      </c>
      <c r="K3057" t="s">
        <v>18552</v>
      </c>
    </row>
    <row r="3058" spans="1:11" x14ac:dyDescent="0.25">
      <c r="A3058" t="s">
        <v>13384</v>
      </c>
      <c r="B3058" t="s">
        <v>13383</v>
      </c>
      <c r="C3058">
        <v>1.35</v>
      </c>
      <c r="D3058" s="2">
        <v>155012741.55000001</v>
      </c>
      <c r="E3058" t="s">
        <v>10</v>
      </c>
      <c r="F3058" t="s">
        <v>10</v>
      </c>
      <c r="G3058" t="s">
        <v>128</v>
      </c>
      <c r="H3058" t="s">
        <v>129</v>
      </c>
      <c r="I3058" t="s">
        <v>13382</v>
      </c>
      <c r="J3058" t="s">
        <v>17220</v>
      </c>
      <c r="K3058" t="s">
        <v>18553</v>
      </c>
    </row>
    <row r="3059" spans="1:11" x14ac:dyDescent="0.25">
      <c r="A3059" t="s">
        <v>4419</v>
      </c>
      <c r="B3059" t="s">
        <v>4420</v>
      </c>
      <c r="C3059">
        <v>14.56</v>
      </c>
      <c r="D3059" s="2">
        <v>450206454.88</v>
      </c>
      <c r="E3059" t="s">
        <v>10</v>
      </c>
      <c r="F3059" t="s">
        <v>10</v>
      </c>
      <c r="G3059" t="s">
        <v>16</v>
      </c>
      <c r="H3059" t="s">
        <v>624</v>
      </c>
      <c r="I3059" t="s">
        <v>4421</v>
      </c>
      <c r="J3059" t="s">
        <v>9279</v>
      </c>
      <c r="K3059" t="s">
        <v>18552</v>
      </c>
    </row>
    <row r="3060" spans="1:11" x14ac:dyDescent="0.25">
      <c r="A3060" t="s">
        <v>4437</v>
      </c>
      <c r="B3060" t="s">
        <v>4438</v>
      </c>
      <c r="C3060">
        <v>20.41</v>
      </c>
      <c r="D3060" s="2">
        <v>2759652917.8400002</v>
      </c>
      <c r="E3060" t="s">
        <v>10</v>
      </c>
      <c r="F3060">
        <v>2009</v>
      </c>
      <c r="G3060" t="s">
        <v>21</v>
      </c>
      <c r="H3060" t="s">
        <v>59</v>
      </c>
      <c r="I3060" t="s">
        <v>4439</v>
      </c>
      <c r="J3060" t="s">
        <v>9279</v>
      </c>
      <c r="K3060" t="s">
        <v>10</v>
      </c>
    </row>
    <row r="3061" spans="1:11" x14ac:dyDescent="0.25">
      <c r="A3061" t="s">
        <v>4440</v>
      </c>
      <c r="B3061" t="s">
        <v>4441</v>
      </c>
      <c r="C3061">
        <v>25.95</v>
      </c>
      <c r="D3061" s="2">
        <v>0</v>
      </c>
      <c r="E3061" t="s">
        <v>10</v>
      </c>
      <c r="F3061" t="s">
        <v>10</v>
      </c>
      <c r="G3061" t="s">
        <v>10</v>
      </c>
      <c r="H3061" t="s">
        <v>10</v>
      </c>
      <c r="I3061" t="s">
        <v>4442</v>
      </c>
      <c r="J3061" t="s">
        <v>9279</v>
      </c>
      <c r="K3061" t="s">
        <v>10</v>
      </c>
    </row>
    <row r="3062" spans="1:11" x14ac:dyDescent="0.25">
      <c r="A3062" t="s">
        <v>4455</v>
      </c>
      <c r="B3062" t="s">
        <v>4456</v>
      </c>
      <c r="C3062">
        <v>34.590000000000003</v>
      </c>
      <c r="D3062" s="2">
        <v>15380338761.48</v>
      </c>
      <c r="E3062" t="s">
        <v>10</v>
      </c>
      <c r="F3062" t="s">
        <v>10</v>
      </c>
      <c r="G3062" t="s">
        <v>55</v>
      </c>
      <c r="H3062" t="s">
        <v>184</v>
      </c>
      <c r="I3062" t="s">
        <v>4457</v>
      </c>
      <c r="J3062" t="s">
        <v>9279</v>
      </c>
      <c r="K3062" t="s">
        <v>18552</v>
      </c>
    </row>
    <row r="3063" spans="1:11" x14ac:dyDescent="0.25">
      <c r="A3063" t="s">
        <v>6429</v>
      </c>
      <c r="B3063" t="s">
        <v>6430</v>
      </c>
      <c r="C3063">
        <v>80.38</v>
      </c>
      <c r="D3063" s="2">
        <v>177271659600</v>
      </c>
      <c r="E3063" t="s">
        <v>10</v>
      </c>
      <c r="F3063" t="s">
        <v>10</v>
      </c>
      <c r="G3063" t="s">
        <v>55</v>
      </c>
      <c r="H3063" t="s">
        <v>6431</v>
      </c>
      <c r="I3063" t="s">
        <v>6432</v>
      </c>
      <c r="J3063" t="s">
        <v>9279</v>
      </c>
      <c r="K3063" t="s">
        <v>10</v>
      </c>
    </row>
    <row r="3064" spans="1:11" x14ac:dyDescent="0.25">
      <c r="A3064" t="s">
        <v>13381</v>
      </c>
      <c r="B3064" t="s">
        <v>13380</v>
      </c>
      <c r="C3064">
        <v>10.9</v>
      </c>
      <c r="D3064" s="2">
        <v>336168992.80000001</v>
      </c>
      <c r="E3064" t="s">
        <v>10</v>
      </c>
      <c r="F3064" t="s">
        <v>10</v>
      </c>
      <c r="G3064" t="s">
        <v>11</v>
      </c>
      <c r="H3064" t="s">
        <v>121</v>
      </c>
      <c r="I3064" t="s">
        <v>13379</v>
      </c>
      <c r="J3064" t="s">
        <v>17220</v>
      </c>
      <c r="K3064" t="s">
        <v>18552</v>
      </c>
    </row>
    <row r="3065" spans="1:11" x14ac:dyDescent="0.25">
      <c r="A3065" t="s">
        <v>13378</v>
      </c>
      <c r="B3065" t="s">
        <v>13377</v>
      </c>
      <c r="C3065">
        <v>36.950000000000003</v>
      </c>
      <c r="D3065" s="2">
        <v>1608098400.45</v>
      </c>
      <c r="E3065" t="s">
        <v>10</v>
      </c>
      <c r="F3065">
        <v>1996</v>
      </c>
      <c r="G3065" t="s">
        <v>21</v>
      </c>
      <c r="H3065" t="s">
        <v>666</v>
      </c>
      <c r="I3065" t="s">
        <v>13376</v>
      </c>
      <c r="J3065" t="s">
        <v>17220</v>
      </c>
      <c r="K3065" t="s">
        <v>18552</v>
      </c>
    </row>
    <row r="3066" spans="1:11" x14ac:dyDescent="0.25">
      <c r="A3066" t="s">
        <v>13375</v>
      </c>
      <c r="B3066" t="s">
        <v>13370</v>
      </c>
      <c r="C3066">
        <v>10.01</v>
      </c>
      <c r="D3066" s="2">
        <v>56056000</v>
      </c>
      <c r="E3066" t="s">
        <v>10</v>
      </c>
      <c r="F3066" t="s">
        <v>10</v>
      </c>
      <c r="G3066" t="s">
        <v>55</v>
      </c>
      <c r="H3066" t="s">
        <v>64</v>
      </c>
      <c r="I3066" t="s">
        <v>13374</v>
      </c>
      <c r="J3066" t="s">
        <v>17220</v>
      </c>
      <c r="K3066" t="s">
        <v>18524</v>
      </c>
    </row>
    <row r="3067" spans="1:11" x14ac:dyDescent="0.25">
      <c r="A3067" t="s">
        <v>13373</v>
      </c>
      <c r="B3067" t="s">
        <v>13370</v>
      </c>
      <c r="C3067">
        <v>10.15</v>
      </c>
      <c r="D3067" s="2">
        <v>56840000</v>
      </c>
      <c r="E3067" t="s">
        <v>10</v>
      </c>
      <c r="F3067" t="s">
        <v>10</v>
      </c>
      <c r="G3067" t="s">
        <v>55</v>
      </c>
      <c r="H3067" t="s">
        <v>64</v>
      </c>
      <c r="I3067" t="s">
        <v>13372</v>
      </c>
      <c r="J3067" t="s">
        <v>17220</v>
      </c>
      <c r="K3067" t="s">
        <v>18524</v>
      </c>
    </row>
    <row r="3068" spans="1:11" x14ac:dyDescent="0.25">
      <c r="A3068" t="s">
        <v>13371</v>
      </c>
      <c r="B3068" t="s">
        <v>13370</v>
      </c>
      <c r="C3068">
        <v>0.2001</v>
      </c>
      <c r="D3068" s="2">
        <v>0</v>
      </c>
      <c r="E3068" t="s">
        <v>10</v>
      </c>
      <c r="F3068" t="s">
        <v>10</v>
      </c>
      <c r="G3068" t="s">
        <v>55</v>
      </c>
      <c r="H3068" t="s">
        <v>64</v>
      </c>
      <c r="I3068" t="s">
        <v>13369</v>
      </c>
      <c r="J3068" t="s">
        <v>17220</v>
      </c>
      <c r="K3068" t="s">
        <v>18524</v>
      </c>
    </row>
    <row r="3069" spans="1:11" x14ac:dyDescent="0.25">
      <c r="A3069" t="s">
        <v>13368</v>
      </c>
      <c r="B3069" t="s">
        <v>13367</v>
      </c>
      <c r="C3069">
        <v>1.94</v>
      </c>
      <c r="D3069" s="2">
        <v>62220983.68</v>
      </c>
      <c r="E3069" t="s">
        <v>10</v>
      </c>
      <c r="F3069">
        <v>1998</v>
      </c>
      <c r="G3069" t="s">
        <v>107</v>
      </c>
      <c r="H3069" t="s">
        <v>4565</v>
      </c>
      <c r="I3069" t="s">
        <v>13366</v>
      </c>
      <c r="J3069" t="s">
        <v>17220</v>
      </c>
      <c r="K3069" t="s">
        <v>18539</v>
      </c>
    </row>
    <row r="3070" spans="1:11" x14ac:dyDescent="0.25">
      <c r="A3070" t="s">
        <v>4548</v>
      </c>
      <c r="B3070" t="s">
        <v>4549</v>
      </c>
      <c r="C3070">
        <v>0.39829999999999999</v>
      </c>
      <c r="D3070" s="2">
        <v>33887589.836099997</v>
      </c>
      <c r="E3070" t="s">
        <v>10</v>
      </c>
      <c r="F3070" t="s">
        <v>10</v>
      </c>
      <c r="G3070" t="s">
        <v>213</v>
      </c>
      <c r="H3070" t="s">
        <v>214</v>
      </c>
      <c r="I3070" t="s">
        <v>4550</v>
      </c>
      <c r="J3070" t="s">
        <v>9279</v>
      </c>
      <c r="K3070" t="s">
        <v>18552</v>
      </c>
    </row>
    <row r="3071" spans="1:11" x14ac:dyDescent="0.25">
      <c r="A3071" t="s">
        <v>4563</v>
      </c>
      <c r="B3071" t="s">
        <v>4564</v>
      </c>
      <c r="C3071">
        <v>48.18</v>
      </c>
      <c r="D3071" s="2">
        <v>5902724520</v>
      </c>
      <c r="E3071" t="s">
        <v>10</v>
      </c>
      <c r="F3071" t="s">
        <v>10</v>
      </c>
      <c r="G3071" t="s">
        <v>39</v>
      </c>
      <c r="H3071" t="s">
        <v>4565</v>
      </c>
      <c r="I3071" t="s">
        <v>4566</v>
      </c>
      <c r="J3071" t="s">
        <v>9279</v>
      </c>
      <c r="K3071" t="s">
        <v>18552</v>
      </c>
    </row>
    <row r="3072" spans="1:11" x14ac:dyDescent="0.25">
      <c r="A3072" t="s">
        <v>13365</v>
      </c>
      <c r="B3072" t="s">
        <v>13364</v>
      </c>
      <c r="C3072">
        <v>10.53</v>
      </c>
      <c r="D3072" s="2">
        <v>234885739.13999999</v>
      </c>
      <c r="E3072" t="s">
        <v>10</v>
      </c>
      <c r="F3072">
        <v>1996</v>
      </c>
      <c r="G3072" t="s">
        <v>107</v>
      </c>
      <c r="H3072" t="s">
        <v>1548</v>
      </c>
      <c r="I3072" t="s">
        <v>13363</v>
      </c>
      <c r="J3072" t="s">
        <v>17220</v>
      </c>
      <c r="K3072" t="s">
        <v>18552</v>
      </c>
    </row>
    <row r="3073" spans="1:11" x14ac:dyDescent="0.25">
      <c r="A3073" t="s">
        <v>13362</v>
      </c>
      <c r="B3073" t="s">
        <v>13361</v>
      </c>
      <c r="C3073">
        <v>5.61</v>
      </c>
      <c r="D3073" s="2">
        <v>149355613.44</v>
      </c>
      <c r="E3073">
        <v>26623104</v>
      </c>
      <c r="F3073">
        <v>2007</v>
      </c>
      <c r="G3073" t="s">
        <v>11</v>
      </c>
      <c r="H3073" t="s">
        <v>121</v>
      </c>
      <c r="I3073" t="s">
        <v>13360</v>
      </c>
      <c r="J3073" t="s">
        <v>17220</v>
      </c>
      <c r="K3073" t="s">
        <v>18535</v>
      </c>
    </row>
    <row r="3074" spans="1:11" x14ac:dyDescent="0.25">
      <c r="A3074" t="s">
        <v>13359</v>
      </c>
      <c r="B3074" t="s">
        <v>13358</v>
      </c>
      <c r="C3074">
        <v>0.51990000000000003</v>
      </c>
      <c r="D3074" s="2">
        <v>55052668.512000002</v>
      </c>
      <c r="E3074" t="s">
        <v>10</v>
      </c>
      <c r="F3074" t="s">
        <v>10</v>
      </c>
      <c r="G3074" t="s">
        <v>55</v>
      </c>
      <c r="H3074" t="s">
        <v>908</v>
      </c>
      <c r="I3074" t="s">
        <v>13357</v>
      </c>
      <c r="J3074" t="s">
        <v>17220</v>
      </c>
      <c r="K3074" t="s">
        <v>18552</v>
      </c>
    </row>
    <row r="3075" spans="1:11" x14ac:dyDescent="0.25">
      <c r="A3075" t="s">
        <v>13356</v>
      </c>
      <c r="B3075" t="s">
        <v>13355</v>
      </c>
      <c r="C3075">
        <v>58.36</v>
      </c>
      <c r="D3075" s="2">
        <v>3434511328.2399998</v>
      </c>
      <c r="E3075" t="s">
        <v>10</v>
      </c>
      <c r="F3075">
        <v>2007</v>
      </c>
      <c r="G3075" t="s">
        <v>39</v>
      </c>
      <c r="H3075" t="s">
        <v>44</v>
      </c>
      <c r="I3075" t="s">
        <v>13354</v>
      </c>
      <c r="J3075" t="s">
        <v>17220</v>
      </c>
      <c r="K3075" t="s">
        <v>18519</v>
      </c>
    </row>
    <row r="3076" spans="1:11" x14ac:dyDescent="0.25">
      <c r="A3076" t="s">
        <v>13353</v>
      </c>
      <c r="B3076" t="s">
        <v>13352</v>
      </c>
      <c r="C3076">
        <v>74.88</v>
      </c>
      <c r="D3076" s="2">
        <v>8804630764.7999992</v>
      </c>
      <c r="E3076" t="s">
        <v>10</v>
      </c>
      <c r="F3076" t="s">
        <v>10</v>
      </c>
      <c r="G3076" t="s">
        <v>259</v>
      </c>
      <c r="H3076" t="s">
        <v>1773</v>
      </c>
      <c r="I3076" t="s">
        <v>13351</v>
      </c>
      <c r="J3076" t="s">
        <v>17220</v>
      </c>
      <c r="K3076" t="s">
        <v>18552</v>
      </c>
    </row>
    <row r="3077" spans="1:11" x14ac:dyDescent="0.25">
      <c r="A3077" t="s">
        <v>4971</v>
      </c>
      <c r="B3077" t="s">
        <v>4972</v>
      </c>
      <c r="C3077">
        <v>26.899899999999999</v>
      </c>
      <c r="D3077" s="2">
        <v>0</v>
      </c>
      <c r="E3077" t="s">
        <v>10</v>
      </c>
      <c r="F3077" t="s">
        <v>10</v>
      </c>
      <c r="G3077" t="s">
        <v>55</v>
      </c>
      <c r="H3077" t="s">
        <v>355</v>
      </c>
      <c r="I3077" t="s">
        <v>4973</v>
      </c>
      <c r="J3077" t="s">
        <v>9279</v>
      </c>
      <c r="K3077" t="s">
        <v>10</v>
      </c>
    </row>
    <row r="3078" spans="1:11" x14ac:dyDescent="0.25">
      <c r="A3078" t="s">
        <v>4937</v>
      </c>
      <c r="B3078" t="s">
        <v>4929</v>
      </c>
      <c r="C3078">
        <v>25.69</v>
      </c>
      <c r="D3078" s="2">
        <v>0</v>
      </c>
      <c r="E3078" t="s">
        <v>10</v>
      </c>
      <c r="F3078" t="s">
        <v>10</v>
      </c>
      <c r="G3078" t="s">
        <v>55</v>
      </c>
      <c r="H3078" t="s">
        <v>355</v>
      </c>
      <c r="I3078" t="s">
        <v>4938</v>
      </c>
      <c r="J3078" t="s">
        <v>9279</v>
      </c>
      <c r="K3078" t="s">
        <v>18552</v>
      </c>
    </row>
    <row r="3079" spans="1:11" x14ac:dyDescent="0.25">
      <c r="A3079" t="s">
        <v>4939</v>
      </c>
      <c r="B3079" t="s">
        <v>4929</v>
      </c>
      <c r="C3079">
        <v>25.21</v>
      </c>
      <c r="D3079" s="2">
        <v>0</v>
      </c>
      <c r="E3079" t="s">
        <v>10</v>
      </c>
      <c r="F3079" t="s">
        <v>10</v>
      </c>
      <c r="G3079" t="s">
        <v>55</v>
      </c>
      <c r="H3079" t="s">
        <v>355</v>
      </c>
      <c r="I3079" t="s">
        <v>4940</v>
      </c>
      <c r="J3079" t="s">
        <v>9279</v>
      </c>
      <c r="K3079" t="s">
        <v>18552</v>
      </c>
    </row>
    <row r="3080" spans="1:11" x14ac:dyDescent="0.25">
      <c r="A3080" t="s">
        <v>4542</v>
      </c>
      <c r="B3080" t="s">
        <v>4543</v>
      </c>
      <c r="C3080">
        <v>20.05</v>
      </c>
      <c r="D3080" s="2">
        <v>4062991007.1500001</v>
      </c>
      <c r="E3080" t="s">
        <v>10</v>
      </c>
      <c r="F3080">
        <v>1993</v>
      </c>
      <c r="G3080" t="s">
        <v>11</v>
      </c>
      <c r="H3080" t="s">
        <v>40</v>
      </c>
      <c r="I3080" t="s">
        <v>4544</v>
      </c>
      <c r="J3080" t="s">
        <v>9279</v>
      </c>
      <c r="K3080" t="s">
        <v>18552</v>
      </c>
    </row>
    <row r="3081" spans="1:11" x14ac:dyDescent="0.25">
      <c r="A3081" t="s">
        <v>13350</v>
      </c>
      <c r="B3081" t="s">
        <v>13349</v>
      </c>
      <c r="C3081">
        <v>6.44</v>
      </c>
      <c r="D3081" s="2">
        <v>1816918120.9200001</v>
      </c>
      <c r="E3081" t="s">
        <v>10</v>
      </c>
      <c r="F3081">
        <v>2002</v>
      </c>
      <c r="G3081" t="s">
        <v>259</v>
      </c>
      <c r="H3081" t="s">
        <v>260</v>
      </c>
      <c r="I3081" t="s">
        <v>13348</v>
      </c>
      <c r="J3081" t="s">
        <v>17220</v>
      </c>
      <c r="K3081" t="s">
        <v>18552</v>
      </c>
    </row>
    <row r="3082" spans="1:11" x14ac:dyDescent="0.25">
      <c r="A3082" t="s">
        <v>7506</v>
      </c>
      <c r="B3082" t="s">
        <v>7507</v>
      </c>
      <c r="C3082">
        <v>19.2</v>
      </c>
      <c r="D3082" s="2">
        <v>0</v>
      </c>
      <c r="E3082" t="s">
        <v>10</v>
      </c>
      <c r="F3082" t="s">
        <v>10</v>
      </c>
      <c r="G3082" t="s">
        <v>55</v>
      </c>
      <c r="H3082" t="s">
        <v>355</v>
      </c>
      <c r="I3082" t="s">
        <v>7508</v>
      </c>
      <c r="J3082" t="s">
        <v>9279</v>
      </c>
      <c r="K3082" t="s">
        <v>10</v>
      </c>
    </row>
    <row r="3083" spans="1:11" x14ac:dyDescent="0.25">
      <c r="A3083" t="s">
        <v>4941</v>
      </c>
      <c r="B3083" t="s">
        <v>4929</v>
      </c>
      <c r="C3083">
        <v>25.4</v>
      </c>
      <c r="D3083" s="2">
        <v>0</v>
      </c>
      <c r="E3083" t="s">
        <v>10</v>
      </c>
      <c r="F3083" t="s">
        <v>10</v>
      </c>
      <c r="G3083" t="s">
        <v>55</v>
      </c>
      <c r="H3083" t="s">
        <v>355</v>
      </c>
      <c r="I3083" t="s">
        <v>4942</v>
      </c>
      <c r="J3083" t="s">
        <v>9279</v>
      </c>
      <c r="K3083" t="s">
        <v>18552</v>
      </c>
    </row>
    <row r="3084" spans="1:11" x14ac:dyDescent="0.25">
      <c r="A3084" t="s">
        <v>7509</v>
      </c>
      <c r="B3084" t="s">
        <v>7507</v>
      </c>
      <c r="C3084">
        <v>19.149999999999999</v>
      </c>
      <c r="D3084" s="2">
        <v>0</v>
      </c>
      <c r="E3084" t="s">
        <v>10</v>
      </c>
      <c r="F3084" t="s">
        <v>10</v>
      </c>
      <c r="G3084" t="s">
        <v>55</v>
      </c>
      <c r="H3084" t="s">
        <v>355</v>
      </c>
      <c r="I3084" t="s">
        <v>7510</v>
      </c>
      <c r="J3084" t="s">
        <v>9279</v>
      </c>
      <c r="K3084" t="s">
        <v>10</v>
      </c>
    </row>
    <row r="3085" spans="1:11" x14ac:dyDescent="0.25">
      <c r="A3085" t="s">
        <v>13347</v>
      </c>
      <c r="B3085" t="s">
        <v>13346</v>
      </c>
      <c r="C3085">
        <v>19.899999999999999</v>
      </c>
      <c r="D3085" s="2">
        <v>218651369.40000001</v>
      </c>
      <c r="E3085" t="s">
        <v>10</v>
      </c>
      <c r="F3085">
        <v>1991</v>
      </c>
      <c r="G3085" t="s">
        <v>107</v>
      </c>
      <c r="H3085" t="s">
        <v>2320</v>
      </c>
      <c r="I3085" t="s">
        <v>13345</v>
      </c>
      <c r="J3085" t="s">
        <v>17220</v>
      </c>
      <c r="K3085" t="s">
        <v>18552</v>
      </c>
    </row>
    <row r="3086" spans="1:11" x14ac:dyDescent="0.25">
      <c r="A3086" t="s">
        <v>4581</v>
      </c>
      <c r="B3086" t="s">
        <v>4582</v>
      </c>
      <c r="C3086">
        <v>21.7</v>
      </c>
      <c r="D3086" s="2">
        <v>627737578.29999995</v>
      </c>
      <c r="E3086" t="s">
        <v>10</v>
      </c>
      <c r="F3086" t="s">
        <v>10</v>
      </c>
      <c r="G3086" t="s">
        <v>11</v>
      </c>
      <c r="H3086" t="s">
        <v>96</v>
      </c>
      <c r="I3086" t="s">
        <v>4583</v>
      </c>
      <c r="J3086" t="s">
        <v>9279</v>
      </c>
      <c r="K3086" t="s">
        <v>10</v>
      </c>
    </row>
    <row r="3087" spans="1:11" x14ac:dyDescent="0.25">
      <c r="A3087" t="s">
        <v>6035</v>
      </c>
      <c r="B3087" t="s">
        <v>6036</v>
      </c>
      <c r="C3087">
        <v>16.14</v>
      </c>
      <c r="D3087" s="2">
        <v>258590012.03999999</v>
      </c>
      <c r="E3087" t="s">
        <v>10</v>
      </c>
      <c r="F3087">
        <v>2007</v>
      </c>
      <c r="G3087" t="s">
        <v>10</v>
      </c>
      <c r="H3087" t="s">
        <v>10</v>
      </c>
      <c r="I3087" t="s">
        <v>6037</v>
      </c>
      <c r="J3087" t="s">
        <v>9279</v>
      </c>
      <c r="K3087" t="s">
        <v>18552</v>
      </c>
    </row>
    <row r="3088" spans="1:11" x14ac:dyDescent="0.25">
      <c r="A3088" t="s">
        <v>4623</v>
      </c>
      <c r="B3088" t="s">
        <v>4624</v>
      </c>
      <c r="C3088">
        <v>37.54</v>
      </c>
      <c r="D3088" s="2">
        <v>25714723336.759998</v>
      </c>
      <c r="E3088" t="s">
        <v>10</v>
      </c>
      <c r="F3088" t="s">
        <v>10</v>
      </c>
      <c r="G3088" t="s">
        <v>39</v>
      </c>
      <c r="H3088" t="s">
        <v>624</v>
      </c>
      <c r="I3088" t="s">
        <v>4625</v>
      </c>
      <c r="J3088" t="s">
        <v>9279</v>
      </c>
      <c r="K3088" t="s">
        <v>18552</v>
      </c>
    </row>
    <row r="3089" spans="1:11" x14ac:dyDescent="0.25">
      <c r="A3089" t="s">
        <v>13344</v>
      </c>
      <c r="B3089" t="s">
        <v>13343</v>
      </c>
      <c r="C3089">
        <v>40.450000000000003</v>
      </c>
      <c r="D3089" s="2">
        <v>1857883264.25</v>
      </c>
      <c r="E3089" t="s">
        <v>10</v>
      </c>
      <c r="F3089">
        <v>1999</v>
      </c>
      <c r="G3089" t="s">
        <v>11</v>
      </c>
      <c r="H3089" t="s">
        <v>271</v>
      </c>
      <c r="I3089" t="s">
        <v>13342</v>
      </c>
      <c r="J3089" t="s">
        <v>17220</v>
      </c>
      <c r="K3089" t="s">
        <v>18552</v>
      </c>
    </row>
    <row r="3090" spans="1:11" x14ac:dyDescent="0.25">
      <c r="A3090" t="s">
        <v>4536</v>
      </c>
      <c r="B3090" t="s">
        <v>4537</v>
      </c>
      <c r="C3090">
        <v>18.010000000000002</v>
      </c>
      <c r="D3090" s="2">
        <v>3957769828.1599998</v>
      </c>
      <c r="E3090" t="s">
        <v>10</v>
      </c>
      <c r="F3090" t="s">
        <v>10</v>
      </c>
      <c r="G3090" t="s">
        <v>21</v>
      </c>
      <c r="H3090" t="s">
        <v>370</v>
      </c>
      <c r="I3090" t="s">
        <v>4538</v>
      </c>
      <c r="J3090" t="s">
        <v>9279</v>
      </c>
      <c r="K3090" t="s">
        <v>18552</v>
      </c>
    </row>
    <row r="3091" spans="1:11" x14ac:dyDescent="0.25">
      <c r="A3091" t="s">
        <v>13341</v>
      </c>
      <c r="B3091" t="s">
        <v>13340</v>
      </c>
      <c r="C3091">
        <v>9.76</v>
      </c>
      <c r="D3091" s="2">
        <v>83243401.120000005</v>
      </c>
      <c r="E3091" t="s">
        <v>10</v>
      </c>
      <c r="F3091" t="s">
        <v>10</v>
      </c>
      <c r="G3091" t="s">
        <v>68</v>
      </c>
      <c r="H3091" t="s">
        <v>271</v>
      </c>
      <c r="I3091" t="s">
        <v>13339</v>
      </c>
      <c r="J3091" t="s">
        <v>17220</v>
      </c>
      <c r="K3091" t="s">
        <v>18552</v>
      </c>
    </row>
    <row r="3092" spans="1:11" x14ac:dyDescent="0.25">
      <c r="A3092" t="s">
        <v>13338</v>
      </c>
      <c r="B3092" t="s">
        <v>13337</v>
      </c>
      <c r="C3092">
        <v>9.81</v>
      </c>
      <c r="D3092" s="2">
        <v>30755605.68</v>
      </c>
      <c r="E3092" t="s">
        <v>10</v>
      </c>
      <c r="F3092" t="s">
        <v>10</v>
      </c>
      <c r="G3092" t="s">
        <v>21</v>
      </c>
      <c r="H3092" t="s">
        <v>1384</v>
      </c>
      <c r="I3092" t="s">
        <v>13336</v>
      </c>
      <c r="J3092" t="s">
        <v>17220</v>
      </c>
      <c r="K3092" t="s">
        <v>18552</v>
      </c>
    </row>
    <row r="3093" spans="1:11" x14ac:dyDescent="0.25">
      <c r="A3093" t="s">
        <v>6044</v>
      </c>
      <c r="B3093" t="s">
        <v>6045</v>
      </c>
      <c r="C3093">
        <v>13.9</v>
      </c>
      <c r="D3093" s="2">
        <v>277133988.30000001</v>
      </c>
      <c r="E3093" t="s">
        <v>10</v>
      </c>
      <c r="F3093">
        <v>2003</v>
      </c>
      <c r="G3093" t="s">
        <v>10</v>
      </c>
      <c r="H3093" t="s">
        <v>10</v>
      </c>
      <c r="I3093" t="s">
        <v>6046</v>
      </c>
      <c r="J3093" t="s">
        <v>9279</v>
      </c>
      <c r="K3093" t="s">
        <v>18552</v>
      </c>
    </row>
    <row r="3094" spans="1:11" x14ac:dyDescent="0.25">
      <c r="A3094" t="s">
        <v>13335</v>
      </c>
      <c r="B3094" t="s">
        <v>13334</v>
      </c>
      <c r="C3094">
        <v>13.97</v>
      </c>
      <c r="D3094" s="2">
        <v>3304774981.75</v>
      </c>
      <c r="E3094" t="s">
        <v>10</v>
      </c>
      <c r="F3094" t="s">
        <v>10</v>
      </c>
      <c r="G3094" t="s">
        <v>11</v>
      </c>
      <c r="H3094" t="s">
        <v>121</v>
      </c>
      <c r="I3094" t="s">
        <v>13333</v>
      </c>
      <c r="J3094" t="s">
        <v>17220</v>
      </c>
      <c r="K3094" t="s">
        <v>18552</v>
      </c>
    </row>
    <row r="3095" spans="1:11" x14ac:dyDescent="0.25">
      <c r="A3095" t="s">
        <v>4641</v>
      </c>
      <c r="B3095" t="s">
        <v>4642</v>
      </c>
      <c r="C3095">
        <v>7.34</v>
      </c>
      <c r="D3095" s="2">
        <v>1042495355.6</v>
      </c>
      <c r="E3095" t="s">
        <v>10</v>
      </c>
      <c r="F3095" t="s">
        <v>10</v>
      </c>
      <c r="G3095" t="s">
        <v>68</v>
      </c>
      <c r="H3095" t="s">
        <v>209</v>
      </c>
      <c r="I3095" t="s">
        <v>4643</v>
      </c>
      <c r="J3095" t="s">
        <v>9279</v>
      </c>
      <c r="K3095" t="s">
        <v>10</v>
      </c>
    </row>
    <row r="3096" spans="1:11" x14ac:dyDescent="0.25">
      <c r="A3096" t="s">
        <v>4545</v>
      </c>
      <c r="B3096" t="s">
        <v>4546</v>
      </c>
      <c r="C3096">
        <v>54.09</v>
      </c>
      <c r="D3096" s="2">
        <v>7074846619.3800001</v>
      </c>
      <c r="E3096" t="s">
        <v>10</v>
      </c>
      <c r="F3096" t="s">
        <v>10</v>
      </c>
      <c r="G3096" t="s">
        <v>213</v>
      </c>
      <c r="H3096" t="s">
        <v>145</v>
      </c>
      <c r="I3096" t="s">
        <v>4547</v>
      </c>
      <c r="J3096" t="s">
        <v>9279</v>
      </c>
      <c r="K3096" t="s">
        <v>18552</v>
      </c>
    </row>
    <row r="3097" spans="1:11" x14ac:dyDescent="0.25">
      <c r="A3097" t="s">
        <v>4557</v>
      </c>
      <c r="B3097" t="s">
        <v>4558</v>
      </c>
      <c r="C3097">
        <v>7.0590000000000002</v>
      </c>
      <c r="D3097" s="2">
        <v>101371729.524</v>
      </c>
      <c r="E3097" t="s">
        <v>10</v>
      </c>
      <c r="F3097">
        <v>1992</v>
      </c>
      <c r="G3097" t="s">
        <v>10</v>
      </c>
      <c r="H3097" t="s">
        <v>10</v>
      </c>
      <c r="I3097" t="s">
        <v>4559</v>
      </c>
      <c r="J3097" t="s">
        <v>9279</v>
      </c>
      <c r="K3097" t="s">
        <v>18552</v>
      </c>
    </row>
    <row r="3098" spans="1:11" x14ac:dyDescent="0.25">
      <c r="A3098" t="s">
        <v>13332</v>
      </c>
      <c r="B3098" t="s">
        <v>13331</v>
      </c>
      <c r="C3098">
        <v>5.55</v>
      </c>
      <c r="D3098" s="2">
        <v>36795129.149999999</v>
      </c>
      <c r="E3098" t="s">
        <v>10</v>
      </c>
      <c r="F3098" t="s">
        <v>10</v>
      </c>
      <c r="G3098" t="s">
        <v>55</v>
      </c>
      <c r="H3098" t="s">
        <v>775</v>
      </c>
      <c r="I3098" t="s">
        <v>13330</v>
      </c>
      <c r="J3098" t="s">
        <v>17220</v>
      </c>
      <c r="K3098" t="s">
        <v>18552</v>
      </c>
    </row>
    <row r="3099" spans="1:11" x14ac:dyDescent="0.25">
      <c r="A3099" t="s">
        <v>4570</v>
      </c>
      <c r="B3099" t="s">
        <v>4571</v>
      </c>
      <c r="C3099">
        <v>14.66</v>
      </c>
      <c r="D3099" s="2">
        <v>94522358.420000002</v>
      </c>
      <c r="E3099" t="s">
        <v>10</v>
      </c>
      <c r="F3099">
        <v>1992</v>
      </c>
      <c r="G3099" t="s">
        <v>10</v>
      </c>
      <c r="H3099" t="s">
        <v>10</v>
      </c>
      <c r="I3099" t="s">
        <v>4572</v>
      </c>
      <c r="J3099" t="s">
        <v>9279</v>
      </c>
      <c r="K3099" t="s">
        <v>18552</v>
      </c>
    </row>
    <row r="3100" spans="1:11" x14ac:dyDescent="0.25">
      <c r="A3100" t="s">
        <v>6076</v>
      </c>
      <c r="B3100" t="s">
        <v>6077</v>
      </c>
      <c r="C3100">
        <v>13.16</v>
      </c>
      <c r="D3100" s="2">
        <v>659157790.48000002</v>
      </c>
      <c r="E3100" t="s">
        <v>10</v>
      </c>
      <c r="F3100">
        <v>2004</v>
      </c>
      <c r="G3100" t="s">
        <v>10</v>
      </c>
      <c r="H3100" t="s">
        <v>10</v>
      </c>
      <c r="I3100" t="s">
        <v>6078</v>
      </c>
      <c r="J3100" t="s">
        <v>9279</v>
      </c>
      <c r="K3100" t="s">
        <v>10</v>
      </c>
    </row>
    <row r="3101" spans="1:11" x14ac:dyDescent="0.25">
      <c r="A3101" t="s">
        <v>6087</v>
      </c>
      <c r="B3101" t="s">
        <v>6088</v>
      </c>
      <c r="C3101">
        <v>14.3101</v>
      </c>
      <c r="D3101" s="2">
        <v>133928483.4818</v>
      </c>
      <c r="E3101" t="s">
        <v>10</v>
      </c>
      <c r="F3101">
        <v>2006</v>
      </c>
      <c r="G3101" t="s">
        <v>10</v>
      </c>
      <c r="H3101" t="s">
        <v>10</v>
      </c>
      <c r="I3101" t="s">
        <v>6089</v>
      </c>
      <c r="J3101" t="s">
        <v>9279</v>
      </c>
      <c r="K3101" t="s">
        <v>18552</v>
      </c>
    </row>
    <row r="3102" spans="1:11" x14ac:dyDescent="0.25">
      <c r="A3102" t="s">
        <v>6041</v>
      </c>
      <c r="B3102" t="s">
        <v>6042</v>
      </c>
      <c r="C3102">
        <v>13.0199</v>
      </c>
      <c r="D3102" s="2">
        <v>559056720.81659997</v>
      </c>
      <c r="E3102" t="s">
        <v>10</v>
      </c>
      <c r="F3102">
        <v>2007</v>
      </c>
      <c r="G3102" t="s">
        <v>10</v>
      </c>
      <c r="H3102" t="s">
        <v>10</v>
      </c>
      <c r="I3102" t="s">
        <v>6043</v>
      </c>
      <c r="J3102" t="s">
        <v>9279</v>
      </c>
      <c r="K3102" t="s">
        <v>18552</v>
      </c>
    </row>
    <row r="3103" spans="1:11" x14ac:dyDescent="0.25">
      <c r="A3103" t="s">
        <v>6090</v>
      </c>
      <c r="B3103" t="s">
        <v>6091</v>
      </c>
      <c r="C3103">
        <v>14.32</v>
      </c>
      <c r="D3103" s="2">
        <v>275131720.88</v>
      </c>
      <c r="E3103" t="s">
        <v>10</v>
      </c>
      <c r="F3103">
        <v>2006</v>
      </c>
      <c r="G3103" t="s">
        <v>10</v>
      </c>
      <c r="H3103" t="s">
        <v>10</v>
      </c>
      <c r="I3103" t="s">
        <v>6092</v>
      </c>
      <c r="J3103" t="s">
        <v>9279</v>
      </c>
      <c r="K3103" t="s">
        <v>10</v>
      </c>
    </row>
    <row r="3104" spans="1:11" x14ac:dyDescent="0.25">
      <c r="A3104" t="s">
        <v>4593</v>
      </c>
      <c r="B3104" t="s">
        <v>4594</v>
      </c>
      <c r="C3104">
        <v>22.7</v>
      </c>
      <c r="D3104" s="2">
        <v>195930623.5</v>
      </c>
      <c r="E3104" t="s">
        <v>10</v>
      </c>
      <c r="F3104" t="s">
        <v>10</v>
      </c>
      <c r="G3104" t="s">
        <v>10</v>
      </c>
      <c r="H3104" t="s">
        <v>10</v>
      </c>
      <c r="I3104" t="s">
        <v>4595</v>
      </c>
      <c r="J3104" t="s">
        <v>9279</v>
      </c>
      <c r="K3104" t="s">
        <v>18552</v>
      </c>
    </row>
    <row r="3105" spans="1:11" x14ac:dyDescent="0.25">
      <c r="A3105" t="s">
        <v>6248</v>
      </c>
      <c r="B3105" t="s">
        <v>6249</v>
      </c>
      <c r="C3105">
        <v>9.3089999999999993</v>
      </c>
      <c r="D3105" s="2">
        <v>220908686.01300001</v>
      </c>
      <c r="E3105" t="s">
        <v>10</v>
      </c>
      <c r="F3105">
        <v>2002</v>
      </c>
      <c r="G3105" t="s">
        <v>10</v>
      </c>
      <c r="H3105" t="s">
        <v>10</v>
      </c>
      <c r="I3105" t="s">
        <v>6250</v>
      </c>
      <c r="J3105" t="s">
        <v>9279</v>
      </c>
      <c r="K3105" t="s">
        <v>10</v>
      </c>
    </row>
    <row r="3106" spans="1:11" x14ac:dyDescent="0.25">
      <c r="A3106" t="s">
        <v>4590</v>
      </c>
      <c r="B3106" t="s">
        <v>4591</v>
      </c>
      <c r="C3106">
        <v>17.68</v>
      </c>
      <c r="D3106" s="2">
        <v>206838585.19999999</v>
      </c>
      <c r="E3106" t="s">
        <v>10</v>
      </c>
      <c r="F3106" t="s">
        <v>10</v>
      </c>
      <c r="G3106" t="s">
        <v>10</v>
      </c>
      <c r="H3106" t="s">
        <v>10</v>
      </c>
      <c r="I3106" t="s">
        <v>4592</v>
      </c>
      <c r="J3106" t="s">
        <v>9279</v>
      </c>
      <c r="K3106" t="s">
        <v>18552</v>
      </c>
    </row>
    <row r="3107" spans="1:11" x14ac:dyDescent="0.25">
      <c r="A3107" t="s">
        <v>4551</v>
      </c>
      <c r="B3107" t="s">
        <v>4552</v>
      </c>
      <c r="C3107">
        <v>53.48</v>
      </c>
      <c r="D3107" s="2">
        <v>4678430400</v>
      </c>
      <c r="E3107" t="s">
        <v>10</v>
      </c>
      <c r="F3107" t="s">
        <v>10</v>
      </c>
      <c r="G3107" t="s">
        <v>30</v>
      </c>
      <c r="H3107" t="s">
        <v>1786</v>
      </c>
      <c r="I3107" t="s">
        <v>4553</v>
      </c>
      <c r="J3107" t="s">
        <v>9279</v>
      </c>
      <c r="K3107" t="s">
        <v>18519</v>
      </c>
    </row>
    <row r="3108" spans="1:11" x14ac:dyDescent="0.25">
      <c r="A3108" t="s">
        <v>13329</v>
      </c>
      <c r="B3108" t="s">
        <v>13328</v>
      </c>
      <c r="C3108">
        <v>15.58</v>
      </c>
      <c r="D3108" s="2">
        <v>1038239515</v>
      </c>
      <c r="E3108" t="s">
        <v>10</v>
      </c>
      <c r="F3108" t="s">
        <v>10</v>
      </c>
      <c r="G3108" t="s">
        <v>11</v>
      </c>
      <c r="H3108" t="s">
        <v>414</v>
      </c>
      <c r="I3108" t="s">
        <v>13327</v>
      </c>
      <c r="J3108" t="s">
        <v>17220</v>
      </c>
      <c r="K3108" t="s">
        <v>18552</v>
      </c>
    </row>
    <row r="3109" spans="1:11" x14ac:dyDescent="0.25">
      <c r="A3109" t="s">
        <v>13326</v>
      </c>
      <c r="B3109" t="s">
        <v>13325</v>
      </c>
      <c r="C3109">
        <v>80.05</v>
      </c>
      <c r="D3109" s="2">
        <v>1505654526.3</v>
      </c>
      <c r="E3109" t="s">
        <v>10</v>
      </c>
      <c r="F3109">
        <v>1986</v>
      </c>
      <c r="G3109" t="s">
        <v>107</v>
      </c>
      <c r="H3109" t="s">
        <v>2320</v>
      </c>
      <c r="I3109" t="s">
        <v>13324</v>
      </c>
      <c r="J3109" t="s">
        <v>17220</v>
      </c>
      <c r="K3109" t="s">
        <v>18552</v>
      </c>
    </row>
    <row r="3110" spans="1:11" x14ac:dyDescent="0.25">
      <c r="A3110" t="s">
        <v>13323</v>
      </c>
      <c r="B3110" t="s">
        <v>13322</v>
      </c>
      <c r="C3110">
        <v>47.69</v>
      </c>
      <c r="D3110" s="2">
        <v>4106695634.6900001</v>
      </c>
      <c r="E3110" t="s">
        <v>10</v>
      </c>
      <c r="F3110">
        <v>1985</v>
      </c>
      <c r="G3110" t="s">
        <v>11</v>
      </c>
      <c r="H3110" t="s">
        <v>414</v>
      </c>
      <c r="I3110" t="s">
        <v>13321</v>
      </c>
      <c r="J3110" t="s">
        <v>17220</v>
      </c>
      <c r="K3110" t="s">
        <v>18552</v>
      </c>
    </row>
    <row r="3111" spans="1:11" x14ac:dyDescent="0.25">
      <c r="A3111" t="s">
        <v>4573</v>
      </c>
      <c r="B3111" t="s">
        <v>4574</v>
      </c>
      <c r="C3111">
        <v>7.53</v>
      </c>
      <c r="D3111" s="2">
        <v>167088395.81999999</v>
      </c>
      <c r="E3111" t="s">
        <v>10</v>
      </c>
      <c r="F3111">
        <v>2010</v>
      </c>
      <c r="G3111" t="s">
        <v>11</v>
      </c>
      <c r="H3111" t="s">
        <v>121</v>
      </c>
      <c r="I3111" t="s">
        <v>4575</v>
      </c>
      <c r="J3111" t="s">
        <v>9279</v>
      </c>
      <c r="K3111" t="s">
        <v>10</v>
      </c>
    </row>
    <row r="3112" spans="1:11" x14ac:dyDescent="0.25">
      <c r="A3112" t="s">
        <v>6064</v>
      </c>
      <c r="B3112" t="s">
        <v>6065</v>
      </c>
      <c r="C3112">
        <v>13.04</v>
      </c>
      <c r="D3112" s="2">
        <v>335803615.44</v>
      </c>
      <c r="E3112" t="s">
        <v>10</v>
      </c>
      <c r="F3112">
        <v>2005</v>
      </c>
      <c r="G3112" t="s">
        <v>10</v>
      </c>
      <c r="H3112" t="s">
        <v>10</v>
      </c>
      <c r="I3112" t="s">
        <v>6066</v>
      </c>
      <c r="J3112" t="s">
        <v>9279</v>
      </c>
      <c r="K3112" t="s">
        <v>10</v>
      </c>
    </row>
    <row r="3113" spans="1:11" x14ac:dyDescent="0.25">
      <c r="A3113" t="s">
        <v>4629</v>
      </c>
      <c r="B3113" t="s">
        <v>4630</v>
      </c>
      <c r="C3113">
        <v>96.94</v>
      </c>
      <c r="D3113" s="2">
        <v>4274706954.8000002</v>
      </c>
      <c r="E3113" t="s">
        <v>10</v>
      </c>
      <c r="F3113" t="s">
        <v>10</v>
      </c>
      <c r="G3113" t="s">
        <v>55</v>
      </c>
      <c r="H3113" t="s">
        <v>285</v>
      </c>
      <c r="I3113" t="s">
        <v>4631</v>
      </c>
      <c r="J3113" t="s">
        <v>9279</v>
      </c>
      <c r="K3113" t="s">
        <v>18552</v>
      </c>
    </row>
    <row r="3114" spans="1:11" x14ac:dyDescent="0.25">
      <c r="A3114" t="s">
        <v>6136</v>
      </c>
      <c r="B3114" t="s">
        <v>6137</v>
      </c>
      <c r="C3114">
        <v>28.09</v>
      </c>
      <c r="D3114" s="2">
        <v>445871699.20999998</v>
      </c>
      <c r="E3114" t="s">
        <v>10</v>
      </c>
      <c r="F3114">
        <v>2009</v>
      </c>
      <c r="G3114" t="s">
        <v>10</v>
      </c>
      <c r="H3114" t="s">
        <v>10</v>
      </c>
      <c r="I3114" t="s">
        <v>6138</v>
      </c>
      <c r="J3114" t="s">
        <v>9279</v>
      </c>
      <c r="K3114" t="s">
        <v>10</v>
      </c>
    </row>
    <row r="3115" spans="1:11" x14ac:dyDescent="0.25">
      <c r="A3115" t="s">
        <v>13320</v>
      </c>
      <c r="B3115" t="s">
        <v>13319</v>
      </c>
      <c r="C3115">
        <v>2.83</v>
      </c>
      <c r="D3115" s="2">
        <v>236342885.21000001</v>
      </c>
      <c r="E3115" t="s">
        <v>10</v>
      </c>
      <c r="F3115" t="s">
        <v>10</v>
      </c>
      <c r="G3115" t="s">
        <v>21</v>
      </c>
      <c r="H3115" t="s">
        <v>666</v>
      </c>
      <c r="I3115" t="s">
        <v>13318</v>
      </c>
      <c r="J3115" t="s">
        <v>17220</v>
      </c>
      <c r="K3115" t="s">
        <v>10</v>
      </c>
    </row>
    <row r="3116" spans="1:11" x14ac:dyDescent="0.25">
      <c r="A3116" t="s">
        <v>6058</v>
      </c>
      <c r="B3116" t="s">
        <v>6059</v>
      </c>
      <c r="C3116">
        <v>21.25</v>
      </c>
      <c r="D3116" s="2">
        <v>832893112.5</v>
      </c>
      <c r="E3116" t="s">
        <v>10</v>
      </c>
      <c r="F3116" t="s">
        <v>10</v>
      </c>
      <c r="G3116" t="s">
        <v>10</v>
      </c>
      <c r="H3116" t="s">
        <v>10</v>
      </c>
      <c r="I3116" t="s">
        <v>6060</v>
      </c>
      <c r="J3116" t="s">
        <v>9279</v>
      </c>
      <c r="K3116" t="s">
        <v>10</v>
      </c>
    </row>
    <row r="3117" spans="1:11" x14ac:dyDescent="0.25">
      <c r="A3117" t="s">
        <v>4567</v>
      </c>
      <c r="B3117" t="s">
        <v>4568</v>
      </c>
      <c r="C3117">
        <v>18.8</v>
      </c>
      <c r="D3117" s="2">
        <v>253800940</v>
      </c>
      <c r="E3117" t="s">
        <v>10</v>
      </c>
      <c r="F3117" t="s">
        <v>10</v>
      </c>
      <c r="G3117" t="s">
        <v>21</v>
      </c>
      <c r="H3117" t="s">
        <v>59</v>
      </c>
      <c r="I3117" t="s">
        <v>4569</v>
      </c>
      <c r="J3117" t="s">
        <v>9279</v>
      </c>
      <c r="K3117" t="s">
        <v>10</v>
      </c>
    </row>
    <row r="3118" spans="1:11" x14ac:dyDescent="0.25">
      <c r="A3118" t="s">
        <v>4576</v>
      </c>
      <c r="B3118" t="s">
        <v>4577</v>
      </c>
      <c r="C3118">
        <v>6.86</v>
      </c>
      <c r="D3118" s="2">
        <v>154597707.74000001</v>
      </c>
      <c r="E3118" t="s">
        <v>10</v>
      </c>
      <c r="F3118">
        <v>2007</v>
      </c>
      <c r="G3118" t="s">
        <v>55</v>
      </c>
      <c r="H3118" t="s">
        <v>1100</v>
      </c>
      <c r="I3118" t="s">
        <v>4578</v>
      </c>
      <c r="J3118" t="s">
        <v>9279</v>
      </c>
      <c r="K3118" t="s">
        <v>10</v>
      </c>
    </row>
    <row r="3119" spans="1:11" x14ac:dyDescent="0.25">
      <c r="A3119" t="s">
        <v>4579</v>
      </c>
      <c r="B3119" t="s">
        <v>4577</v>
      </c>
      <c r="C3119">
        <v>25.7</v>
      </c>
      <c r="D3119" s="2">
        <v>0</v>
      </c>
      <c r="E3119" t="s">
        <v>10</v>
      </c>
      <c r="F3119" t="s">
        <v>10</v>
      </c>
      <c r="G3119" t="s">
        <v>55</v>
      </c>
      <c r="H3119" t="s">
        <v>1100</v>
      </c>
      <c r="I3119" t="s">
        <v>4580</v>
      </c>
      <c r="J3119" t="s">
        <v>9279</v>
      </c>
      <c r="K3119" t="s">
        <v>10</v>
      </c>
    </row>
    <row r="3120" spans="1:11" x14ac:dyDescent="0.25">
      <c r="A3120" t="s">
        <v>6300</v>
      </c>
      <c r="B3120" t="s">
        <v>6301</v>
      </c>
      <c r="C3120">
        <v>28.39</v>
      </c>
      <c r="D3120" s="2">
        <v>137668163.41999999</v>
      </c>
      <c r="E3120" t="s">
        <v>10</v>
      </c>
      <c r="F3120" t="s">
        <v>10</v>
      </c>
      <c r="G3120" t="s">
        <v>10</v>
      </c>
      <c r="H3120" t="s">
        <v>10</v>
      </c>
      <c r="I3120" t="s">
        <v>6302</v>
      </c>
      <c r="J3120" t="s">
        <v>9279</v>
      </c>
      <c r="K3120" t="s">
        <v>10</v>
      </c>
    </row>
    <row r="3121" spans="1:11" x14ac:dyDescent="0.25">
      <c r="A3121" t="s">
        <v>4620</v>
      </c>
      <c r="B3121" t="s">
        <v>4621</v>
      </c>
      <c r="C3121">
        <v>88.09</v>
      </c>
      <c r="D3121" s="2">
        <v>247434852482.57999</v>
      </c>
      <c r="E3121" t="s">
        <v>10</v>
      </c>
      <c r="F3121" t="s">
        <v>10</v>
      </c>
      <c r="G3121" t="s">
        <v>39</v>
      </c>
      <c r="H3121" t="s">
        <v>44</v>
      </c>
      <c r="I3121" t="s">
        <v>4622</v>
      </c>
      <c r="J3121" t="s">
        <v>9279</v>
      </c>
      <c r="K3121" t="s">
        <v>18552</v>
      </c>
    </row>
    <row r="3122" spans="1:11" x14ac:dyDescent="0.25">
      <c r="A3122" t="s">
        <v>4638</v>
      </c>
      <c r="B3122" t="s">
        <v>4639</v>
      </c>
      <c r="C3122">
        <v>17.61</v>
      </c>
      <c r="D3122" s="2">
        <v>8915126019.2700005</v>
      </c>
      <c r="E3122" t="s">
        <v>10</v>
      </c>
      <c r="F3122">
        <v>1999</v>
      </c>
      <c r="G3122" t="s">
        <v>11</v>
      </c>
      <c r="H3122" t="s">
        <v>2965</v>
      </c>
      <c r="I3122" t="s">
        <v>4640</v>
      </c>
      <c r="J3122" t="s">
        <v>9279</v>
      </c>
      <c r="K3122" t="s">
        <v>18552</v>
      </c>
    </row>
    <row r="3123" spans="1:11" x14ac:dyDescent="0.25">
      <c r="A3123" t="s">
        <v>4554</v>
      </c>
      <c r="B3123" t="s">
        <v>4555</v>
      </c>
      <c r="C3123">
        <v>8.81</v>
      </c>
      <c r="D3123" s="2">
        <v>1672675207.3699999</v>
      </c>
      <c r="E3123" t="s">
        <v>10</v>
      </c>
      <c r="F3123">
        <v>1993</v>
      </c>
      <c r="G3123" t="s">
        <v>55</v>
      </c>
      <c r="H3123" t="s">
        <v>184</v>
      </c>
      <c r="I3123" t="s">
        <v>4556</v>
      </c>
      <c r="J3123" t="s">
        <v>9279</v>
      </c>
      <c r="K3123" t="s">
        <v>18552</v>
      </c>
    </row>
    <row r="3124" spans="1:11" x14ac:dyDescent="0.25">
      <c r="A3124" t="s">
        <v>4626</v>
      </c>
      <c r="B3124" t="s">
        <v>4627</v>
      </c>
      <c r="C3124">
        <v>15.12</v>
      </c>
      <c r="D3124" s="2">
        <v>1210994940.96</v>
      </c>
      <c r="E3124" t="s">
        <v>10</v>
      </c>
      <c r="F3124">
        <v>1991</v>
      </c>
      <c r="G3124" t="s">
        <v>107</v>
      </c>
      <c r="H3124" t="s">
        <v>1714</v>
      </c>
      <c r="I3124" t="s">
        <v>4628</v>
      </c>
      <c r="J3124" t="s">
        <v>9279</v>
      </c>
      <c r="K3124" t="s">
        <v>18552</v>
      </c>
    </row>
    <row r="3125" spans="1:11" x14ac:dyDescent="0.25">
      <c r="A3125" t="s">
        <v>17985</v>
      </c>
      <c r="B3125" t="s">
        <v>17984</v>
      </c>
      <c r="C3125">
        <v>0.31</v>
      </c>
      <c r="D3125" s="2">
        <v>6726899.25</v>
      </c>
      <c r="E3125" t="s">
        <v>10</v>
      </c>
      <c r="F3125" t="s">
        <v>10</v>
      </c>
      <c r="G3125" t="s">
        <v>11</v>
      </c>
      <c r="H3125" t="s">
        <v>35</v>
      </c>
      <c r="I3125" t="s">
        <v>17983</v>
      </c>
      <c r="J3125" t="s">
        <v>18516</v>
      </c>
      <c r="K3125" t="s">
        <v>18552</v>
      </c>
    </row>
    <row r="3126" spans="1:11" x14ac:dyDescent="0.25">
      <c r="A3126" t="s">
        <v>13317</v>
      </c>
      <c r="B3126" t="s">
        <v>13316</v>
      </c>
      <c r="C3126">
        <v>59.87</v>
      </c>
      <c r="D3126" s="2">
        <v>654356648.75</v>
      </c>
      <c r="E3126">
        <v>10929625</v>
      </c>
      <c r="F3126">
        <v>2004</v>
      </c>
      <c r="G3126" t="s">
        <v>11</v>
      </c>
      <c r="H3126" t="s">
        <v>35</v>
      </c>
      <c r="I3126" t="s">
        <v>13315</v>
      </c>
      <c r="J3126" t="s">
        <v>17220</v>
      </c>
      <c r="K3126" t="s">
        <v>18535</v>
      </c>
    </row>
    <row r="3127" spans="1:11" x14ac:dyDescent="0.25">
      <c r="A3127" t="s">
        <v>7784</v>
      </c>
      <c r="B3127" t="s">
        <v>7785</v>
      </c>
      <c r="C3127">
        <v>21.11</v>
      </c>
      <c r="D3127" s="2">
        <v>1948073653.3</v>
      </c>
      <c r="E3127" t="s">
        <v>10</v>
      </c>
      <c r="F3127" t="s">
        <v>10</v>
      </c>
      <c r="G3127" t="s">
        <v>21</v>
      </c>
      <c r="H3127" t="s">
        <v>1060</v>
      </c>
      <c r="I3127" t="s">
        <v>7786</v>
      </c>
      <c r="J3127" t="s">
        <v>9279</v>
      </c>
      <c r="K3127" t="s">
        <v>18552</v>
      </c>
    </row>
    <row r="3128" spans="1:11" x14ac:dyDescent="0.25">
      <c r="A3128" t="s">
        <v>13314</v>
      </c>
      <c r="B3128" t="s">
        <v>13313</v>
      </c>
      <c r="C3128">
        <v>1.86</v>
      </c>
      <c r="D3128" s="2">
        <v>126458252.88</v>
      </c>
      <c r="E3128" t="s">
        <v>10</v>
      </c>
      <c r="F3128" t="s">
        <v>10</v>
      </c>
      <c r="G3128" t="s">
        <v>107</v>
      </c>
      <c r="H3128" t="s">
        <v>1714</v>
      </c>
      <c r="I3128" t="s">
        <v>13312</v>
      </c>
      <c r="J3128" t="s">
        <v>17220</v>
      </c>
      <c r="K3128" t="s">
        <v>18552</v>
      </c>
    </row>
    <row r="3129" spans="1:11" x14ac:dyDescent="0.25">
      <c r="A3129" t="s">
        <v>4560</v>
      </c>
      <c r="B3129" t="s">
        <v>4561</v>
      </c>
      <c r="C3129">
        <v>9.6300000000000008</v>
      </c>
      <c r="D3129" s="2">
        <v>272855389.58999997</v>
      </c>
      <c r="E3129" t="s">
        <v>10</v>
      </c>
      <c r="F3129">
        <v>1990</v>
      </c>
      <c r="G3129" t="s">
        <v>10</v>
      </c>
      <c r="H3129" t="s">
        <v>10</v>
      </c>
      <c r="I3129" t="s">
        <v>4562</v>
      </c>
      <c r="J3129" t="s">
        <v>9279</v>
      </c>
      <c r="K3129" t="s">
        <v>18552</v>
      </c>
    </row>
    <row r="3130" spans="1:11" x14ac:dyDescent="0.25">
      <c r="A3130" t="s">
        <v>13311</v>
      </c>
      <c r="B3130" t="s">
        <v>13310</v>
      </c>
      <c r="C3130">
        <v>45.96</v>
      </c>
      <c r="D3130" s="2">
        <v>1285144964.04</v>
      </c>
      <c r="E3130" t="s">
        <v>10</v>
      </c>
      <c r="F3130">
        <v>1994</v>
      </c>
      <c r="G3130" t="s">
        <v>21</v>
      </c>
      <c r="H3130" t="s">
        <v>51</v>
      </c>
      <c r="I3130" t="s">
        <v>13309</v>
      </c>
      <c r="J3130" t="s">
        <v>17220</v>
      </c>
      <c r="K3130" t="s">
        <v>18552</v>
      </c>
    </row>
    <row r="3131" spans="1:11" x14ac:dyDescent="0.25">
      <c r="A3131" t="s">
        <v>13308</v>
      </c>
      <c r="B3131" t="s">
        <v>13307</v>
      </c>
      <c r="C3131">
        <v>24.48</v>
      </c>
      <c r="D3131" s="2">
        <v>243033572.16</v>
      </c>
      <c r="E3131" t="s">
        <v>10</v>
      </c>
      <c r="F3131" t="s">
        <v>10</v>
      </c>
      <c r="G3131" t="s">
        <v>107</v>
      </c>
      <c r="H3131" t="s">
        <v>1548</v>
      </c>
      <c r="I3131" t="s">
        <v>13306</v>
      </c>
      <c r="J3131" t="s">
        <v>17220</v>
      </c>
      <c r="K3131" t="s">
        <v>18552</v>
      </c>
    </row>
    <row r="3132" spans="1:11" x14ac:dyDescent="0.25">
      <c r="A3132" t="s">
        <v>4635</v>
      </c>
      <c r="B3132" t="s">
        <v>4636</v>
      </c>
      <c r="C3132">
        <v>56.74</v>
      </c>
      <c r="D3132" s="2">
        <v>6026105914.2200003</v>
      </c>
      <c r="E3132" t="s">
        <v>10</v>
      </c>
      <c r="F3132">
        <v>1991</v>
      </c>
      <c r="G3132" t="s">
        <v>128</v>
      </c>
      <c r="H3132" t="s">
        <v>96</v>
      </c>
      <c r="I3132" t="s">
        <v>4637</v>
      </c>
      <c r="J3132" t="s">
        <v>9279</v>
      </c>
      <c r="K3132" t="s">
        <v>18552</v>
      </c>
    </row>
    <row r="3133" spans="1:11" x14ac:dyDescent="0.25">
      <c r="A3133" t="s">
        <v>6221</v>
      </c>
      <c r="B3133" t="s">
        <v>6222</v>
      </c>
      <c r="C3133">
        <v>10.58</v>
      </c>
      <c r="D3133" s="2">
        <v>1026157807.78</v>
      </c>
      <c r="E3133" t="s">
        <v>10</v>
      </c>
      <c r="F3133">
        <v>2003</v>
      </c>
      <c r="G3133" t="s">
        <v>10</v>
      </c>
      <c r="H3133" t="s">
        <v>10</v>
      </c>
      <c r="I3133" t="s">
        <v>6223</v>
      </c>
      <c r="J3133" t="s">
        <v>9279</v>
      </c>
      <c r="K3133" t="s">
        <v>18552</v>
      </c>
    </row>
    <row r="3134" spans="1:11" x14ac:dyDescent="0.25">
      <c r="A3134" t="s">
        <v>6067</v>
      </c>
      <c r="B3134" t="s">
        <v>6068</v>
      </c>
      <c r="C3134">
        <v>14.19</v>
      </c>
      <c r="D3134" s="2">
        <v>230373826.97999999</v>
      </c>
      <c r="E3134" t="s">
        <v>10</v>
      </c>
      <c r="F3134">
        <v>2005</v>
      </c>
      <c r="G3134" t="s">
        <v>10</v>
      </c>
      <c r="H3134" t="s">
        <v>10</v>
      </c>
      <c r="I3134" t="s">
        <v>6069</v>
      </c>
      <c r="J3134" t="s">
        <v>9279</v>
      </c>
      <c r="K3134" t="s">
        <v>10</v>
      </c>
    </row>
    <row r="3135" spans="1:11" x14ac:dyDescent="0.25">
      <c r="A3135" t="s">
        <v>6218</v>
      </c>
      <c r="B3135" t="s">
        <v>6219</v>
      </c>
      <c r="C3135">
        <v>26.1</v>
      </c>
      <c r="D3135" s="2">
        <v>593612475.29999995</v>
      </c>
      <c r="E3135" t="s">
        <v>10</v>
      </c>
      <c r="F3135" t="s">
        <v>10</v>
      </c>
      <c r="G3135" t="s">
        <v>10</v>
      </c>
      <c r="H3135" t="s">
        <v>10</v>
      </c>
      <c r="I3135" t="s">
        <v>6220</v>
      </c>
      <c r="J3135" t="s">
        <v>9279</v>
      </c>
      <c r="K3135" t="s">
        <v>10</v>
      </c>
    </row>
    <row r="3136" spans="1:11" x14ac:dyDescent="0.25">
      <c r="A3136" t="s">
        <v>4523</v>
      </c>
      <c r="B3136" t="s">
        <v>4524</v>
      </c>
      <c r="C3136">
        <v>52.3</v>
      </c>
      <c r="D3136" s="2">
        <v>197677056159.79999</v>
      </c>
      <c r="E3136" t="s">
        <v>10</v>
      </c>
      <c r="F3136" t="s">
        <v>10</v>
      </c>
      <c r="G3136" t="s">
        <v>55</v>
      </c>
      <c r="H3136" t="s">
        <v>908</v>
      </c>
      <c r="I3136" t="s">
        <v>4525</v>
      </c>
      <c r="J3136" t="s">
        <v>9279</v>
      </c>
      <c r="K3136" t="s">
        <v>18552</v>
      </c>
    </row>
    <row r="3137" spans="1:11" x14ac:dyDescent="0.25">
      <c r="A3137" t="s">
        <v>4526</v>
      </c>
      <c r="B3137" t="s">
        <v>4524</v>
      </c>
      <c r="C3137">
        <v>14.8</v>
      </c>
      <c r="D3137" s="2">
        <v>0</v>
      </c>
      <c r="E3137" t="s">
        <v>10</v>
      </c>
      <c r="F3137" t="s">
        <v>10</v>
      </c>
      <c r="G3137" t="s">
        <v>10</v>
      </c>
      <c r="H3137" t="s">
        <v>10</v>
      </c>
      <c r="I3137" t="s">
        <v>4527</v>
      </c>
      <c r="J3137" t="s">
        <v>9279</v>
      </c>
      <c r="K3137" t="s">
        <v>10</v>
      </c>
    </row>
    <row r="3138" spans="1:11" x14ac:dyDescent="0.25">
      <c r="A3138" t="s">
        <v>4528</v>
      </c>
      <c r="B3138" t="s">
        <v>4524</v>
      </c>
      <c r="C3138">
        <v>25.73</v>
      </c>
      <c r="D3138" s="2">
        <v>0</v>
      </c>
      <c r="E3138" t="s">
        <v>10</v>
      </c>
      <c r="F3138" t="s">
        <v>10</v>
      </c>
      <c r="G3138" t="s">
        <v>10</v>
      </c>
      <c r="H3138" t="s">
        <v>10</v>
      </c>
      <c r="I3138" t="s">
        <v>4529</v>
      </c>
      <c r="J3138" t="s">
        <v>9279</v>
      </c>
      <c r="K3138" t="s">
        <v>18552</v>
      </c>
    </row>
    <row r="3139" spans="1:11" x14ac:dyDescent="0.25">
      <c r="A3139" t="s">
        <v>4530</v>
      </c>
      <c r="B3139" t="s">
        <v>4524</v>
      </c>
      <c r="C3139">
        <v>26.61</v>
      </c>
      <c r="D3139" s="2">
        <v>0</v>
      </c>
      <c r="E3139" t="s">
        <v>10</v>
      </c>
      <c r="F3139" t="s">
        <v>10</v>
      </c>
      <c r="G3139" t="s">
        <v>10</v>
      </c>
      <c r="H3139" t="s">
        <v>10</v>
      </c>
      <c r="I3139" t="s">
        <v>4531</v>
      </c>
      <c r="J3139" t="s">
        <v>9279</v>
      </c>
      <c r="K3139" t="s">
        <v>18552</v>
      </c>
    </row>
    <row r="3140" spans="1:11" x14ac:dyDescent="0.25">
      <c r="A3140" t="s">
        <v>4532</v>
      </c>
      <c r="B3140" t="s">
        <v>4524</v>
      </c>
      <c r="C3140">
        <v>25.7</v>
      </c>
      <c r="D3140" s="2">
        <v>0</v>
      </c>
      <c r="E3140" t="s">
        <v>10</v>
      </c>
      <c r="F3140" t="s">
        <v>10</v>
      </c>
      <c r="G3140" t="s">
        <v>10</v>
      </c>
      <c r="H3140" t="s">
        <v>10</v>
      </c>
      <c r="I3140" t="s">
        <v>4533</v>
      </c>
      <c r="J3140" t="s">
        <v>9279</v>
      </c>
      <c r="K3140" t="s">
        <v>18552</v>
      </c>
    </row>
    <row r="3141" spans="1:11" x14ac:dyDescent="0.25">
      <c r="A3141" t="s">
        <v>4534</v>
      </c>
      <c r="B3141" t="s">
        <v>4524</v>
      </c>
      <c r="C3141">
        <v>25.48</v>
      </c>
      <c r="D3141" s="2">
        <v>0</v>
      </c>
      <c r="E3141" t="s">
        <v>10</v>
      </c>
      <c r="F3141" t="s">
        <v>10</v>
      </c>
      <c r="G3141" t="s">
        <v>10</v>
      </c>
      <c r="H3141" t="s">
        <v>10</v>
      </c>
      <c r="I3141" t="s">
        <v>4535</v>
      </c>
      <c r="J3141" t="s">
        <v>9279</v>
      </c>
      <c r="K3141" t="s">
        <v>18552</v>
      </c>
    </row>
    <row r="3142" spans="1:11" x14ac:dyDescent="0.25">
      <c r="A3142" t="s">
        <v>6245</v>
      </c>
      <c r="B3142" t="s">
        <v>6246</v>
      </c>
      <c r="C3142">
        <v>9.76</v>
      </c>
      <c r="D3142" s="2">
        <v>1175035806.8800001</v>
      </c>
      <c r="E3142" t="s">
        <v>10</v>
      </c>
      <c r="F3142">
        <v>2002</v>
      </c>
      <c r="G3142" t="s">
        <v>10</v>
      </c>
      <c r="H3142" t="s">
        <v>10</v>
      </c>
      <c r="I3142" t="s">
        <v>6247</v>
      </c>
      <c r="J3142" t="s">
        <v>9279</v>
      </c>
      <c r="K3142" t="s">
        <v>18552</v>
      </c>
    </row>
    <row r="3143" spans="1:11" x14ac:dyDescent="0.25">
      <c r="A3143" t="s">
        <v>6070</v>
      </c>
      <c r="B3143" t="s">
        <v>6071</v>
      </c>
      <c r="C3143">
        <v>13.19</v>
      </c>
      <c r="D3143" s="2">
        <v>507546385.64999998</v>
      </c>
      <c r="E3143" t="s">
        <v>10</v>
      </c>
      <c r="F3143">
        <v>2004</v>
      </c>
      <c r="G3143" t="s">
        <v>10</v>
      </c>
      <c r="H3143" t="s">
        <v>10</v>
      </c>
      <c r="I3143" t="s">
        <v>6072</v>
      </c>
      <c r="J3143" t="s">
        <v>9279</v>
      </c>
      <c r="K3143" t="s">
        <v>10</v>
      </c>
    </row>
    <row r="3144" spans="1:11" x14ac:dyDescent="0.25">
      <c r="A3144" t="s">
        <v>6038</v>
      </c>
      <c r="B3144" t="s">
        <v>6039</v>
      </c>
      <c r="C3144">
        <v>10.36</v>
      </c>
      <c r="D3144" s="2">
        <v>1410832134.8800001</v>
      </c>
      <c r="E3144" t="s">
        <v>10</v>
      </c>
      <c r="F3144">
        <v>2003</v>
      </c>
      <c r="G3144" t="s">
        <v>10</v>
      </c>
      <c r="H3144" t="s">
        <v>10</v>
      </c>
      <c r="I3144" t="s">
        <v>6040</v>
      </c>
      <c r="J3144" t="s">
        <v>9279</v>
      </c>
      <c r="K3144" t="s">
        <v>18552</v>
      </c>
    </row>
    <row r="3145" spans="1:11" x14ac:dyDescent="0.25">
      <c r="A3145" t="s">
        <v>13305</v>
      </c>
      <c r="B3145" t="s">
        <v>13304</v>
      </c>
      <c r="C3145">
        <v>2.44</v>
      </c>
      <c r="D3145" s="2">
        <v>87493720.079999998</v>
      </c>
      <c r="E3145" t="s">
        <v>10</v>
      </c>
      <c r="F3145" t="s">
        <v>10</v>
      </c>
      <c r="G3145" t="s">
        <v>128</v>
      </c>
      <c r="H3145" t="s">
        <v>381</v>
      </c>
      <c r="I3145" t="s">
        <v>13303</v>
      </c>
      <c r="J3145" t="s">
        <v>17220</v>
      </c>
      <c r="K3145" t="s">
        <v>18552</v>
      </c>
    </row>
    <row r="3146" spans="1:11" x14ac:dyDescent="0.25">
      <c r="A3146" t="s">
        <v>6251</v>
      </c>
      <c r="B3146" t="s">
        <v>6252</v>
      </c>
      <c r="C3146">
        <v>20.65</v>
      </c>
      <c r="D3146" s="2">
        <v>196175000</v>
      </c>
      <c r="E3146" t="s">
        <v>10</v>
      </c>
      <c r="F3146" t="s">
        <v>10</v>
      </c>
      <c r="G3146" t="s">
        <v>10</v>
      </c>
      <c r="H3146" t="s">
        <v>10</v>
      </c>
      <c r="I3146" t="s">
        <v>6253</v>
      </c>
      <c r="J3146" t="s">
        <v>9279</v>
      </c>
      <c r="K3146" t="s">
        <v>10</v>
      </c>
    </row>
    <row r="3147" spans="1:11" x14ac:dyDescent="0.25">
      <c r="A3147" t="s">
        <v>13302</v>
      </c>
      <c r="B3147" t="s">
        <v>13301</v>
      </c>
      <c r="C3147">
        <v>1.4</v>
      </c>
      <c r="D3147" s="2">
        <v>28729891.399999999</v>
      </c>
      <c r="E3147">
        <v>20521351</v>
      </c>
      <c r="F3147">
        <v>2004</v>
      </c>
      <c r="G3147" t="s">
        <v>63</v>
      </c>
      <c r="H3147" t="s">
        <v>64</v>
      </c>
      <c r="I3147" t="s">
        <v>13300</v>
      </c>
      <c r="J3147" t="s">
        <v>17220</v>
      </c>
      <c r="K3147" t="s">
        <v>18535</v>
      </c>
    </row>
    <row r="3148" spans="1:11" x14ac:dyDescent="0.25">
      <c r="A3148" t="s">
        <v>4632</v>
      </c>
      <c r="B3148" t="s">
        <v>4633</v>
      </c>
      <c r="C3148">
        <v>6.85</v>
      </c>
      <c r="D3148" s="2">
        <v>348421708.55000001</v>
      </c>
      <c r="E3148" t="s">
        <v>10</v>
      </c>
      <c r="F3148">
        <v>2003</v>
      </c>
      <c r="G3148" t="s">
        <v>21</v>
      </c>
      <c r="H3148" t="s">
        <v>26</v>
      </c>
      <c r="I3148" t="s">
        <v>4634</v>
      </c>
      <c r="J3148" t="s">
        <v>9279</v>
      </c>
      <c r="K3148" t="s">
        <v>18552</v>
      </c>
    </row>
    <row r="3149" spans="1:11" x14ac:dyDescent="0.25">
      <c r="A3149" t="s">
        <v>6079</v>
      </c>
      <c r="B3149" t="s">
        <v>6080</v>
      </c>
      <c r="C3149">
        <v>13.53</v>
      </c>
      <c r="D3149" s="2">
        <v>446203069.29000002</v>
      </c>
      <c r="E3149" t="s">
        <v>10</v>
      </c>
      <c r="F3149">
        <v>2004</v>
      </c>
      <c r="G3149" t="s">
        <v>10</v>
      </c>
      <c r="H3149" t="s">
        <v>10</v>
      </c>
      <c r="I3149" t="s">
        <v>6081</v>
      </c>
      <c r="J3149" t="s">
        <v>9279</v>
      </c>
      <c r="K3149" t="s">
        <v>10</v>
      </c>
    </row>
    <row r="3150" spans="1:11" x14ac:dyDescent="0.25">
      <c r="A3150" t="s">
        <v>17598</v>
      </c>
      <c r="B3150" t="s">
        <v>17597</v>
      </c>
      <c r="C3150">
        <v>13.59</v>
      </c>
      <c r="D3150" s="2">
        <v>388882946.25</v>
      </c>
      <c r="E3150" t="s">
        <v>10</v>
      </c>
      <c r="F3150">
        <v>2001</v>
      </c>
      <c r="G3150" t="s">
        <v>10</v>
      </c>
      <c r="H3150" t="s">
        <v>10</v>
      </c>
      <c r="I3150" t="s">
        <v>17596</v>
      </c>
      <c r="J3150" t="s">
        <v>18516</v>
      </c>
      <c r="K3150" t="s">
        <v>18552</v>
      </c>
    </row>
    <row r="3151" spans="1:11" x14ac:dyDescent="0.25">
      <c r="A3151" t="s">
        <v>6272</v>
      </c>
      <c r="B3151" t="s">
        <v>6273</v>
      </c>
      <c r="C3151">
        <v>20.73</v>
      </c>
      <c r="D3151" s="2">
        <v>207408832.5</v>
      </c>
      <c r="E3151" t="s">
        <v>10</v>
      </c>
      <c r="F3151" t="s">
        <v>10</v>
      </c>
      <c r="G3151" t="s">
        <v>10</v>
      </c>
      <c r="H3151" t="s">
        <v>10</v>
      </c>
      <c r="I3151" t="s">
        <v>6274</v>
      </c>
      <c r="J3151" t="s">
        <v>9279</v>
      </c>
      <c r="K3151" t="s">
        <v>10</v>
      </c>
    </row>
    <row r="3152" spans="1:11" x14ac:dyDescent="0.25">
      <c r="A3152" t="s">
        <v>13299</v>
      </c>
      <c r="B3152" t="s">
        <v>10770</v>
      </c>
      <c r="C3152">
        <v>24.943999999999999</v>
      </c>
      <c r="D3152" s="2">
        <v>0</v>
      </c>
      <c r="E3152" t="s">
        <v>10</v>
      </c>
      <c r="F3152" t="s">
        <v>10</v>
      </c>
      <c r="G3152" t="s">
        <v>55</v>
      </c>
      <c r="H3152" t="s">
        <v>355</v>
      </c>
      <c r="I3152" t="s">
        <v>13298</v>
      </c>
      <c r="J3152" t="s">
        <v>17220</v>
      </c>
      <c r="K3152" t="s">
        <v>18552</v>
      </c>
    </row>
    <row r="3153" spans="1:11" x14ac:dyDescent="0.25">
      <c r="A3153" t="s">
        <v>6073</v>
      </c>
      <c r="B3153" t="s">
        <v>6074</v>
      </c>
      <c r="C3153">
        <v>13.08</v>
      </c>
      <c r="D3153" s="2">
        <v>869721167.51999998</v>
      </c>
      <c r="E3153" t="s">
        <v>10</v>
      </c>
      <c r="F3153">
        <v>2005</v>
      </c>
      <c r="G3153" t="s">
        <v>10</v>
      </c>
      <c r="H3153" t="s">
        <v>10</v>
      </c>
      <c r="I3153" t="s">
        <v>6075</v>
      </c>
      <c r="J3153" t="s">
        <v>9279</v>
      </c>
      <c r="K3153" t="s">
        <v>10</v>
      </c>
    </row>
    <row r="3154" spans="1:11" x14ac:dyDescent="0.25">
      <c r="A3154" t="s">
        <v>13297</v>
      </c>
      <c r="B3154" t="s">
        <v>13296</v>
      </c>
      <c r="C3154">
        <v>5.2236000000000002</v>
      </c>
      <c r="D3154" s="2">
        <v>85747775.961600006</v>
      </c>
      <c r="E3154" t="s">
        <v>10</v>
      </c>
      <c r="F3154">
        <v>1998</v>
      </c>
      <c r="G3154" t="s">
        <v>39</v>
      </c>
      <c r="H3154" t="s">
        <v>40</v>
      </c>
      <c r="I3154" t="s">
        <v>13295</v>
      </c>
      <c r="J3154" t="s">
        <v>17220</v>
      </c>
      <c r="K3154" t="s">
        <v>18535</v>
      </c>
    </row>
    <row r="3155" spans="1:11" x14ac:dyDescent="0.25">
      <c r="A3155" t="s">
        <v>6278</v>
      </c>
      <c r="B3155" t="s">
        <v>6279</v>
      </c>
      <c r="C3155">
        <v>12.709899999999999</v>
      </c>
      <c r="D3155" s="2">
        <v>176220793.4655</v>
      </c>
      <c r="E3155" t="s">
        <v>10</v>
      </c>
      <c r="F3155">
        <v>2004</v>
      </c>
      <c r="G3155" t="s">
        <v>10</v>
      </c>
      <c r="H3155" t="s">
        <v>10</v>
      </c>
      <c r="I3155" t="s">
        <v>6280</v>
      </c>
      <c r="J3155" t="s">
        <v>9279</v>
      </c>
      <c r="K3155" t="s">
        <v>18552</v>
      </c>
    </row>
    <row r="3156" spans="1:11" x14ac:dyDescent="0.25">
      <c r="A3156" t="s">
        <v>6275</v>
      </c>
      <c r="B3156" t="s">
        <v>6276</v>
      </c>
      <c r="C3156">
        <v>16.14</v>
      </c>
      <c r="D3156" s="2">
        <v>233883771.59999999</v>
      </c>
      <c r="E3156" t="s">
        <v>10</v>
      </c>
      <c r="F3156" t="s">
        <v>10</v>
      </c>
      <c r="G3156" t="s">
        <v>10</v>
      </c>
      <c r="H3156" t="s">
        <v>10</v>
      </c>
      <c r="I3156" t="s">
        <v>6277</v>
      </c>
      <c r="J3156" t="s">
        <v>9279</v>
      </c>
      <c r="K3156" t="s">
        <v>18552</v>
      </c>
    </row>
    <row r="3157" spans="1:11" x14ac:dyDescent="0.25">
      <c r="A3157" t="s">
        <v>6242</v>
      </c>
      <c r="B3157" t="s">
        <v>6243</v>
      </c>
      <c r="C3157">
        <v>9.3000000000000007</v>
      </c>
      <c r="D3157" s="2">
        <v>601370066.39999998</v>
      </c>
      <c r="E3157" t="s">
        <v>10</v>
      </c>
      <c r="F3157">
        <v>2002</v>
      </c>
      <c r="G3157" t="s">
        <v>10</v>
      </c>
      <c r="H3157" t="s">
        <v>10</v>
      </c>
      <c r="I3157" t="s">
        <v>6244</v>
      </c>
      <c r="J3157" t="s">
        <v>9279</v>
      </c>
      <c r="K3157" t="s">
        <v>18552</v>
      </c>
    </row>
    <row r="3158" spans="1:11" x14ac:dyDescent="0.25">
      <c r="A3158" t="s">
        <v>13294</v>
      </c>
      <c r="B3158" t="s">
        <v>13293</v>
      </c>
      <c r="C3158">
        <v>6.94</v>
      </c>
      <c r="D3158" s="2">
        <v>44223824.460000001</v>
      </c>
      <c r="E3158" t="s">
        <v>10</v>
      </c>
      <c r="F3158">
        <v>2005</v>
      </c>
      <c r="G3158" t="s">
        <v>107</v>
      </c>
      <c r="H3158" t="s">
        <v>557</v>
      </c>
      <c r="I3158" t="s">
        <v>13292</v>
      </c>
      <c r="J3158" t="s">
        <v>17220</v>
      </c>
      <c r="K3158" t="s">
        <v>10</v>
      </c>
    </row>
    <row r="3159" spans="1:11" x14ac:dyDescent="0.25">
      <c r="A3159" t="s">
        <v>4614</v>
      </c>
      <c r="B3159" t="s">
        <v>4615</v>
      </c>
      <c r="C3159">
        <v>39.04</v>
      </c>
      <c r="D3159" s="2">
        <v>0</v>
      </c>
      <c r="E3159" t="s">
        <v>10</v>
      </c>
      <c r="F3159" t="s">
        <v>10</v>
      </c>
      <c r="G3159" t="s">
        <v>21</v>
      </c>
      <c r="H3159" t="s">
        <v>4616</v>
      </c>
      <c r="I3159" t="s">
        <v>4617</v>
      </c>
      <c r="J3159" t="s">
        <v>9279</v>
      </c>
      <c r="K3159" t="s">
        <v>18552</v>
      </c>
    </row>
    <row r="3160" spans="1:11" x14ac:dyDescent="0.25">
      <c r="A3160" t="s">
        <v>4618</v>
      </c>
      <c r="B3160" t="s">
        <v>4615</v>
      </c>
      <c r="C3160">
        <v>39.08</v>
      </c>
      <c r="D3160" s="2">
        <v>0</v>
      </c>
      <c r="E3160" t="s">
        <v>10</v>
      </c>
      <c r="F3160" t="s">
        <v>10</v>
      </c>
      <c r="G3160" t="s">
        <v>21</v>
      </c>
      <c r="H3160" t="s">
        <v>4616</v>
      </c>
      <c r="I3160" t="s">
        <v>4619</v>
      </c>
      <c r="J3160" t="s">
        <v>9279</v>
      </c>
      <c r="K3160" t="s">
        <v>18552</v>
      </c>
    </row>
    <row r="3161" spans="1:11" x14ac:dyDescent="0.25">
      <c r="A3161" t="s">
        <v>5896</v>
      </c>
      <c r="B3161" t="s">
        <v>5897</v>
      </c>
      <c r="C3161">
        <v>60.68</v>
      </c>
      <c r="D3161" s="2">
        <v>11877906054.52</v>
      </c>
      <c r="E3161" t="s">
        <v>10</v>
      </c>
      <c r="F3161" t="s">
        <v>10</v>
      </c>
      <c r="G3161" t="s">
        <v>21</v>
      </c>
      <c r="H3161" t="s">
        <v>51</v>
      </c>
      <c r="I3161" t="s">
        <v>5898</v>
      </c>
      <c r="J3161" t="s">
        <v>9279</v>
      </c>
      <c r="K3161" t="s">
        <v>18552</v>
      </c>
    </row>
    <row r="3162" spans="1:11" x14ac:dyDescent="0.25">
      <c r="A3162" t="s">
        <v>13291</v>
      </c>
      <c r="B3162" t="s">
        <v>13290</v>
      </c>
      <c r="C3162">
        <v>19.07</v>
      </c>
      <c r="D3162" s="2">
        <v>36233095.350000001</v>
      </c>
      <c r="E3162" t="s">
        <v>10</v>
      </c>
      <c r="F3162" t="s">
        <v>10</v>
      </c>
      <c r="G3162" t="s">
        <v>55</v>
      </c>
      <c r="H3162" t="s">
        <v>775</v>
      </c>
      <c r="I3162" t="s">
        <v>13289</v>
      </c>
      <c r="J3162" t="s">
        <v>17220</v>
      </c>
      <c r="K3162" t="s">
        <v>18552</v>
      </c>
    </row>
    <row r="3163" spans="1:11" x14ac:dyDescent="0.25">
      <c r="A3163" t="s">
        <v>4943</v>
      </c>
      <c r="B3163" t="s">
        <v>4929</v>
      </c>
      <c r="C3163">
        <v>25.11</v>
      </c>
      <c r="D3163" s="2">
        <v>0</v>
      </c>
      <c r="E3163" t="s">
        <v>10</v>
      </c>
      <c r="F3163" t="s">
        <v>10</v>
      </c>
      <c r="G3163" t="s">
        <v>55</v>
      </c>
      <c r="H3163" t="s">
        <v>355</v>
      </c>
      <c r="I3163" t="s">
        <v>4944</v>
      </c>
      <c r="J3163" t="s">
        <v>9279</v>
      </c>
      <c r="K3163" t="s">
        <v>18552</v>
      </c>
    </row>
    <row r="3164" spans="1:11" x14ac:dyDescent="0.25">
      <c r="A3164" t="s">
        <v>4945</v>
      </c>
      <c r="B3164" t="s">
        <v>4929</v>
      </c>
      <c r="C3164">
        <v>25.7</v>
      </c>
      <c r="D3164" s="2">
        <v>0</v>
      </c>
      <c r="E3164" t="s">
        <v>10</v>
      </c>
      <c r="F3164" t="s">
        <v>10</v>
      </c>
      <c r="G3164" t="s">
        <v>55</v>
      </c>
      <c r="H3164" t="s">
        <v>355</v>
      </c>
      <c r="I3164" t="s">
        <v>4946</v>
      </c>
      <c r="J3164" t="s">
        <v>9279</v>
      </c>
      <c r="K3164" t="s">
        <v>18552</v>
      </c>
    </row>
    <row r="3165" spans="1:11" x14ac:dyDescent="0.25">
      <c r="A3165" t="s">
        <v>4947</v>
      </c>
      <c r="B3165" t="s">
        <v>4929</v>
      </c>
      <c r="C3165">
        <v>25.15</v>
      </c>
      <c r="D3165" s="2">
        <v>0</v>
      </c>
      <c r="E3165" t="s">
        <v>10</v>
      </c>
      <c r="F3165" t="s">
        <v>10</v>
      </c>
      <c r="G3165" t="s">
        <v>55</v>
      </c>
      <c r="H3165" t="s">
        <v>355</v>
      </c>
      <c r="I3165" t="s">
        <v>4948</v>
      </c>
      <c r="J3165" t="s">
        <v>9279</v>
      </c>
      <c r="K3165" t="s">
        <v>18552</v>
      </c>
    </row>
    <row r="3166" spans="1:11" x14ac:dyDescent="0.25">
      <c r="A3166" t="s">
        <v>4949</v>
      </c>
      <c r="B3166" t="s">
        <v>4929</v>
      </c>
      <c r="C3166">
        <v>26.24</v>
      </c>
      <c r="D3166" s="2">
        <v>0</v>
      </c>
      <c r="E3166" t="s">
        <v>10</v>
      </c>
      <c r="F3166" t="s">
        <v>10</v>
      </c>
      <c r="G3166" t="s">
        <v>55</v>
      </c>
      <c r="H3166" t="s">
        <v>355</v>
      </c>
      <c r="I3166" t="s">
        <v>4950</v>
      </c>
      <c r="J3166" t="s">
        <v>9279</v>
      </c>
      <c r="K3166" t="s">
        <v>18552</v>
      </c>
    </row>
    <row r="3167" spans="1:11" x14ac:dyDescent="0.25">
      <c r="A3167" t="s">
        <v>4925</v>
      </c>
      <c r="B3167" t="s">
        <v>4926</v>
      </c>
      <c r="C3167">
        <v>26.014099999999999</v>
      </c>
      <c r="D3167" s="2">
        <v>0</v>
      </c>
      <c r="E3167" t="s">
        <v>10</v>
      </c>
      <c r="F3167" t="s">
        <v>10</v>
      </c>
      <c r="G3167" t="s">
        <v>55</v>
      </c>
      <c r="H3167" t="s">
        <v>355</v>
      </c>
      <c r="I3167" t="s">
        <v>4927</v>
      </c>
      <c r="J3167" t="s">
        <v>9279</v>
      </c>
      <c r="K3167" t="s">
        <v>18552</v>
      </c>
    </row>
    <row r="3168" spans="1:11" x14ac:dyDescent="0.25">
      <c r="A3168" t="s">
        <v>4951</v>
      </c>
      <c r="B3168" t="s">
        <v>4929</v>
      </c>
      <c r="C3168">
        <v>25.56</v>
      </c>
      <c r="D3168" s="2">
        <v>0</v>
      </c>
      <c r="E3168" t="s">
        <v>10</v>
      </c>
      <c r="F3168" t="s">
        <v>10</v>
      </c>
      <c r="G3168" t="s">
        <v>55</v>
      </c>
      <c r="H3168" t="s">
        <v>355</v>
      </c>
      <c r="I3168" t="s">
        <v>4952</v>
      </c>
      <c r="J3168" t="s">
        <v>9279</v>
      </c>
      <c r="K3168" t="s">
        <v>18552</v>
      </c>
    </row>
    <row r="3169" spans="1:11" x14ac:dyDescent="0.25">
      <c r="A3169" t="s">
        <v>4695</v>
      </c>
      <c r="B3169" t="s">
        <v>4696</v>
      </c>
      <c r="C3169">
        <v>65.66</v>
      </c>
      <c r="D3169" s="2">
        <v>24148049047.5</v>
      </c>
      <c r="E3169" t="s">
        <v>10</v>
      </c>
      <c r="F3169" t="s">
        <v>10</v>
      </c>
      <c r="G3169" t="s">
        <v>107</v>
      </c>
      <c r="H3169" t="s">
        <v>525</v>
      </c>
      <c r="I3169" t="s">
        <v>4697</v>
      </c>
      <c r="J3169" t="s">
        <v>9279</v>
      </c>
      <c r="K3169" t="s">
        <v>18552</v>
      </c>
    </row>
    <row r="3170" spans="1:11" x14ac:dyDescent="0.25">
      <c r="A3170" t="s">
        <v>4647</v>
      </c>
      <c r="B3170" t="s">
        <v>4648</v>
      </c>
      <c r="C3170">
        <v>30.15</v>
      </c>
      <c r="D3170" s="2">
        <v>337850860.05000001</v>
      </c>
      <c r="E3170" t="s">
        <v>10</v>
      </c>
      <c r="F3170" t="s">
        <v>10</v>
      </c>
      <c r="G3170" t="s">
        <v>11</v>
      </c>
      <c r="H3170" t="s">
        <v>96</v>
      </c>
      <c r="I3170" t="s">
        <v>4649</v>
      </c>
      <c r="J3170" t="s">
        <v>9279</v>
      </c>
      <c r="K3170" t="s">
        <v>18552</v>
      </c>
    </row>
    <row r="3171" spans="1:11" x14ac:dyDescent="0.25">
      <c r="A3171" t="s">
        <v>13288</v>
      </c>
      <c r="B3171" t="s">
        <v>13287</v>
      </c>
      <c r="C3171">
        <v>64.260000000000005</v>
      </c>
      <c r="D3171" s="2">
        <v>1214676127.98</v>
      </c>
      <c r="E3171" t="s">
        <v>10</v>
      </c>
      <c r="F3171" t="s">
        <v>10</v>
      </c>
      <c r="G3171" t="s">
        <v>30</v>
      </c>
      <c r="H3171" t="s">
        <v>275</v>
      </c>
      <c r="I3171" t="s">
        <v>13286</v>
      </c>
      <c r="J3171" t="s">
        <v>17220</v>
      </c>
      <c r="K3171" t="s">
        <v>18552</v>
      </c>
    </row>
    <row r="3172" spans="1:11" x14ac:dyDescent="0.25">
      <c r="A3172" t="s">
        <v>4650</v>
      </c>
      <c r="B3172" t="s">
        <v>4651</v>
      </c>
      <c r="C3172">
        <v>34.72</v>
      </c>
      <c r="D3172" s="2">
        <v>938596384.32000005</v>
      </c>
      <c r="E3172" t="s">
        <v>10</v>
      </c>
      <c r="F3172" t="s">
        <v>10</v>
      </c>
      <c r="G3172" t="s">
        <v>39</v>
      </c>
      <c r="H3172" t="s">
        <v>624</v>
      </c>
      <c r="I3172" t="s">
        <v>4652</v>
      </c>
      <c r="J3172" t="s">
        <v>9279</v>
      </c>
      <c r="K3172" t="s">
        <v>18552</v>
      </c>
    </row>
    <row r="3173" spans="1:11" x14ac:dyDescent="0.25">
      <c r="A3173" t="s">
        <v>4692</v>
      </c>
      <c r="B3173" t="s">
        <v>4693</v>
      </c>
      <c r="C3173">
        <v>26.25</v>
      </c>
      <c r="D3173" s="2">
        <v>0</v>
      </c>
      <c r="E3173" t="s">
        <v>10</v>
      </c>
      <c r="F3173">
        <v>1995</v>
      </c>
      <c r="G3173" t="s">
        <v>10</v>
      </c>
      <c r="H3173" t="s">
        <v>10</v>
      </c>
      <c r="I3173" t="s">
        <v>4694</v>
      </c>
      <c r="J3173" t="s">
        <v>9279</v>
      </c>
      <c r="K3173" t="s">
        <v>18552</v>
      </c>
    </row>
    <row r="3174" spans="1:11" x14ac:dyDescent="0.25">
      <c r="A3174" t="s">
        <v>4661</v>
      </c>
      <c r="B3174" t="s">
        <v>4662</v>
      </c>
      <c r="C3174">
        <v>24.15</v>
      </c>
      <c r="D3174" s="2">
        <v>3313236645.5999999</v>
      </c>
      <c r="E3174" t="s">
        <v>10</v>
      </c>
      <c r="F3174">
        <v>2004</v>
      </c>
      <c r="G3174" t="s">
        <v>39</v>
      </c>
      <c r="H3174" t="s">
        <v>720</v>
      </c>
      <c r="I3174" t="s">
        <v>4663</v>
      </c>
      <c r="J3174" t="s">
        <v>9279</v>
      </c>
      <c r="K3174" t="s">
        <v>10</v>
      </c>
    </row>
    <row r="3175" spans="1:11" x14ac:dyDescent="0.25">
      <c r="A3175" t="s">
        <v>4683</v>
      </c>
      <c r="B3175" t="s">
        <v>4684</v>
      </c>
      <c r="C3175">
        <v>32.97</v>
      </c>
      <c r="D3175" s="2">
        <v>12738015318.209999</v>
      </c>
      <c r="E3175" t="s">
        <v>10</v>
      </c>
      <c r="F3175" t="s">
        <v>10</v>
      </c>
      <c r="G3175" t="s">
        <v>55</v>
      </c>
      <c r="H3175" t="s">
        <v>904</v>
      </c>
      <c r="I3175" t="s">
        <v>4685</v>
      </c>
      <c r="J3175" t="s">
        <v>9279</v>
      </c>
      <c r="K3175" t="s">
        <v>18542</v>
      </c>
    </row>
    <row r="3176" spans="1:11" x14ac:dyDescent="0.25">
      <c r="A3176" t="s">
        <v>13285</v>
      </c>
      <c r="B3176" t="s">
        <v>13284</v>
      </c>
      <c r="C3176">
        <v>9.89</v>
      </c>
      <c r="D3176" s="2">
        <v>376610586.81999999</v>
      </c>
      <c r="E3176" t="s">
        <v>10</v>
      </c>
      <c r="F3176">
        <v>1976</v>
      </c>
      <c r="G3176" t="s">
        <v>39</v>
      </c>
      <c r="H3176" t="s">
        <v>2586</v>
      </c>
      <c r="I3176" t="s">
        <v>13283</v>
      </c>
      <c r="J3176" t="s">
        <v>17220</v>
      </c>
      <c r="K3176" t="s">
        <v>18552</v>
      </c>
    </row>
    <row r="3177" spans="1:11" x14ac:dyDescent="0.25">
      <c r="A3177" t="s">
        <v>4686</v>
      </c>
      <c r="B3177" t="s">
        <v>4687</v>
      </c>
      <c r="C3177">
        <v>24.08</v>
      </c>
      <c r="D3177" s="2">
        <v>2011876414.8</v>
      </c>
      <c r="E3177" t="s">
        <v>10</v>
      </c>
      <c r="F3177">
        <v>1986</v>
      </c>
      <c r="G3177" t="s">
        <v>30</v>
      </c>
      <c r="H3177" t="s">
        <v>1060</v>
      </c>
      <c r="I3177" t="s">
        <v>4688</v>
      </c>
      <c r="J3177" t="s">
        <v>9279</v>
      </c>
      <c r="K3177" t="s">
        <v>18552</v>
      </c>
    </row>
    <row r="3178" spans="1:11" x14ac:dyDescent="0.25">
      <c r="A3178" t="s">
        <v>13282</v>
      </c>
      <c r="B3178" t="s">
        <v>13281</v>
      </c>
      <c r="C3178">
        <v>5.82</v>
      </c>
      <c r="D3178" s="2">
        <v>140713084.91999999</v>
      </c>
      <c r="E3178" t="s">
        <v>10</v>
      </c>
      <c r="F3178" t="s">
        <v>10</v>
      </c>
      <c r="G3178" t="s">
        <v>39</v>
      </c>
      <c r="H3178" t="s">
        <v>44</v>
      </c>
      <c r="I3178" t="s">
        <v>13280</v>
      </c>
      <c r="J3178" t="s">
        <v>17220</v>
      </c>
      <c r="K3178" t="s">
        <v>18552</v>
      </c>
    </row>
    <row r="3179" spans="1:11" x14ac:dyDescent="0.25">
      <c r="A3179" t="s">
        <v>4689</v>
      </c>
      <c r="B3179" t="s">
        <v>4690</v>
      </c>
      <c r="C3179">
        <v>33.82</v>
      </c>
      <c r="D3179" s="2">
        <v>4998930073.96</v>
      </c>
      <c r="E3179" t="s">
        <v>10</v>
      </c>
      <c r="F3179">
        <v>2006</v>
      </c>
      <c r="G3179" t="s">
        <v>213</v>
      </c>
      <c r="H3179" t="s">
        <v>145</v>
      </c>
      <c r="I3179" t="s">
        <v>4691</v>
      </c>
      <c r="J3179" t="s">
        <v>9279</v>
      </c>
      <c r="K3179" t="s">
        <v>10</v>
      </c>
    </row>
    <row r="3180" spans="1:11" x14ac:dyDescent="0.25">
      <c r="A3180" t="s">
        <v>17843</v>
      </c>
      <c r="B3180" t="s">
        <v>17842</v>
      </c>
      <c r="C3180">
        <v>0.1399</v>
      </c>
      <c r="D3180" s="2">
        <v>11607905.352399999</v>
      </c>
      <c r="E3180" t="s">
        <v>10</v>
      </c>
      <c r="F3180" t="s">
        <v>10</v>
      </c>
      <c r="G3180" t="s">
        <v>213</v>
      </c>
      <c r="H3180" t="s">
        <v>410</v>
      </c>
      <c r="I3180" t="s">
        <v>17841</v>
      </c>
      <c r="J3180" t="s">
        <v>18516</v>
      </c>
      <c r="K3180" t="s">
        <v>18553</v>
      </c>
    </row>
    <row r="3181" spans="1:11" x14ac:dyDescent="0.25">
      <c r="A3181" t="s">
        <v>13279</v>
      </c>
      <c r="B3181" t="s">
        <v>4693</v>
      </c>
      <c r="C3181">
        <v>11.21</v>
      </c>
      <c r="D3181" s="2">
        <v>370362403.32999998</v>
      </c>
      <c r="E3181" t="s">
        <v>10</v>
      </c>
      <c r="F3181">
        <v>2006</v>
      </c>
      <c r="G3181" t="s">
        <v>10</v>
      </c>
      <c r="H3181" t="s">
        <v>10</v>
      </c>
      <c r="I3181" t="s">
        <v>13278</v>
      </c>
      <c r="J3181" t="s">
        <v>17220</v>
      </c>
      <c r="K3181" t="s">
        <v>18552</v>
      </c>
    </row>
    <row r="3182" spans="1:11" x14ac:dyDescent="0.25">
      <c r="A3182" t="s">
        <v>4953</v>
      </c>
      <c r="B3182" t="s">
        <v>4929</v>
      </c>
      <c r="C3182">
        <v>28.4299</v>
      </c>
      <c r="D3182" s="2">
        <v>0</v>
      </c>
      <c r="E3182" t="s">
        <v>10</v>
      </c>
      <c r="F3182">
        <v>1995</v>
      </c>
      <c r="G3182" t="s">
        <v>55</v>
      </c>
      <c r="H3182" t="s">
        <v>355</v>
      </c>
      <c r="I3182" t="s">
        <v>4954</v>
      </c>
      <c r="J3182" t="s">
        <v>9279</v>
      </c>
      <c r="K3182" t="s">
        <v>18552</v>
      </c>
    </row>
    <row r="3183" spans="1:11" x14ac:dyDescent="0.25">
      <c r="A3183" t="s">
        <v>4787</v>
      </c>
      <c r="B3183" t="s">
        <v>4788</v>
      </c>
      <c r="C3183">
        <v>3.66</v>
      </c>
      <c r="D3183" s="2">
        <v>1371693595.8599999</v>
      </c>
      <c r="E3183" t="s">
        <v>10</v>
      </c>
      <c r="F3183" t="s">
        <v>10</v>
      </c>
      <c r="G3183" t="s">
        <v>55</v>
      </c>
      <c r="H3183" t="s">
        <v>1100</v>
      </c>
      <c r="I3183" t="s">
        <v>4789</v>
      </c>
      <c r="J3183" t="s">
        <v>9279</v>
      </c>
      <c r="K3183" t="s">
        <v>18552</v>
      </c>
    </row>
    <row r="3184" spans="1:11" x14ac:dyDescent="0.25">
      <c r="A3184" t="s">
        <v>13277</v>
      </c>
      <c r="B3184" t="s">
        <v>13276</v>
      </c>
      <c r="C3184">
        <v>37.82</v>
      </c>
      <c r="D3184" s="2">
        <v>416894247.12</v>
      </c>
      <c r="E3184" t="s">
        <v>10</v>
      </c>
      <c r="F3184" t="s">
        <v>10</v>
      </c>
      <c r="G3184" t="s">
        <v>55</v>
      </c>
      <c r="H3184" t="s">
        <v>153</v>
      </c>
      <c r="I3184" t="s">
        <v>13275</v>
      </c>
      <c r="J3184" t="s">
        <v>17220</v>
      </c>
      <c r="K3184" t="s">
        <v>18552</v>
      </c>
    </row>
    <row r="3185" spans="1:11" x14ac:dyDescent="0.25">
      <c r="A3185" t="s">
        <v>4664</v>
      </c>
      <c r="B3185" t="s">
        <v>4665</v>
      </c>
      <c r="C3185">
        <v>26.45</v>
      </c>
      <c r="D3185" s="2">
        <v>851565975.95000005</v>
      </c>
      <c r="E3185" t="s">
        <v>10</v>
      </c>
      <c r="F3185" t="s">
        <v>10</v>
      </c>
      <c r="G3185" t="s">
        <v>30</v>
      </c>
      <c r="H3185" t="s">
        <v>275</v>
      </c>
      <c r="I3185" t="s">
        <v>4666</v>
      </c>
      <c r="J3185" t="s">
        <v>9279</v>
      </c>
      <c r="K3185" t="s">
        <v>18552</v>
      </c>
    </row>
    <row r="3186" spans="1:11" x14ac:dyDescent="0.25">
      <c r="A3186" t="s">
        <v>4667</v>
      </c>
      <c r="B3186" t="s">
        <v>4668</v>
      </c>
      <c r="C3186">
        <v>27</v>
      </c>
      <c r="D3186" s="2">
        <v>279675045</v>
      </c>
      <c r="E3186" t="s">
        <v>10</v>
      </c>
      <c r="F3186">
        <v>2006</v>
      </c>
      <c r="G3186" t="s">
        <v>10</v>
      </c>
      <c r="H3186" t="s">
        <v>10</v>
      </c>
      <c r="I3186" t="s">
        <v>4669</v>
      </c>
      <c r="J3186" t="s">
        <v>9279</v>
      </c>
      <c r="K3186" t="s">
        <v>10</v>
      </c>
    </row>
    <row r="3187" spans="1:11" x14ac:dyDescent="0.25">
      <c r="A3187" t="s">
        <v>4817</v>
      </c>
      <c r="B3187" t="s">
        <v>4818</v>
      </c>
      <c r="C3187">
        <v>8.56</v>
      </c>
      <c r="D3187" s="2">
        <v>83379732.879999995</v>
      </c>
      <c r="E3187" t="s">
        <v>10</v>
      </c>
      <c r="F3187">
        <v>1993</v>
      </c>
      <c r="G3187" t="s">
        <v>10</v>
      </c>
      <c r="H3187" t="s">
        <v>10</v>
      </c>
      <c r="I3187" t="s">
        <v>4819</v>
      </c>
      <c r="J3187" t="s">
        <v>9279</v>
      </c>
      <c r="K3187" t="s">
        <v>18552</v>
      </c>
    </row>
    <row r="3188" spans="1:11" x14ac:dyDescent="0.25">
      <c r="A3188" t="s">
        <v>4712</v>
      </c>
      <c r="B3188" t="s">
        <v>4713</v>
      </c>
      <c r="C3188">
        <v>6.21</v>
      </c>
      <c r="D3188" s="2">
        <v>945845075.15999997</v>
      </c>
      <c r="E3188" t="s">
        <v>10</v>
      </c>
      <c r="F3188" t="s">
        <v>10</v>
      </c>
      <c r="G3188" t="s">
        <v>128</v>
      </c>
      <c r="H3188" t="s">
        <v>1024</v>
      </c>
      <c r="I3188" t="s">
        <v>4714</v>
      </c>
      <c r="J3188" t="s">
        <v>9279</v>
      </c>
      <c r="K3188" t="s">
        <v>18552</v>
      </c>
    </row>
    <row r="3189" spans="1:11" x14ac:dyDescent="0.25">
      <c r="A3189" t="s">
        <v>13274</v>
      </c>
      <c r="B3189" t="s">
        <v>13271</v>
      </c>
      <c r="C3189">
        <v>17.5</v>
      </c>
      <c r="D3189" s="2">
        <v>590219262.5</v>
      </c>
      <c r="E3189" t="s">
        <v>10</v>
      </c>
      <c r="F3189" t="s">
        <v>10</v>
      </c>
      <c r="G3189" t="s">
        <v>11</v>
      </c>
      <c r="H3189" t="s">
        <v>648</v>
      </c>
      <c r="I3189" t="s">
        <v>13273</v>
      </c>
      <c r="J3189" t="s">
        <v>17220</v>
      </c>
      <c r="K3189" t="s">
        <v>18552</v>
      </c>
    </row>
    <row r="3190" spans="1:11" x14ac:dyDescent="0.25">
      <c r="A3190" t="s">
        <v>13272</v>
      </c>
      <c r="B3190" t="s">
        <v>13271</v>
      </c>
      <c r="C3190">
        <v>17.649999999999999</v>
      </c>
      <c r="D3190" s="2">
        <v>60938125.25</v>
      </c>
      <c r="E3190" t="s">
        <v>10</v>
      </c>
      <c r="F3190" t="s">
        <v>10</v>
      </c>
      <c r="G3190" t="s">
        <v>11</v>
      </c>
      <c r="H3190" t="s">
        <v>648</v>
      </c>
      <c r="I3190" t="s">
        <v>13270</v>
      </c>
      <c r="J3190" t="s">
        <v>17220</v>
      </c>
      <c r="K3190" t="s">
        <v>18552</v>
      </c>
    </row>
    <row r="3191" spans="1:11" x14ac:dyDescent="0.25">
      <c r="A3191" t="s">
        <v>4698</v>
      </c>
      <c r="B3191" t="s">
        <v>4699</v>
      </c>
      <c r="C3191">
        <v>4.6100000000000003</v>
      </c>
      <c r="D3191" s="2">
        <v>207088709.69</v>
      </c>
      <c r="E3191" t="s">
        <v>10</v>
      </c>
      <c r="F3191" t="s">
        <v>10</v>
      </c>
      <c r="G3191" t="s">
        <v>30</v>
      </c>
      <c r="H3191" t="s">
        <v>40</v>
      </c>
      <c r="I3191" t="s">
        <v>4700</v>
      </c>
      <c r="J3191" t="s">
        <v>9279</v>
      </c>
      <c r="K3191" t="s">
        <v>18552</v>
      </c>
    </row>
    <row r="3192" spans="1:11" x14ac:dyDescent="0.25">
      <c r="A3192" t="s">
        <v>4814</v>
      </c>
      <c r="B3192" t="s">
        <v>4815</v>
      </c>
      <c r="C3192">
        <v>13.67</v>
      </c>
      <c r="D3192" s="2">
        <v>17551297865.18</v>
      </c>
      <c r="E3192" t="s">
        <v>10</v>
      </c>
      <c r="F3192">
        <v>1994</v>
      </c>
      <c r="G3192" t="s">
        <v>68</v>
      </c>
      <c r="H3192" t="s">
        <v>245</v>
      </c>
      <c r="I3192" t="s">
        <v>4816</v>
      </c>
      <c r="J3192" t="s">
        <v>9279</v>
      </c>
      <c r="K3192" t="s">
        <v>18542</v>
      </c>
    </row>
    <row r="3193" spans="1:11" x14ac:dyDescent="0.25">
      <c r="A3193" t="s">
        <v>13269</v>
      </c>
      <c r="B3193" t="s">
        <v>13268</v>
      </c>
      <c r="C3193">
        <v>13.38</v>
      </c>
      <c r="D3193" s="2">
        <v>34673761.560000002</v>
      </c>
      <c r="E3193" t="s">
        <v>10</v>
      </c>
      <c r="F3193" t="s">
        <v>10</v>
      </c>
      <c r="G3193" t="s">
        <v>30</v>
      </c>
      <c r="H3193" t="s">
        <v>178</v>
      </c>
      <c r="I3193" t="s">
        <v>13267</v>
      </c>
      <c r="J3193" t="s">
        <v>17220</v>
      </c>
      <c r="K3193" t="s">
        <v>18552</v>
      </c>
    </row>
    <row r="3194" spans="1:11" x14ac:dyDescent="0.25">
      <c r="A3194" t="s">
        <v>13266</v>
      </c>
      <c r="B3194" t="s">
        <v>13265</v>
      </c>
      <c r="C3194">
        <v>8.0399999999999991</v>
      </c>
      <c r="D3194" s="2">
        <v>657013186.32000005</v>
      </c>
      <c r="E3194" t="s">
        <v>10</v>
      </c>
      <c r="F3194" t="s">
        <v>10</v>
      </c>
      <c r="G3194" t="s">
        <v>39</v>
      </c>
      <c r="H3194" t="s">
        <v>44</v>
      </c>
      <c r="I3194" t="s">
        <v>13264</v>
      </c>
      <c r="J3194" t="s">
        <v>17220</v>
      </c>
      <c r="K3194" t="s">
        <v>18552</v>
      </c>
    </row>
    <row r="3195" spans="1:11" x14ac:dyDescent="0.25">
      <c r="A3195" t="s">
        <v>4764</v>
      </c>
      <c r="B3195" t="s">
        <v>4765</v>
      </c>
      <c r="C3195">
        <v>81.89</v>
      </c>
      <c r="D3195" s="2">
        <v>4647585060</v>
      </c>
      <c r="E3195" t="s">
        <v>10</v>
      </c>
      <c r="F3195" t="s">
        <v>10</v>
      </c>
      <c r="G3195" t="s">
        <v>21</v>
      </c>
      <c r="H3195" t="s">
        <v>897</v>
      </c>
      <c r="I3195" t="s">
        <v>4766</v>
      </c>
      <c r="J3195" t="s">
        <v>9279</v>
      </c>
      <c r="K3195" t="s">
        <v>18552</v>
      </c>
    </row>
    <row r="3196" spans="1:11" x14ac:dyDescent="0.25">
      <c r="A3196" t="s">
        <v>4715</v>
      </c>
      <c r="B3196" t="s">
        <v>4716</v>
      </c>
      <c r="C3196">
        <v>10.8</v>
      </c>
      <c r="D3196" s="2">
        <v>9941511466.7999992</v>
      </c>
      <c r="E3196" t="s">
        <v>10</v>
      </c>
      <c r="F3196" t="s">
        <v>10</v>
      </c>
      <c r="G3196" t="s">
        <v>55</v>
      </c>
      <c r="H3196" t="s">
        <v>908</v>
      </c>
      <c r="I3196" t="s">
        <v>4717</v>
      </c>
      <c r="J3196" t="s">
        <v>9279</v>
      </c>
      <c r="K3196" t="s">
        <v>18552</v>
      </c>
    </row>
    <row r="3197" spans="1:11" x14ac:dyDescent="0.25">
      <c r="A3197" t="s">
        <v>4718</v>
      </c>
      <c r="B3197" t="s">
        <v>4716</v>
      </c>
      <c r="C3197">
        <v>132.10990000000001</v>
      </c>
      <c r="D3197" s="2">
        <v>0</v>
      </c>
      <c r="E3197" t="s">
        <v>10</v>
      </c>
      <c r="F3197" t="s">
        <v>10</v>
      </c>
      <c r="G3197" t="s">
        <v>10</v>
      </c>
      <c r="H3197" t="s">
        <v>10</v>
      </c>
      <c r="I3197" t="s">
        <v>4719</v>
      </c>
      <c r="J3197" t="s">
        <v>9279</v>
      </c>
      <c r="K3197" t="s">
        <v>18552</v>
      </c>
    </row>
    <row r="3198" spans="1:11" x14ac:dyDescent="0.25">
      <c r="A3198" t="s">
        <v>13263</v>
      </c>
      <c r="B3198" t="s">
        <v>13262</v>
      </c>
      <c r="C3198">
        <v>12.89</v>
      </c>
      <c r="D3198" s="2">
        <v>237804709.75</v>
      </c>
      <c r="E3198" t="s">
        <v>10</v>
      </c>
      <c r="F3198">
        <v>1999</v>
      </c>
      <c r="G3198" t="s">
        <v>63</v>
      </c>
      <c r="H3198" t="s">
        <v>64</v>
      </c>
      <c r="I3198" t="s">
        <v>13261</v>
      </c>
      <c r="J3198" t="s">
        <v>17220</v>
      </c>
      <c r="K3198" t="s">
        <v>18552</v>
      </c>
    </row>
    <row r="3199" spans="1:11" x14ac:dyDescent="0.25">
      <c r="A3199" t="s">
        <v>13260</v>
      </c>
      <c r="B3199" t="s">
        <v>13259</v>
      </c>
      <c r="C3199">
        <v>14.57</v>
      </c>
      <c r="D3199" s="2">
        <v>533152273.32999998</v>
      </c>
      <c r="E3199" t="s">
        <v>10</v>
      </c>
      <c r="F3199">
        <v>2010</v>
      </c>
      <c r="G3199" t="s">
        <v>11</v>
      </c>
      <c r="H3199" t="s">
        <v>414</v>
      </c>
      <c r="I3199" t="s">
        <v>13258</v>
      </c>
      <c r="J3199" t="s">
        <v>17220</v>
      </c>
      <c r="K3199" t="s">
        <v>18552</v>
      </c>
    </row>
    <row r="3200" spans="1:11" x14ac:dyDescent="0.25">
      <c r="A3200" t="s">
        <v>4820</v>
      </c>
      <c r="B3200" t="s">
        <v>4821</v>
      </c>
      <c r="C3200">
        <v>38.549999999999997</v>
      </c>
      <c r="D3200" s="2">
        <v>368850447.75</v>
      </c>
      <c r="E3200" t="s">
        <v>10</v>
      </c>
      <c r="F3200">
        <v>1984</v>
      </c>
      <c r="G3200" t="s">
        <v>10</v>
      </c>
      <c r="H3200" t="s">
        <v>10</v>
      </c>
      <c r="I3200" t="s">
        <v>4822</v>
      </c>
      <c r="J3200" t="s">
        <v>9279</v>
      </c>
      <c r="K3200" t="s">
        <v>18552</v>
      </c>
    </row>
    <row r="3201" spans="1:11" x14ac:dyDescent="0.25">
      <c r="A3201" t="s">
        <v>13257</v>
      </c>
      <c r="B3201" t="s">
        <v>13256</v>
      </c>
      <c r="C3201">
        <v>8</v>
      </c>
      <c r="D3201" s="2">
        <v>68233536</v>
      </c>
      <c r="E3201" t="s">
        <v>10</v>
      </c>
      <c r="F3201" t="s">
        <v>10</v>
      </c>
      <c r="G3201" t="s">
        <v>55</v>
      </c>
      <c r="H3201" t="s">
        <v>775</v>
      </c>
      <c r="I3201" t="s">
        <v>13255</v>
      </c>
      <c r="J3201" t="s">
        <v>17220</v>
      </c>
      <c r="K3201" t="s">
        <v>18552</v>
      </c>
    </row>
    <row r="3202" spans="1:11" x14ac:dyDescent="0.25">
      <c r="A3202" t="s">
        <v>4775</v>
      </c>
      <c r="B3202" t="s">
        <v>4776</v>
      </c>
      <c r="C3202">
        <v>28.83</v>
      </c>
      <c r="D3202" s="2">
        <v>0</v>
      </c>
      <c r="E3202" t="s">
        <v>10</v>
      </c>
      <c r="F3202" t="s">
        <v>10</v>
      </c>
      <c r="G3202" t="s">
        <v>55</v>
      </c>
      <c r="H3202" t="s">
        <v>355</v>
      </c>
      <c r="I3202" t="s">
        <v>4777</v>
      </c>
      <c r="J3202" t="s">
        <v>9279</v>
      </c>
      <c r="K3202" t="s">
        <v>18552</v>
      </c>
    </row>
    <row r="3203" spans="1:11" x14ac:dyDescent="0.25">
      <c r="A3203" t="s">
        <v>4778</v>
      </c>
      <c r="B3203" t="s">
        <v>4776</v>
      </c>
      <c r="C3203">
        <v>27.84</v>
      </c>
      <c r="D3203" s="2">
        <v>0</v>
      </c>
      <c r="E3203" t="s">
        <v>10</v>
      </c>
      <c r="F3203">
        <v>2005</v>
      </c>
      <c r="G3203" t="s">
        <v>55</v>
      </c>
      <c r="H3203" t="s">
        <v>355</v>
      </c>
      <c r="I3203" t="s">
        <v>4779</v>
      </c>
      <c r="J3203" t="s">
        <v>9279</v>
      </c>
      <c r="K3203" t="s">
        <v>18552</v>
      </c>
    </row>
    <row r="3204" spans="1:11" x14ac:dyDescent="0.25">
      <c r="A3204" t="s">
        <v>4780</v>
      </c>
      <c r="B3204" t="s">
        <v>4776</v>
      </c>
      <c r="C3204">
        <v>10.7</v>
      </c>
      <c r="D3204" s="2">
        <v>2191198119.6999998</v>
      </c>
      <c r="E3204" t="s">
        <v>10</v>
      </c>
      <c r="F3204">
        <v>2005</v>
      </c>
      <c r="G3204" t="s">
        <v>55</v>
      </c>
      <c r="H3204" t="s">
        <v>355</v>
      </c>
      <c r="I3204" t="s">
        <v>4781</v>
      </c>
      <c r="J3204" t="s">
        <v>9279</v>
      </c>
      <c r="K3204" t="s">
        <v>18552</v>
      </c>
    </row>
    <row r="3205" spans="1:11" x14ac:dyDescent="0.25">
      <c r="A3205" t="s">
        <v>4782</v>
      </c>
      <c r="B3205" t="s">
        <v>4776</v>
      </c>
      <c r="C3205">
        <v>26.49</v>
      </c>
      <c r="D3205" s="2">
        <v>0</v>
      </c>
      <c r="E3205" t="s">
        <v>10</v>
      </c>
      <c r="F3205" t="s">
        <v>10</v>
      </c>
      <c r="G3205" t="s">
        <v>10</v>
      </c>
      <c r="H3205" t="s">
        <v>10</v>
      </c>
      <c r="I3205" t="s">
        <v>4783</v>
      </c>
      <c r="J3205" t="s">
        <v>9279</v>
      </c>
      <c r="K3205" t="s">
        <v>18552</v>
      </c>
    </row>
    <row r="3206" spans="1:11" x14ac:dyDescent="0.25">
      <c r="A3206" t="s">
        <v>13254</v>
      </c>
      <c r="B3206" t="s">
        <v>13253</v>
      </c>
      <c r="C3206">
        <v>14.2</v>
      </c>
      <c r="D3206" s="2">
        <v>490345425.60000002</v>
      </c>
      <c r="E3206" t="s">
        <v>10</v>
      </c>
      <c r="F3206">
        <v>1995</v>
      </c>
      <c r="G3206" t="s">
        <v>11</v>
      </c>
      <c r="H3206" t="s">
        <v>648</v>
      </c>
      <c r="I3206" t="s">
        <v>13252</v>
      </c>
      <c r="J3206" t="s">
        <v>17220</v>
      </c>
      <c r="K3206" t="s">
        <v>18552</v>
      </c>
    </row>
    <row r="3207" spans="1:11" x14ac:dyDescent="0.25">
      <c r="A3207" t="s">
        <v>4758</v>
      </c>
      <c r="B3207" t="s">
        <v>4759</v>
      </c>
      <c r="C3207">
        <v>3.28</v>
      </c>
      <c r="D3207" s="2">
        <v>43128624.880000003</v>
      </c>
      <c r="E3207" t="s">
        <v>10</v>
      </c>
      <c r="F3207" t="s">
        <v>10</v>
      </c>
      <c r="G3207" t="s">
        <v>55</v>
      </c>
      <c r="H3207" t="s">
        <v>85</v>
      </c>
      <c r="I3207" t="s">
        <v>4760</v>
      </c>
      <c r="J3207" t="s">
        <v>9279</v>
      </c>
      <c r="K3207" t="s">
        <v>18553</v>
      </c>
    </row>
    <row r="3208" spans="1:11" x14ac:dyDescent="0.25">
      <c r="A3208" t="s">
        <v>4823</v>
      </c>
      <c r="B3208" t="s">
        <v>4824</v>
      </c>
      <c r="C3208">
        <v>17.98</v>
      </c>
      <c r="D3208" s="2">
        <v>875283049.48000002</v>
      </c>
      <c r="E3208" t="s">
        <v>10</v>
      </c>
      <c r="F3208">
        <v>1999</v>
      </c>
      <c r="G3208" t="s">
        <v>11</v>
      </c>
      <c r="H3208" t="s">
        <v>35</v>
      </c>
      <c r="I3208" t="s">
        <v>4825</v>
      </c>
      <c r="J3208" t="s">
        <v>9279</v>
      </c>
      <c r="K3208" t="s">
        <v>18552</v>
      </c>
    </row>
    <row r="3209" spans="1:11" x14ac:dyDescent="0.25">
      <c r="A3209" t="s">
        <v>4761</v>
      </c>
      <c r="B3209" t="s">
        <v>4762</v>
      </c>
      <c r="C3209">
        <v>5.26</v>
      </c>
      <c r="D3209" s="2">
        <v>6005153108.1400003</v>
      </c>
      <c r="E3209" t="s">
        <v>10</v>
      </c>
      <c r="F3209" t="s">
        <v>10</v>
      </c>
      <c r="G3209" t="s">
        <v>213</v>
      </c>
      <c r="H3209" t="s">
        <v>214</v>
      </c>
      <c r="I3209" t="s">
        <v>4763</v>
      </c>
      <c r="J3209" t="s">
        <v>9279</v>
      </c>
      <c r="K3209" t="s">
        <v>18553</v>
      </c>
    </row>
    <row r="3210" spans="1:11" x14ac:dyDescent="0.25">
      <c r="A3210" t="s">
        <v>13251</v>
      </c>
      <c r="B3210" t="s">
        <v>13250</v>
      </c>
      <c r="C3210">
        <v>1.23</v>
      </c>
      <c r="D3210" s="2">
        <v>79250302.200000003</v>
      </c>
      <c r="E3210" t="s">
        <v>10</v>
      </c>
      <c r="F3210" t="s">
        <v>10</v>
      </c>
      <c r="G3210" t="s">
        <v>63</v>
      </c>
      <c r="H3210" t="s">
        <v>64</v>
      </c>
      <c r="I3210" t="s">
        <v>13249</v>
      </c>
      <c r="J3210" t="s">
        <v>17220</v>
      </c>
      <c r="K3210" t="s">
        <v>18535</v>
      </c>
    </row>
    <row r="3211" spans="1:11" x14ac:dyDescent="0.25">
      <c r="A3211" t="s">
        <v>7466</v>
      </c>
      <c r="B3211" t="s">
        <v>7467</v>
      </c>
      <c r="C3211">
        <v>10.53</v>
      </c>
      <c r="D3211" s="2">
        <v>171699821.28</v>
      </c>
      <c r="E3211" t="s">
        <v>10</v>
      </c>
      <c r="F3211">
        <v>1988</v>
      </c>
      <c r="G3211" t="s">
        <v>10</v>
      </c>
      <c r="H3211" t="s">
        <v>10</v>
      </c>
      <c r="I3211" t="s">
        <v>7468</v>
      </c>
      <c r="J3211" t="s">
        <v>9279</v>
      </c>
      <c r="K3211" t="s">
        <v>18552</v>
      </c>
    </row>
    <row r="3212" spans="1:11" x14ac:dyDescent="0.25">
      <c r="A3212" t="s">
        <v>4720</v>
      </c>
      <c r="B3212" t="s">
        <v>4721</v>
      </c>
      <c r="C3212">
        <v>1.73</v>
      </c>
      <c r="D3212" s="2">
        <v>37835646.68</v>
      </c>
      <c r="E3212" t="s">
        <v>10</v>
      </c>
      <c r="F3212" t="s">
        <v>10</v>
      </c>
      <c r="G3212" t="s">
        <v>39</v>
      </c>
      <c r="H3212" t="s">
        <v>1374</v>
      </c>
      <c r="I3212" t="s">
        <v>4722</v>
      </c>
      <c r="J3212" t="s">
        <v>9279</v>
      </c>
      <c r="K3212" t="s">
        <v>18552</v>
      </c>
    </row>
    <row r="3213" spans="1:11" x14ac:dyDescent="0.25">
      <c r="A3213" t="s">
        <v>4733</v>
      </c>
      <c r="B3213" t="s">
        <v>4734</v>
      </c>
      <c r="C3213">
        <v>24.22</v>
      </c>
      <c r="D3213" s="2">
        <v>9900032948.5400009</v>
      </c>
      <c r="E3213" t="s">
        <v>10</v>
      </c>
      <c r="F3213" t="s">
        <v>10</v>
      </c>
      <c r="G3213" t="s">
        <v>21</v>
      </c>
      <c r="H3213" t="s">
        <v>59</v>
      </c>
      <c r="I3213" t="s">
        <v>4735</v>
      </c>
      <c r="J3213" t="s">
        <v>9279</v>
      </c>
      <c r="K3213" t="s">
        <v>18552</v>
      </c>
    </row>
    <row r="3214" spans="1:11" x14ac:dyDescent="0.25">
      <c r="A3214" t="s">
        <v>4736</v>
      </c>
      <c r="B3214" t="s">
        <v>4734</v>
      </c>
      <c r="C3214">
        <v>27.57</v>
      </c>
      <c r="D3214" s="2">
        <v>0</v>
      </c>
      <c r="E3214" t="s">
        <v>10</v>
      </c>
      <c r="F3214" t="s">
        <v>10</v>
      </c>
      <c r="G3214" t="s">
        <v>10</v>
      </c>
      <c r="H3214" t="s">
        <v>10</v>
      </c>
      <c r="I3214" t="s">
        <v>4737</v>
      </c>
      <c r="J3214" t="s">
        <v>9279</v>
      </c>
      <c r="K3214" t="s">
        <v>18552</v>
      </c>
    </row>
    <row r="3215" spans="1:11" x14ac:dyDescent="0.25">
      <c r="A3215" t="s">
        <v>4738</v>
      </c>
      <c r="B3215" t="s">
        <v>4734</v>
      </c>
      <c r="C3215">
        <v>26.91</v>
      </c>
      <c r="D3215" s="2">
        <v>0</v>
      </c>
      <c r="E3215" t="s">
        <v>10</v>
      </c>
      <c r="F3215" t="s">
        <v>10</v>
      </c>
      <c r="G3215" t="s">
        <v>10</v>
      </c>
      <c r="H3215" t="s">
        <v>10</v>
      </c>
      <c r="I3215" t="s">
        <v>4739</v>
      </c>
      <c r="J3215" t="s">
        <v>9279</v>
      </c>
      <c r="K3215" t="s">
        <v>18552</v>
      </c>
    </row>
    <row r="3216" spans="1:11" x14ac:dyDescent="0.25">
      <c r="A3216" t="s">
        <v>4740</v>
      </c>
      <c r="B3216" t="s">
        <v>4734</v>
      </c>
      <c r="C3216">
        <v>26.113</v>
      </c>
      <c r="D3216" s="2">
        <v>0</v>
      </c>
      <c r="E3216" t="s">
        <v>10</v>
      </c>
      <c r="F3216" t="s">
        <v>10</v>
      </c>
      <c r="G3216" t="s">
        <v>10</v>
      </c>
      <c r="H3216" t="s">
        <v>10</v>
      </c>
      <c r="I3216" t="s">
        <v>4741</v>
      </c>
      <c r="J3216" t="s">
        <v>9279</v>
      </c>
      <c r="K3216" t="s">
        <v>18552</v>
      </c>
    </row>
    <row r="3217" spans="1:11" x14ac:dyDescent="0.25">
      <c r="A3217" t="s">
        <v>4742</v>
      </c>
      <c r="B3217" t="s">
        <v>4734</v>
      </c>
      <c r="C3217">
        <v>25.92</v>
      </c>
      <c r="D3217" s="2">
        <v>0</v>
      </c>
      <c r="E3217" t="s">
        <v>10</v>
      </c>
      <c r="F3217" t="s">
        <v>10</v>
      </c>
      <c r="G3217" t="s">
        <v>10</v>
      </c>
      <c r="H3217" t="s">
        <v>10</v>
      </c>
      <c r="I3217" t="s">
        <v>4743</v>
      </c>
      <c r="J3217" t="s">
        <v>9279</v>
      </c>
      <c r="K3217" t="s">
        <v>18552</v>
      </c>
    </row>
    <row r="3218" spans="1:11" x14ac:dyDescent="0.25">
      <c r="A3218" t="s">
        <v>13248</v>
      </c>
      <c r="B3218" t="s">
        <v>13247</v>
      </c>
      <c r="C3218">
        <v>5.25</v>
      </c>
      <c r="D3218" s="2">
        <v>20164719.75</v>
      </c>
      <c r="E3218" t="s">
        <v>10</v>
      </c>
      <c r="F3218" t="s">
        <v>10</v>
      </c>
      <c r="G3218" t="s">
        <v>55</v>
      </c>
      <c r="H3218" t="s">
        <v>85</v>
      </c>
      <c r="I3218" t="s">
        <v>13246</v>
      </c>
      <c r="J3218" t="s">
        <v>17220</v>
      </c>
      <c r="K3218" t="s">
        <v>18552</v>
      </c>
    </row>
    <row r="3219" spans="1:11" x14ac:dyDescent="0.25">
      <c r="A3219" t="s">
        <v>13245</v>
      </c>
      <c r="B3219" t="s">
        <v>13244</v>
      </c>
      <c r="C3219">
        <v>4.6399999999999997</v>
      </c>
      <c r="D3219" s="2">
        <v>249427561.59999999</v>
      </c>
      <c r="E3219" t="s">
        <v>10</v>
      </c>
      <c r="F3219" t="s">
        <v>10</v>
      </c>
      <c r="G3219" t="s">
        <v>213</v>
      </c>
      <c r="H3219" t="s">
        <v>231</v>
      </c>
      <c r="I3219" t="s">
        <v>13243</v>
      </c>
      <c r="J3219" t="s">
        <v>17220</v>
      </c>
      <c r="K3219" t="s">
        <v>18552</v>
      </c>
    </row>
    <row r="3220" spans="1:11" x14ac:dyDescent="0.25">
      <c r="A3220" t="s">
        <v>13242</v>
      </c>
      <c r="B3220" t="s">
        <v>13241</v>
      </c>
      <c r="C3220">
        <v>6.17</v>
      </c>
      <c r="D3220" s="2">
        <v>56345809.740000002</v>
      </c>
      <c r="E3220" t="s">
        <v>10</v>
      </c>
      <c r="F3220" t="s">
        <v>10</v>
      </c>
      <c r="G3220" t="s">
        <v>10</v>
      </c>
      <c r="H3220" t="s">
        <v>10</v>
      </c>
      <c r="I3220" t="s">
        <v>13240</v>
      </c>
      <c r="J3220" t="s">
        <v>17220</v>
      </c>
      <c r="K3220" t="s">
        <v>18552</v>
      </c>
    </row>
    <row r="3221" spans="1:11" x14ac:dyDescent="0.25">
      <c r="A3221" t="s">
        <v>13239</v>
      </c>
      <c r="B3221" t="s">
        <v>13238</v>
      </c>
      <c r="C3221">
        <v>1.18</v>
      </c>
      <c r="D3221" s="2">
        <v>31764513.219999999</v>
      </c>
      <c r="E3221" t="s">
        <v>10</v>
      </c>
      <c r="F3221" t="s">
        <v>10</v>
      </c>
      <c r="G3221" t="s">
        <v>16</v>
      </c>
      <c r="H3221" t="s">
        <v>17</v>
      </c>
      <c r="I3221" t="s">
        <v>13237</v>
      </c>
      <c r="J3221" t="s">
        <v>17220</v>
      </c>
      <c r="K3221" t="s">
        <v>18552</v>
      </c>
    </row>
    <row r="3222" spans="1:11" x14ac:dyDescent="0.25">
      <c r="A3222" t="s">
        <v>13236</v>
      </c>
      <c r="B3222" t="s">
        <v>13235</v>
      </c>
      <c r="C3222">
        <v>14.54</v>
      </c>
      <c r="D3222" s="2">
        <v>248425423.69999999</v>
      </c>
      <c r="E3222" t="s">
        <v>10</v>
      </c>
      <c r="F3222">
        <v>2002</v>
      </c>
      <c r="G3222" t="s">
        <v>21</v>
      </c>
      <c r="H3222" t="s">
        <v>89</v>
      </c>
      <c r="I3222" t="s">
        <v>13234</v>
      </c>
      <c r="J3222" t="s">
        <v>17220</v>
      </c>
      <c r="K3222" t="s">
        <v>18552</v>
      </c>
    </row>
    <row r="3223" spans="1:11" x14ac:dyDescent="0.25">
      <c r="A3223" t="s">
        <v>4832</v>
      </c>
      <c r="B3223" t="s">
        <v>4833</v>
      </c>
      <c r="C3223">
        <v>13.09</v>
      </c>
      <c r="D3223" s="2">
        <v>857080355.66999996</v>
      </c>
      <c r="E3223" t="s">
        <v>10</v>
      </c>
      <c r="F3223" t="s">
        <v>10</v>
      </c>
      <c r="G3223" t="s">
        <v>107</v>
      </c>
      <c r="H3223" t="s">
        <v>2207</v>
      </c>
      <c r="I3223" t="s">
        <v>4834</v>
      </c>
      <c r="J3223" t="s">
        <v>9279</v>
      </c>
      <c r="K3223" t="s">
        <v>18552</v>
      </c>
    </row>
    <row r="3224" spans="1:11" x14ac:dyDescent="0.25">
      <c r="A3224" t="s">
        <v>4772</v>
      </c>
      <c r="B3224" t="s">
        <v>4773</v>
      </c>
      <c r="C3224">
        <v>20.91</v>
      </c>
      <c r="D3224" s="2">
        <v>5519068538.1599998</v>
      </c>
      <c r="E3224" t="s">
        <v>10</v>
      </c>
      <c r="F3224" t="s">
        <v>10</v>
      </c>
      <c r="G3224" t="s">
        <v>55</v>
      </c>
      <c r="H3224" t="s">
        <v>184</v>
      </c>
      <c r="I3224" t="s">
        <v>4774</v>
      </c>
      <c r="J3224" t="s">
        <v>9279</v>
      </c>
      <c r="K3224" t="s">
        <v>18552</v>
      </c>
    </row>
    <row r="3225" spans="1:11" x14ac:dyDescent="0.25">
      <c r="A3225" t="s">
        <v>13233</v>
      </c>
      <c r="B3225" t="s">
        <v>13232</v>
      </c>
      <c r="C3225">
        <v>55.87</v>
      </c>
      <c r="D3225" s="2">
        <v>9268032997.4699993</v>
      </c>
      <c r="E3225" t="s">
        <v>10</v>
      </c>
      <c r="F3225">
        <v>1980</v>
      </c>
      <c r="G3225" t="s">
        <v>30</v>
      </c>
      <c r="H3225" t="s">
        <v>704</v>
      </c>
      <c r="I3225" t="s">
        <v>13231</v>
      </c>
      <c r="J3225" t="s">
        <v>17220</v>
      </c>
      <c r="K3225" t="s">
        <v>18552</v>
      </c>
    </row>
    <row r="3226" spans="1:11" x14ac:dyDescent="0.25">
      <c r="A3226" t="s">
        <v>13230</v>
      </c>
      <c r="B3226" t="s">
        <v>13229</v>
      </c>
      <c r="C3226">
        <v>11.6</v>
      </c>
      <c r="D3226" s="2">
        <v>872533938.79999995</v>
      </c>
      <c r="E3226" t="s">
        <v>10</v>
      </c>
      <c r="F3226" t="s">
        <v>10</v>
      </c>
      <c r="G3226" t="s">
        <v>11</v>
      </c>
      <c r="H3226" t="s">
        <v>121</v>
      </c>
      <c r="I3226" t="s">
        <v>13228</v>
      </c>
      <c r="J3226" t="s">
        <v>17220</v>
      </c>
      <c r="K3226" t="s">
        <v>18538</v>
      </c>
    </row>
    <row r="3227" spans="1:11" x14ac:dyDescent="0.25">
      <c r="A3227" t="s">
        <v>4730</v>
      </c>
      <c r="B3227" t="s">
        <v>4731</v>
      </c>
      <c r="C3227">
        <v>104.35</v>
      </c>
      <c r="D3227" s="2">
        <v>40133456096.25</v>
      </c>
      <c r="E3227" t="s">
        <v>10</v>
      </c>
      <c r="F3227" t="s">
        <v>10</v>
      </c>
      <c r="G3227" t="s">
        <v>39</v>
      </c>
      <c r="H3227" t="s">
        <v>826</v>
      </c>
      <c r="I3227" t="s">
        <v>4732</v>
      </c>
      <c r="J3227" t="s">
        <v>9279</v>
      </c>
      <c r="K3227" t="s">
        <v>18552</v>
      </c>
    </row>
    <row r="3228" spans="1:11" x14ac:dyDescent="0.25">
      <c r="A3228" t="s">
        <v>4673</v>
      </c>
      <c r="B3228" t="s">
        <v>4674</v>
      </c>
      <c r="C3228">
        <v>35.56</v>
      </c>
      <c r="D3228" s="2">
        <v>780113253.08000004</v>
      </c>
      <c r="E3228" t="s">
        <v>10</v>
      </c>
      <c r="F3228">
        <v>2010</v>
      </c>
      <c r="G3228" t="s">
        <v>10</v>
      </c>
      <c r="H3228" t="s">
        <v>10</v>
      </c>
      <c r="I3228" t="s">
        <v>4675</v>
      </c>
      <c r="J3228" t="s">
        <v>9279</v>
      </c>
      <c r="K3228" t="s">
        <v>10</v>
      </c>
    </row>
    <row r="3229" spans="1:11" x14ac:dyDescent="0.25">
      <c r="A3229" t="s">
        <v>4784</v>
      </c>
      <c r="B3229" t="s">
        <v>4785</v>
      </c>
      <c r="C3229">
        <v>21.3</v>
      </c>
      <c r="D3229" s="2">
        <v>245303771.69999999</v>
      </c>
      <c r="E3229" t="s">
        <v>10</v>
      </c>
      <c r="F3229" t="s">
        <v>10</v>
      </c>
      <c r="G3229" t="s">
        <v>213</v>
      </c>
      <c r="H3229" t="s">
        <v>231</v>
      </c>
      <c r="I3229" t="s">
        <v>4786</v>
      </c>
      <c r="J3229" t="s">
        <v>9279</v>
      </c>
      <c r="K3229" t="s">
        <v>18552</v>
      </c>
    </row>
    <row r="3230" spans="1:11" x14ac:dyDescent="0.25">
      <c r="A3230" t="s">
        <v>4750</v>
      </c>
      <c r="B3230" t="s">
        <v>4751</v>
      </c>
      <c r="C3230">
        <v>40.479999999999997</v>
      </c>
      <c r="D3230" s="2">
        <v>41927096972.639999</v>
      </c>
      <c r="E3230" t="s">
        <v>10</v>
      </c>
      <c r="F3230" t="s">
        <v>10</v>
      </c>
      <c r="G3230" t="s">
        <v>68</v>
      </c>
      <c r="H3230" t="s">
        <v>69</v>
      </c>
      <c r="I3230" t="s">
        <v>4752</v>
      </c>
      <c r="J3230" t="s">
        <v>9279</v>
      </c>
      <c r="K3230" t="s">
        <v>18552</v>
      </c>
    </row>
    <row r="3231" spans="1:11" x14ac:dyDescent="0.25">
      <c r="A3231" t="s">
        <v>4753</v>
      </c>
      <c r="B3231" t="s">
        <v>4751</v>
      </c>
      <c r="C3231">
        <v>6.01</v>
      </c>
      <c r="D3231" s="2">
        <v>0</v>
      </c>
      <c r="E3231" t="s">
        <v>10</v>
      </c>
      <c r="F3231" t="s">
        <v>10</v>
      </c>
      <c r="G3231" t="s">
        <v>10</v>
      </c>
      <c r="H3231" t="s">
        <v>10</v>
      </c>
      <c r="I3231" t="s">
        <v>4754</v>
      </c>
      <c r="J3231" t="s">
        <v>9279</v>
      </c>
      <c r="K3231" t="s">
        <v>10</v>
      </c>
    </row>
    <row r="3232" spans="1:11" x14ac:dyDescent="0.25">
      <c r="A3232" t="s">
        <v>7469</v>
      </c>
      <c r="B3232" t="s">
        <v>7470</v>
      </c>
      <c r="C3232">
        <v>11.33</v>
      </c>
      <c r="D3232" s="2">
        <v>276965509.58999997</v>
      </c>
      <c r="E3232" t="s">
        <v>10</v>
      </c>
      <c r="F3232">
        <v>1989</v>
      </c>
      <c r="G3232" t="s">
        <v>10</v>
      </c>
      <c r="H3232" t="s">
        <v>10</v>
      </c>
      <c r="I3232" t="s">
        <v>7471</v>
      </c>
      <c r="J3232" t="s">
        <v>9279</v>
      </c>
      <c r="K3232" t="s">
        <v>18552</v>
      </c>
    </row>
    <row r="3233" spans="1:11" x14ac:dyDescent="0.25">
      <c r="A3233" t="s">
        <v>4744</v>
      </c>
      <c r="B3233" t="s">
        <v>4745</v>
      </c>
      <c r="C3233">
        <v>88.38</v>
      </c>
      <c r="D3233" s="2">
        <v>22855587409.259998</v>
      </c>
      <c r="E3233" t="s">
        <v>10</v>
      </c>
      <c r="F3233" t="s">
        <v>10</v>
      </c>
      <c r="G3233" t="s">
        <v>68</v>
      </c>
      <c r="H3233" t="s">
        <v>69</v>
      </c>
      <c r="I3233" t="s">
        <v>4746</v>
      </c>
      <c r="J3233" t="s">
        <v>9279</v>
      </c>
      <c r="K3233" t="s">
        <v>18552</v>
      </c>
    </row>
    <row r="3234" spans="1:11" x14ac:dyDescent="0.25">
      <c r="A3234" t="s">
        <v>4701</v>
      </c>
      <c r="B3234" t="s">
        <v>4702</v>
      </c>
      <c r="C3234">
        <v>33.909999999999997</v>
      </c>
      <c r="D3234" s="2">
        <v>1968180109.99</v>
      </c>
      <c r="E3234" t="s">
        <v>10</v>
      </c>
      <c r="F3234" t="s">
        <v>10</v>
      </c>
      <c r="G3234" t="s">
        <v>55</v>
      </c>
      <c r="H3234" t="s">
        <v>85</v>
      </c>
      <c r="I3234" t="s">
        <v>4703</v>
      </c>
      <c r="J3234" t="s">
        <v>9279</v>
      </c>
      <c r="K3234" t="s">
        <v>18552</v>
      </c>
    </row>
    <row r="3235" spans="1:11" x14ac:dyDescent="0.25">
      <c r="A3235" t="s">
        <v>4747</v>
      </c>
      <c r="B3235" t="s">
        <v>4748</v>
      </c>
      <c r="C3235">
        <v>86.22</v>
      </c>
      <c r="D3235" s="2">
        <v>10081095024.6</v>
      </c>
      <c r="E3235" t="s">
        <v>10</v>
      </c>
      <c r="F3235" t="s">
        <v>10</v>
      </c>
      <c r="G3235" t="s">
        <v>128</v>
      </c>
      <c r="H3235" t="s">
        <v>69</v>
      </c>
      <c r="I3235" t="s">
        <v>4749</v>
      </c>
      <c r="J3235" t="s">
        <v>9279</v>
      </c>
      <c r="K3235" t="s">
        <v>18552</v>
      </c>
    </row>
    <row r="3236" spans="1:11" x14ac:dyDescent="0.25">
      <c r="A3236" t="s">
        <v>4704</v>
      </c>
      <c r="B3236" t="s">
        <v>4705</v>
      </c>
      <c r="C3236">
        <v>42.66</v>
      </c>
      <c r="D3236" s="2">
        <v>3358937185.3800001</v>
      </c>
      <c r="E3236" t="s">
        <v>10</v>
      </c>
      <c r="F3236" t="s">
        <v>10</v>
      </c>
      <c r="G3236" t="s">
        <v>30</v>
      </c>
      <c r="H3236" t="s">
        <v>96</v>
      </c>
      <c r="I3236" t="s">
        <v>4706</v>
      </c>
      <c r="J3236" t="s">
        <v>9279</v>
      </c>
      <c r="K3236" t="s">
        <v>18552</v>
      </c>
    </row>
    <row r="3237" spans="1:11" x14ac:dyDescent="0.25">
      <c r="A3237" t="s">
        <v>1697</v>
      </c>
      <c r="B3237" t="s">
        <v>1698</v>
      </c>
      <c r="C3237">
        <v>48.67</v>
      </c>
      <c r="D3237" s="2">
        <v>10929399736.42</v>
      </c>
      <c r="E3237" t="s">
        <v>10</v>
      </c>
      <c r="F3237">
        <v>1997</v>
      </c>
      <c r="G3237" t="s">
        <v>39</v>
      </c>
      <c r="H3237" t="s">
        <v>720</v>
      </c>
      <c r="I3237" t="s">
        <v>1699</v>
      </c>
      <c r="J3237" t="s">
        <v>9279</v>
      </c>
      <c r="K3237" t="s">
        <v>18552</v>
      </c>
    </row>
    <row r="3238" spans="1:11" x14ac:dyDescent="0.25">
      <c r="A3238" t="s">
        <v>4755</v>
      </c>
      <c r="B3238" t="s">
        <v>4756</v>
      </c>
      <c r="C3238">
        <v>12.16</v>
      </c>
      <c r="D3238" s="2">
        <v>657096693.12</v>
      </c>
      <c r="E3238" t="s">
        <v>10</v>
      </c>
      <c r="F3238" t="s">
        <v>10</v>
      </c>
      <c r="G3238" t="s">
        <v>16</v>
      </c>
      <c r="H3238" t="s">
        <v>529</v>
      </c>
      <c r="I3238" t="s">
        <v>4757</v>
      </c>
      <c r="J3238" t="s">
        <v>9279</v>
      </c>
      <c r="K3238" t="s">
        <v>18552</v>
      </c>
    </row>
    <row r="3239" spans="1:11" x14ac:dyDescent="0.25">
      <c r="A3239" t="s">
        <v>13227</v>
      </c>
      <c r="B3239" t="s">
        <v>13226</v>
      </c>
      <c r="C3239">
        <v>3.94</v>
      </c>
      <c r="D3239" s="2">
        <v>128207075.98</v>
      </c>
      <c r="E3239" t="s">
        <v>10</v>
      </c>
      <c r="F3239" t="s">
        <v>10</v>
      </c>
      <c r="G3239" t="s">
        <v>30</v>
      </c>
      <c r="H3239" t="s">
        <v>3234</v>
      </c>
      <c r="I3239" t="s">
        <v>13225</v>
      </c>
      <c r="J3239" t="s">
        <v>17220</v>
      </c>
      <c r="K3239" t="s">
        <v>18535</v>
      </c>
    </row>
    <row r="3240" spans="1:11" x14ac:dyDescent="0.25">
      <c r="A3240" t="s">
        <v>4793</v>
      </c>
      <c r="B3240" t="s">
        <v>4794</v>
      </c>
      <c r="C3240">
        <v>15.98</v>
      </c>
      <c r="D3240" s="2">
        <v>769942431.41999996</v>
      </c>
      <c r="E3240" t="s">
        <v>10</v>
      </c>
      <c r="F3240">
        <v>1983</v>
      </c>
      <c r="G3240" t="s">
        <v>39</v>
      </c>
      <c r="H3240" t="s">
        <v>2586</v>
      </c>
      <c r="I3240" t="s">
        <v>4795</v>
      </c>
      <c r="J3240" t="s">
        <v>9279</v>
      </c>
      <c r="K3240" t="s">
        <v>10</v>
      </c>
    </row>
    <row r="3241" spans="1:11" x14ac:dyDescent="0.25">
      <c r="A3241" t="s">
        <v>4805</v>
      </c>
      <c r="B3241" t="s">
        <v>4806</v>
      </c>
      <c r="C3241">
        <v>24.75</v>
      </c>
      <c r="D3241" s="2">
        <v>3430811315.25</v>
      </c>
      <c r="E3241" t="s">
        <v>10</v>
      </c>
      <c r="F3241" t="s">
        <v>10</v>
      </c>
      <c r="G3241" t="s">
        <v>11</v>
      </c>
      <c r="H3241" t="s">
        <v>12</v>
      </c>
      <c r="I3241" t="s">
        <v>4807</v>
      </c>
      <c r="J3241" t="s">
        <v>9279</v>
      </c>
      <c r="K3241" t="s">
        <v>18537</v>
      </c>
    </row>
    <row r="3242" spans="1:11" x14ac:dyDescent="0.25">
      <c r="A3242" t="s">
        <v>4796</v>
      </c>
      <c r="B3242" t="s">
        <v>4797</v>
      </c>
      <c r="C3242">
        <v>23.64</v>
      </c>
      <c r="D3242" s="2">
        <v>405071400</v>
      </c>
      <c r="E3242" t="s">
        <v>10</v>
      </c>
      <c r="F3242" t="s">
        <v>10</v>
      </c>
      <c r="G3242" t="s">
        <v>21</v>
      </c>
      <c r="H3242" t="s">
        <v>897</v>
      </c>
      <c r="I3242" t="s">
        <v>4798</v>
      </c>
      <c r="J3242" t="s">
        <v>9279</v>
      </c>
      <c r="K3242" t="s">
        <v>10</v>
      </c>
    </row>
    <row r="3243" spans="1:11" x14ac:dyDescent="0.25">
      <c r="A3243" t="s">
        <v>4790</v>
      </c>
      <c r="B3243" t="s">
        <v>4791</v>
      </c>
      <c r="C3243">
        <v>17.309999999999999</v>
      </c>
      <c r="D3243" s="2">
        <v>1383471267.0899999</v>
      </c>
      <c r="E3243" t="s">
        <v>10</v>
      </c>
      <c r="F3243" t="s">
        <v>10</v>
      </c>
      <c r="G3243" t="s">
        <v>259</v>
      </c>
      <c r="H3243" t="s">
        <v>1773</v>
      </c>
      <c r="I3243" t="s">
        <v>4792</v>
      </c>
      <c r="J3243" t="s">
        <v>9279</v>
      </c>
      <c r="K3243" t="s">
        <v>18552</v>
      </c>
    </row>
    <row r="3244" spans="1:11" x14ac:dyDescent="0.25">
      <c r="A3244" t="s">
        <v>2091</v>
      </c>
      <c r="B3244" t="s">
        <v>2092</v>
      </c>
      <c r="C3244">
        <v>42.97</v>
      </c>
      <c r="D3244" s="2">
        <v>191377865026.14999</v>
      </c>
      <c r="E3244" t="s">
        <v>10</v>
      </c>
      <c r="F3244" t="s">
        <v>10</v>
      </c>
      <c r="G3244" t="s">
        <v>107</v>
      </c>
      <c r="H3244" t="s">
        <v>557</v>
      </c>
      <c r="I3244" t="s">
        <v>2093</v>
      </c>
      <c r="J3244" t="s">
        <v>9279</v>
      </c>
      <c r="K3244" t="s">
        <v>18552</v>
      </c>
    </row>
    <row r="3245" spans="1:11" x14ac:dyDescent="0.25">
      <c r="A3245" t="s">
        <v>2083</v>
      </c>
      <c r="B3245" t="s">
        <v>2084</v>
      </c>
      <c r="C3245">
        <v>157.56</v>
      </c>
      <c r="D3245" s="2">
        <v>31993255990.799999</v>
      </c>
      <c r="E3245" t="s">
        <v>10</v>
      </c>
      <c r="F3245">
        <v>1993</v>
      </c>
      <c r="G3245" t="s">
        <v>107</v>
      </c>
      <c r="H3245" t="s">
        <v>557</v>
      </c>
      <c r="I3245" t="s">
        <v>2085</v>
      </c>
      <c r="J3245" t="s">
        <v>9279</v>
      </c>
      <c r="K3245" t="s">
        <v>18554</v>
      </c>
    </row>
    <row r="3246" spans="1:11" x14ac:dyDescent="0.25">
      <c r="A3246" t="s">
        <v>4799</v>
      </c>
      <c r="B3246" t="s">
        <v>4800</v>
      </c>
      <c r="C3246">
        <v>8.82</v>
      </c>
      <c r="D3246" s="2">
        <v>2341109049.3000002</v>
      </c>
      <c r="E3246" t="s">
        <v>10</v>
      </c>
      <c r="F3246" t="s">
        <v>10</v>
      </c>
      <c r="G3246" t="s">
        <v>128</v>
      </c>
      <c r="H3246" t="s">
        <v>129</v>
      </c>
      <c r="I3246" t="s">
        <v>4801</v>
      </c>
      <c r="J3246" t="s">
        <v>9279</v>
      </c>
      <c r="K3246" t="s">
        <v>18552</v>
      </c>
    </row>
    <row r="3247" spans="1:11" x14ac:dyDescent="0.25">
      <c r="A3247" t="s">
        <v>13224</v>
      </c>
      <c r="B3247" t="s">
        <v>13223</v>
      </c>
      <c r="C3247">
        <v>10</v>
      </c>
      <c r="D3247" s="2">
        <v>85566630</v>
      </c>
      <c r="E3247" t="s">
        <v>10</v>
      </c>
      <c r="F3247">
        <v>2005</v>
      </c>
      <c r="G3247" t="s">
        <v>21</v>
      </c>
      <c r="H3247" t="s">
        <v>666</v>
      </c>
      <c r="I3247" t="s">
        <v>13222</v>
      </c>
      <c r="J3247" t="s">
        <v>17220</v>
      </c>
      <c r="K3247" t="s">
        <v>18552</v>
      </c>
    </row>
    <row r="3248" spans="1:11" x14ac:dyDescent="0.25">
      <c r="A3248" t="s">
        <v>13221</v>
      </c>
      <c r="B3248" t="s">
        <v>13220</v>
      </c>
      <c r="C3248">
        <v>2.5499999999999998</v>
      </c>
      <c r="D3248" s="2">
        <v>1821656.25</v>
      </c>
      <c r="E3248">
        <v>714375</v>
      </c>
      <c r="F3248">
        <v>2010</v>
      </c>
      <c r="G3248" t="s">
        <v>11</v>
      </c>
      <c r="H3248" t="s">
        <v>414</v>
      </c>
      <c r="I3248" t="s">
        <v>13219</v>
      </c>
      <c r="J3248" t="s">
        <v>17220</v>
      </c>
      <c r="K3248" t="s">
        <v>18535</v>
      </c>
    </row>
    <row r="3249" spans="1:11" x14ac:dyDescent="0.25">
      <c r="A3249" t="s">
        <v>13218</v>
      </c>
      <c r="B3249" t="s">
        <v>13217</v>
      </c>
      <c r="C3249">
        <v>6.89</v>
      </c>
      <c r="D3249" s="2">
        <v>177710628.16</v>
      </c>
      <c r="E3249">
        <v>25792544</v>
      </c>
      <c r="F3249">
        <v>2004</v>
      </c>
      <c r="G3249" t="s">
        <v>11</v>
      </c>
      <c r="H3249" t="s">
        <v>271</v>
      </c>
      <c r="I3249" t="s">
        <v>13216</v>
      </c>
      <c r="J3249" t="s">
        <v>17220</v>
      </c>
      <c r="K3249" t="s">
        <v>18535</v>
      </c>
    </row>
    <row r="3250" spans="1:11" x14ac:dyDescent="0.25">
      <c r="A3250" t="s">
        <v>13215</v>
      </c>
      <c r="B3250" t="s">
        <v>13214</v>
      </c>
      <c r="C3250">
        <v>0.90980000000000005</v>
      </c>
      <c r="D3250" s="2">
        <v>15042701.435000001</v>
      </c>
      <c r="E3250" t="s">
        <v>10</v>
      </c>
      <c r="F3250" t="s">
        <v>10</v>
      </c>
      <c r="G3250" t="s">
        <v>30</v>
      </c>
      <c r="H3250" t="s">
        <v>178</v>
      </c>
      <c r="I3250" t="s">
        <v>13213</v>
      </c>
      <c r="J3250" t="s">
        <v>17220</v>
      </c>
      <c r="K3250" t="s">
        <v>18552</v>
      </c>
    </row>
    <row r="3251" spans="1:11" x14ac:dyDescent="0.25">
      <c r="A3251" t="s">
        <v>4811</v>
      </c>
      <c r="B3251" t="s">
        <v>4812</v>
      </c>
      <c r="C3251">
        <v>42.64</v>
      </c>
      <c r="D3251" s="2">
        <v>883357828.08000004</v>
      </c>
      <c r="E3251" t="s">
        <v>10</v>
      </c>
      <c r="F3251">
        <v>2006</v>
      </c>
      <c r="G3251" t="s">
        <v>213</v>
      </c>
      <c r="H3251" t="s">
        <v>2523</v>
      </c>
      <c r="I3251" t="s">
        <v>4813</v>
      </c>
      <c r="J3251" t="s">
        <v>9279</v>
      </c>
      <c r="K3251" t="s">
        <v>10</v>
      </c>
    </row>
    <row r="3252" spans="1:11" x14ac:dyDescent="0.25">
      <c r="A3252" t="s">
        <v>13212</v>
      </c>
      <c r="B3252" t="s">
        <v>13211</v>
      </c>
      <c r="C3252">
        <v>3.51</v>
      </c>
      <c r="D3252" s="2">
        <v>232769897.09999999</v>
      </c>
      <c r="E3252" t="s">
        <v>10</v>
      </c>
      <c r="F3252">
        <v>1992</v>
      </c>
      <c r="G3252" t="s">
        <v>11</v>
      </c>
      <c r="H3252" t="s">
        <v>121</v>
      </c>
      <c r="I3252" t="s">
        <v>13210</v>
      </c>
      <c r="J3252" t="s">
        <v>17220</v>
      </c>
      <c r="K3252" t="s">
        <v>18552</v>
      </c>
    </row>
    <row r="3253" spans="1:11" x14ac:dyDescent="0.25">
      <c r="A3253" t="s">
        <v>5454</v>
      </c>
      <c r="B3253" t="s">
        <v>5455</v>
      </c>
      <c r="C3253">
        <v>60.61</v>
      </c>
      <c r="D3253" s="2">
        <v>12141282404.790001</v>
      </c>
      <c r="E3253" t="s">
        <v>10</v>
      </c>
      <c r="F3253" t="s">
        <v>10</v>
      </c>
      <c r="G3253" t="s">
        <v>107</v>
      </c>
      <c r="H3253" t="s">
        <v>1714</v>
      </c>
      <c r="I3253" t="s">
        <v>5456</v>
      </c>
      <c r="J3253" t="s">
        <v>9279</v>
      </c>
      <c r="K3253" t="s">
        <v>10</v>
      </c>
    </row>
    <row r="3254" spans="1:11" x14ac:dyDescent="0.25">
      <c r="A3254" t="s">
        <v>4826</v>
      </c>
      <c r="B3254" t="s">
        <v>4827</v>
      </c>
      <c r="C3254">
        <v>11.79</v>
      </c>
      <c r="D3254" s="2">
        <v>4581416925.9899998</v>
      </c>
      <c r="E3254" t="s">
        <v>10</v>
      </c>
      <c r="F3254" t="s">
        <v>10</v>
      </c>
      <c r="G3254" t="s">
        <v>128</v>
      </c>
      <c r="H3254" t="s">
        <v>129</v>
      </c>
      <c r="I3254" t="s">
        <v>4828</v>
      </c>
      <c r="J3254" t="s">
        <v>9279</v>
      </c>
      <c r="K3254" t="s">
        <v>10</v>
      </c>
    </row>
    <row r="3255" spans="1:11" x14ac:dyDescent="0.25">
      <c r="A3255" t="s">
        <v>13209</v>
      </c>
      <c r="B3255" t="s">
        <v>13208</v>
      </c>
      <c r="C3255">
        <v>4.8</v>
      </c>
      <c r="D3255" s="2">
        <v>35436787.200000003</v>
      </c>
      <c r="E3255" t="s">
        <v>10</v>
      </c>
      <c r="F3255" t="s">
        <v>10</v>
      </c>
      <c r="G3255" t="s">
        <v>107</v>
      </c>
      <c r="H3255" t="s">
        <v>2946</v>
      </c>
      <c r="I3255" t="s">
        <v>13207</v>
      </c>
      <c r="J3255" t="s">
        <v>17220</v>
      </c>
      <c r="K3255" t="s">
        <v>18552</v>
      </c>
    </row>
    <row r="3256" spans="1:11" x14ac:dyDescent="0.25">
      <c r="A3256" t="s">
        <v>4835</v>
      </c>
      <c r="B3256" t="s">
        <v>4836</v>
      </c>
      <c r="C3256">
        <v>35.42</v>
      </c>
      <c r="D3256" s="2">
        <v>18420642794.400002</v>
      </c>
      <c r="E3256" t="s">
        <v>10</v>
      </c>
      <c r="F3256" t="s">
        <v>10</v>
      </c>
      <c r="G3256" t="s">
        <v>21</v>
      </c>
      <c r="H3256" t="s">
        <v>2207</v>
      </c>
      <c r="I3256" t="s">
        <v>4837</v>
      </c>
      <c r="J3256" t="s">
        <v>9279</v>
      </c>
      <c r="K3256" t="s">
        <v>18552</v>
      </c>
    </row>
    <row r="3257" spans="1:11" x14ac:dyDescent="0.25">
      <c r="A3257" t="s">
        <v>4829</v>
      </c>
      <c r="B3257" t="s">
        <v>4830</v>
      </c>
      <c r="C3257">
        <v>21.77</v>
      </c>
      <c r="D3257" s="2">
        <v>708134799.47000003</v>
      </c>
      <c r="E3257" t="s">
        <v>10</v>
      </c>
      <c r="F3257">
        <v>2009</v>
      </c>
      <c r="G3257" t="s">
        <v>213</v>
      </c>
      <c r="H3257" t="s">
        <v>231</v>
      </c>
      <c r="I3257" t="s">
        <v>4831</v>
      </c>
      <c r="J3257" t="s">
        <v>9279</v>
      </c>
      <c r="K3257" t="s">
        <v>10</v>
      </c>
    </row>
    <row r="3258" spans="1:11" x14ac:dyDescent="0.25">
      <c r="A3258" t="s">
        <v>4723</v>
      </c>
      <c r="B3258" t="s">
        <v>4724</v>
      </c>
      <c r="C3258">
        <v>58.67</v>
      </c>
      <c r="D3258" s="2">
        <v>4427238493.3500004</v>
      </c>
      <c r="E3258" t="s">
        <v>10</v>
      </c>
      <c r="F3258">
        <v>1997</v>
      </c>
      <c r="G3258" t="s">
        <v>21</v>
      </c>
      <c r="H3258" t="s">
        <v>59</v>
      </c>
      <c r="I3258" t="s">
        <v>4725</v>
      </c>
      <c r="J3258" t="s">
        <v>9279</v>
      </c>
      <c r="K3258" t="s">
        <v>18552</v>
      </c>
    </row>
    <row r="3259" spans="1:11" x14ac:dyDescent="0.25">
      <c r="A3259" t="s">
        <v>4726</v>
      </c>
      <c r="B3259" t="s">
        <v>4724</v>
      </c>
      <c r="C3259">
        <v>27.01</v>
      </c>
      <c r="D3259" s="2">
        <v>0</v>
      </c>
      <c r="E3259" t="s">
        <v>10</v>
      </c>
      <c r="F3259" t="s">
        <v>10</v>
      </c>
      <c r="G3259" t="s">
        <v>10</v>
      </c>
      <c r="H3259" t="s">
        <v>10</v>
      </c>
      <c r="I3259" t="s">
        <v>4727</v>
      </c>
      <c r="J3259" t="s">
        <v>9279</v>
      </c>
      <c r="K3259" t="s">
        <v>18552</v>
      </c>
    </row>
    <row r="3260" spans="1:11" x14ac:dyDescent="0.25">
      <c r="A3260" t="s">
        <v>4728</v>
      </c>
      <c r="B3260" t="s">
        <v>4724</v>
      </c>
      <c r="C3260">
        <v>25.93</v>
      </c>
      <c r="D3260" s="2">
        <v>0</v>
      </c>
      <c r="E3260" t="s">
        <v>10</v>
      </c>
      <c r="F3260" t="s">
        <v>10</v>
      </c>
      <c r="G3260" t="s">
        <v>10</v>
      </c>
      <c r="H3260" t="s">
        <v>10</v>
      </c>
      <c r="I3260" t="s">
        <v>4729</v>
      </c>
      <c r="J3260" t="s">
        <v>9279</v>
      </c>
      <c r="K3260" t="s">
        <v>18552</v>
      </c>
    </row>
    <row r="3261" spans="1:11" x14ac:dyDescent="0.25">
      <c r="A3261" t="s">
        <v>13206</v>
      </c>
      <c r="B3261" t="s">
        <v>13205</v>
      </c>
      <c r="C3261">
        <v>56.11</v>
      </c>
      <c r="D3261" s="2">
        <v>33355750752.560001</v>
      </c>
      <c r="E3261" t="s">
        <v>10</v>
      </c>
      <c r="F3261" t="s">
        <v>10</v>
      </c>
      <c r="G3261" t="s">
        <v>107</v>
      </c>
      <c r="H3261" t="s">
        <v>525</v>
      </c>
      <c r="I3261" t="s">
        <v>13204</v>
      </c>
      <c r="J3261" t="s">
        <v>17220</v>
      </c>
      <c r="K3261" t="s">
        <v>18552</v>
      </c>
    </row>
    <row r="3262" spans="1:11" x14ac:dyDescent="0.25">
      <c r="A3262" t="s">
        <v>4767</v>
      </c>
      <c r="B3262" t="s">
        <v>4768</v>
      </c>
      <c r="C3262">
        <v>6.7</v>
      </c>
      <c r="D3262" s="2">
        <v>626423635.5</v>
      </c>
      <c r="E3262" t="s">
        <v>10</v>
      </c>
      <c r="F3262">
        <v>2004</v>
      </c>
      <c r="G3262" t="s">
        <v>21</v>
      </c>
      <c r="H3262" t="s">
        <v>59</v>
      </c>
      <c r="I3262" t="s">
        <v>4769</v>
      </c>
      <c r="J3262" t="s">
        <v>9279</v>
      </c>
      <c r="K3262" t="s">
        <v>10</v>
      </c>
    </row>
    <row r="3263" spans="1:11" x14ac:dyDescent="0.25">
      <c r="A3263" t="s">
        <v>4770</v>
      </c>
      <c r="B3263" t="s">
        <v>4768</v>
      </c>
      <c r="C3263">
        <v>27.35</v>
      </c>
      <c r="D3263" s="2">
        <v>0</v>
      </c>
      <c r="E3263" t="s">
        <v>10</v>
      </c>
      <c r="F3263" t="s">
        <v>10</v>
      </c>
      <c r="G3263" t="s">
        <v>10</v>
      </c>
      <c r="H3263" t="s">
        <v>10</v>
      </c>
      <c r="I3263" t="s">
        <v>4771</v>
      </c>
      <c r="J3263" t="s">
        <v>9279</v>
      </c>
      <c r="K3263" t="s">
        <v>10</v>
      </c>
    </row>
    <row r="3264" spans="1:11" x14ac:dyDescent="0.25">
      <c r="A3264" t="s">
        <v>13203</v>
      </c>
      <c r="B3264" t="s">
        <v>13202</v>
      </c>
      <c r="C3264">
        <v>10.38</v>
      </c>
      <c r="D3264" s="2">
        <v>691116385.20000005</v>
      </c>
      <c r="E3264" t="s">
        <v>10</v>
      </c>
      <c r="F3264" t="s">
        <v>10</v>
      </c>
      <c r="G3264" t="s">
        <v>55</v>
      </c>
      <c r="H3264" t="s">
        <v>775</v>
      </c>
      <c r="I3264" t="s">
        <v>13201</v>
      </c>
      <c r="J3264" t="s">
        <v>17220</v>
      </c>
      <c r="K3264" t="s">
        <v>18552</v>
      </c>
    </row>
    <row r="3265" spans="1:11" x14ac:dyDescent="0.25">
      <c r="A3265" t="s">
        <v>4838</v>
      </c>
      <c r="B3265" t="s">
        <v>4839</v>
      </c>
      <c r="C3265">
        <v>16.2</v>
      </c>
      <c r="D3265" s="2">
        <v>1877686887.5999999</v>
      </c>
      <c r="E3265" t="s">
        <v>10</v>
      </c>
      <c r="F3265">
        <v>1972</v>
      </c>
      <c r="G3265" t="s">
        <v>213</v>
      </c>
      <c r="H3265" t="s">
        <v>231</v>
      </c>
      <c r="I3265" t="s">
        <v>4840</v>
      </c>
      <c r="J3265" t="s">
        <v>9279</v>
      </c>
      <c r="K3265" t="s">
        <v>18552</v>
      </c>
    </row>
    <row r="3266" spans="1:11" x14ac:dyDescent="0.25">
      <c r="A3266" t="s">
        <v>4658</v>
      </c>
      <c r="B3266" t="s">
        <v>4659</v>
      </c>
      <c r="C3266">
        <v>28.38</v>
      </c>
      <c r="D3266" s="2">
        <v>1348680149.52</v>
      </c>
      <c r="E3266" t="s">
        <v>10</v>
      </c>
      <c r="F3266" t="s">
        <v>10</v>
      </c>
      <c r="G3266" t="s">
        <v>213</v>
      </c>
      <c r="H3266" t="s">
        <v>1388</v>
      </c>
      <c r="I3266" t="s">
        <v>4660</v>
      </c>
      <c r="J3266" t="s">
        <v>9279</v>
      </c>
      <c r="K3266" t="s">
        <v>18552</v>
      </c>
    </row>
    <row r="3267" spans="1:11" x14ac:dyDescent="0.25">
      <c r="A3267" t="s">
        <v>7478</v>
      </c>
      <c r="B3267" t="s">
        <v>7479</v>
      </c>
      <c r="C3267">
        <v>15.2699</v>
      </c>
      <c r="D3267" s="2">
        <v>169333830.55129999</v>
      </c>
      <c r="E3267" t="s">
        <v>10</v>
      </c>
      <c r="F3267">
        <v>1989</v>
      </c>
      <c r="G3267" t="s">
        <v>10</v>
      </c>
      <c r="H3267" t="s">
        <v>10</v>
      </c>
      <c r="I3267" t="s">
        <v>7480</v>
      </c>
      <c r="J3267" t="s">
        <v>9279</v>
      </c>
      <c r="K3267" t="s">
        <v>18552</v>
      </c>
    </row>
    <row r="3268" spans="1:11" x14ac:dyDescent="0.25">
      <c r="A3268" t="s">
        <v>4802</v>
      </c>
      <c r="B3268" t="s">
        <v>4803</v>
      </c>
      <c r="C3268">
        <v>51.58</v>
      </c>
      <c r="D3268" s="2">
        <v>11451302621.6</v>
      </c>
      <c r="E3268" t="s">
        <v>10</v>
      </c>
      <c r="F3268">
        <v>1992</v>
      </c>
      <c r="G3268" t="s">
        <v>21</v>
      </c>
      <c r="H3268" t="s">
        <v>370</v>
      </c>
      <c r="I3268" t="s">
        <v>4804</v>
      </c>
      <c r="J3268" t="s">
        <v>9279</v>
      </c>
      <c r="K3268" t="s">
        <v>18552</v>
      </c>
    </row>
    <row r="3269" spans="1:11" x14ac:dyDescent="0.25">
      <c r="A3269" t="s">
        <v>7475</v>
      </c>
      <c r="B3269" t="s">
        <v>7476</v>
      </c>
      <c r="C3269">
        <v>14.81</v>
      </c>
      <c r="D3269" s="2">
        <v>69495451.079999998</v>
      </c>
      <c r="E3269" t="s">
        <v>10</v>
      </c>
      <c r="F3269">
        <v>1994</v>
      </c>
      <c r="G3269" t="s">
        <v>10</v>
      </c>
      <c r="H3269" t="s">
        <v>10</v>
      </c>
      <c r="I3269" t="s">
        <v>7477</v>
      </c>
      <c r="J3269" t="s">
        <v>9279</v>
      </c>
      <c r="K3269" t="s">
        <v>18552</v>
      </c>
    </row>
    <row r="3270" spans="1:11" x14ac:dyDescent="0.25">
      <c r="A3270" t="s">
        <v>4653</v>
      </c>
      <c r="B3270" t="s">
        <v>4654</v>
      </c>
      <c r="C3270">
        <v>117.16</v>
      </c>
      <c r="D3270" s="2">
        <v>12908918785.08</v>
      </c>
      <c r="E3270" t="s">
        <v>10</v>
      </c>
      <c r="F3270" t="s">
        <v>10</v>
      </c>
      <c r="G3270" t="s">
        <v>259</v>
      </c>
      <c r="H3270" t="s">
        <v>1638</v>
      </c>
      <c r="I3270" t="s">
        <v>4655</v>
      </c>
      <c r="J3270" t="s">
        <v>9279</v>
      </c>
      <c r="K3270" t="s">
        <v>18552</v>
      </c>
    </row>
    <row r="3271" spans="1:11" x14ac:dyDescent="0.25">
      <c r="A3271" t="s">
        <v>4656</v>
      </c>
      <c r="B3271" t="s">
        <v>4654</v>
      </c>
      <c r="C3271">
        <v>26.05</v>
      </c>
      <c r="D3271" s="2">
        <v>0</v>
      </c>
      <c r="E3271" t="s">
        <v>10</v>
      </c>
      <c r="F3271" t="s">
        <v>10</v>
      </c>
      <c r="G3271" t="s">
        <v>259</v>
      </c>
      <c r="H3271" t="s">
        <v>1638</v>
      </c>
      <c r="I3271" t="s">
        <v>4657</v>
      </c>
      <c r="J3271" t="s">
        <v>9279</v>
      </c>
      <c r="K3271" t="s">
        <v>18552</v>
      </c>
    </row>
    <row r="3272" spans="1:11" x14ac:dyDescent="0.25">
      <c r="A3272" t="s">
        <v>4841</v>
      </c>
      <c r="B3272" t="s">
        <v>4842</v>
      </c>
      <c r="C3272">
        <v>18.149999999999999</v>
      </c>
      <c r="D3272" s="2">
        <v>9478358630.3999996</v>
      </c>
      <c r="E3272" t="s">
        <v>10</v>
      </c>
      <c r="F3272" t="s">
        <v>10</v>
      </c>
      <c r="G3272" t="s">
        <v>68</v>
      </c>
      <c r="H3272" t="s">
        <v>271</v>
      </c>
      <c r="I3272" t="s">
        <v>4843</v>
      </c>
      <c r="J3272" t="s">
        <v>9279</v>
      </c>
      <c r="K3272" t="s">
        <v>18542</v>
      </c>
    </row>
    <row r="3273" spans="1:11" x14ac:dyDescent="0.25">
      <c r="A3273" t="s">
        <v>13200</v>
      </c>
      <c r="B3273" t="s">
        <v>13199</v>
      </c>
      <c r="C3273">
        <v>11.09</v>
      </c>
      <c r="D3273" s="2">
        <v>116321413.04000001</v>
      </c>
      <c r="E3273" t="s">
        <v>10</v>
      </c>
      <c r="F3273">
        <v>1983</v>
      </c>
      <c r="G3273" t="s">
        <v>11</v>
      </c>
      <c r="H3273" t="s">
        <v>4379</v>
      </c>
      <c r="I3273" t="s">
        <v>13198</v>
      </c>
      <c r="J3273" t="s">
        <v>17220</v>
      </c>
      <c r="K3273" t="s">
        <v>18552</v>
      </c>
    </row>
    <row r="3274" spans="1:11" x14ac:dyDescent="0.25">
      <c r="A3274" t="s">
        <v>13197</v>
      </c>
      <c r="B3274" t="s">
        <v>13196</v>
      </c>
      <c r="C3274">
        <v>14.26</v>
      </c>
      <c r="D3274" s="2">
        <v>87989946.780000001</v>
      </c>
      <c r="E3274" t="s">
        <v>10</v>
      </c>
      <c r="F3274">
        <v>1993</v>
      </c>
      <c r="G3274" t="s">
        <v>11</v>
      </c>
      <c r="H3274" t="s">
        <v>96</v>
      </c>
      <c r="I3274" t="s">
        <v>13195</v>
      </c>
      <c r="J3274" t="s">
        <v>17220</v>
      </c>
      <c r="K3274" t="s">
        <v>18552</v>
      </c>
    </row>
    <row r="3275" spans="1:11" x14ac:dyDescent="0.25">
      <c r="A3275" t="s">
        <v>7472</v>
      </c>
      <c r="B3275" t="s">
        <v>7473</v>
      </c>
      <c r="C3275">
        <v>14.4</v>
      </c>
      <c r="D3275" s="2">
        <v>564742627.20000005</v>
      </c>
      <c r="E3275" t="s">
        <v>10</v>
      </c>
      <c r="F3275">
        <v>1988</v>
      </c>
      <c r="G3275" t="s">
        <v>10</v>
      </c>
      <c r="H3275" t="s">
        <v>10</v>
      </c>
      <c r="I3275" t="s">
        <v>7474</v>
      </c>
      <c r="J3275" t="s">
        <v>9279</v>
      </c>
      <c r="K3275" t="s">
        <v>18552</v>
      </c>
    </row>
    <row r="3276" spans="1:11" x14ac:dyDescent="0.25">
      <c r="A3276" t="s">
        <v>4955</v>
      </c>
      <c r="B3276" t="s">
        <v>4929</v>
      </c>
      <c r="C3276">
        <v>31.4</v>
      </c>
      <c r="D3276" s="2">
        <v>0</v>
      </c>
      <c r="E3276" t="s">
        <v>10</v>
      </c>
      <c r="F3276" t="s">
        <v>10</v>
      </c>
      <c r="G3276" t="s">
        <v>55</v>
      </c>
      <c r="H3276" t="s">
        <v>355</v>
      </c>
      <c r="I3276" t="s">
        <v>4956</v>
      </c>
      <c r="J3276" t="s">
        <v>9279</v>
      </c>
      <c r="K3276" t="s">
        <v>18552</v>
      </c>
    </row>
    <row r="3277" spans="1:11" x14ac:dyDescent="0.25">
      <c r="A3277" t="s">
        <v>4957</v>
      </c>
      <c r="B3277" t="s">
        <v>4929</v>
      </c>
      <c r="C3277">
        <v>31.12</v>
      </c>
      <c r="D3277" s="2">
        <v>0</v>
      </c>
      <c r="E3277" t="s">
        <v>10</v>
      </c>
      <c r="F3277" t="s">
        <v>10</v>
      </c>
      <c r="G3277" t="s">
        <v>55</v>
      </c>
      <c r="H3277" t="s">
        <v>355</v>
      </c>
      <c r="I3277" t="s">
        <v>4958</v>
      </c>
      <c r="J3277" t="s">
        <v>9279</v>
      </c>
      <c r="K3277" t="s">
        <v>18552</v>
      </c>
    </row>
    <row r="3278" spans="1:11" x14ac:dyDescent="0.25">
      <c r="A3278" t="s">
        <v>13194</v>
      </c>
      <c r="B3278" t="s">
        <v>13193</v>
      </c>
      <c r="C3278">
        <v>5.87</v>
      </c>
      <c r="D3278" s="2">
        <v>332646231.68000001</v>
      </c>
      <c r="E3278" t="s">
        <v>10</v>
      </c>
      <c r="F3278" t="s">
        <v>10</v>
      </c>
      <c r="G3278" t="s">
        <v>30</v>
      </c>
      <c r="H3278" t="s">
        <v>145</v>
      </c>
      <c r="I3278" t="s">
        <v>13192</v>
      </c>
      <c r="J3278" t="s">
        <v>17220</v>
      </c>
      <c r="K3278" t="s">
        <v>18552</v>
      </c>
    </row>
    <row r="3279" spans="1:11" x14ac:dyDescent="0.25">
      <c r="A3279" t="s">
        <v>4959</v>
      </c>
      <c r="B3279" t="s">
        <v>4929</v>
      </c>
      <c r="C3279">
        <v>20.675000000000001</v>
      </c>
      <c r="D3279" s="2">
        <v>0</v>
      </c>
      <c r="E3279" t="s">
        <v>10</v>
      </c>
      <c r="F3279" t="s">
        <v>10</v>
      </c>
      <c r="G3279" t="s">
        <v>55</v>
      </c>
      <c r="H3279" t="s">
        <v>355</v>
      </c>
      <c r="I3279" t="s">
        <v>4960</v>
      </c>
      <c r="J3279" t="s">
        <v>9279</v>
      </c>
      <c r="K3279" t="s">
        <v>18552</v>
      </c>
    </row>
    <row r="3280" spans="1:11" x14ac:dyDescent="0.25">
      <c r="A3280" t="s">
        <v>4844</v>
      </c>
      <c r="B3280" t="s">
        <v>4845</v>
      </c>
      <c r="C3280">
        <v>86.78</v>
      </c>
      <c r="D3280" s="2">
        <v>21797849660.060001</v>
      </c>
      <c r="E3280" t="s">
        <v>10</v>
      </c>
      <c r="F3280" t="s">
        <v>10</v>
      </c>
      <c r="G3280" t="s">
        <v>213</v>
      </c>
      <c r="H3280" t="s">
        <v>275</v>
      </c>
      <c r="I3280" t="s">
        <v>4846</v>
      </c>
      <c r="J3280" t="s">
        <v>9279</v>
      </c>
      <c r="K3280" t="s">
        <v>18537</v>
      </c>
    </row>
    <row r="3281" spans="1:11" x14ac:dyDescent="0.25">
      <c r="A3281" t="s">
        <v>13191</v>
      </c>
      <c r="B3281" t="s">
        <v>13190</v>
      </c>
      <c r="C3281">
        <v>1.03</v>
      </c>
      <c r="D3281" s="2">
        <v>15302936.6</v>
      </c>
      <c r="E3281">
        <v>14857220</v>
      </c>
      <c r="F3281" t="s">
        <v>10</v>
      </c>
      <c r="G3281" t="s">
        <v>21</v>
      </c>
      <c r="H3281" t="s">
        <v>271</v>
      </c>
      <c r="I3281" t="s">
        <v>13189</v>
      </c>
      <c r="J3281" t="s">
        <v>17220</v>
      </c>
      <c r="K3281" t="s">
        <v>18535</v>
      </c>
    </row>
    <row r="3282" spans="1:11" x14ac:dyDescent="0.25">
      <c r="A3282" t="s">
        <v>13188</v>
      </c>
      <c r="B3282" t="s">
        <v>13187</v>
      </c>
      <c r="C3282">
        <v>13.64</v>
      </c>
      <c r="D3282" s="2">
        <v>211568321.36000001</v>
      </c>
      <c r="E3282" t="s">
        <v>10</v>
      </c>
      <c r="F3282">
        <v>1996</v>
      </c>
      <c r="G3282" t="s">
        <v>11</v>
      </c>
      <c r="H3282" t="s">
        <v>2623</v>
      </c>
      <c r="I3282" t="s">
        <v>13186</v>
      </c>
      <c r="J3282" t="s">
        <v>17220</v>
      </c>
      <c r="K3282" t="s">
        <v>18552</v>
      </c>
    </row>
    <row r="3283" spans="1:11" x14ac:dyDescent="0.25">
      <c r="A3283" t="s">
        <v>4707</v>
      </c>
      <c r="B3283" t="s">
        <v>4708</v>
      </c>
      <c r="C3283">
        <v>17.66</v>
      </c>
      <c r="D3283" s="2">
        <v>1308916780.6800001</v>
      </c>
      <c r="E3283" t="s">
        <v>10</v>
      </c>
      <c r="F3283" t="s">
        <v>10</v>
      </c>
      <c r="G3283" t="s">
        <v>55</v>
      </c>
      <c r="H3283" t="s">
        <v>285</v>
      </c>
      <c r="I3283" t="s">
        <v>4709</v>
      </c>
      <c r="J3283" t="s">
        <v>9279</v>
      </c>
      <c r="K3283" t="s">
        <v>18552</v>
      </c>
    </row>
    <row r="3284" spans="1:11" x14ac:dyDescent="0.25">
      <c r="A3284" t="s">
        <v>7043</v>
      </c>
      <c r="B3284" t="s">
        <v>7044</v>
      </c>
      <c r="C3284">
        <v>2.25</v>
      </c>
      <c r="D3284" s="2">
        <v>397176954.75</v>
      </c>
      <c r="E3284" t="s">
        <v>10</v>
      </c>
      <c r="F3284" t="s">
        <v>10</v>
      </c>
      <c r="G3284" t="s">
        <v>128</v>
      </c>
      <c r="H3284" t="s">
        <v>129</v>
      </c>
      <c r="I3284" t="s">
        <v>7045</v>
      </c>
      <c r="J3284" t="s">
        <v>9279</v>
      </c>
      <c r="K3284" t="s">
        <v>18552</v>
      </c>
    </row>
    <row r="3285" spans="1:11" x14ac:dyDescent="0.25">
      <c r="A3285" t="s">
        <v>4710</v>
      </c>
      <c r="B3285" t="s">
        <v>4708</v>
      </c>
      <c r="C3285">
        <v>26.05</v>
      </c>
      <c r="D3285" s="2">
        <v>0</v>
      </c>
      <c r="E3285" t="s">
        <v>10</v>
      </c>
      <c r="F3285" t="s">
        <v>10</v>
      </c>
      <c r="G3285" t="s">
        <v>55</v>
      </c>
      <c r="H3285" t="s">
        <v>285</v>
      </c>
      <c r="I3285" t="s">
        <v>4711</v>
      </c>
      <c r="J3285" t="s">
        <v>9279</v>
      </c>
      <c r="K3285" t="s">
        <v>18552</v>
      </c>
    </row>
    <row r="3286" spans="1:11" x14ac:dyDescent="0.25">
      <c r="A3286" t="s">
        <v>7025</v>
      </c>
      <c r="B3286" t="s">
        <v>7026</v>
      </c>
      <c r="C3286">
        <v>65.72</v>
      </c>
      <c r="D3286" s="2">
        <v>863540492.51999998</v>
      </c>
      <c r="E3286" t="s">
        <v>10</v>
      </c>
      <c r="F3286" t="s">
        <v>10</v>
      </c>
      <c r="G3286" t="s">
        <v>213</v>
      </c>
      <c r="H3286" t="s">
        <v>231</v>
      </c>
      <c r="I3286" t="s">
        <v>7027</v>
      </c>
      <c r="J3286" t="s">
        <v>9279</v>
      </c>
      <c r="K3286" t="s">
        <v>18552</v>
      </c>
    </row>
    <row r="3287" spans="1:11" x14ac:dyDescent="0.25">
      <c r="A3287" t="s">
        <v>17840</v>
      </c>
      <c r="B3287" t="s">
        <v>17839</v>
      </c>
      <c r="C3287">
        <v>0.46</v>
      </c>
      <c r="D3287" s="2">
        <v>21197909.98</v>
      </c>
      <c r="E3287" t="s">
        <v>10</v>
      </c>
      <c r="F3287" t="s">
        <v>10</v>
      </c>
      <c r="G3287" t="s">
        <v>213</v>
      </c>
      <c r="H3287" t="s">
        <v>214</v>
      </c>
      <c r="I3287" t="s">
        <v>17838</v>
      </c>
      <c r="J3287" t="s">
        <v>18516</v>
      </c>
      <c r="K3287" t="s">
        <v>18553</v>
      </c>
    </row>
    <row r="3288" spans="1:11" x14ac:dyDescent="0.25">
      <c r="A3288" t="s">
        <v>13185</v>
      </c>
      <c r="B3288" t="s">
        <v>13184</v>
      </c>
      <c r="C3288">
        <v>40.119999999999997</v>
      </c>
      <c r="D3288" s="2">
        <v>397136847</v>
      </c>
      <c r="E3288" t="s">
        <v>10</v>
      </c>
      <c r="F3288" t="s">
        <v>10</v>
      </c>
      <c r="G3288" t="s">
        <v>63</v>
      </c>
      <c r="H3288" t="s">
        <v>64</v>
      </c>
      <c r="I3288" t="s">
        <v>13183</v>
      </c>
      <c r="J3288" t="s">
        <v>17220</v>
      </c>
      <c r="K3288" t="s">
        <v>18552</v>
      </c>
    </row>
    <row r="3289" spans="1:11" x14ac:dyDescent="0.25">
      <c r="A3289" t="s">
        <v>4670</v>
      </c>
      <c r="B3289" t="s">
        <v>4671</v>
      </c>
      <c r="C3289">
        <v>31.06</v>
      </c>
      <c r="D3289" s="2">
        <v>1104317645.0999999</v>
      </c>
      <c r="E3289" t="s">
        <v>10</v>
      </c>
      <c r="F3289">
        <v>2005</v>
      </c>
      <c r="G3289" t="s">
        <v>10</v>
      </c>
      <c r="H3289" t="s">
        <v>10</v>
      </c>
      <c r="I3289" t="s">
        <v>4672</v>
      </c>
      <c r="J3289" t="s">
        <v>9279</v>
      </c>
      <c r="K3289" t="s">
        <v>10</v>
      </c>
    </row>
    <row r="3290" spans="1:11" x14ac:dyDescent="0.25">
      <c r="A3290" t="s">
        <v>4676</v>
      </c>
      <c r="B3290" t="s">
        <v>4677</v>
      </c>
      <c r="C3290">
        <v>37.07</v>
      </c>
      <c r="D3290" s="2">
        <v>3460042699.7399998</v>
      </c>
      <c r="E3290" t="s">
        <v>10</v>
      </c>
      <c r="F3290">
        <v>2004</v>
      </c>
      <c r="G3290" t="s">
        <v>10</v>
      </c>
      <c r="H3290" t="s">
        <v>10</v>
      </c>
      <c r="I3290" t="s">
        <v>4678</v>
      </c>
      <c r="J3290" t="s">
        <v>9279</v>
      </c>
      <c r="K3290" t="s">
        <v>10</v>
      </c>
    </row>
    <row r="3291" spans="1:11" x14ac:dyDescent="0.25">
      <c r="A3291" t="s">
        <v>4679</v>
      </c>
      <c r="B3291" t="s">
        <v>4677</v>
      </c>
      <c r="C3291">
        <v>25.33</v>
      </c>
      <c r="D3291" s="2">
        <v>0</v>
      </c>
      <c r="E3291" t="s">
        <v>10</v>
      </c>
      <c r="F3291" t="s">
        <v>10</v>
      </c>
      <c r="G3291" t="s">
        <v>10</v>
      </c>
      <c r="H3291" t="s">
        <v>10</v>
      </c>
      <c r="I3291" t="s">
        <v>4680</v>
      </c>
      <c r="J3291" t="s">
        <v>9279</v>
      </c>
      <c r="K3291" t="s">
        <v>10</v>
      </c>
    </row>
    <row r="3292" spans="1:11" x14ac:dyDescent="0.25">
      <c r="A3292" t="s">
        <v>4681</v>
      </c>
      <c r="B3292" t="s">
        <v>4677</v>
      </c>
      <c r="C3292">
        <v>25.25</v>
      </c>
      <c r="D3292" s="2">
        <v>0</v>
      </c>
      <c r="E3292" t="s">
        <v>10</v>
      </c>
      <c r="F3292" t="s">
        <v>10</v>
      </c>
      <c r="G3292" t="s">
        <v>10</v>
      </c>
      <c r="H3292" t="s">
        <v>10</v>
      </c>
      <c r="I3292" t="s">
        <v>4682</v>
      </c>
      <c r="J3292" t="s">
        <v>9279</v>
      </c>
      <c r="K3292" t="s">
        <v>10</v>
      </c>
    </row>
    <row r="3293" spans="1:11" x14ac:dyDescent="0.25">
      <c r="A3293" t="s">
        <v>4847</v>
      </c>
      <c r="B3293" t="s">
        <v>4848</v>
      </c>
      <c r="C3293">
        <v>103.73</v>
      </c>
      <c r="D3293" s="2">
        <v>19028351630.529999</v>
      </c>
      <c r="E3293" t="s">
        <v>10</v>
      </c>
      <c r="F3293">
        <v>1976</v>
      </c>
      <c r="G3293" t="s">
        <v>11</v>
      </c>
      <c r="H3293" t="s">
        <v>121</v>
      </c>
      <c r="I3293" t="s">
        <v>4849</v>
      </c>
      <c r="J3293" t="s">
        <v>9279</v>
      </c>
      <c r="K3293" t="s">
        <v>18537</v>
      </c>
    </row>
    <row r="3294" spans="1:11" x14ac:dyDescent="0.25">
      <c r="A3294" t="s">
        <v>13182</v>
      </c>
      <c r="B3294" t="s">
        <v>13181</v>
      </c>
      <c r="C3294">
        <v>21.32</v>
      </c>
      <c r="D3294" s="2">
        <v>391961036.48000002</v>
      </c>
      <c r="E3294" t="s">
        <v>10</v>
      </c>
      <c r="F3294" t="s">
        <v>10</v>
      </c>
      <c r="G3294" t="s">
        <v>39</v>
      </c>
      <c r="H3294" t="s">
        <v>44</v>
      </c>
      <c r="I3294" t="s">
        <v>13180</v>
      </c>
      <c r="J3294" t="s">
        <v>17220</v>
      </c>
      <c r="K3294" t="s">
        <v>18552</v>
      </c>
    </row>
    <row r="3295" spans="1:11" x14ac:dyDescent="0.25">
      <c r="A3295" t="s">
        <v>5062</v>
      </c>
      <c r="B3295" t="s">
        <v>5063</v>
      </c>
      <c r="C3295">
        <v>46.44</v>
      </c>
      <c r="D3295" s="2">
        <v>18063555080.040001</v>
      </c>
      <c r="E3295" t="s">
        <v>10</v>
      </c>
      <c r="F3295" t="s">
        <v>10</v>
      </c>
      <c r="G3295" t="s">
        <v>55</v>
      </c>
      <c r="H3295" t="s">
        <v>85</v>
      </c>
      <c r="I3295" t="s">
        <v>5064</v>
      </c>
      <c r="J3295" t="s">
        <v>9279</v>
      </c>
      <c r="K3295" t="s">
        <v>18552</v>
      </c>
    </row>
    <row r="3296" spans="1:11" x14ac:dyDescent="0.25">
      <c r="A3296" t="s">
        <v>13179</v>
      </c>
      <c r="B3296" t="s">
        <v>13178</v>
      </c>
      <c r="C3296">
        <v>16.97</v>
      </c>
      <c r="D3296" s="2">
        <v>48673387.939999998</v>
      </c>
      <c r="E3296" t="s">
        <v>10</v>
      </c>
      <c r="F3296" t="s">
        <v>10</v>
      </c>
      <c r="G3296" t="s">
        <v>55</v>
      </c>
      <c r="H3296" t="s">
        <v>775</v>
      </c>
      <c r="I3296" t="s">
        <v>13177</v>
      </c>
      <c r="J3296" t="s">
        <v>17220</v>
      </c>
      <c r="K3296" t="s">
        <v>18552</v>
      </c>
    </row>
    <row r="3297" spans="1:11" x14ac:dyDescent="0.25">
      <c r="A3297" t="s">
        <v>13176</v>
      </c>
      <c r="B3297" t="s">
        <v>13175</v>
      </c>
      <c r="C3297">
        <v>28.2</v>
      </c>
      <c r="D3297" s="2">
        <v>456065120.39999998</v>
      </c>
      <c r="E3297" t="s">
        <v>10</v>
      </c>
      <c r="F3297">
        <v>1987</v>
      </c>
      <c r="G3297" t="s">
        <v>63</v>
      </c>
      <c r="H3297" t="s">
        <v>73</v>
      </c>
      <c r="I3297" t="s">
        <v>13174</v>
      </c>
      <c r="J3297" t="s">
        <v>17220</v>
      </c>
      <c r="K3297" t="s">
        <v>18552</v>
      </c>
    </row>
    <row r="3298" spans="1:11" x14ac:dyDescent="0.25">
      <c r="A3298" t="s">
        <v>13173</v>
      </c>
      <c r="B3298" t="s">
        <v>13172</v>
      </c>
      <c r="C3298">
        <v>3.35</v>
      </c>
      <c r="D3298" s="2">
        <v>88577135.599999994</v>
      </c>
      <c r="E3298" t="s">
        <v>10</v>
      </c>
      <c r="F3298" t="s">
        <v>10</v>
      </c>
      <c r="G3298" t="s">
        <v>21</v>
      </c>
      <c r="H3298" t="s">
        <v>1764</v>
      </c>
      <c r="I3298" t="s">
        <v>13171</v>
      </c>
      <c r="J3298" t="s">
        <v>17220</v>
      </c>
      <c r="K3298" t="s">
        <v>18552</v>
      </c>
    </row>
    <row r="3299" spans="1:11" x14ac:dyDescent="0.25">
      <c r="A3299" t="s">
        <v>5039</v>
      </c>
      <c r="B3299" t="s">
        <v>5040</v>
      </c>
      <c r="C3299">
        <v>52.14</v>
      </c>
      <c r="D3299" s="2">
        <v>1338299852.3399999</v>
      </c>
      <c r="E3299" t="s">
        <v>10</v>
      </c>
      <c r="F3299" t="s">
        <v>10</v>
      </c>
      <c r="G3299" t="s">
        <v>39</v>
      </c>
      <c r="H3299" t="s">
        <v>720</v>
      </c>
      <c r="I3299" t="s">
        <v>5041</v>
      </c>
      <c r="J3299" t="s">
        <v>9279</v>
      </c>
      <c r="K3299" t="s">
        <v>18552</v>
      </c>
    </row>
    <row r="3300" spans="1:11" x14ac:dyDescent="0.25">
      <c r="A3300" t="s">
        <v>13170</v>
      </c>
      <c r="B3300" t="s">
        <v>13169</v>
      </c>
      <c r="C3300">
        <v>3.89</v>
      </c>
      <c r="D3300" s="2">
        <v>20742098.510000002</v>
      </c>
      <c r="E3300" t="s">
        <v>10</v>
      </c>
      <c r="F3300">
        <v>1986</v>
      </c>
      <c r="G3300" t="s">
        <v>16</v>
      </c>
      <c r="H3300" t="s">
        <v>624</v>
      </c>
      <c r="I3300" t="s">
        <v>13168</v>
      </c>
      <c r="J3300" t="s">
        <v>17220</v>
      </c>
      <c r="K3300" t="s">
        <v>18552</v>
      </c>
    </row>
    <row r="3301" spans="1:11" x14ac:dyDescent="0.25">
      <c r="A3301" t="s">
        <v>13167</v>
      </c>
      <c r="B3301" t="s">
        <v>13166</v>
      </c>
      <c r="C3301">
        <v>48.67</v>
      </c>
      <c r="D3301" s="2">
        <v>3877669140.9200001</v>
      </c>
      <c r="E3301" t="s">
        <v>10</v>
      </c>
      <c r="F3301">
        <v>1996</v>
      </c>
      <c r="G3301" t="s">
        <v>11</v>
      </c>
      <c r="H3301" t="s">
        <v>2030</v>
      </c>
      <c r="I3301" t="s">
        <v>13165</v>
      </c>
      <c r="J3301" t="s">
        <v>17220</v>
      </c>
      <c r="K3301" t="s">
        <v>18552</v>
      </c>
    </row>
    <row r="3302" spans="1:11" x14ac:dyDescent="0.25">
      <c r="A3302" t="s">
        <v>13164</v>
      </c>
      <c r="B3302" t="s">
        <v>13163</v>
      </c>
      <c r="C3302">
        <v>83.257000000000005</v>
      </c>
      <c r="D3302" s="2">
        <v>2274248212</v>
      </c>
      <c r="E3302" t="s">
        <v>10</v>
      </c>
      <c r="F3302" t="s">
        <v>10</v>
      </c>
      <c r="G3302" t="s">
        <v>107</v>
      </c>
      <c r="H3302" t="s">
        <v>525</v>
      </c>
      <c r="I3302" t="s">
        <v>13162</v>
      </c>
      <c r="J3302" t="s">
        <v>17220</v>
      </c>
      <c r="K3302" t="s">
        <v>18552</v>
      </c>
    </row>
    <row r="3303" spans="1:11" x14ac:dyDescent="0.25">
      <c r="A3303" t="s">
        <v>13161</v>
      </c>
      <c r="B3303" t="s">
        <v>13160</v>
      </c>
      <c r="C3303">
        <v>16.79</v>
      </c>
      <c r="D3303" s="2">
        <v>109643132.56</v>
      </c>
      <c r="E3303" t="s">
        <v>10</v>
      </c>
      <c r="F3303">
        <v>1993</v>
      </c>
      <c r="G3303" t="s">
        <v>21</v>
      </c>
      <c r="H3303" t="s">
        <v>59</v>
      </c>
      <c r="I3303" t="s">
        <v>13159</v>
      </c>
      <c r="J3303" t="s">
        <v>17220</v>
      </c>
      <c r="K3303" t="s">
        <v>18552</v>
      </c>
    </row>
    <row r="3304" spans="1:11" x14ac:dyDescent="0.25">
      <c r="A3304" t="s">
        <v>17828</v>
      </c>
      <c r="B3304" t="s">
        <v>17827</v>
      </c>
      <c r="C3304">
        <v>37.1</v>
      </c>
      <c r="D3304" s="2">
        <v>276339980.69999999</v>
      </c>
      <c r="E3304" t="s">
        <v>10</v>
      </c>
      <c r="F3304">
        <v>1991</v>
      </c>
      <c r="G3304" t="s">
        <v>10</v>
      </c>
      <c r="H3304" t="s">
        <v>10</v>
      </c>
      <c r="I3304" t="s">
        <v>17826</v>
      </c>
      <c r="J3304" t="s">
        <v>18516</v>
      </c>
      <c r="K3304" t="s">
        <v>18552</v>
      </c>
    </row>
    <row r="3305" spans="1:11" x14ac:dyDescent="0.25">
      <c r="A3305" t="s">
        <v>13158</v>
      </c>
      <c r="B3305" t="s">
        <v>13157</v>
      </c>
      <c r="C3305">
        <v>20.96</v>
      </c>
      <c r="D3305" s="2">
        <v>61279787.840000004</v>
      </c>
      <c r="E3305" t="s">
        <v>10</v>
      </c>
      <c r="F3305" t="s">
        <v>10</v>
      </c>
      <c r="G3305" t="s">
        <v>55</v>
      </c>
      <c r="H3305" t="s">
        <v>908</v>
      </c>
      <c r="I3305" t="s">
        <v>13156</v>
      </c>
      <c r="J3305" t="s">
        <v>17220</v>
      </c>
      <c r="K3305" t="s">
        <v>18552</v>
      </c>
    </row>
    <row r="3306" spans="1:11" x14ac:dyDescent="0.25">
      <c r="A3306" t="s">
        <v>4985</v>
      </c>
      <c r="B3306" t="s">
        <v>4986</v>
      </c>
      <c r="C3306">
        <v>2.84</v>
      </c>
      <c r="D3306" s="2">
        <v>83691835.040000007</v>
      </c>
      <c r="E3306" t="s">
        <v>10</v>
      </c>
      <c r="F3306">
        <v>1981</v>
      </c>
      <c r="G3306" t="s">
        <v>39</v>
      </c>
      <c r="H3306" t="s">
        <v>720</v>
      </c>
      <c r="I3306" t="s">
        <v>4987</v>
      </c>
      <c r="J3306" t="s">
        <v>9279</v>
      </c>
      <c r="K3306" t="s">
        <v>10</v>
      </c>
    </row>
    <row r="3307" spans="1:11" x14ac:dyDescent="0.25">
      <c r="A3307" t="s">
        <v>13155</v>
      </c>
      <c r="B3307" t="s">
        <v>13154</v>
      </c>
      <c r="C3307">
        <v>14.39</v>
      </c>
      <c r="D3307" s="2">
        <v>123846901.84</v>
      </c>
      <c r="E3307" t="s">
        <v>10</v>
      </c>
      <c r="F3307">
        <v>1970</v>
      </c>
      <c r="G3307" t="s">
        <v>39</v>
      </c>
      <c r="H3307" t="s">
        <v>624</v>
      </c>
      <c r="I3307" t="s">
        <v>13153</v>
      </c>
      <c r="J3307" t="s">
        <v>17220</v>
      </c>
      <c r="K3307" t="s">
        <v>18552</v>
      </c>
    </row>
    <row r="3308" spans="1:11" x14ac:dyDescent="0.25">
      <c r="A3308" t="s">
        <v>13152</v>
      </c>
      <c r="B3308" t="s">
        <v>13151</v>
      </c>
      <c r="C3308">
        <v>22.32</v>
      </c>
      <c r="D3308" s="2">
        <v>442346196.95999998</v>
      </c>
      <c r="E3308" t="s">
        <v>10</v>
      </c>
      <c r="F3308">
        <v>1992</v>
      </c>
      <c r="G3308" t="s">
        <v>213</v>
      </c>
      <c r="H3308" t="s">
        <v>421</v>
      </c>
      <c r="I3308" t="s">
        <v>13150</v>
      </c>
      <c r="J3308" t="s">
        <v>17220</v>
      </c>
      <c r="K3308" t="s">
        <v>18552</v>
      </c>
    </row>
    <row r="3309" spans="1:11" x14ac:dyDescent="0.25">
      <c r="A3309" t="s">
        <v>4892</v>
      </c>
      <c r="B3309" t="s">
        <v>4893</v>
      </c>
      <c r="C3309">
        <v>34.42</v>
      </c>
      <c r="D3309" s="2">
        <v>4178951027.7399998</v>
      </c>
      <c r="E3309" t="s">
        <v>10</v>
      </c>
      <c r="F3309">
        <v>2005</v>
      </c>
      <c r="G3309" t="s">
        <v>55</v>
      </c>
      <c r="H3309" t="s">
        <v>184</v>
      </c>
      <c r="I3309" t="s">
        <v>4894</v>
      </c>
      <c r="J3309" t="s">
        <v>9279</v>
      </c>
      <c r="K3309" t="s">
        <v>10</v>
      </c>
    </row>
    <row r="3310" spans="1:11" x14ac:dyDescent="0.25">
      <c r="A3310" t="s">
        <v>13149</v>
      </c>
      <c r="B3310" t="s">
        <v>13148</v>
      </c>
      <c r="C3310">
        <v>10.14</v>
      </c>
      <c r="D3310" s="2">
        <v>302825624.39999998</v>
      </c>
      <c r="E3310" t="s">
        <v>10</v>
      </c>
      <c r="F3310" t="s">
        <v>10</v>
      </c>
      <c r="G3310" t="s">
        <v>55</v>
      </c>
      <c r="H3310" t="s">
        <v>908</v>
      </c>
      <c r="I3310" t="s">
        <v>13147</v>
      </c>
      <c r="J3310" t="s">
        <v>17220</v>
      </c>
      <c r="K3310" t="s">
        <v>18552</v>
      </c>
    </row>
    <row r="3311" spans="1:11" x14ac:dyDescent="0.25">
      <c r="A3311" t="s">
        <v>7463</v>
      </c>
      <c r="B3311" t="s">
        <v>7464</v>
      </c>
      <c r="C3311">
        <v>9.14</v>
      </c>
      <c r="D3311" s="2">
        <v>64819216.520000003</v>
      </c>
      <c r="E3311" t="s">
        <v>10</v>
      </c>
      <c r="F3311">
        <v>1992</v>
      </c>
      <c r="G3311" t="s">
        <v>10</v>
      </c>
      <c r="H3311" t="s">
        <v>10</v>
      </c>
      <c r="I3311" t="s">
        <v>7465</v>
      </c>
      <c r="J3311" t="s">
        <v>9279</v>
      </c>
      <c r="K3311" t="s">
        <v>18552</v>
      </c>
    </row>
    <row r="3312" spans="1:11" x14ac:dyDescent="0.25">
      <c r="A3312" t="s">
        <v>13146</v>
      </c>
      <c r="B3312" t="s">
        <v>13145</v>
      </c>
      <c r="C3312">
        <v>4.1905999999999999</v>
      </c>
      <c r="D3312" s="2">
        <v>12268245.5078</v>
      </c>
      <c r="E3312" t="s">
        <v>10</v>
      </c>
      <c r="F3312" t="s">
        <v>10</v>
      </c>
      <c r="G3312" t="s">
        <v>107</v>
      </c>
      <c r="H3312" t="s">
        <v>557</v>
      </c>
      <c r="I3312" t="s">
        <v>13144</v>
      </c>
      <c r="J3312" t="s">
        <v>17220</v>
      </c>
      <c r="K3312" t="s">
        <v>18553</v>
      </c>
    </row>
    <row r="3313" spans="1:11" x14ac:dyDescent="0.25">
      <c r="A3313" t="s">
        <v>13143</v>
      </c>
      <c r="B3313" t="s">
        <v>13138</v>
      </c>
      <c r="C3313">
        <v>75.489999999999995</v>
      </c>
      <c r="D3313" s="2">
        <v>10656489232.5</v>
      </c>
      <c r="E3313" t="s">
        <v>10</v>
      </c>
      <c r="F3313" t="s">
        <v>10</v>
      </c>
      <c r="G3313" t="s">
        <v>21</v>
      </c>
      <c r="H3313" t="s">
        <v>1572</v>
      </c>
      <c r="I3313" t="s">
        <v>13142</v>
      </c>
      <c r="J3313" t="s">
        <v>17220</v>
      </c>
      <c r="K3313" t="s">
        <v>18552</v>
      </c>
    </row>
    <row r="3314" spans="1:11" x14ac:dyDescent="0.25">
      <c r="A3314" t="s">
        <v>13141</v>
      </c>
      <c r="B3314" t="s">
        <v>13138</v>
      </c>
      <c r="C3314">
        <v>76.89</v>
      </c>
      <c r="D3314" s="2">
        <v>782455322.54999995</v>
      </c>
      <c r="E3314" t="s">
        <v>10</v>
      </c>
      <c r="F3314" t="s">
        <v>10</v>
      </c>
      <c r="G3314" t="s">
        <v>21</v>
      </c>
      <c r="H3314" t="s">
        <v>1572</v>
      </c>
      <c r="I3314" t="s">
        <v>13140</v>
      </c>
      <c r="J3314" t="s">
        <v>17220</v>
      </c>
      <c r="K3314" t="s">
        <v>18552</v>
      </c>
    </row>
    <row r="3315" spans="1:11" x14ac:dyDescent="0.25">
      <c r="A3315" t="s">
        <v>13139</v>
      </c>
      <c r="B3315" t="s">
        <v>13138</v>
      </c>
      <c r="C3315">
        <v>70.17</v>
      </c>
      <c r="D3315" s="2">
        <v>7402539872.7299995</v>
      </c>
      <c r="E3315" t="s">
        <v>10</v>
      </c>
      <c r="F3315" t="s">
        <v>10</v>
      </c>
      <c r="G3315" t="s">
        <v>21</v>
      </c>
      <c r="H3315" t="s">
        <v>1572</v>
      </c>
      <c r="I3315" t="s">
        <v>13137</v>
      </c>
      <c r="J3315" t="s">
        <v>17220</v>
      </c>
      <c r="K3315" t="s">
        <v>18552</v>
      </c>
    </row>
    <row r="3316" spans="1:11" x14ac:dyDescent="0.25">
      <c r="A3316" t="s">
        <v>17822</v>
      </c>
      <c r="B3316" t="s">
        <v>17821</v>
      </c>
      <c r="C3316">
        <v>21.66</v>
      </c>
      <c r="D3316" s="2">
        <v>454815488.69999999</v>
      </c>
      <c r="E3316" t="s">
        <v>10</v>
      </c>
      <c r="F3316">
        <v>1993</v>
      </c>
      <c r="G3316" t="s">
        <v>30</v>
      </c>
      <c r="H3316" t="s">
        <v>96</v>
      </c>
      <c r="I3316" t="s">
        <v>17820</v>
      </c>
      <c r="J3316" t="s">
        <v>18516</v>
      </c>
      <c r="K3316" t="s">
        <v>18552</v>
      </c>
    </row>
    <row r="3317" spans="1:11" x14ac:dyDescent="0.25">
      <c r="A3317" t="s">
        <v>13136</v>
      </c>
      <c r="B3317" t="s">
        <v>13135</v>
      </c>
      <c r="C3317">
        <v>3.44</v>
      </c>
      <c r="D3317" s="2">
        <v>66001955.600000001</v>
      </c>
      <c r="E3317" t="s">
        <v>10</v>
      </c>
      <c r="F3317" t="s">
        <v>10</v>
      </c>
      <c r="G3317" t="s">
        <v>16</v>
      </c>
      <c r="H3317" t="s">
        <v>178</v>
      </c>
      <c r="I3317" t="s">
        <v>13134</v>
      </c>
      <c r="J3317" t="s">
        <v>17220</v>
      </c>
      <c r="K3317" t="s">
        <v>18552</v>
      </c>
    </row>
    <row r="3318" spans="1:11" x14ac:dyDescent="0.25">
      <c r="A3318" t="s">
        <v>8697</v>
      </c>
      <c r="B3318" t="s">
        <v>8698</v>
      </c>
      <c r="C3318">
        <v>19.010000000000002</v>
      </c>
      <c r="D3318" s="2">
        <v>3113150294.2399998</v>
      </c>
      <c r="E3318" t="s">
        <v>10</v>
      </c>
      <c r="F3318" t="s">
        <v>10</v>
      </c>
      <c r="G3318" t="s">
        <v>259</v>
      </c>
      <c r="H3318" t="s">
        <v>260</v>
      </c>
      <c r="I3318" t="s">
        <v>8699</v>
      </c>
      <c r="J3318" t="s">
        <v>9279</v>
      </c>
      <c r="K3318" t="s">
        <v>18552</v>
      </c>
    </row>
    <row r="3319" spans="1:11" x14ac:dyDescent="0.25">
      <c r="A3319" t="s">
        <v>17831</v>
      </c>
      <c r="B3319" t="s">
        <v>17830</v>
      </c>
      <c r="C3319">
        <v>12.29</v>
      </c>
      <c r="D3319" s="2">
        <v>352522488.64999998</v>
      </c>
      <c r="E3319" t="s">
        <v>10</v>
      </c>
      <c r="F3319" t="s">
        <v>10</v>
      </c>
      <c r="G3319" t="s">
        <v>39</v>
      </c>
      <c r="H3319" t="s">
        <v>44</v>
      </c>
      <c r="I3319" t="s">
        <v>17829</v>
      </c>
      <c r="J3319" t="s">
        <v>18516</v>
      </c>
      <c r="K3319" t="s">
        <v>18552</v>
      </c>
    </row>
    <row r="3320" spans="1:11" x14ac:dyDescent="0.25">
      <c r="A3320" t="s">
        <v>140</v>
      </c>
      <c r="B3320" t="s">
        <v>141</v>
      </c>
      <c r="C3320">
        <v>10.31</v>
      </c>
      <c r="D3320" s="2">
        <v>140247187.75</v>
      </c>
      <c r="E3320" t="s">
        <v>10</v>
      </c>
      <c r="F3320">
        <v>2005</v>
      </c>
      <c r="G3320" t="s">
        <v>10</v>
      </c>
      <c r="H3320" t="s">
        <v>10</v>
      </c>
      <c r="I3320" t="s">
        <v>142</v>
      </c>
      <c r="J3320" t="s">
        <v>9279</v>
      </c>
      <c r="K3320" t="s">
        <v>10</v>
      </c>
    </row>
    <row r="3321" spans="1:11" x14ac:dyDescent="0.25">
      <c r="A3321" t="s">
        <v>13133</v>
      </c>
      <c r="B3321" t="s">
        <v>13132</v>
      </c>
      <c r="C3321">
        <v>18.64</v>
      </c>
      <c r="D3321" s="2">
        <v>142147148.80000001</v>
      </c>
      <c r="E3321" t="s">
        <v>10</v>
      </c>
      <c r="F3321" t="s">
        <v>10</v>
      </c>
      <c r="G3321" t="s">
        <v>55</v>
      </c>
      <c r="H3321" t="s">
        <v>908</v>
      </c>
      <c r="I3321" t="s">
        <v>13131</v>
      </c>
      <c r="J3321" t="s">
        <v>17220</v>
      </c>
      <c r="K3321" t="s">
        <v>18552</v>
      </c>
    </row>
    <row r="3322" spans="1:11" x14ac:dyDescent="0.25">
      <c r="A3322" t="s">
        <v>13130</v>
      </c>
      <c r="B3322" t="s">
        <v>13129</v>
      </c>
      <c r="C3322">
        <v>12.99</v>
      </c>
      <c r="D3322" s="2">
        <v>166630705.86000001</v>
      </c>
      <c r="E3322" t="s">
        <v>10</v>
      </c>
      <c r="F3322">
        <v>1991</v>
      </c>
      <c r="G3322" t="s">
        <v>30</v>
      </c>
      <c r="H3322" t="s">
        <v>96</v>
      </c>
      <c r="I3322" t="s">
        <v>13128</v>
      </c>
      <c r="J3322" t="s">
        <v>17220</v>
      </c>
      <c r="K3322" t="s">
        <v>18552</v>
      </c>
    </row>
    <row r="3323" spans="1:11" x14ac:dyDescent="0.25">
      <c r="A3323" t="s">
        <v>4886</v>
      </c>
      <c r="B3323" t="s">
        <v>4887</v>
      </c>
      <c r="C3323">
        <v>15.74</v>
      </c>
      <c r="D3323" s="2">
        <v>107803590.54000001</v>
      </c>
      <c r="E3323" t="s">
        <v>10</v>
      </c>
      <c r="F3323" t="s">
        <v>10</v>
      </c>
      <c r="G3323" t="s">
        <v>10</v>
      </c>
      <c r="H3323" t="s">
        <v>10</v>
      </c>
      <c r="I3323" t="s">
        <v>4888</v>
      </c>
      <c r="J3323" t="s">
        <v>9279</v>
      </c>
      <c r="K3323" t="s">
        <v>18552</v>
      </c>
    </row>
    <row r="3324" spans="1:11" x14ac:dyDescent="0.25">
      <c r="A3324" t="s">
        <v>4901</v>
      </c>
      <c r="B3324" t="s">
        <v>4902</v>
      </c>
      <c r="C3324">
        <v>1.52</v>
      </c>
      <c r="D3324" s="2">
        <v>202948576</v>
      </c>
      <c r="E3324" t="s">
        <v>10</v>
      </c>
      <c r="F3324">
        <v>2007</v>
      </c>
      <c r="G3324" t="s">
        <v>11</v>
      </c>
      <c r="H3324" t="s">
        <v>121</v>
      </c>
      <c r="I3324" t="s">
        <v>4903</v>
      </c>
      <c r="J3324" t="s">
        <v>9279</v>
      </c>
      <c r="K3324" t="s">
        <v>18535</v>
      </c>
    </row>
    <row r="3325" spans="1:11" x14ac:dyDescent="0.25">
      <c r="A3325" t="s">
        <v>5098</v>
      </c>
      <c r="B3325" t="s">
        <v>5099</v>
      </c>
      <c r="C3325">
        <v>14.5</v>
      </c>
      <c r="D3325" s="2">
        <v>247035151.5</v>
      </c>
      <c r="E3325" t="s">
        <v>10</v>
      </c>
      <c r="F3325" t="s">
        <v>10</v>
      </c>
      <c r="G3325" t="s">
        <v>30</v>
      </c>
      <c r="H3325" t="s">
        <v>81</v>
      </c>
      <c r="I3325" t="s">
        <v>5100</v>
      </c>
      <c r="J3325" t="s">
        <v>9279</v>
      </c>
      <c r="K3325" t="s">
        <v>18552</v>
      </c>
    </row>
    <row r="3326" spans="1:11" x14ac:dyDescent="0.25">
      <c r="A3326" t="s">
        <v>2114</v>
      </c>
      <c r="B3326" t="s">
        <v>2115</v>
      </c>
      <c r="C3326">
        <v>26.42</v>
      </c>
      <c r="D3326" s="2">
        <v>764794957.91999996</v>
      </c>
      <c r="E3326" t="s">
        <v>10</v>
      </c>
      <c r="F3326" t="s">
        <v>10</v>
      </c>
      <c r="G3326" t="s">
        <v>10</v>
      </c>
      <c r="H3326" t="s">
        <v>10</v>
      </c>
      <c r="I3326" t="s">
        <v>2116</v>
      </c>
      <c r="J3326" t="s">
        <v>9279</v>
      </c>
      <c r="K3326" t="s">
        <v>10</v>
      </c>
    </row>
    <row r="3327" spans="1:11" x14ac:dyDescent="0.25">
      <c r="A3327" t="s">
        <v>4865</v>
      </c>
      <c r="B3327" t="s">
        <v>4866</v>
      </c>
      <c r="C3327">
        <v>51.52</v>
      </c>
      <c r="D3327" s="2">
        <v>490804558.72000003</v>
      </c>
      <c r="E3327" t="s">
        <v>10</v>
      </c>
      <c r="F3327" t="s">
        <v>10</v>
      </c>
      <c r="G3327" t="s">
        <v>30</v>
      </c>
      <c r="H3327" t="s">
        <v>96</v>
      </c>
      <c r="I3327" t="s">
        <v>4867</v>
      </c>
      <c r="J3327" t="s">
        <v>9279</v>
      </c>
      <c r="K3327" t="s">
        <v>18552</v>
      </c>
    </row>
    <row r="3328" spans="1:11" x14ac:dyDescent="0.25">
      <c r="A3328" t="s">
        <v>4907</v>
      </c>
      <c r="B3328" t="s">
        <v>4908</v>
      </c>
      <c r="C3328">
        <v>61.03</v>
      </c>
      <c r="D3328" s="2">
        <v>5642839841.9700003</v>
      </c>
      <c r="E3328" t="s">
        <v>10</v>
      </c>
      <c r="F3328">
        <v>1994</v>
      </c>
      <c r="G3328" t="s">
        <v>30</v>
      </c>
      <c r="H3328" t="s">
        <v>81</v>
      </c>
      <c r="I3328" t="s">
        <v>4909</v>
      </c>
      <c r="J3328" t="s">
        <v>9279</v>
      </c>
      <c r="K3328" t="s">
        <v>18552</v>
      </c>
    </row>
    <row r="3329" spans="1:11" x14ac:dyDescent="0.25">
      <c r="A3329" t="s">
        <v>13127</v>
      </c>
      <c r="B3329" t="s">
        <v>13126</v>
      </c>
      <c r="C3329">
        <v>5.87</v>
      </c>
      <c r="D3329" s="2">
        <v>463999221.68000001</v>
      </c>
      <c r="E3329" t="s">
        <v>10</v>
      </c>
      <c r="F3329">
        <v>1985</v>
      </c>
      <c r="G3329" t="s">
        <v>68</v>
      </c>
      <c r="H3329" t="s">
        <v>271</v>
      </c>
      <c r="I3329" t="s">
        <v>13125</v>
      </c>
      <c r="J3329" t="s">
        <v>17220</v>
      </c>
      <c r="K3329" t="s">
        <v>18552</v>
      </c>
    </row>
    <row r="3330" spans="1:11" x14ac:dyDescent="0.25">
      <c r="A3330" t="s">
        <v>13124</v>
      </c>
      <c r="B3330" t="s">
        <v>13123</v>
      </c>
      <c r="C3330">
        <v>58.83</v>
      </c>
      <c r="D3330" s="2">
        <v>4887145644.54</v>
      </c>
      <c r="E3330" t="s">
        <v>10</v>
      </c>
      <c r="F3330" t="s">
        <v>10</v>
      </c>
      <c r="G3330" t="s">
        <v>11</v>
      </c>
      <c r="H3330" t="s">
        <v>96</v>
      </c>
      <c r="I3330" t="s">
        <v>13122</v>
      </c>
      <c r="J3330" t="s">
        <v>17220</v>
      </c>
      <c r="K3330" t="s">
        <v>18552</v>
      </c>
    </row>
    <row r="3331" spans="1:11" x14ac:dyDescent="0.25">
      <c r="A3331" t="s">
        <v>13121</v>
      </c>
      <c r="B3331" t="s">
        <v>13120</v>
      </c>
      <c r="C3331">
        <v>10.81</v>
      </c>
      <c r="D3331" s="2">
        <v>292091821.19999999</v>
      </c>
      <c r="E3331" t="s">
        <v>10</v>
      </c>
      <c r="F3331" t="s">
        <v>10</v>
      </c>
      <c r="G3331" t="s">
        <v>21</v>
      </c>
      <c r="H3331" t="s">
        <v>2030</v>
      </c>
      <c r="I3331" t="s">
        <v>13119</v>
      </c>
      <c r="J3331" t="s">
        <v>17220</v>
      </c>
      <c r="K3331" t="s">
        <v>18552</v>
      </c>
    </row>
    <row r="3332" spans="1:11" x14ac:dyDescent="0.25">
      <c r="A3332" t="s">
        <v>13118</v>
      </c>
      <c r="B3332" t="s">
        <v>13117</v>
      </c>
      <c r="C3332">
        <v>1.36</v>
      </c>
      <c r="D3332" s="2">
        <v>37457979.520000003</v>
      </c>
      <c r="E3332" t="s">
        <v>10</v>
      </c>
      <c r="F3332">
        <v>2010</v>
      </c>
      <c r="G3332" t="s">
        <v>11</v>
      </c>
      <c r="H3332" t="s">
        <v>121</v>
      </c>
      <c r="I3332" t="s">
        <v>13116</v>
      </c>
      <c r="J3332" t="s">
        <v>17220</v>
      </c>
      <c r="K3332" t="s">
        <v>18536</v>
      </c>
    </row>
    <row r="3333" spans="1:11" x14ac:dyDescent="0.25">
      <c r="A3333" t="s">
        <v>4910</v>
      </c>
      <c r="B3333" t="s">
        <v>4911</v>
      </c>
      <c r="C3333">
        <v>1.77</v>
      </c>
      <c r="D3333" s="2">
        <v>92564346.569999993</v>
      </c>
      <c r="E3333" t="s">
        <v>10</v>
      </c>
      <c r="F3333" t="s">
        <v>10</v>
      </c>
      <c r="G3333" t="s">
        <v>21</v>
      </c>
      <c r="H3333" t="s">
        <v>26</v>
      </c>
      <c r="I3333" t="s">
        <v>4912</v>
      </c>
      <c r="J3333" t="s">
        <v>9279</v>
      </c>
      <c r="K3333" t="s">
        <v>18552</v>
      </c>
    </row>
    <row r="3334" spans="1:11" x14ac:dyDescent="0.25">
      <c r="A3334" t="s">
        <v>4919</v>
      </c>
      <c r="B3334" t="s">
        <v>4920</v>
      </c>
      <c r="C3334">
        <v>34.19</v>
      </c>
      <c r="D3334" s="2">
        <v>4885555193.8699999</v>
      </c>
      <c r="E3334" t="s">
        <v>10</v>
      </c>
      <c r="F3334" t="s">
        <v>10</v>
      </c>
      <c r="G3334" t="s">
        <v>39</v>
      </c>
      <c r="H3334" t="s">
        <v>3143</v>
      </c>
      <c r="I3334" t="s">
        <v>4921</v>
      </c>
      <c r="J3334" t="s">
        <v>9279</v>
      </c>
      <c r="K3334" t="s">
        <v>18552</v>
      </c>
    </row>
    <row r="3335" spans="1:11" x14ac:dyDescent="0.25">
      <c r="A3335" t="s">
        <v>17816</v>
      </c>
      <c r="B3335" t="s">
        <v>17815</v>
      </c>
      <c r="C3335">
        <v>1.27</v>
      </c>
      <c r="D3335" s="2">
        <v>33927423.890000001</v>
      </c>
      <c r="E3335" t="s">
        <v>10</v>
      </c>
      <c r="F3335" t="s">
        <v>10</v>
      </c>
      <c r="G3335" t="s">
        <v>128</v>
      </c>
      <c r="H3335" t="s">
        <v>129</v>
      </c>
      <c r="I3335" t="s">
        <v>17814</v>
      </c>
      <c r="J3335" t="s">
        <v>18516</v>
      </c>
      <c r="K3335" t="s">
        <v>18552</v>
      </c>
    </row>
    <row r="3336" spans="1:11" x14ac:dyDescent="0.25">
      <c r="A3336" t="s">
        <v>4977</v>
      </c>
      <c r="B3336" t="s">
        <v>4978</v>
      </c>
      <c r="C3336">
        <v>43.82</v>
      </c>
      <c r="D3336" s="2">
        <v>8430348472.8400002</v>
      </c>
      <c r="E3336" t="s">
        <v>10</v>
      </c>
      <c r="F3336">
        <v>1971</v>
      </c>
      <c r="G3336" t="s">
        <v>213</v>
      </c>
      <c r="H3336" t="s">
        <v>1060</v>
      </c>
      <c r="I3336" t="s">
        <v>4979</v>
      </c>
      <c r="J3336" t="s">
        <v>9279</v>
      </c>
      <c r="K3336" t="s">
        <v>18552</v>
      </c>
    </row>
    <row r="3337" spans="1:11" x14ac:dyDescent="0.25">
      <c r="A3337" t="s">
        <v>4980</v>
      </c>
      <c r="B3337" t="s">
        <v>4978</v>
      </c>
      <c r="C3337">
        <v>34.42</v>
      </c>
      <c r="D3337" s="2">
        <v>0</v>
      </c>
      <c r="E3337" t="s">
        <v>10</v>
      </c>
      <c r="F3337" t="s">
        <v>10</v>
      </c>
      <c r="G3337" t="s">
        <v>10</v>
      </c>
      <c r="H3337" t="s">
        <v>10</v>
      </c>
      <c r="I3337" t="s">
        <v>4981</v>
      </c>
      <c r="J3337" t="s">
        <v>9279</v>
      </c>
      <c r="K3337" t="s">
        <v>10</v>
      </c>
    </row>
    <row r="3338" spans="1:11" x14ac:dyDescent="0.25">
      <c r="A3338" t="s">
        <v>2709</v>
      </c>
      <c r="B3338" t="s">
        <v>2710</v>
      </c>
      <c r="C3338">
        <v>9.18</v>
      </c>
      <c r="D3338" s="2">
        <v>567777482.82000005</v>
      </c>
      <c r="E3338" t="s">
        <v>10</v>
      </c>
      <c r="F3338">
        <v>1987</v>
      </c>
      <c r="G3338" t="s">
        <v>10</v>
      </c>
      <c r="H3338" t="s">
        <v>10</v>
      </c>
      <c r="I3338" t="s">
        <v>2711</v>
      </c>
      <c r="J3338" t="s">
        <v>9279</v>
      </c>
      <c r="K3338" t="s">
        <v>18552</v>
      </c>
    </row>
    <row r="3339" spans="1:11" x14ac:dyDescent="0.25">
      <c r="A3339" t="s">
        <v>4904</v>
      </c>
      <c r="B3339" t="s">
        <v>4905</v>
      </c>
      <c r="C3339">
        <v>9.15</v>
      </c>
      <c r="D3339" s="2">
        <v>583138119.29999995</v>
      </c>
      <c r="E3339" t="s">
        <v>10</v>
      </c>
      <c r="F3339">
        <v>2002</v>
      </c>
      <c r="G3339" t="s">
        <v>107</v>
      </c>
      <c r="H3339" t="s">
        <v>1548</v>
      </c>
      <c r="I3339" t="s">
        <v>4906</v>
      </c>
      <c r="J3339" t="s">
        <v>9279</v>
      </c>
      <c r="K3339" t="s">
        <v>18552</v>
      </c>
    </row>
    <row r="3340" spans="1:11" x14ac:dyDescent="0.25">
      <c r="A3340" t="s">
        <v>1897</v>
      </c>
      <c r="B3340" t="s">
        <v>1898</v>
      </c>
      <c r="C3340">
        <v>41.85</v>
      </c>
      <c r="D3340" s="2">
        <v>78858526922.100006</v>
      </c>
      <c r="E3340" t="s">
        <v>10</v>
      </c>
      <c r="F3340">
        <v>2003</v>
      </c>
      <c r="G3340" t="s">
        <v>55</v>
      </c>
      <c r="H3340" t="s">
        <v>153</v>
      </c>
      <c r="I3340" t="s">
        <v>1899</v>
      </c>
      <c r="J3340" t="s">
        <v>9279</v>
      </c>
      <c r="K3340" t="s">
        <v>18535</v>
      </c>
    </row>
    <row r="3341" spans="1:11" x14ac:dyDescent="0.25">
      <c r="A3341" t="s">
        <v>4883</v>
      </c>
      <c r="B3341" t="s">
        <v>4884</v>
      </c>
      <c r="C3341">
        <v>19.28</v>
      </c>
      <c r="D3341" s="2">
        <v>9415499650.4799995</v>
      </c>
      <c r="E3341" t="s">
        <v>10</v>
      </c>
      <c r="F3341">
        <v>1997</v>
      </c>
      <c r="G3341" t="s">
        <v>259</v>
      </c>
      <c r="H3341" t="s">
        <v>260</v>
      </c>
      <c r="I3341" t="s">
        <v>4885</v>
      </c>
      <c r="J3341" t="s">
        <v>9279</v>
      </c>
      <c r="K3341" t="s">
        <v>18557</v>
      </c>
    </row>
    <row r="3342" spans="1:11" x14ac:dyDescent="0.25">
      <c r="A3342" t="s">
        <v>13115</v>
      </c>
      <c r="B3342" t="s">
        <v>13114</v>
      </c>
      <c r="C3342">
        <v>75.290000000000006</v>
      </c>
      <c r="D3342" s="2">
        <v>1664396653.3299999</v>
      </c>
      <c r="E3342" t="s">
        <v>10</v>
      </c>
      <c r="F3342" t="s">
        <v>10</v>
      </c>
      <c r="G3342" t="s">
        <v>39</v>
      </c>
      <c r="H3342" t="s">
        <v>40</v>
      </c>
      <c r="I3342" t="s">
        <v>13113</v>
      </c>
      <c r="J3342" t="s">
        <v>17220</v>
      </c>
      <c r="K3342" t="s">
        <v>18552</v>
      </c>
    </row>
    <row r="3343" spans="1:11" x14ac:dyDescent="0.25">
      <c r="A3343" t="s">
        <v>13112</v>
      </c>
      <c r="B3343" t="s">
        <v>13111</v>
      </c>
      <c r="C3343">
        <v>2.44</v>
      </c>
      <c r="D3343" s="2">
        <v>276998669.80000001</v>
      </c>
      <c r="E3343" t="s">
        <v>10</v>
      </c>
      <c r="F3343" t="s">
        <v>10</v>
      </c>
      <c r="G3343" t="s">
        <v>39</v>
      </c>
      <c r="H3343" t="s">
        <v>44</v>
      </c>
      <c r="I3343" t="s">
        <v>13110</v>
      </c>
      <c r="J3343" t="s">
        <v>17220</v>
      </c>
      <c r="K3343" t="s">
        <v>18552</v>
      </c>
    </row>
    <row r="3344" spans="1:11" x14ac:dyDescent="0.25">
      <c r="A3344" t="s">
        <v>4862</v>
      </c>
      <c r="B3344" t="s">
        <v>4863</v>
      </c>
      <c r="C3344">
        <v>46.7</v>
      </c>
      <c r="D3344" s="2">
        <v>1058754006.4</v>
      </c>
      <c r="E3344" t="s">
        <v>10</v>
      </c>
      <c r="F3344" t="s">
        <v>10</v>
      </c>
      <c r="G3344" t="s">
        <v>68</v>
      </c>
      <c r="H3344" t="s">
        <v>209</v>
      </c>
      <c r="I3344" t="s">
        <v>4864</v>
      </c>
      <c r="J3344" t="s">
        <v>9279</v>
      </c>
      <c r="K3344" t="s">
        <v>18552</v>
      </c>
    </row>
    <row r="3345" spans="1:11" x14ac:dyDescent="0.25">
      <c r="A3345" t="s">
        <v>13109</v>
      </c>
      <c r="B3345" t="s">
        <v>13108</v>
      </c>
      <c r="C3345">
        <v>27.11</v>
      </c>
      <c r="D3345" s="2">
        <v>1556759733.0899999</v>
      </c>
      <c r="E3345" t="s">
        <v>10</v>
      </c>
      <c r="F3345">
        <v>1996</v>
      </c>
      <c r="G3345" t="s">
        <v>128</v>
      </c>
      <c r="H3345" t="s">
        <v>129</v>
      </c>
      <c r="I3345" t="s">
        <v>13107</v>
      </c>
      <c r="J3345" t="s">
        <v>17220</v>
      </c>
      <c r="K3345" t="s">
        <v>18552</v>
      </c>
    </row>
    <row r="3346" spans="1:11" x14ac:dyDescent="0.25">
      <c r="A3346" t="s">
        <v>5036</v>
      </c>
      <c r="B3346" t="s">
        <v>5037</v>
      </c>
      <c r="C3346">
        <v>27.52</v>
      </c>
      <c r="D3346" s="2">
        <v>3720330608.6399999</v>
      </c>
      <c r="E3346" t="s">
        <v>10</v>
      </c>
      <c r="F3346" t="s">
        <v>10</v>
      </c>
      <c r="G3346" t="s">
        <v>21</v>
      </c>
      <c r="H3346" t="s">
        <v>1973</v>
      </c>
      <c r="I3346" t="s">
        <v>5038</v>
      </c>
      <c r="J3346" t="s">
        <v>9279</v>
      </c>
      <c r="K3346" t="s">
        <v>18553</v>
      </c>
    </row>
    <row r="3347" spans="1:11" x14ac:dyDescent="0.25">
      <c r="A3347" t="s">
        <v>4889</v>
      </c>
      <c r="B3347" t="s">
        <v>4890</v>
      </c>
      <c r="C3347">
        <v>17.714400000000001</v>
      </c>
      <c r="D3347" s="2">
        <v>170151010.31279999</v>
      </c>
      <c r="E3347" t="s">
        <v>10</v>
      </c>
      <c r="F3347">
        <v>2004</v>
      </c>
      <c r="G3347" t="s">
        <v>10</v>
      </c>
      <c r="H3347" t="s">
        <v>10</v>
      </c>
      <c r="I3347" t="s">
        <v>4891</v>
      </c>
      <c r="J3347" t="s">
        <v>9279</v>
      </c>
      <c r="K3347" t="s">
        <v>10</v>
      </c>
    </row>
    <row r="3348" spans="1:11" x14ac:dyDescent="0.25">
      <c r="A3348" t="s">
        <v>17825</v>
      </c>
      <c r="B3348" t="s">
        <v>17824</v>
      </c>
      <c r="C3348">
        <v>5.0999999999999996</v>
      </c>
      <c r="D3348" s="2">
        <v>13299463.800000001</v>
      </c>
      <c r="E3348" t="s">
        <v>10</v>
      </c>
      <c r="F3348" t="s">
        <v>10</v>
      </c>
      <c r="G3348" t="s">
        <v>30</v>
      </c>
      <c r="H3348" t="s">
        <v>96</v>
      </c>
      <c r="I3348" t="s">
        <v>17823</v>
      </c>
      <c r="J3348" t="s">
        <v>18516</v>
      </c>
      <c r="K3348" t="s">
        <v>18552</v>
      </c>
    </row>
    <row r="3349" spans="1:11" x14ac:dyDescent="0.25">
      <c r="A3349" t="s">
        <v>13106</v>
      </c>
      <c r="B3349" t="s">
        <v>13105</v>
      </c>
      <c r="C3349">
        <v>28.01</v>
      </c>
      <c r="D3349" s="2">
        <v>566781201.59000003</v>
      </c>
      <c r="E3349" t="s">
        <v>10</v>
      </c>
      <c r="F3349" t="s">
        <v>10</v>
      </c>
      <c r="G3349" t="s">
        <v>39</v>
      </c>
      <c r="H3349" t="s">
        <v>44</v>
      </c>
      <c r="I3349" t="s">
        <v>13104</v>
      </c>
      <c r="J3349" t="s">
        <v>17220</v>
      </c>
      <c r="K3349" t="s">
        <v>18552</v>
      </c>
    </row>
    <row r="3350" spans="1:11" x14ac:dyDescent="0.25">
      <c r="A3350" t="s">
        <v>4922</v>
      </c>
      <c r="B3350" t="s">
        <v>4923</v>
      </c>
      <c r="C3350">
        <v>25.21</v>
      </c>
      <c r="D3350" s="2">
        <v>379436819.24000001</v>
      </c>
      <c r="E3350" t="s">
        <v>10</v>
      </c>
      <c r="F3350" t="s">
        <v>10</v>
      </c>
      <c r="G3350" t="s">
        <v>128</v>
      </c>
      <c r="H3350" t="s">
        <v>149</v>
      </c>
      <c r="I3350" t="s">
        <v>4924</v>
      </c>
      <c r="J3350" t="s">
        <v>9279</v>
      </c>
      <c r="K3350" t="s">
        <v>10</v>
      </c>
    </row>
    <row r="3351" spans="1:11" x14ac:dyDescent="0.25">
      <c r="A3351" t="s">
        <v>4859</v>
      </c>
      <c r="B3351" t="s">
        <v>4860</v>
      </c>
      <c r="C3351">
        <v>98.97</v>
      </c>
      <c r="D3351" s="2">
        <v>9194313000</v>
      </c>
      <c r="E3351" t="s">
        <v>10</v>
      </c>
      <c r="F3351" t="s">
        <v>10</v>
      </c>
      <c r="G3351" t="s">
        <v>16</v>
      </c>
      <c r="H3351" t="s">
        <v>178</v>
      </c>
      <c r="I3351" t="s">
        <v>4861</v>
      </c>
      <c r="J3351" t="s">
        <v>9279</v>
      </c>
      <c r="K3351" t="s">
        <v>18552</v>
      </c>
    </row>
    <row r="3352" spans="1:11" x14ac:dyDescent="0.25">
      <c r="A3352" t="s">
        <v>13103</v>
      </c>
      <c r="B3352" t="s">
        <v>13102</v>
      </c>
      <c r="C3352">
        <v>22.56</v>
      </c>
      <c r="D3352" s="2">
        <v>396845718.24000001</v>
      </c>
      <c r="E3352" t="s">
        <v>10</v>
      </c>
      <c r="F3352">
        <v>2005</v>
      </c>
      <c r="G3352" t="s">
        <v>16</v>
      </c>
      <c r="H3352" t="s">
        <v>1841</v>
      </c>
      <c r="I3352" t="s">
        <v>13101</v>
      </c>
      <c r="J3352" t="s">
        <v>17220</v>
      </c>
      <c r="K3352" t="s">
        <v>18552</v>
      </c>
    </row>
    <row r="3353" spans="1:11" x14ac:dyDescent="0.25">
      <c r="A3353" t="s">
        <v>4874</v>
      </c>
      <c r="B3353" t="s">
        <v>4875</v>
      </c>
      <c r="C3353">
        <v>27.72</v>
      </c>
      <c r="D3353" s="2">
        <v>2648275827.1199999</v>
      </c>
      <c r="E3353" t="s">
        <v>10</v>
      </c>
      <c r="F3353">
        <v>1998</v>
      </c>
      <c r="G3353" t="s">
        <v>21</v>
      </c>
      <c r="H3353" t="s">
        <v>59</v>
      </c>
      <c r="I3353" t="s">
        <v>4876</v>
      </c>
      <c r="J3353" t="s">
        <v>9279</v>
      </c>
      <c r="K3353" t="s">
        <v>18552</v>
      </c>
    </row>
    <row r="3354" spans="1:11" x14ac:dyDescent="0.25">
      <c r="A3354" t="s">
        <v>4877</v>
      </c>
      <c r="B3354" t="s">
        <v>4875</v>
      </c>
      <c r="C3354">
        <v>25.37</v>
      </c>
      <c r="D3354" s="2">
        <v>0</v>
      </c>
      <c r="E3354" t="s">
        <v>10</v>
      </c>
      <c r="F3354" t="s">
        <v>10</v>
      </c>
      <c r="G3354" t="s">
        <v>10</v>
      </c>
      <c r="H3354" t="s">
        <v>10</v>
      </c>
      <c r="I3354" t="s">
        <v>4878</v>
      </c>
      <c r="J3354" t="s">
        <v>9279</v>
      </c>
      <c r="K3354" t="s">
        <v>18552</v>
      </c>
    </row>
    <row r="3355" spans="1:11" x14ac:dyDescent="0.25">
      <c r="A3355" t="s">
        <v>4879</v>
      </c>
      <c r="B3355" t="s">
        <v>4875</v>
      </c>
      <c r="C3355">
        <v>26.9194</v>
      </c>
      <c r="D3355" s="2">
        <v>0</v>
      </c>
      <c r="E3355" t="s">
        <v>10</v>
      </c>
      <c r="F3355" t="s">
        <v>10</v>
      </c>
      <c r="G3355" t="s">
        <v>10</v>
      </c>
      <c r="H3355" t="s">
        <v>10</v>
      </c>
      <c r="I3355" t="s">
        <v>4880</v>
      </c>
      <c r="J3355" t="s">
        <v>9279</v>
      </c>
      <c r="K3355" t="s">
        <v>18552</v>
      </c>
    </row>
    <row r="3356" spans="1:11" x14ac:dyDescent="0.25">
      <c r="A3356" t="s">
        <v>4881</v>
      </c>
      <c r="B3356" t="s">
        <v>4875</v>
      </c>
      <c r="C3356">
        <v>25.37</v>
      </c>
      <c r="D3356" s="2">
        <v>0</v>
      </c>
      <c r="E3356" t="s">
        <v>10</v>
      </c>
      <c r="F3356" t="s">
        <v>10</v>
      </c>
      <c r="G3356" t="s">
        <v>10</v>
      </c>
      <c r="H3356" t="s">
        <v>10</v>
      </c>
      <c r="I3356" t="s">
        <v>4882</v>
      </c>
      <c r="J3356" t="s">
        <v>9279</v>
      </c>
      <c r="K3356" t="s">
        <v>18552</v>
      </c>
    </row>
    <row r="3357" spans="1:11" x14ac:dyDescent="0.25">
      <c r="A3357" t="s">
        <v>13100</v>
      </c>
      <c r="B3357" t="s">
        <v>13099</v>
      </c>
      <c r="C3357">
        <v>73.540000000000006</v>
      </c>
      <c r="D3357" s="2">
        <v>12654555449.5</v>
      </c>
      <c r="E3357" t="s">
        <v>10</v>
      </c>
      <c r="F3357">
        <v>1983</v>
      </c>
      <c r="G3357" t="s">
        <v>16</v>
      </c>
      <c r="H3357" t="s">
        <v>9782</v>
      </c>
      <c r="I3357" t="s">
        <v>13098</v>
      </c>
      <c r="J3357" t="s">
        <v>17220</v>
      </c>
      <c r="K3357" t="s">
        <v>18552</v>
      </c>
    </row>
    <row r="3358" spans="1:11" x14ac:dyDescent="0.25">
      <c r="A3358" t="s">
        <v>4982</v>
      </c>
      <c r="B3358" t="s">
        <v>4983</v>
      </c>
      <c r="C3358">
        <v>65</v>
      </c>
      <c r="D3358" s="2">
        <v>3275500540</v>
      </c>
      <c r="E3358" t="s">
        <v>10</v>
      </c>
      <c r="F3358">
        <v>1987</v>
      </c>
      <c r="G3358" t="s">
        <v>30</v>
      </c>
      <c r="H3358" t="s">
        <v>96</v>
      </c>
      <c r="I3358" t="s">
        <v>4984</v>
      </c>
      <c r="J3358" t="s">
        <v>9279</v>
      </c>
      <c r="K3358" t="s">
        <v>18552</v>
      </c>
    </row>
    <row r="3359" spans="1:11" x14ac:dyDescent="0.25">
      <c r="A3359" t="s">
        <v>13097</v>
      </c>
      <c r="B3359" t="s">
        <v>13096</v>
      </c>
      <c r="C3359">
        <v>0.73009999999999997</v>
      </c>
      <c r="D3359" s="2">
        <v>17499667.606400002</v>
      </c>
      <c r="E3359" t="s">
        <v>10</v>
      </c>
      <c r="F3359" t="s">
        <v>10</v>
      </c>
      <c r="G3359" t="s">
        <v>213</v>
      </c>
      <c r="H3359" t="s">
        <v>421</v>
      </c>
      <c r="I3359" t="s">
        <v>13095</v>
      </c>
      <c r="J3359" t="s">
        <v>17220</v>
      </c>
      <c r="K3359" t="s">
        <v>18552</v>
      </c>
    </row>
    <row r="3360" spans="1:11" x14ac:dyDescent="0.25">
      <c r="A3360" t="s">
        <v>13094</v>
      </c>
      <c r="B3360" t="s">
        <v>13093</v>
      </c>
      <c r="C3360">
        <v>6.95</v>
      </c>
      <c r="D3360" s="2">
        <v>166810543.15000001</v>
      </c>
      <c r="E3360" t="s">
        <v>10</v>
      </c>
      <c r="F3360">
        <v>2005</v>
      </c>
      <c r="G3360" t="s">
        <v>21</v>
      </c>
      <c r="H3360" t="s">
        <v>77</v>
      </c>
      <c r="I3360" t="s">
        <v>13092</v>
      </c>
      <c r="J3360" t="s">
        <v>17220</v>
      </c>
      <c r="K3360" t="s">
        <v>18552</v>
      </c>
    </row>
    <row r="3361" spans="1:11" x14ac:dyDescent="0.25">
      <c r="A3361" t="s">
        <v>13091</v>
      </c>
      <c r="B3361" t="s">
        <v>13090</v>
      </c>
      <c r="C3361">
        <v>35.130000000000003</v>
      </c>
      <c r="D3361" s="2">
        <v>8258148495.8400002</v>
      </c>
      <c r="E3361" t="s">
        <v>10</v>
      </c>
      <c r="F3361">
        <v>1983</v>
      </c>
      <c r="G3361" t="s">
        <v>128</v>
      </c>
      <c r="H3361" t="s">
        <v>129</v>
      </c>
      <c r="I3361" t="s">
        <v>13089</v>
      </c>
      <c r="J3361" t="s">
        <v>17220</v>
      </c>
      <c r="K3361" t="s">
        <v>18552</v>
      </c>
    </row>
    <row r="3362" spans="1:11" x14ac:dyDescent="0.25">
      <c r="A3362" t="s">
        <v>13088</v>
      </c>
      <c r="B3362" t="s">
        <v>12923</v>
      </c>
      <c r="C3362">
        <v>23.35</v>
      </c>
      <c r="D3362" s="2">
        <v>11693353963.950001</v>
      </c>
      <c r="E3362" t="s">
        <v>10</v>
      </c>
      <c r="F3362" t="s">
        <v>10</v>
      </c>
      <c r="G3362" t="s">
        <v>21</v>
      </c>
      <c r="H3362" t="s">
        <v>1572</v>
      </c>
      <c r="I3362" t="s">
        <v>13087</v>
      </c>
      <c r="J3362" t="s">
        <v>17220</v>
      </c>
      <c r="K3362" t="s">
        <v>18552</v>
      </c>
    </row>
    <row r="3363" spans="1:11" x14ac:dyDescent="0.25">
      <c r="A3363" t="s">
        <v>13086</v>
      </c>
      <c r="B3363" t="s">
        <v>12923</v>
      </c>
      <c r="C3363">
        <v>22.9</v>
      </c>
      <c r="D3363" s="2">
        <v>662207383.70000005</v>
      </c>
      <c r="E3363" t="s">
        <v>10</v>
      </c>
      <c r="F3363" t="s">
        <v>10</v>
      </c>
      <c r="G3363" t="s">
        <v>21</v>
      </c>
      <c r="H3363" t="s">
        <v>1572</v>
      </c>
      <c r="I3363" t="s">
        <v>13085</v>
      </c>
      <c r="J3363" t="s">
        <v>17220</v>
      </c>
      <c r="K3363" t="s">
        <v>18552</v>
      </c>
    </row>
    <row r="3364" spans="1:11" x14ac:dyDescent="0.25">
      <c r="A3364" t="s">
        <v>13084</v>
      </c>
      <c r="B3364" t="s">
        <v>13083</v>
      </c>
      <c r="C3364">
        <v>12.67</v>
      </c>
      <c r="D3364" s="2">
        <v>188301033.19999999</v>
      </c>
      <c r="E3364" t="s">
        <v>10</v>
      </c>
      <c r="F3364" t="s">
        <v>10</v>
      </c>
      <c r="G3364" t="s">
        <v>55</v>
      </c>
      <c r="H3364" t="s">
        <v>908</v>
      </c>
      <c r="I3364" t="s">
        <v>13082</v>
      </c>
      <c r="J3364" t="s">
        <v>17220</v>
      </c>
      <c r="K3364" t="s">
        <v>18552</v>
      </c>
    </row>
    <row r="3365" spans="1:11" x14ac:dyDescent="0.25">
      <c r="A3365" t="s">
        <v>13081</v>
      </c>
      <c r="B3365" t="s">
        <v>13080</v>
      </c>
      <c r="C3365">
        <v>2.8</v>
      </c>
      <c r="D3365" s="2">
        <v>182001638</v>
      </c>
      <c r="E3365" t="s">
        <v>10</v>
      </c>
      <c r="F3365">
        <v>1999</v>
      </c>
      <c r="G3365" t="s">
        <v>63</v>
      </c>
      <c r="H3365" t="s">
        <v>64</v>
      </c>
      <c r="I3365" t="s">
        <v>13079</v>
      </c>
      <c r="J3365" t="s">
        <v>17220</v>
      </c>
      <c r="K3365" t="s">
        <v>18552</v>
      </c>
    </row>
    <row r="3366" spans="1:11" x14ac:dyDescent="0.25">
      <c r="A3366" t="s">
        <v>13078</v>
      </c>
      <c r="B3366" t="s">
        <v>13077</v>
      </c>
      <c r="C3366">
        <v>3.05</v>
      </c>
      <c r="D3366" s="2">
        <v>10683000.15</v>
      </c>
      <c r="E3366" t="s">
        <v>10</v>
      </c>
      <c r="F3366" t="s">
        <v>10</v>
      </c>
      <c r="G3366" t="s">
        <v>11</v>
      </c>
      <c r="H3366" t="s">
        <v>414</v>
      </c>
      <c r="I3366" t="s">
        <v>13076</v>
      </c>
      <c r="J3366" t="s">
        <v>17220</v>
      </c>
      <c r="K3366" t="s">
        <v>18552</v>
      </c>
    </row>
    <row r="3367" spans="1:11" x14ac:dyDescent="0.25">
      <c r="A3367" t="s">
        <v>13075</v>
      </c>
      <c r="B3367" t="s">
        <v>13074</v>
      </c>
      <c r="C3367">
        <v>5.96</v>
      </c>
      <c r="D3367" s="2">
        <v>177732182.56</v>
      </c>
      <c r="E3367" t="s">
        <v>10</v>
      </c>
      <c r="F3367">
        <v>2009</v>
      </c>
      <c r="G3367" t="s">
        <v>30</v>
      </c>
      <c r="H3367" t="s">
        <v>275</v>
      </c>
      <c r="I3367" t="s">
        <v>13073</v>
      </c>
      <c r="J3367" t="s">
        <v>17220</v>
      </c>
      <c r="K3367" t="s">
        <v>18535</v>
      </c>
    </row>
    <row r="3368" spans="1:11" x14ac:dyDescent="0.25">
      <c r="A3368" t="s">
        <v>13072</v>
      </c>
      <c r="B3368" t="s">
        <v>13071</v>
      </c>
      <c r="C3368">
        <v>28.07</v>
      </c>
      <c r="D3368" s="2">
        <v>461035181.67000002</v>
      </c>
      <c r="E3368" t="s">
        <v>10</v>
      </c>
      <c r="F3368" t="s">
        <v>10</v>
      </c>
      <c r="G3368" t="s">
        <v>55</v>
      </c>
      <c r="H3368" t="s">
        <v>908</v>
      </c>
      <c r="I3368" t="s">
        <v>13070</v>
      </c>
      <c r="J3368" t="s">
        <v>17220</v>
      </c>
      <c r="K3368" t="s">
        <v>18552</v>
      </c>
    </row>
    <row r="3369" spans="1:11" x14ac:dyDescent="0.25">
      <c r="A3369" t="s">
        <v>13069</v>
      </c>
      <c r="B3369" t="s">
        <v>13068</v>
      </c>
      <c r="C3369">
        <v>25.68</v>
      </c>
      <c r="D3369" s="2">
        <v>7668250666.5600004</v>
      </c>
      <c r="E3369" t="s">
        <v>10</v>
      </c>
      <c r="F3369" t="s">
        <v>10</v>
      </c>
      <c r="G3369" t="s">
        <v>21</v>
      </c>
      <c r="H3369" t="s">
        <v>3936</v>
      </c>
      <c r="I3369" t="s">
        <v>13067</v>
      </c>
      <c r="J3369" t="s">
        <v>17220</v>
      </c>
      <c r="K3369" t="s">
        <v>18552</v>
      </c>
    </row>
    <row r="3370" spans="1:11" x14ac:dyDescent="0.25">
      <c r="A3370" t="s">
        <v>5089</v>
      </c>
      <c r="B3370" t="s">
        <v>5090</v>
      </c>
      <c r="C3370">
        <v>89.91</v>
      </c>
      <c r="D3370" s="2">
        <v>2469731316.48</v>
      </c>
      <c r="E3370" t="s">
        <v>10</v>
      </c>
      <c r="F3370">
        <v>2007</v>
      </c>
      <c r="G3370" t="s">
        <v>21</v>
      </c>
      <c r="H3370" t="s">
        <v>1384</v>
      </c>
      <c r="I3370" t="s">
        <v>5091</v>
      </c>
      <c r="J3370" t="s">
        <v>9279</v>
      </c>
      <c r="K3370" t="s">
        <v>18552</v>
      </c>
    </row>
    <row r="3371" spans="1:11" x14ac:dyDescent="0.25">
      <c r="A3371" t="s">
        <v>13066</v>
      </c>
      <c r="B3371" t="s">
        <v>13065</v>
      </c>
      <c r="C3371">
        <v>4.04</v>
      </c>
      <c r="D3371" s="2">
        <v>154123079.08000001</v>
      </c>
      <c r="E3371" t="s">
        <v>10</v>
      </c>
      <c r="F3371" t="s">
        <v>10</v>
      </c>
      <c r="G3371" t="s">
        <v>128</v>
      </c>
      <c r="H3371" t="s">
        <v>381</v>
      </c>
      <c r="I3371" t="s">
        <v>13064</v>
      </c>
      <c r="J3371" t="s">
        <v>17220</v>
      </c>
      <c r="K3371" t="s">
        <v>18552</v>
      </c>
    </row>
    <row r="3372" spans="1:11" x14ac:dyDescent="0.25">
      <c r="A3372" t="s">
        <v>4856</v>
      </c>
      <c r="B3372" t="s">
        <v>4857</v>
      </c>
      <c r="C3372">
        <v>85.55</v>
      </c>
      <c r="D3372" s="2">
        <v>7699144197.5500002</v>
      </c>
      <c r="E3372" t="s">
        <v>10</v>
      </c>
      <c r="F3372" t="s">
        <v>10</v>
      </c>
      <c r="G3372" t="s">
        <v>11</v>
      </c>
      <c r="H3372" t="s">
        <v>2623</v>
      </c>
      <c r="I3372" t="s">
        <v>4858</v>
      </c>
      <c r="J3372" t="s">
        <v>9279</v>
      </c>
      <c r="K3372" t="s">
        <v>18552</v>
      </c>
    </row>
    <row r="3373" spans="1:11" x14ac:dyDescent="0.25">
      <c r="A3373" t="s">
        <v>13063</v>
      </c>
      <c r="B3373" t="s">
        <v>13062</v>
      </c>
      <c r="C3373">
        <v>2.04</v>
      </c>
      <c r="D3373" s="2">
        <v>196138755.96000001</v>
      </c>
      <c r="E3373" t="s">
        <v>10</v>
      </c>
      <c r="F3373">
        <v>2007</v>
      </c>
      <c r="G3373" t="s">
        <v>63</v>
      </c>
      <c r="H3373" t="s">
        <v>64</v>
      </c>
      <c r="I3373" t="s">
        <v>13061</v>
      </c>
      <c r="J3373" t="s">
        <v>17220</v>
      </c>
      <c r="K3373" t="s">
        <v>18552</v>
      </c>
    </row>
    <row r="3374" spans="1:11" x14ac:dyDescent="0.25">
      <c r="A3374" t="s">
        <v>13060</v>
      </c>
      <c r="B3374" t="s">
        <v>13059</v>
      </c>
      <c r="C3374">
        <v>38.06</v>
      </c>
      <c r="D3374" s="2">
        <v>8877666574.4799995</v>
      </c>
      <c r="E3374" t="s">
        <v>10</v>
      </c>
      <c r="F3374">
        <v>1986</v>
      </c>
      <c r="G3374" t="s">
        <v>11</v>
      </c>
      <c r="H3374" t="s">
        <v>121</v>
      </c>
      <c r="I3374" t="s">
        <v>13058</v>
      </c>
      <c r="J3374" t="s">
        <v>17220</v>
      </c>
      <c r="K3374" t="s">
        <v>18552</v>
      </c>
    </row>
    <row r="3375" spans="1:11" x14ac:dyDescent="0.25">
      <c r="A3375" t="s">
        <v>2909</v>
      </c>
      <c r="B3375" t="s">
        <v>2910</v>
      </c>
      <c r="C3375">
        <v>55.9</v>
      </c>
      <c r="D3375" s="2">
        <v>62974785837.599998</v>
      </c>
      <c r="E3375" t="s">
        <v>10</v>
      </c>
      <c r="F3375" t="s">
        <v>10</v>
      </c>
      <c r="G3375" t="s">
        <v>39</v>
      </c>
      <c r="H3375" t="s">
        <v>44</v>
      </c>
      <c r="I3375" t="s">
        <v>2911</v>
      </c>
      <c r="J3375" t="s">
        <v>9279</v>
      </c>
      <c r="K3375" t="s">
        <v>18552</v>
      </c>
    </row>
    <row r="3376" spans="1:11" x14ac:dyDescent="0.25">
      <c r="A3376" t="s">
        <v>4916</v>
      </c>
      <c r="B3376" t="s">
        <v>4917</v>
      </c>
      <c r="C3376">
        <v>36.130000000000003</v>
      </c>
      <c r="D3376" s="2">
        <v>4659173343.04</v>
      </c>
      <c r="E3376" t="s">
        <v>10</v>
      </c>
      <c r="F3376">
        <v>1983</v>
      </c>
      <c r="G3376" t="s">
        <v>55</v>
      </c>
      <c r="H3376" t="s">
        <v>184</v>
      </c>
      <c r="I3376" t="s">
        <v>4918</v>
      </c>
      <c r="J3376" t="s">
        <v>9279</v>
      </c>
      <c r="K3376" t="s">
        <v>18552</v>
      </c>
    </row>
    <row r="3377" spans="1:11" x14ac:dyDescent="0.25">
      <c r="A3377" t="s">
        <v>13057</v>
      </c>
      <c r="B3377" t="s">
        <v>13056</v>
      </c>
      <c r="C3377">
        <v>6.3</v>
      </c>
      <c r="D3377" s="2">
        <v>96074974.799999997</v>
      </c>
      <c r="E3377" t="s">
        <v>10</v>
      </c>
      <c r="F3377">
        <v>2006</v>
      </c>
      <c r="G3377" t="s">
        <v>16</v>
      </c>
      <c r="H3377" t="s">
        <v>17</v>
      </c>
      <c r="I3377" t="s">
        <v>13055</v>
      </c>
      <c r="J3377" t="s">
        <v>17220</v>
      </c>
      <c r="K3377" t="s">
        <v>18552</v>
      </c>
    </row>
    <row r="3378" spans="1:11" x14ac:dyDescent="0.25">
      <c r="A3378" t="s">
        <v>13054</v>
      </c>
      <c r="B3378" t="s">
        <v>13051</v>
      </c>
      <c r="C3378">
        <v>126.2</v>
      </c>
      <c r="D3378" s="2">
        <v>13959821734.799999</v>
      </c>
      <c r="E3378" t="s">
        <v>10</v>
      </c>
      <c r="F3378" t="s">
        <v>10</v>
      </c>
      <c r="G3378" t="s">
        <v>21</v>
      </c>
      <c r="H3378" t="s">
        <v>1074</v>
      </c>
      <c r="I3378" t="s">
        <v>13053</v>
      </c>
      <c r="J3378" t="s">
        <v>17220</v>
      </c>
      <c r="K3378" t="s">
        <v>18552</v>
      </c>
    </row>
    <row r="3379" spans="1:11" x14ac:dyDescent="0.25">
      <c r="A3379" t="s">
        <v>13052</v>
      </c>
      <c r="B3379" t="s">
        <v>13051</v>
      </c>
      <c r="C3379">
        <v>125.87</v>
      </c>
      <c r="D3379" s="2">
        <v>1243164872.8599999</v>
      </c>
      <c r="E3379" t="s">
        <v>10</v>
      </c>
      <c r="F3379" t="s">
        <v>10</v>
      </c>
      <c r="G3379" t="s">
        <v>21</v>
      </c>
      <c r="H3379" t="s">
        <v>1074</v>
      </c>
      <c r="I3379" t="s">
        <v>13050</v>
      </c>
      <c r="J3379" t="s">
        <v>17220</v>
      </c>
      <c r="K3379" t="s">
        <v>18552</v>
      </c>
    </row>
    <row r="3380" spans="1:11" x14ac:dyDescent="0.25">
      <c r="A3380" t="s">
        <v>13049</v>
      </c>
      <c r="B3380" t="s">
        <v>13048</v>
      </c>
      <c r="C3380">
        <v>19.73</v>
      </c>
      <c r="D3380" s="2">
        <v>253490309.99000001</v>
      </c>
      <c r="E3380" t="s">
        <v>10</v>
      </c>
      <c r="F3380">
        <v>1998</v>
      </c>
      <c r="G3380" t="s">
        <v>30</v>
      </c>
      <c r="H3380" t="s">
        <v>145</v>
      </c>
      <c r="I3380" t="s">
        <v>13047</v>
      </c>
      <c r="J3380" t="s">
        <v>17220</v>
      </c>
      <c r="K3380" t="s">
        <v>18552</v>
      </c>
    </row>
    <row r="3381" spans="1:11" x14ac:dyDescent="0.25">
      <c r="A3381" t="s">
        <v>13046</v>
      </c>
      <c r="B3381" t="s">
        <v>13045</v>
      </c>
      <c r="C3381">
        <v>19.649999999999999</v>
      </c>
      <c r="D3381" s="2">
        <v>261461544.15000001</v>
      </c>
      <c r="E3381" t="s">
        <v>10</v>
      </c>
      <c r="F3381" t="s">
        <v>10</v>
      </c>
      <c r="G3381" t="s">
        <v>107</v>
      </c>
      <c r="H3381" t="s">
        <v>108</v>
      </c>
      <c r="I3381" t="s">
        <v>13044</v>
      </c>
      <c r="J3381" t="s">
        <v>17220</v>
      </c>
      <c r="K3381" t="s">
        <v>10</v>
      </c>
    </row>
    <row r="3382" spans="1:11" x14ac:dyDescent="0.25">
      <c r="A3382" t="s">
        <v>13043</v>
      </c>
      <c r="B3382" t="s">
        <v>13042</v>
      </c>
      <c r="C3382">
        <v>18.41</v>
      </c>
      <c r="D3382" s="2">
        <v>765624770.39999998</v>
      </c>
      <c r="E3382" t="s">
        <v>10</v>
      </c>
      <c r="F3382">
        <v>2000</v>
      </c>
      <c r="G3382" t="s">
        <v>16</v>
      </c>
      <c r="H3382" t="s">
        <v>17</v>
      </c>
      <c r="I3382" t="s">
        <v>13041</v>
      </c>
      <c r="J3382" t="s">
        <v>17220</v>
      </c>
      <c r="K3382" t="s">
        <v>18552</v>
      </c>
    </row>
    <row r="3383" spans="1:11" x14ac:dyDescent="0.25">
      <c r="A3383" t="s">
        <v>13040</v>
      </c>
      <c r="B3383" t="s">
        <v>13039</v>
      </c>
      <c r="C3383">
        <v>16.34</v>
      </c>
      <c r="D3383" s="2">
        <v>358510433.42000002</v>
      </c>
      <c r="E3383" t="s">
        <v>10</v>
      </c>
      <c r="F3383" t="s">
        <v>10</v>
      </c>
      <c r="G3383" t="s">
        <v>68</v>
      </c>
      <c r="H3383" t="s">
        <v>271</v>
      </c>
      <c r="I3383" t="s">
        <v>13038</v>
      </c>
      <c r="J3383" t="s">
        <v>17220</v>
      </c>
      <c r="K3383" t="s">
        <v>18552</v>
      </c>
    </row>
    <row r="3384" spans="1:11" x14ac:dyDescent="0.25">
      <c r="A3384" t="s">
        <v>5059</v>
      </c>
      <c r="B3384" t="s">
        <v>5060</v>
      </c>
      <c r="C3384">
        <v>106.41</v>
      </c>
      <c r="D3384" s="2">
        <v>34094330314.02</v>
      </c>
      <c r="E3384" t="s">
        <v>10</v>
      </c>
      <c r="F3384" t="s">
        <v>10</v>
      </c>
      <c r="G3384" t="s">
        <v>30</v>
      </c>
      <c r="H3384" t="s">
        <v>145</v>
      </c>
      <c r="I3384" t="s">
        <v>5061</v>
      </c>
      <c r="J3384" t="s">
        <v>9279</v>
      </c>
      <c r="K3384" t="s">
        <v>18552</v>
      </c>
    </row>
    <row r="3385" spans="1:11" x14ac:dyDescent="0.25">
      <c r="A3385" t="s">
        <v>13037</v>
      </c>
      <c r="B3385" t="s">
        <v>13036</v>
      </c>
      <c r="C3385">
        <v>9</v>
      </c>
      <c r="D3385" s="2">
        <v>83733318</v>
      </c>
      <c r="E3385" t="s">
        <v>10</v>
      </c>
      <c r="F3385" t="s">
        <v>10</v>
      </c>
      <c r="G3385" t="s">
        <v>55</v>
      </c>
      <c r="H3385" t="s">
        <v>908</v>
      </c>
      <c r="I3385" t="s">
        <v>13035</v>
      </c>
      <c r="J3385" t="s">
        <v>17220</v>
      </c>
      <c r="K3385" t="s">
        <v>18552</v>
      </c>
    </row>
    <row r="3386" spans="1:11" x14ac:dyDescent="0.25">
      <c r="A3386" t="s">
        <v>5023</v>
      </c>
      <c r="B3386" t="s">
        <v>5024</v>
      </c>
      <c r="C3386">
        <v>35.25</v>
      </c>
      <c r="D3386" s="2">
        <v>9463277709.75</v>
      </c>
      <c r="E3386" t="s">
        <v>10</v>
      </c>
      <c r="F3386">
        <v>1971</v>
      </c>
      <c r="G3386" t="s">
        <v>55</v>
      </c>
      <c r="H3386" t="s">
        <v>153</v>
      </c>
      <c r="I3386" t="s">
        <v>5025</v>
      </c>
      <c r="J3386" t="s">
        <v>9279</v>
      </c>
      <c r="K3386" t="s">
        <v>18552</v>
      </c>
    </row>
    <row r="3387" spans="1:11" x14ac:dyDescent="0.25">
      <c r="A3387" t="s">
        <v>5026</v>
      </c>
      <c r="B3387" t="s">
        <v>5024</v>
      </c>
      <c r="C3387">
        <v>25.78</v>
      </c>
      <c r="D3387" s="2">
        <v>0</v>
      </c>
      <c r="E3387" t="s">
        <v>10</v>
      </c>
      <c r="F3387" t="s">
        <v>10</v>
      </c>
      <c r="G3387" t="s">
        <v>10</v>
      </c>
      <c r="H3387" t="s">
        <v>10</v>
      </c>
      <c r="I3387" t="s">
        <v>5027</v>
      </c>
      <c r="J3387" t="s">
        <v>9279</v>
      </c>
      <c r="K3387" t="s">
        <v>10</v>
      </c>
    </row>
    <row r="3388" spans="1:11" x14ac:dyDescent="0.25">
      <c r="A3388" t="s">
        <v>5028</v>
      </c>
      <c r="B3388" t="s">
        <v>5024</v>
      </c>
      <c r="C3388">
        <v>485.11</v>
      </c>
      <c r="D3388" s="2">
        <v>0</v>
      </c>
      <c r="E3388" t="s">
        <v>10</v>
      </c>
      <c r="F3388" t="s">
        <v>10</v>
      </c>
      <c r="G3388" t="s">
        <v>55</v>
      </c>
      <c r="H3388" t="s">
        <v>153</v>
      </c>
      <c r="I3388" t="s">
        <v>5029</v>
      </c>
      <c r="J3388" t="s">
        <v>9279</v>
      </c>
      <c r="K3388" t="s">
        <v>18552</v>
      </c>
    </row>
    <row r="3389" spans="1:11" x14ac:dyDescent="0.25">
      <c r="A3389" t="s">
        <v>13034</v>
      </c>
      <c r="B3389" t="s">
        <v>13033</v>
      </c>
      <c r="C3389">
        <v>26.72</v>
      </c>
      <c r="D3389" s="2">
        <v>1847996001.4400001</v>
      </c>
      <c r="E3389" t="s">
        <v>10</v>
      </c>
      <c r="F3389" t="s">
        <v>10</v>
      </c>
      <c r="G3389" t="s">
        <v>107</v>
      </c>
      <c r="H3389" t="s">
        <v>2320</v>
      </c>
      <c r="I3389" t="s">
        <v>13032</v>
      </c>
      <c r="J3389" t="s">
        <v>17220</v>
      </c>
      <c r="K3389" t="s">
        <v>18552</v>
      </c>
    </row>
    <row r="3390" spans="1:11" x14ac:dyDescent="0.25">
      <c r="A3390" t="s">
        <v>13031</v>
      </c>
      <c r="B3390" t="s">
        <v>13030</v>
      </c>
      <c r="C3390">
        <v>37.76</v>
      </c>
      <c r="D3390" s="2">
        <v>1313576000</v>
      </c>
      <c r="E3390" t="s">
        <v>10</v>
      </c>
      <c r="F3390" t="s">
        <v>10</v>
      </c>
      <c r="G3390" t="s">
        <v>128</v>
      </c>
      <c r="H3390" t="s">
        <v>129</v>
      </c>
      <c r="I3390" t="s">
        <v>13029</v>
      </c>
      <c r="J3390" t="s">
        <v>17220</v>
      </c>
      <c r="K3390" t="s">
        <v>18552</v>
      </c>
    </row>
    <row r="3391" spans="1:11" x14ac:dyDescent="0.25">
      <c r="A3391" t="s">
        <v>1440</v>
      </c>
      <c r="B3391" t="s">
        <v>1441</v>
      </c>
      <c r="C3391">
        <v>4.8499999999999996</v>
      </c>
      <c r="D3391" s="2">
        <v>283348640</v>
      </c>
      <c r="E3391" t="s">
        <v>10</v>
      </c>
      <c r="F3391" t="s">
        <v>10</v>
      </c>
      <c r="G3391" t="s">
        <v>107</v>
      </c>
      <c r="H3391" t="s">
        <v>108</v>
      </c>
      <c r="I3391" t="s">
        <v>1442</v>
      </c>
      <c r="J3391" t="s">
        <v>9279</v>
      </c>
      <c r="K3391" t="s">
        <v>18550</v>
      </c>
    </row>
    <row r="3392" spans="1:11" x14ac:dyDescent="0.25">
      <c r="A3392" t="s">
        <v>13028</v>
      </c>
      <c r="B3392" t="s">
        <v>13027</v>
      </c>
      <c r="C3392">
        <v>14.22</v>
      </c>
      <c r="D3392" s="2">
        <v>368716238.63999999</v>
      </c>
      <c r="E3392" t="s">
        <v>10</v>
      </c>
      <c r="F3392">
        <v>1996</v>
      </c>
      <c r="G3392" t="s">
        <v>213</v>
      </c>
      <c r="H3392" t="s">
        <v>231</v>
      </c>
      <c r="I3392" t="s">
        <v>13026</v>
      </c>
      <c r="J3392" t="s">
        <v>17220</v>
      </c>
      <c r="K3392" t="s">
        <v>18552</v>
      </c>
    </row>
    <row r="3393" spans="1:11" x14ac:dyDescent="0.25">
      <c r="A3393" t="s">
        <v>18299</v>
      </c>
      <c r="B3393" t="s">
        <v>18298</v>
      </c>
      <c r="C3393">
        <v>30.6</v>
      </c>
      <c r="D3393" s="2">
        <v>7384388083.1999998</v>
      </c>
      <c r="E3393" t="s">
        <v>10</v>
      </c>
      <c r="F3393" t="s">
        <v>10</v>
      </c>
      <c r="G3393" t="s">
        <v>68</v>
      </c>
      <c r="H3393" t="s">
        <v>209</v>
      </c>
      <c r="I3393" t="s">
        <v>18297</v>
      </c>
      <c r="J3393" t="s">
        <v>18516</v>
      </c>
      <c r="K3393" t="s">
        <v>18552</v>
      </c>
    </row>
    <row r="3394" spans="1:11" x14ac:dyDescent="0.25">
      <c r="A3394" t="s">
        <v>5033</v>
      </c>
      <c r="B3394" t="s">
        <v>5034</v>
      </c>
      <c r="C3394">
        <v>182.35</v>
      </c>
      <c r="D3394" s="2">
        <v>20124876858.799999</v>
      </c>
      <c r="E3394" t="s">
        <v>10</v>
      </c>
      <c r="F3394" t="s">
        <v>10</v>
      </c>
      <c r="G3394" t="s">
        <v>11</v>
      </c>
      <c r="H3394" t="s">
        <v>3207</v>
      </c>
      <c r="I3394" t="s">
        <v>5035</v>
      </c>
      <c r="J3394" t="s">
        <v>9279</v>
      </c>
      <c r="K3394" t="s">
        <v>10</v>
      </c>
    </row>
    <row r="3395" spans="1:11" x14ac:dyDescent="0.25">
      <c r="A3395" t="s">
        <v>5030</v>
      </c>
      <c r="B3395" t="s">
        <v>5031</v>
      </c>
      <c r="C3395">
        <v>80.95</v>
      </c>
      <c r="D3395" s="2">
        <v>1040607312.05</v>
      </c>
      <c r="E3395" t="s">
        <v>10</v>
      </c>
      <c r="F3395" t="s">
        <v>10</v>
      </c>
      <c r="G3395" t="s">
        <v>30</v>
      </c>
      <c r="H3395" t="s">
        <v>96</v>
      </c>
      <c r="I3395" t="s">
        <v>5032</v>
      </c>
      <c r="J3395" t="s">
        <v>9279</v>
      </c>
      <c r="K3395" t="s">
        <v>18552</v>
      </c>
    </row>
    <row r="3396" spans="1:11" x14ac:dyDescent="0.25">
      <c r="A3396" t="s">
        <v>332</v>
      </c>
      <c r="B3396" t="s">
        <v>333</v>
      </c>
      <c r="C3396">
        <v>52.81</v>
      </c>
      <c r="D3396" s="2">
        <v>5857791612.1499996</v>
      </c>
      <c r="E3396" t="s">
        <v>10</v>
      </c>
      <c r="F3396" t="s">
        <v>10</v>
      </c>
      <c r="G3396" t="s">
        <v>68</v>
      </c>
      <c r="H3396" t="s">
        <v>306</v>
      </c>
      <c r="I3396" t="s">
        <v>334</v>
      </c>
      <c r="J3396" t="s">
        <v>9279</v>
      </c>
      <c r="K3396" t="s">
        <v>18552</v>
      </c>
    </row>
    <row r="3397" spans="1:11" x14ac:dyDescent="0.25">
      <c r="A3397" t="s">
        <v>5068</v>
      </c>
      <c r="B3397" t="s">
        <v>5069</v>
      </c>
      <c r="C3397">
        <v>44.27</v>
      </c>
      <c r="D3397" s="2">
        <v>16723183126.620001</v>
      </c>
      <c r="E3397" t="s">
        <v>10</v>
      </c>
      <c r="F3397" t="s">
        <v>10</v>
      </c>
      <c r="G3397" t="s">
        <v>107</v>
      </c>
      <c r="H3397" t="s">
        <v>108</v>
      </c>
      <c r="I3397" t="s">
        <v>5070</v>
      </c>
      <c r="J3397" t="s">
        <v>9279</v>
      </c>
      <c r="K3397" t="s">
        <v>10</v>
      </c>
    </row>
    <row r="3398" spans="1:11" x14ac:dyDescent="0.25">
      <c r="A3398" t="s">
        <v>13025</v>
      </c>
      <c r="B3398" t="s">
        <v>13024</v>
      </c>
      <c r="C3398">
        <v>1.484</v>
      </c>
      <c r="D3398" s="2">
        <v>6343521.2400000002</v>
      </c>
      <c r="E3398" t="s">
        <v>10</v>
      </c>
      <c r="F3398">
        <v>1997</v>
      </c>
      <c r="G3398" t="s">
        <v>55</v>
      </c>
      <c r="H3398" t="s">
        <v>3223</v>
      </c>
      <c r="I3398" t="s">
        <v>13023</v>
      </c>
      <c r="J3398" t="s">
        <v>17220</v>
      </c>
      <c r="K3398" t="s">
        <v>18552</v>
      </c>
    </row>
    <row r="3399" spans="1:11" x14ac:dyDescent="0.25">
      <c r="A3399" t="s">
        <v>5017</v>
      </c>
      <c r="B3399" t="s">
        <v>5018</v>
      </c>
      <c r="C3399">
        <v>10.06</v>
      </c>
      <c r="D3399" s="2">
        <v>874581491.79999995</v>
      </c>
      <c r="E3399" t="s">
        <v>10</v>
      </c>
      <c r="F3399" t="s">
        <v>10</v>
      </c>
      <c r="G3399" t="s">
        <v>11</v>
      </c>
      <c r="H3399" t="s">
        <v>414</v>
      </c>
      <c r="I3399" t="s">
        <v>5019</v>
      </c>
      <c r="J3399" t="s">
        <v>9279</v>
      </c>
      <c r="K3399" t="s">
        <v>10</v>
      </c>
    </row>
    <row r="3400" spans="1:11" x14ac:dyDescent="0.25">
      <c r="A3400" t="s">
        <v>13022</v>
      </c>
      <c r="B3400" t="s">
        <v>13021</v>
      </c>
      <c r="C3400">
        <v>1.81</v>
      </c>
      <c r="D3400" s="2">
        <v>41408322.060000002</v>
      </c>
      <c r="E3400" t="s">
        <v>10</v>
      </c>
      <c r="F3400" t="s">
        <v>10</v>
      </c>
      <c r="G3400" t="s">
        <v>63</v>
      </c>
      <c r="H3400" t="s">
        <v>64</v>
      </c>
      <c r="I3400" t="s">
        <v>13020</v>
      </c>
      <c r="J3400" t="s">
        <v>17220</v>
      </c>
      <c r="K3400" t="s">
        <v>18552</v>
      </c>
    </row>
    <row r="3401" spans="1:11" x14ac:dyDescent="0.25">
      <c r="A3401" t="s">
        <v>18248</v>
      </c>
      <c r="B3401" t="s">
        <v>18247</v>
      </c>
      <c r="C3401">
        <v>1.97</v>
      </c>
      <c r="D3401" s="2">
        <v>112695953.95999999</v>
      </c>
      <c r="E3401" t="s">
        <v>10</v>
      </c>
      <c r="F3401" t="s">
        <v>10</v>
      </c>
      <c r="G3401" t="s">
        <v>213</v>
      </c>
      <c r="H3401" t="s">
        <v>214</v>
      </c>
      <c r="I3401" t="s">
        <v>18246</v>
      </c>
      <c r="J3401" t="s">
        <v>18516</v>
      </c>
      <c r="K3401" t="s">
        <v>18552</v>
      </c>
    </row>
    <row r="3402" spans="1:11" x14ac:dyDescent="0.25">
      <c r="A3402" t="s">
        <v>13019</v>
      </c>
      <c r="B3402" t="s">
        <v>13018</v>
      </c>
      <c r="C3402">
        <v>6.63</v>
      </c>
      <c r="D3402" s="2">
        <v>1047560533.11</v>
      </c>
      <c r="E3402" t="s">
        <v>10</v>
      </c>
      <c r="F3402">
        <v>1997</v>
      </c>
      <c r="G3402" t="s">
        <v>11</v>
      </c>
      <c r="H3402" t="s">
        <v>4379</v>
      </c>
      <c r="I3402" t="s">
        <v>13017</v>
      </c>
      <c r="J3402" t="s">
        <v>17220</v>
      </c>
      <c r="K3402" t="s">
        <v>18552</v>
      </c>
    </row>
    <row r="3403" spans="1:11" x14ac:dyDescent="0.25">
      <c r="A3403" t="s">
        <v>13016</v>
      </c>
      <c r="B3403" t="s">
        <v>13015</v>
      </c>
      <c r="C3403">
        <v>25.39</v>
      </c>
      <c r="D3403" s="2">
        <v>617319079.47000003</v>
      </c>
      <c r="E3403" t="s">
        <v>10</v>
      </c>
      <c r="F3403">
        <v>2009</v>
      </c>
      <c r="G3403" t="s">
        <v>11</v>
      </c>
      <c r="H3403" t="s">
        <v>12</v>
      </c>
      <c r="I3403" t="s">
        <v>13014</v>
      </c>
      <c r="J3403" t="s">
        <v>17220</v>
      </c>
      <c r="K3403" t="s">
        <v>18552</v>
      </c>
    </row>
    <row r="3404" spans="1:11" x14ac:dyDescent="0.25">
      <c r="A3404" t="s">
        <v>13013</v>
      </c>
      <c r="B3404" t="s">
        <v>13012</v>
      </c>
      <c r="C3404">
        <v>3.23</v>
      </c>
      <c r="D3404" s="2">
        <v>59017016.060000002</v>
      </c>
      <c r="E3404" t="s">
        <v>10</v>
      </c>
      <c r="F3404" t="s">
        <v>10</v>
      </c>
      <c r="G3404" t="s">
        <v>39</v>
      </c>
      <c r="H3404" t="s">
        <v>271</v>
      </c>
      <c r="I3404" t="s">
        <v>13011</v>
      </c>
      <c r="J3404" t="s">
        <v>17220</v>
      </c>
      <c r="K3404" t="s">
        <v>18552</v>
      </c>
    </row>
    <row r="3405" spans="1:11" x14ac:dyDescent="0.25">
      <c r="A3405" t="s">
        <v>17819</v>
      </c>
      <c r="B3405" t="s">
        <v>17818</v>
      </c>
      <c r="C3405">
        <v>0.33</v>
      </c>
      <c r="D3405" s="2">
        <v>24235111.559999999</v>
      </c>
      <c r="E3405" t="s">
        <v>10</v>
      </c>
      <c r="F3405" t="s">
        <v>10</v>
      </c>
      <c r="G3405" t="s">
        <v>213</v>
      </c>
      <c r="H3405" t="s">
        <v>214</v>
      </c>
      <c r="I3405" t="s">
        <v>17817</v>
      </c>
      <c r="J3405" t="s">
        <v>18516</v>
      </c>
      <c r="K3405" t="s">
        <v>18553</v>
      </c>
    </row>
    <row r="3406" spans="1:11" x14ac:dyDescent="0.25">
      <c r="A3406" t="s">
        <v>13010</v>
      </c>
      <c r="B3406" t="s">
        <v>13009</v>
      </c>
      <c r="C3406">
        <v>14.62</v>
      </c>
      <c r="D3406" s="2">
        <v>168708060.18000001</v>
      </c>
      <c r="E3406">
        <v>11539539</v>
      </c>
      <c r="F3406">
        <v>1987</v>
      </c>
      <c r="G3406" t="s">
        <v>21</v>
      </c>
      <c r="H3406" t="s">
        <v>1477</v>
      </c>
      <c r="I3406" t="s">
        <v>13008</v>
      </c>
      <c r="J3406" t="s">
        <v>17220</v>
      </c>
      <c r="K3406" t="s">
        <v>18535</v>
      </c>
    </row>
    <row r="3407" spans="1:11" x14ac:dyDescent="0.25">
      <c r="A3407" t="s">
        <v>13007</v>
      </c>
      <c r="B3407" t="s">
        <v>13006</v>
      </c>
      <c r="C3407">
        <v>0.66039999999999999</v>
      </c>
      <c r="D3407" s="2">
        <v>11430242.1636</v>
      </c>
      <c r="E3407" t="s">
        <v>10</v>
      </c>
      <c r="F3407">
        <v>1999</v>
      </c>
      <c r="G3407" t="s">
        <v>11</v>
      </c>
      <c r="H3407" t="s">
        <v>414</v>
      </c>
      <c r="I3407" t="s">
        <v>13005</v>
      </c>
      <c r="J3407" t="s">
        <v>17220</v>
      </c>
      <c r="K3407" t="s">
        <v>18552</v>
      </c>
    </row>
    <row r="3408" spans="1:11" x14ac:dyDescent="0.25">
      <c r="A3408" t="s">
        <v>13004</v>
      </c>
      <c r="B3408" t="s">
        <v>13003</v>
      </c>
      <c r="C3408">
        <v>32.25</v>
      </c>
      <c r="D3408" s="2">
        <v>1464269131.5</v>
      </c>
      <c r="E3408" t="s">
        <v>10</v>
      </c>
      <c r="F3408">
        <v>2008</v>
      </c>
      <c r="G3408" t="s">
        <v>21</v>
      </c>
      <c r="H3408" t="s">
        <v>77</v>
      </c>
      <c r="I3408" t="s">
        <v>13002</v>
      </c>
      <c r="J3408" t="s">
        <v>17220</v>
      </c>
      <c r="K3408" t="s">
        <v>18552</v>
      </c>
    </row>
    <row r="3409" spans="1:11" x14ac:dyDescent="0.25">
      <c r="A3409" t="s">
        <v>4895</v>
      </c>
      <c r="B3409" t="s">
        <v>4896</v>
      </c>
      <c r="C3409">
        <v>14.27</v>
      </c>
      <c r="D3409" s="2">
        <v>98180211.409999996</v>
      </c>
      <c r="E3409" t="s">
        <v>10</v>
      </c>
      <c r="F3409">
        <v>2005</v>
      </c>
      <c r="G3409" t="s">
        <v>10</v>
      </c>
      <c r="H3409" t="s">
        <v>10</v>
      </c>
      <c r="I3409" t="s">
        <v>4897</v>
      </c>
      <c r="J3409" t="s">
        <v>9279</v>
      </c>
      <c r="K3409" t="s">
        <v>10</v>
      </c>
    </row>
    <row r="3410" spans="1:11" x14ac:dyDescent="0.25">
      <c r="A3410" t="s">
        <v>13001</v>
      </c>
      <c r="B3410" t="s">
        <v>13000</v>
      </c>
      <c r="C3410">
        <v>60.97</v>
      </c>
      <c r="D3410" s="2">
        <v>1875925752.6099999</v>
      </c>
      <c r="E3410" t="s">
        <v>10</v>
      </c>
      <c r="F3410" t="s">
        <v>10</v>
      </c>
      <c r="G3410" t="s">
        <v>11</v>
      </c>
      <c r="H3410" t="s">
        <v>2623</v>
      </c>
      <c r="I3410" t="s">
        <v>12999</v>
      </c>
      <c r="J3410" t="s">
        <v>17220</v>
      </c>
      <c r="K3410" t="s">
        <v>18552</v>
      </c>
    </row>
    <row r="3411" spans="1:11" x14ac:dyDescent="0.25">
      <c r="A3411" t="s">
        <v>17377</v>
      </c>
      <c r="B3411" t="s">
        <v>17376</v>
      </c>
      <c r="C3411">
        <v>8.92</v>
      </c>
      <c r="D3411" s="2">
        <v>187596671.63999999</v>
      </c>
      <c r="E3411" t="s">
        <v>10</v>
      </c>
      <c r="F3411" t="s">
        <v>10</v>
      </c>
      <c r="G3411" t="s">
        <v>63</v>
      </c>
      <c r="H3411" t="s">
        <v>64</v>
      </c>
      <c r="I3411" t="s">
        <v>17375</v>
      </c>
      <c r="J3411" t="s">
        <v>18516</v>
      </c>
      <c r="K3411" t="s">
        <v>18552</v>
      </c>
    </row>
    <row r="3412" spans="1:11" x14ac:dyDescent="0.25">
      <c r="A3412" t="s">
        <v>5074</v>
      </c>
      <c r="B3412" t="s">
        <v>5075</v>
      </c>
      <c r="C3412">
        <v>42.67</v>
      </c>
      <c r="D3412" s="2">
        <v>46446798847.360001</v>
      </c>
      <c r="E3412" t="s">
        <v>10</v>
      </c>
      <c r="F3412" t="s">
        <v>10</v>
      </c>
      <c r="G3412" t="s">
        <v>21</v>
      </c>
      <c r="H3412" t="s">
        <v>1384</v>
      </c>
      <c r="I3412" t="s">
        <v>5076</v>
      </c>
      <c r="J3412" t="s">
        <v>9279</v>
      </c>
      <c r="K3412" t="s">
        <v>18552</v>
      </c>
    </row>
    <row r="3413" spans="1:11" x14ac:dyDescent="0.25">
      <c r="A3413" t="s">
        <v>12998</v>
      </c>
      <c r="B3413" t="s">
        <v>12997</v>
      </c>
      <c r="C3413">
        <v>5.79</v>
      </c>
      <c r="D3413" s="2">
        <v>84968475.810000002</v>
      </c>
      <c r="E3413" t="s">
        <v>10</v>
      </c>
      <c r="F3413" t="s">
        <v>10</v>
      </c>
      <c r="G3413" t="s">
        <v>16</v>
      </c>
      <c r="H3413" t="s">
        <v>279</v>
      </c>
      <c r="I3413" t="s">
        <v>12996</v>
      </c>
      <c r="J3413" t="s">
        <v>17220</v>
      </c>
      <c r="K3413" t="s">
        <v>18552</v>
      </c>
    </row>
    <row r="3414" spans="1:11" x14ac:dyDescent="0.25">
      <c r="A3414" t="s">
        <v>12995</v>
      </c>
      <c r="B3414" t="s">
        <v>12994</v>
      </c>
      <c r="C3414">
        <v>3.2749999999999999</v>
      </c>
      <c r="D3414" s="2">
        <v>61070457.700000003</v>
      </c>
      <c r="E3414" t="s">
        <v>10</v>
      </c>
      <c r="F3414" t="s">
        <v>10</v>
      </c>
      <c r="G3414" t="s">
        <v>55</v>
      </c>
      <c r="H3414" t="s">
        <v>153</v>
      </c>
      <c r="I3414" t="s">
        <v>12993</v>
      </c>
      <c r="J3414" t="s">
        <v>17220</v>
      </c>
      <c r="K3414" t="s">
        <v>18552</v>
      </c>
    </row>
    <row r="3415" spans="1:11" x14ac:dyDescent="0.25">
      <c r="A3415" t="s">
        <v>4868</v>
      </c>
      <c r="B3415" t="s">
        <v>4869</v>
      </c>
      <c r="C3415">
        <v>18.47</v>
      </c>
      <c r="D3415" s="2">
        <v>2389337417.4400001</v>
      </c>
      <c r="E3415" t="s">
        <v>10</v>
      </c>
      <c r="F3415" t="s">
        <v>10</v>
      </c>
      <c r="G3415" t="s">
        <v>128</v>
      </c>
      <c r="H3415" t="s">
        <v>129</v>
      </c>
      <c r="I3415" t="s">
        <v>4870</v>
      </c>
      <c r="J3415" t="s">
        <v>9279</v>
      </c>
      <c r="K3415" t="s">
        <v>10</v>
      </c>
    </row>
    <row r="3416" spans="1:11" x14ac:dyDescent="0.25">
      <c r="A3416" t="s">
        <v>5002</v>
      </c>
      <c r="B3416" t="s">
        <v>5003</v>
      </c>
      <c r="C3416">
        <v>13.83</v>
      </c>
      <c r="D3416" s="2">
        <v>9897182262</v>
      </c>
      <c r="E3416" t="s">
        <v>10</v>
      </c>
      <c r="F3416">
        <v>2004</v>
      </c>
      <c r="G3416" t="s">
        <v>30</v>
      </c>
      <c r="H3416" t="s">
        <v>96</v>
      </c>
      <c r="I3416" t="s">
        <v>5004</v>
      </c>
      <c r="J3416" t="s">
        <v>9279</v>
      </c>
      <c r="K3416" t="s">
        <v>18542</v>
      </c>
    </row>
    <row r="3417" spans="1:11" x14ac:dyDescent="0.25">
      <c r="A3417" t="s">
        <v>12992</v>
      </c>
      <c r="B3417" t="s">
        <v>12991</v>
      </c>
      <c r="C3417">
        <v>38.9</v>
      </c>
      <c r="D3417" s="2">
        <v>4144782513.0999999</v>
      </c>
      <c r="E3417" t="s">
        <v>10</v>
      </c>
      <c r="F3417">
        <v>2010</v>
      </c>
      <c r="G3417" t="s">
        <v>55</v>
      </c>
      <c r="H3417" t="s">
        <v>1100</v>
      </c>
      <c r="I3417" t="s">
        <v>12990</v>
      </c>
      <c r="J3417" t="s">
        <v>17220</v>
      </c>
      <c r="K3417" t="s">
        <v>18552</v>
      </c>
    </row>
    <row r="3418" spans="1:11" x14ac:dyDescent="0.25">
      <c r="A3418" t="s">
        <v>12989</v>
      </c>
      <c r="B3418" t="s">
        <v>12988</v>
      </c>
      <c r="C3418">
        <v>47.38</v>
      </c>
      <c r="D3418" s="2">
        <v>2245314604.7600002</v>
      </c>
      <c r="E3418" t="s">
        <v>10</v>
      </c>
      <c r="F3418" t="s">
        <v>10</v>
      </c>
      <c r="G3418" t="s">
        <v>16</v>
      </c>
      <c r="H3418" t="s">
        <v>529</v>
      </c>
      <c r="I3418" t="s">
        <v>12987</v>
      </c>
      <c r="J3418" t="s">
        <v>17220</v>
      </c>
      <c r="K3418" t="s">
        <v>18552</v>
      </c>
    </row>
    <row r="3419" spans="1:11" x14ac:dyDescent="0.25">
      <c r="A3419" t="s">
        <v>5065</v>
      </c>
      <c r="B3419" t="s">
        <v>5066</v>
      </c>
      <c r="C3419">
        <v>0.91500000000000004</v>
      </c>
      <c r="D3419" s="2">
        <v>78716670.420000002</v>
      </c>
      <c r="E3419" t="s">
        <v>10</v>
      </c>
      <c r="F3419" t="s">
        <v>10</v>
      </c>
      <c r="G3419" t="s">
        <v>128</v>
      </c>
      <c r="H3419" t="s">
        <v>129</v>
      </c>
      <c r="I3419" t="s">
        <v>5067</v>
      </c>
      <c r="J3419" t="s">
        <v>9279</v>
      </c>
      <c r="K3419" t="s">
        <v>10</v>
      </c>
    </row>
    <row r="3420" spans="1:11" x14ac:dyDescent="0.25">
      <c r="A3420" t="s">
        <v>4974</v>
      </c>
      <c r="B3420" t="s">
        <v>4975</v>
      </c>
      <c r="C3420">
        <v>29.55</v>
      </c>
      <c r="D3420" s="2">
        <v>2509870235.8499999</v>
      </c>
      <c r="E3420" t="s">
        <v>10</v>
      </c>
      <c r="F3420" t="s">
        <v>10</v>
      </c>
      <c r="G3420" t="s">
        <v>63</v>
      </c>
      <c r="H3420" t="s">
        <v>64</v>
      </c>
      <c r="I3420" t="s">
        <v>4976</v>
      </c>
      <c r="J3420" t="s">
        <v>9279</v>
      </c>
      <c r="K3420" t="s">
        <v>10</v>
      </c>
    </row>
    <row r="3421" spans="1:11" x14ac:dyDescent="0.25">
      <c r="A3421" t="s">
        <v>12986</v>
      </c>
      <c r="B3421" t="s">
        <v>12985</v>
      </c>
      <c r="C3421">
        <v>10.23</v>
      </c>
      <c r="D3421" s="2">
        <v>63479707.5</v>
      </c>
      <c r="E3421" t="s">
        <v>10</v>
      </c>
      <c r="F3421" t="s">
        <v>10</v>
      </c>
      <c r="G3421" t="s">
        <v>55</v>
      </c>
      <c r="H3421" t="s">
        <v>775</v>
      </c>
      <c r="I3421" t="s">
        <v>12984</v>
      </c>
      <c r="J3421" t="s">
        <v>17220</v>
      </c>
      <c r="K3421" t="s">
        <v>18552</v>
      </c>
    </row>
    <row r="3422" spans="1:11" x14ac:dyDescent="0.25">
      <c r="A3422" t="s">
        <v>12983</v>
      </c>
      <c r="B3422" t="s">
        <v>12982</v>
      </c>
      <c r="C3422">
        <v>9.0500000000000007</v>
      </c>
      <c r="D3422" s="2">
        <v>498459547.14999998</v>
      </c>
      <c r="E3422" t="s">
        <v>10</v>
      </c>
      <c r="F3422">
        <v>2000</v>
      </c>
      <c r="G3422" t="s">
        <v>11</v>
      </c>
      <c r="H3422" t="s">
        <v>12</v>
      </c>
      <c r="I3422" t="s">
        <v>12981</v>
      </c>
      <c r="J3422" t="s">
        <v>17220</v>
      </c>
      <c r="K3422" t="s">
        <v>18552</v>
      </c>
    </row>
    <row r="3423" spans="1:11" x14ac:dyDescent="0.25">
      <c r="A3423" t="s">
        <v>12980</v>
      </c>
      <c r="B3423" t="s">
        <v>12979</v>
      </c>
      <c r="C3423">
        <v>0.82879999999999998</v>
      </c>
      <c r="D3423" s="2">
        <v>10737707.3664</v>
      </c>
      <c r="E3423" t="s">
        <v>10</v>
      </c>
      <c r="F3423">
        <v>1996</v>
      </c>
      <c r="G3423" t="s">
        <v>11</v>
      </c>
      <c r="H3423" t="s">
        <v>121</v>
      </c>
      <c r="I3423" t="s">
        <v>12978</v>
      </c>
      <c r="J3423" t="s">
        <v>17220</v>
      </c>
      <c r="K3423" t="s">
        <v>18552</v>
      </c>
    </row>
    <row r="3424" spans="1:11" x14ac:dyDescent="0.25">
      <c r="A3424" t="s">
        <v>12977</v>
      </c>
      <c r="B3424" t="s">
        <v>12976</v>
      </c>
      <c r="C3424">
        <v>4.99</v>
      </c>
      <c r="D3424" s="2">
        <v>65509967.5</v>
      </c>
      <c r="E3424" t="s">
        <v>10</v>
      </c>
      <c r="F3424" t="s">
        <v>10</v>
      </c>
      <c r="G3424" t="s">
        <v>16</v>
      </c>
      <c r="H3424" t="s">
        <v>9782</v>
      </c>
      <c r="I3424" t="s">
        <v>12975</v>
      </c>
      <c r="J3424" t="s">
        <v>17220</v>
      </c>
      <c r="K3424" t="s">
        <v>18552</v>
      </c>
    </row>
    <row r="3425" spans="1:11" x14ac:dyDescent="0.25">
      <c r="A3425" t="s">
        <v>5071</v>
      </c>
      <c r="B3425" t="s">
        <v>5072</v>
      </c>
      <c r="C3425">
        <v>20.16</v>
      </c>
      <c r="D3425" s="2">
        <v>2809526005.4400001</v>
      </c>
      <c r="E3425" t="s">
        <v>10</v>
      </c>
      <c r="F3425" t="s">
        <v>10</v>
      </c>
      <c r="G3425" t="s">
        <v>213</v>
      </c>
      <c r="H3425" t="s">
        <v>2523</v>
      </c>
      <c r="I3425" t="s">
        <v>5073</v>
      </c>
      <c r="J3425" t="s">
        <v>9279</v>
      </c>
      <c r="K3425" t="s">
        <v>18552</v>
      </c>
    </row>
    <row r="3426" spans="1:11" x14ac:dyDescent="0.25">
      <c r="A3426" t="s">
        <v>12974</v>
      </c>
      <c r="B3426" t="s">
        <v>12973</v>
      </c>
      <c r="C3426">
        <v>38.49</v>
      </c>
      <c r="D3426" s="2">
        <v>1217193788.1300001</v>
      </c>
      <c r="E3426" t="s">
        <v>10</v>
      </c>
      <c r="F3426">
        <v>2006</v>
      </c>
      <c r="G3426" t="s">
        <v>63</v>
      </c>
      <c r="H3426" t="s">
        <v>64</v>
      </c>
      <c r="I3426" t="s">
        <v>12972</v>
      </c>
      <c r="J3426" t="s">
        <v>17220</v>
      </c>
      <c r="K3426" t="s">
        <v>18552</v>
      </c>
    </row>
    <row r="3427" spans="1:11" x14ac:dyDescent="0.25">
      <c r="A3427" t="s">
        <v>12971</v>
      </c>
      <c r="B3427" t="s">
        <v>12970</v>
      </c>
      <c r="C3427">
        <v>0.95</v>
      </c>
      <c r="D3427" s="2">
        <v>30779239.050000001</v>
      </c>
      <c r="E3427" t="s">
        <v>10</v>
      </c>
      <c r="F3427" t="s">
        <v>10</v>
      </c>
      <c r="G3427" t="s">
        <v>107</v>
      </c>
      <c r="H3427" t="s">
        <v>2946</v>
      </c>
      <c r="I3427" t="s">
        <v>12969</v>
      </c>
      <c r="J3427" t="s">
        <v>17220</v>
      </c>
      <c r="K3427" t="s">
        <v>18552</v>
      </c>
    </row>
    <row r="3428" spans="1:11" x14ac:dyDescent="0.25">
      <c r="A3428" t="s">
        <v>12968</v>
      </c>
      <c r="B3428" t="s">
        <v>12967</v>
      </c>
      <c r="C3428">
        <v>48.04</v>
      </c>
      <c r="D3428" s="2">
        <v>7816932606.6000004</v>
      </c>
      <c r="E3428" t="s">
        <v>10</v>
      </c>
      <c r="F3428">
        <v>1984</v>
      </c>
      <c r="G3428" t="s">
        <v>11</v>
      </c>
      <c r="H3428" t="s">
        <v>96</v>
      </c>
      <c r="I3428" t="s">
        <v>12966</v>
      </c>
      <c r="J3428" t="s">
        <v>17220</v>
      </c>
      <c r="K3428" t="s">
        <v>18552</v>
      </c>
    </row>
    <row r="3429" spans="1:11" x14ac:dyDescent="0.25">
      <c r="A3429" t="s">
        <v>5077</v>
      </c>
      <c r="B3429" t="s">
        <v>5078</v>
      </c>
      <c r="C3429">
        <v>15.7</v>
      </c>
      <c r="D3429" s="2">
        <v>305342062.30000001</v>
      </c>
      <c r="E3429" t="s">
        <v>10</v>
      </c>
      <c r="F3429">
        <v>1992</v>
      </c>
      <c r="G3429" t="s">
        <v>128</v>
      </c>
      <c r="H3429" t="s">
        <v>129</v>
      </c>
      <c r="I3429" t="s">
        <v>5079</v>
      </c>
      <c r="J3429" t="s">
        <v>9279</v>
      </c>
      <c r="K3429" t="s">
        <v>10</v>
      </c>
    </row>
    <row r="3430" spans="1:11" x14ac:dyDescent="0.25">
      <c r="A3430" t="s">
        <v>4644</v>
      </c>
      <c r="B3430" t="s">
        <v>4645</v>
      </c>
      <c r="C3430">
        <v>29.61</v>
      </c>
      <c r="D3430" s="2">
        <v>1182998262.5999999</v>
      </c>
      <c r="E3430" t="s">
        <v>10</v>
      </c>
      <c r="F3430" t="s">
        <v>10</v>
      </c>
      <c r="G3430" t="s">
        <v>21</v>
      </c>
      <c r="H3430" t="s">
        <v>77</v>
      </c>
      <c r="I3430" t="s">
        <v>4646</v>
      </c>
      <c r="J3430" t="s">
        <v>9279</v>
      </c>
      <c r="K3430" t="s">
        <v>10</v>
      </c>
    </row>
    <row r="3431" spans="1:11" x14ac:dyDescent="0.25">
      <c r="A3431" t="s">
        <v>5011</v>
      </c>
      <c r="B3431" t="s">
        <v>5012</v>
      </c>
      <c r="C3431">
        <v>44</v>
      </c>
      <c r="D3431" s="2">
        <v>5290868264</v>
      </c>
      <c r="E3431" t="s">
        <v>10</v>
      </c>
      <c r="F3431">
        <v>1994</v>
      </c>
      <c r="G3431" t="s">
        <v>21</v>
      </c>
      <c r="H3431" t="s">
        <v>59</v>
      </c>
      <c r="I3431" t="s">
        <v>5013</v>
      </c>
      <c r="J3431" t="s">
        <v>9279</v>
      </c>
      <c r="K3431" t="s">
        <v>18552</v>
      </c>
    </row>
    <row r="3432" spans="1:11" x14ac:dyDescent="0.25">
      <c r="A3432" t="s">
        <v>12965</v>
      </c>
      <c r="B3432" t="s">
        <v>12964</v>
      </c>
      <c r="C3432">
        <v>21.5</v>
      </c>
      <c r="D3432" s="2">
        <v>33453398</v>
      </c>
      <c r="E3432" t="s">
        <v>10</v>
      </c>
      <c r="F3432" t="s">
        <v>10</v>
      </c>
      <c r="G3432" t="s">
        <v>55</v>
      </c>
      <c r="H3432" t="s">
        <v>775</v>
      </c>
      <c r="I3432" t="s">
        <v>12963</v>
      </c>
      <c r="J3432" t="s">
        <v>17220</v>
      </c>
      <c r="K3432" t="s">
        <v>18552</v>
      </c>
    </row>
    <row r="3433" spans="1:11" x14ac:dyDescent="0.25">
      <c r="A3433" t="s">
        <v>12962</v>
      </c>
      <c r="B3433" t="s">
        <v>12961</v>
      </c>
      <c r="C3433">
        <v>11.75</v>
      </c>
      <c r="D3433" s="2">
        <v>69549801</v>
      </c>
      <c r="E3433" t="s">
        <v>10</v>
      </c>
      <c r="F3433" t="s">
        <v>10</v>
      </c>
      <c r="G3433" t="s">
        <v>55</v>
      </c>
      <c r="H3433" t="s">
        <v>775</v>
      </c>
      <c r="I3433" t="s">
        <v>12960</v>
      </c>
      <c r="J3433" t="s">
        <v>17220</v>
      </c>
      <c r="K3433" t="s">
        <v>18552</v>
      </c>
    </row>
    <row r="3434" spans="1:11" x14ac:dyDescent="0.25">
      <c r="A3434" t="s">
        <v>12959</v>
      </c>
      <c r="B3434" t="s">
        <v>12958</v>
      </c>
      <c r="C3434">
        <v>5.03</v>
      </c>
      <c r="D3434" s="2">
        <v>581661066.49000001</v>
      </c>
      <c r="E3434" t="s">
        <v>10</v>
      </c>
      <c r="F3434" t="s">
        <v>10</v>
      </c>
      <c r="G3434" t="s">
        <v>11</v>
      </c>
      <c r="H3434" t="s">
        <v>121</v>
      </c>
      <c r="I3434" t="s">
        <v>12957</v>
      </c>
      <c r="J3434" t="s">
        <v>17220</v>
      </c>
      <c r="K3434" t="s">
        <v>18552</v>
      </c>
    </row>
    <row r="3435" spans="1:11" x14ac:dyDescent="0.25">
      <c r="A3435" t="s">
        <v>1669</v>
      </c>
      <c r="B3435" t="s">
        <v>1670</v>
      </c>
      <c r="C3435">
        <v>7.57</v>
      </c>
      <c r="D3435" s="2">
        <v>672561222.27999997</v>
      </c>
      <c r="E3435" t="s">
        <v>10</v>
      </c>
      <c r="F3435">
        <v>2004</v>
      </c>
      <c r="G3435" t="s">
        <v>21</v>
      </c>
      <c r="H3435" t="s">
        <v>59</v>
      </c>
      <c r="I3435" t="s">
        <v>1671</v>
      </c>
      <c r="J3435" t="s">
        <v>9279</v>
      </c>
      <c r="K3435" t="s">
        <v>18552</v>
      </c>
    </row>
    <row r="3436" spans="1:11" x14ac:dyDescent="0.25">
      <c r="A3436" t="s">
        <v>1672</v>
      </c>
      <c r="B3436" t="s">
        <v>1670</v>
      </c>
      <c r="C3436">
        <v>25.35</v>
      </c>
      <c r="D3436" s="2">
        <v>0</v>
      </c>
      <c r="E3436" t="s">
        <v>10</v>
      </c>
      <c r="F3436" t="s">
        <v>10</v>
      </c>
      <c r="G3436" t="s">
        <v>10</v>
      </c>
      <c r="H3436" t="s">
        <v>10</v>
      </c>
      <c r="I3436" t="s">
        <v>1673</v>
      </c>
      <c r="J3436" t="s">
        <v>9279</v>
      </c>
      <c r="K3436" t="s">
        <v>18552</v>
      </c>
    </row>
    <row r="3437" spans="1:11" x14ac:dyDescent="0.25">
      <c r="A3437" t="s">
        <v>1674</v>
      </c>
      <c r="B3437" t="s">
        <v>1670</v>
      </c>
      <c r="C3437">
        <v>27.28</v>
      </c>
      <c r="D3437" s="2">
        <v>0</v>
      </c>
      <c r="E3437" t="s">
        <v>10</v>
      </c>
      <c r="F3437" t="s">
        <v>10</v>
      </c>
      <c r="G3437" t="s">
        <v>10</v>
      </c>
      <c r="H3437" t="s">
        <v>10</v>
      </c>
      <c r="I3437" t="s">
        <v>1675</v>
      </c>
      <c r="J3437" t="s">
        <v>9279</v>
      </c>
      <c r="K3437" t="s">
        <v>18552</v>
      </c>
    </row>
    <row r="3438" spans="1:11" x14ac:dyDescent="0.25">
      <c r="A3438" t="s">
        <v>1676</v>
      </c>
      <c r="B3438" t="s">
        <v>1670</v>
      </c>
      <c r="C3438">
        <v>28.41</v>
      </c>
      <c r="D3438" s="2">
        <v>0</v>
      </c>
      <c r="E3438" t="s">
        <v>10</v>
      </c>
      <c r="F3438" t="s">
        <v>10</v>
      </c>
      <c r="G3438" t="s">
        <v>10</v>
      </c>
      <c r="H3438" t="s">
        <v>10</v>
      </c>
      <c r="I3438" t="s">
        <v>1677</v>
      </c>
      <c r="J3438" t="s">
        <v>9279</v>
      </c>
      <c r="K3438" t="s">
        <v>18552</v>
      </c>
    </row>
    <row r="3439" spans="1:11" x14ac:dyDescent="0.25">
      <c r="A3439" t="s">
        <v>17834</v>
      </c>
      <c r="B3439" t="s">
        <v>17833</v>
      </c>
      <c r="C3439">
        <v>0.28999999999999998</v>
      </c>
      <c r="D3439" s="2">
        <v>120819864.95999999</v>
      </c>
      <c r="E3439" t="s">
        <v>10</v>
      </c>
      <c r="F3439" t="s">
        <v>10</v>
      </c>
      <c r="G3439" t="s">
        <v>213</v>
      </c>
      <c r="H3439" t="s">
        <v>214</v>
      </c>
      <c r="I3439" t="s">
        <v>17832</v>
      </c>
      <c r="J3439" t="s">
        <v>18516</v>
      </c>
      <c r="K3439" t="s">
        <v>10</v>
      </c>
    </row>
    <row r="3440" spans="1:11" x14ac:dyDescent="0.25">
      <c r="A3440" t="s">
        <v>12956</v>
      </c>
      <c r="B3440" t="s">
        <v>12955</v>
      </c>
      <c r="C3440">
        <v>7.23</v>
      </c>
      <c r="D3440" s="2">
        <v>3973312394.2199998</v>
      </c>
      <c r="E3440" t="s">
        <v>10</v>
      </c>
      <c r="F3440" t="s">
        <v>10</v>
      </c>
      <c r="G3440" t="s">
        <v>11</v>
      </c>
      <c r="H3440" t="s">
        <v>121</v>
      </c>
      <c r="I3440" t="s">
        <v>12954</v>
      </c>
      <c r="J3440" t="s">
        <v>17220</v>
      </c>
      <c r="K3440" t="s">
        <v>18552</v>
      </c>
    </row>
    <row r="3441" spans="1:11" x14ac:dyDescent="0.25">
      <c r="A3441" t="s">
        <v>12953</v>
      </c>
      <c r="B3441" t="s">
        <v>12952</v>
      </c>
      <c r="C3441">
        <v>55.8</v>
      </c>
      <c r="D3441" s="2">
        <v>2598114681</v>
      </c>
      <c r="E3441" t="s">
        <v>10</v>
      </c>
      <c r="F3441">
        <v>1993</v>
      </c>
      <c r="G3441" t="s">
        <v>259</v>
      </c>
      <c r="H3441" t="s">
        <v>1773</v>
      </c>
      <c r="I3441" t="s">
        <v>12951</v>
      </c>
      <c r="J3441" t="s">
        <v>17220</v>
      </c>
      <c r="K3441" t="s">
        <v>18552</v>
      </c>
    </row>
    <row r="3442" spans="1:11" x14ac:dyDescent="0.25">
      <c r="A3442" t="s">
        <v>12950</v>
      </c>
      <c r="B3442" t="s">
        <v>12949</v>
      </c>
      <c r="C3442">
        <v>1.72</v>
      </c>
      <c r="D3442" s="2">
        <v>21597008</v>
      </c>
      <c r="E3442" t="s">
        <v>10</v>
      </c>
      <c r="F3442" t="s">
        <v>10</v>
      </c>
      <c r="G3442" t="s">
        <v>21</v>
      </c>
      <c r="H3442" t="s">
        <v>648</v>
      </c>
      <c r="I3442" t="s">
        <v>12948</v>
      </c>
      <c r="J3442" t="s">
        <v>17220</v>
      </c>
      <c r="K3442" t="s">
        <v>18552</v>
      </c>
    </row>
    <row r="3443" spans="1:11" x14ac:dyDescent="0.25">
      <c r="A3443" t="s">
        <v>5083</v>
      </c>
      <c r="B3443" t="s">
        <v>5084</v>
      </c>
      <c r="C3443">
        <v>47.43</v>
      </c>
      <c r="D3443" s="2">
        <v>1647600099.3</v>
      </c>
      <c r="E3443" t="s">
        <v>10</v>
      </c>
      <c r="F3443" t="s">
        <v>10</v>
      </c>
      <c r="G3443" t="s">
        <v>21</v>
      </c>
      <c r="H3443" t="s">
        <v>59</v>
      </c>
      <c r="I3443" t="s">
        <v>5085</v>
      </c>
      <c r="J3443" t="s">
        <v>9279</v>
      </c>
      <c r="K3443" t="s">
        <v>18552</v>
      </c>
    </row>
    <row r="3444" spans="1:11" x14ac:dyDescent="0.25">
      <c r="A3444" t="s">
        <v>4850</v>
      </c>
      <c r="B3444" t="s">
        <v>4851</v>
      </c>
      <c r="C3444">
        <v>50.29</v>
      </c>
      <c r="D3444" s="2">
        <v>14542647059.379999</v>
      </c>
      <c r="E3444" t="s">
        <v>10</v>
      </c>
      <c r="F3444">
        <v>1971</v>
      </c>
      <c r="G3444" t="s">
        <v>21</v>
      </c>
      <c r="H3444" t="s">
        <v>51</v>
      </c>
      <c r="I3444" t="s">
        <v>4852</v>
      </c>
      <c r="J3444" t="s">
        <v>9279</v>
      </c>
      <c r="K3444" t="s">
        <v>18552</v>
      </c>
    </row>
    <row r="3445" spans="1:11" x14ac:dyDescent="0.25">
      <c r="A3445" t="s">
        <v>5014</v>
      </c>
      <c r="B3445" t="s">
        <v>5015</v>
      </c>
      <c r="C3445">
        <v>49.81</v>
      </c>
      <c r="D3445" s="2">
        <v>2144209423.7</v>
      </c>
      <c r="E3445" t="s">
        <v>10</v>
      </c>
      <c r="F3445">
        <v>2004</v>
      </c>
      <c r="G3445" t="s">
        <v>21</v>
      </c>
      <c r="H3445" t="s">
        <v>22</v>
      </c>
      <c r="I3445" t="s">
        <v>5016</v>
      </c>
      <c r="J3445" t="s">
        <v>9279</v>
      </c>
      <c r="K3445" t="s">
        <v>10</v>
      </c>
    </row>
    <row r="3446" spans="1:11" x14ac:dyDescent="0.25">
      <c r="A3446" t="s">
        <v>12947</v>
      </c>
      <c r="B3446" t="s">
        <v>12946</v>
      </c>
      <c r="C3446">
        <v>3.69</v>
      </c>
      <c r="D3446" s="2">
        <v>88142365.799999997</v>
      </c>
      <c r="E3446">
        <v>23886820</v>
      </c>
      <c r="F3446">
        <v>2004</v>
      </c>
      <c r="G3446" t="s">
        <v>11</v>
      </c>
      <c r="H3446" t="s">
        <v>271</v>
      </c>
      <c r="I3446" t="s">
        <v>12945</v>
      </c>
      <c r="J3446" t="s">
        <v>17220</v>
      </c>
      <c r="K3446" t="s">
        <v>18535</v>
      </c>
    </row>
    <row r="3447" spans="1:11" x14ac:dyDescent="0.25">
      <c r="A3447" t="s">
        <v>12944</v>
      </c>
      <c r="B3447" t="s">
        <v>12943</v>
      </c>
      <c r="C3447">
        <v>3.75</v>
      </c>
      <c r="D3447" s="2">
        <v>49565565</v>
      </c>
      <c r="E3447" t="s">
        <v>10</v>
      </c>
      <c r="F3447">
        <v>1995</v>
      </c>
      <c r="G3447" t="s">
        <v>21</v>
      </c>
      <c r="H3447" t="s">
        <v>77</v>
      </c>
      <c r="I3447" t="s">
        <v>12942</v>
      </c>
      <c r="J3447" t="s">
        <v>17220</v>
      </c>
      <c r="K3447" t="s">
        <v>18552</v>
      </c>
    </row>
    <row r="3448" spans="1:11" x14ac:dyDescent="0.25">
      <c r="A3448" t="s">
        <v>12941</v>
      </c>
      <c r="B3448" t="s">
        <v>12940</v>
      </c>
      <c r="C3448">
        <v>1.68</v>
      </c>
      <c r="D3448" s="2">
        <v>24494003.52</v>
      </c>
      <c r="E3448" t="s">
        <v>10</v>
      </c>
      <c r="F3448">
        <v>2000</v>
      </c>
      <c r="G3448" t="s">
        <v>11</v>
      </c>
      <c r="H3448" t="s">
        <v>2965</v>
      </c>
      <c r="I3448" t="s">
        <v>12939</v>
      </c>
      <c r="J3448" t="s">
        <v>17220</v>
      </c>
      <c r="K3448" t="s">
        <v>18552</v>
      </c>
    </row>
    <row r="3449" spans="1:11" x14ac:dyDescent="0.25">
      <c r="A3449" t="s">
        <v>17837</v>
      </c>
      <c r="B3449" t="s">
        <v>17836</v>
      </c>
      <c r="C3449">
        <v>1.55</v>
      </c>
      <c r="D3449" s="2">
        <v>284471276.80000001</v>
      </c>
      <c r="E3449" t="s">
        <v>10</v>
      </c>
      <c r="F3449" t="s">
        <v>10</v>
      </c>
      <c r="G3449" t="s">
        <v>55</v>
      </c>
      <c r="H3449" t="s">
        <v>1100</v>
      </c>
      <c r="I3449" t="s">
        <v>17835</v>
      </c>
      <c r="J3449" t="s">
        <v>18516</v>
      </c>
      <c r="K3449" t="s">
        <v>18552</v>
      </c>
    </row>
    <row r="3450" spans="1:11" x14ac:dyDescent="0.25">
      <c r="A3450" t="s">
        <v>12938</v>
      </c>
      <c r="B3450" t="s">
        <v>12937</v>
      </c>
      <c r="C3450">
        <v>6.08</v>
      </c>
      <c r="D3450" s="2">
        <v>289101823.36000001</v>
      </c>
      <c r="E3450" t="s">
        <v>10</v>
      </c>
      <c r="F3450" t="s">
        <v>10</v>
      </c>
      <c r="G3450" t="s">
        <v>30</v>
      </c>
      <c r="H3450" t="s">
        <v>40</v>
      </c>
      <c r="I3450" t="s">
        <v>12936</v>
      </c>
      <c r="J3450" t="s">
        <v>17220</v>
      </c>
      <c r="K3450" t="s">
        <v>18552</v>
      </c>
    </row>
    <row r="3451" spans="1:11" x14ac:dyDescent="0.25">
      <c r="A3451" t="s">
        <v>5086</v>
      </c>
      <c r="B3451" t="s">
        <v>5087</v>
      </c>
      <c r="C3451">
        <v>7.31</v>
      </c>
      <c r="D3451" s="2">
        <v>206380978.52000001</v>
      </c>
      <c r="E3451" t="s">
        <v>10</v>
      </c>
      <c r="F3451" t="s">
        <v>10</v>
      </c>
      <c r="G3451" t="s">
        <v>21</v>
      </c>
      <c r="H3451" t="s">
        <v>666</v>
      </c>
      <c r="I3451" t="s">
        <v>5088</v>
      </c>
      <c r="J3451" t="s">
        <v>9279</v>
      </c>
      <c r="K3451" t="s">
        <v>18552</v>
      </c>
    </row>
    <row r="3452" spans="1:11" x14ac:dyDescent="0.25">
      <c r="A3452" t="s">
        <v>12935</v>
      </c>
      <c r="B3452" t="s">
        <v>12934</v>
      </c>
      <c r="C3452">
        <v>88.28</v>
      </c>
      <c r="D3452" s="2">
        <v>2989872866.48</v>
      </c>
      <c r="E3452" t="s">
        <v>10</v>
      </c>
      <c r="F3452" t="s">
        <v>10</v>
      </c>
      <c r="G3452" t="s">
        <v>11</v>
      </c>
      <c r="H3452" t="s">
        <v>96</v>
      </c>
      <c r="I3452" t="s">
        <v>12933</v>
      </c>
      <c r="J3452" t="s">
        <v>17220</v>
      </c>
      <c r="K3452" t="s">
        <v>18552</v>
      </c>
    </row>
    <row r="3453" spans="1:11" x14ac:dyDescent="0.25">
      <c r="A3453" t="s">
        <v>4988</v>
      </c>
      <c r="B3453" t="s">
        <v>4989</v>
      </c>
      <c r="C3453">
        <v>32.020000000000003</v>
      </c>
      <c r="D3453" s="2">
        <v>11663380035.360001</v>
      </c>
      <c r="E3453" t="s">
        <v>10</v>
      </c>
      <c r="F3453" t="s">
        <v>10</v>
      </c>
      <c r="G3453" t="s">
        <v>107</v>
      </c>
      <c r="H3453" t="s">
        <v>1453</v>
      </c>
      <c r="I3453" t="s">
        <v>4990</v>
      </c>
      <c r="J3453" t="s">
        <v>9279</v>
      </c>
      <c r="K3453" t="s">
        <v>18552</v>
      </c>
    </row>
    <row r="3454" spans="1:11" x14ac:dyDescent="0.25">
      <c r="A3454" t="s">
        <v>12932</v>
      </c>
      <c r="B3454" t="s">
        <v>12931</v>
      </c>
      <c r="C3454">
        <v>81.05</v>
      </c>
      <c r="D3454" s="2">
        <v>9056424795.9500008</v>
      </c>
      <c r="E3454" t="s">
        <v>10</v>
      </c>
      <c r="F3454">
        <v>2007</v>
      </c>
      <c r="G3454" t="s">
        <v>107</v>
      </c>
      <c r="H3454" t="s">
        <v>1714</v>
      </c>
      <c r="I3454" t="s">
        <v>12930</v>
      </c>
      <c r="J3454" t="s">
        <v>17220</v>
      </c>
      <c r="K3454" t="s">
        <v>18553</v>
      </c>
    </row>
    <row r="3455" spans="1:11" x14ac:dyDescent="0.25">
      <c r="A3455" t="s">
        <v>12929</v>
      </c>
      <c r="B3455" t="s">
        <v>12928</v>
      </c>
      <c r="C3455">
        <v>1.35</v>
      </c>
      <c r="D3455" s="2">
        <v>18918943.199999999</v>
      </c>
      <c r="E3455" t="s">
        <v>10</v>
      </c>
      <c r="F3455">
        <v>2006</v>
      </c>
      <c r="G3455" t="s">
        <v>16</v>
      </c>
      <c r="H3455" t="s">
        <v>1831</v>
      </c>
      <c r="I3455" t="s">
        <v>12927</v>
      </c>
      <c r="J3455" t="s">
        <v>17220</v>
      </c>
      <c r="K3455" t="s">
        <v>18552</v>
      </c>
    </row>
    <row r="3456" spans="1:11" x14ac:dyDescent="0.25">
      <c r="A3456" t="s">
        <v>7737</v>
      </c>
      <c r="B3456" t="s">
        <v>7738</v>
      </c>
      <c r="C3456">
        <v>14.38</v>
      </c>
      <c r="D3456" s="2">
        <v>10386630687.440001</v>
      </c>
      <c r="E3456" t="s">
        <v>10</v>
      </c>
      <c r="F3456">
        <v>1971</v>
      </c>
      <c r="G3456" t="s">
        <v>259</v>
      </c>
      <c r="H3456" t="s">
        <v>260</v>
      </c>
      <c r="I3456" t="s">
        <v>7739</v>
      </c>
      <c r="J3456" t="s">
        <v>9279</v>
      </c>
      <c r="K3456" t="s">
        <v>18552</v>
      </c>
    </row>
    <row r="3457" spans="1:11" x14ac:dyDescent="0.25">
      <c r="A3457" t="s">
        <v>5095</v>
      </c>
      <c r="B3457" t="s">
        <v>5096</v>
      </c>
      <c r="C3457">
        <v>53.43</v>
      </c>
      <c r="D3457" s="2">
        <v>25035009699.959999</v>
      </c>
      <c r="E3457" t="s">
        <v>10</v>
      </c>
      <c r="F3457">
        <v>1990</v>
      </c>
      <c r="G3457" t="s">
        <v>16</v>
      </c>
      <c r="H3457" t="s">
        <v>2275</v>
      </c>
      <c r="I3457" t="s">
        <v>5097</v>
      </c>
      <c r="J3457" t="s">
        <v>9279</v>
      </c>
      <c r="K3457" t="s">
        <v>18529</v>
      </c>
    </row>
    <row r="3458" spans="1:11" x14ac:dyDescent="0.25">
      <c r="A3458" t="s">
        <v>7851</v>
      </c>
      <c r="B3458" t="s">
        <v>7852</v>
      </c>
      <c r="C3458">
        <v>24.65</v>
      </c>
      <c r="D3458" s="2">
        <v>307104835.10000002</v>
      </c>
      <c r="E3458" t="s">
        <v>10</v>
      </c>
      <c r="F3458">
        <v>1996</v>
      </c>
      <c r="G3458" t="s">
        <v>63</v>
      </c>
      <c r="H3458" t="s">
        <v>3143</v>
      </c>
      <c r="I3458" t="s">
        <v>7853</v>
      </c>
      <c r="J3458" t="s">
        <v>9279</v>
      </c>
      <c r="K3458" t="s">
        <v>18552</v>
      </c>
    </row>
    <row r="3459" spans="1:11" x14ac:dyDescent="0.25">
      <c r="A3459" t="s">
        <v>4991</v>
      </c>
      <c r="B3459" t="s">
        <v>4992</v>
      </c>
      <c r="C3459">
        <v>22.84</v>
      </c>
      <c r="D3459" s="2">
        <v>5057570877.6800003</v>
      </c>
      <c r="E3459" t="s">
        <v>10</v>
      </c>
      <c r="F3459" t="s">
        <v>10</v>
      </c>
      <c r="G3459" t="s">
        <v>68</v>
      </c>
      <c r="H3459" t="s">
        <v>271</v>
      </c>
      <c r="I3459" t="s">
        <v>4993</v>
      </c>
      <c r="J3459" t="s">
        <v>9279</v>
      </c>
      <c r="K3459" t="s">
        <v>18552</v>
      </c>
    </row>
    <row r="3460" spans="1:11" x14ac:dyDescent="0.25">
      <c r="A3460" t="s">
        <v>12926</v>
      </c>
      <c r="B3460" t="s">
        <v>12923</v>
      </c>
      <c r="C3460">
        <v>79.19</v>
      </c>
      <c r="D3460" s="2">
        <v>2798877818.5100002</v>
      </c>
      <c r="E3460" t="s">
        <v>10</v>
      </c>
      <c r="F3460" t="s">
        <v>10</v>
      </c>
      <c r="G3460" t="s">
        <v>21</v>
      </c>
      <c r="H3460" t="s">
        <v>1572</v>
      </c>
      <c r="I3460" t="s">
        <v>12925</v>
      </c>
      <c r="J3460" t="s">
        <v>17220</v>
      </c>
      <c r="K3460" t="s">
        <v>18552</v>
      </c>
    </row>
    <row r="3461" spans="1:11" x14ac:dyDescent="0.25">
      <c r="A3461" t="s">
        <v>12924</v>
      </c>
      <c r="B3461" t="s">
        <v>12923</v>
      </c>
      <c r="C3461">
        <v>78.870099999999994</v>
      </c>
      <c r="D3461" s="2">
        <v>113785025.6989</v>
      </c>
      <c r="E3461" t="s">
        <v>10</v>
      </c>
      <c r="F3461" t="s">
        <v>10</v>
      </c>
      <c r="G3461" t="s">
        <v>21</v>
      </c>
      <c r="H3461" t="s">
        <v>1572</v>
      </c>
      <c r="I3461" t="s">
        <v>12922</v>
      </c>
      <c r="J3461" t="s">
        <v>17220</v>
      </c>
      <c r="K3461" t="s">
        <v>18552</v>
      </c>
    </row>
    <row r="3462" spans="1:11" x14ac:dyDescent="0.25">
      <c r="A3462" t="s">
        <v>4871</v>
      </c>
      <c r="B3462" t="s">
        <v>4872</v>
      </c>
      <c r="C3462">
        <v>58.64</v>
      </c>
      <c r="D3462" s="2">
        <v>48369804942.720001</v>
      </c>
      <c r="E3462" t="s">
        <v>10</v>
      </c>
      <c r="F3462">
        <v>2004</v>
      </c>
      <c r="G3462" t="s">
        <v>21</v>
      </c>
      <c r="H3462" t="s">
        <v>22</v>
      </c>
      <c r="I3462" t="s">
        <v>4873</v>
      </c>
      <c r="J3462" t="s">
        <v>9279</v>
      </c>
      <c r="K3462" t="s">
        <v>10</v>
      </c>
    </row>
    <row r="3463" spans="1:11" x14ac:dyDescent="0.25">
      <c r="A3463" t="s">
        <v>12921</v>
      </c>
      <c r="B3463" t="s">
        <v>12920</v>
      </c>
      <c r="C3463">
        <v>17.46</v>
      </c>
      <c r="D3463" s="2">
        <v>285401456.81999999</v>
      </c>
      <c r="E3463" t="s">
        <v>10</v>
      </c>
      <c r="F3463" t="s">
        <v>10</v>
      </c>
      <c r="G3463" t="s">
        <v>107</v>
      </c>
      <c r="H3463" t="s">
        <v>525</v>
      </c>
      <c r="I3463" t="s">
        <v>12919</v>
      </c>
      <c r="J3463" t="s">
        <v>17220</v>
      </c>
      <c r="K3463" t="s">
        <v>18552</v>
      </c>
    </row>
    <row r="3464" spans="1:11" x14ac:dyDescent="0.25">
      <c r="A3464" t="s">
        <v>5092</v>
      </c>
      <c r="B3464" t="s">
        <v>5093</v>
      </c>
      <c r="C3464">
        <v>17.29</v>
      </c>
      <c r="D3464" s="2">
        <v>463590753.07999998</v>
      </c>
      <c r="E3464" t="s">
        <v>10</v>
      </c>
      <c r="F3464" t="s">
        <v>10</v>
      </c>
      <c r="G3464" t="s">
        <v>213</v>
      </c>
      <c r="H3464" t="s">
        <v>231</v>
      </c>
      <c r="I3464" t="s">
        <v>5094</v>
      </c>
      <c r="J3464" t="s">
        <v>9279</v>
      </c>
      <c r="K3464" t="s">
        <v>10</v>
      </c>
    </row>
    <row r="3465" spans="1:11" x14ac:dyDescent="0.25">
      <c r="A3465" t="s">
        <v>4999</v>
      </c>
      <c r="B3465" t="s">
        <v>5000</v>
      </c>
      <c r="C3465">
        <v>31.12</v>
      </c>
      <c r="D3465" s="2">
        <v>1960993252.6400001</v>
      </c>
      <c r="E3465" t="s">
        <v>10</v>
      </c>
      <c r="F3465">
        <v>1995</v>
      </c>
      <c r="G3465" t="s">
        <v>11</v>
      </c>
      <c r="H3465" t="s">
        <v>4084</v>
      </c>
      <c r="I3465" t="s">
        <v>5001</v>
      </c>
      <c r="J3465" t="s">
        <v>9279</v>
      </c>
      <c r="K3465" t="s">
        <v>18552</v>
      </c>
    </row>
    <row r="3466" spans="1:11" x14ac:dyDescent="0.25">
      <c r="A3466" t="s">
        <v>4994</v>
      </c>
      <c r="B3466" t="s">
        <v>4995</v>
      </c>
      <c r="C3466">
        <v>13.58</v>
      </c>
      <c r="D3466" s="2">
        <v>2906605172.6599998</v>
      </c>
      <c r="E3466" t="s">
        <v>10</v>
      </c>
      <c r="F3466" t="s">
        <v>10</v>
      </c>
      <c r="G3466" t="s">
        <v>21</v>
      </c>
      <c r="H3466" t="s">
        <v>59</v>
      </c>
      <c r="I3466" t="s">
        <v>4996</v>
      </c>
      <c r="J3466" t="s">
        <v>9279</v>
      </c>
      <c r="K3466" t="s">
        <v>18552</v>
      </c>
    </row>
    <row r="3467" spans="1:11" x14ac:dyDescent="0.25">
      <c r="A3467" t="s">
        <v>4997</v>
      </c>
      <c r="B3467" t="s">
        <v>4995</v>
      </c>
      <c r="C3467">
        <v>50.4</v>
      </c>
      <c r="D3467" s="2">
        <v>0</v>
      </c>
      <c r="E3467" t="s">
        <v>10</v>
      </c>
      <c r="F3467" t="s">
        <v>10</v>
      </c>
      <c r="G3467" t="s">
        <v>10</v>
      </c>
      <c r="H3467" t="s">
        <v>10</v>
      </c>
      <c r="I3467" t="s">
        <v>4998</v>
      </c>
      <c r="J3467" t="s">
        <v>9279</v>
      </c>
      <c r="K3467" t="s">
        <v>18552</v>
      </c>
    </row>
    <row r="3468" spans="1:11" x14ac:dyDescent="0.25">
      <c r="A3468" t="s">
        <v>12918</v>
      </c>
      <c r="B3468" t="s">
        <v>12917</v>
      </c>
      <c r="C3468">
        <v>2.21</v>
      </c>
      <c r="D3468" s="2">
        <v>1133785851.1199999</v>
      </c>
      <c r="E3468" t="s">
        <v>10</v>
      </c>
      <c r="F3468" t="s">
        <v>10</v>
      </c>
      <c r="G3468" t="s">
        <v>39</v>
      </c>
      <c r="H3468" t="s">
        <v>44</v>
      </c>
      <c r="I3468" t="s">
        <v>12916</v>
      </c>
      <c r="J3468" t="s">
        <v>17220</v>
      </c>
      <c r="K3468" t="s">
        <v>18552</v>
      </c>
    </row>
    <row r="3469" spans="1:11" x14ac:dyDescent="0.25">
      <c r="A3469" t="s">
        <v>5080</v>
      </c>
      <c r="B3469" t="s">
        <v>5081</v>
      </c>
      <c r="C3469">
        <v>33.9</v>
      </c>
      <c r="D3469" s="2">
        <v>760571179.20000005</v>
      </c>
      <c r="E3469" t="s">
        <v>10</v>
      </c>
      <c r="F3469" t="s">
        <v>10</v>
      </c>
      <c r="G3469" t="s">
        <v>213</v>
      </c>
      <c r="H3469" t="s">
        <v>231</v>
      </c>
      <c r="I3469" t="s">
        <v>5082</v>
      </c>
      <c r="J3469" t="s">
        <v>9279</v>
      </c>
      <c r="K3469" t="s">
        <v>18552</v>
      </c>
    </row>
    <row r="3470" spans="1:11" x14ac:dyDescent="0.25">
      <c r="A3470" t="s">
        <v>5104</v>
      </c>
      <c r="B3470" t="s">
        <v>5105</v>
      </c>
      <c r="C3470">
        <v>67.319999999999993</v>
      </c>
      <c r="D3470" s="2">
        <v>38743145242.559998</v>
      </c>
      <c r="E3470" t="s">
        <v>10</v>
      </c>
      <c r="F3470" t="s">
        <v>10</v>
      </c>
      <c r="G3470" t="s">
        <v>213</v>
      </c>
      <c r="H3470" t="s">
        <v>231</v>
      </c>
      <c r="I3470" t="s">
        <v>5106</v>
      </c>
      <c r="J3470" t="s">
        <v>9279</v>
      </c>
      <c r="K3470" t="s">
        <v>10</v>
      </c>
    </row>
    <row r="3471" spans="1:11" x14ac:dyDescent="0.25">
      <c r="A3471" t="s">
        <v>5045</v>
      </c>
      <c r="B3471" t="s">
        <v>5046</v>
      </c>
      <c r="C3471">
        <v>3.85</v>
      </c>
      <c r="D3471" s="2">
        <v>66227265104</v>
      </c>
      <c r="E3471" t="s">
        <v>10</v>
      </c>
      <c r="F3471" t="s">
        <v>10</v>
      </c>
      <c r="G3471" t="s">
        <v>55</v>
      </c>
      <c r="H3471" t="s">
        <v>904</v>
      </c>
      <c r="I3471" t="s">
        <v>5047</v>
      </c>
      <c r="J3471" t="s">
        <v>9279</v>
      </c>
      <c r="K3471" t="s">
        <v>10</v>
      </c>
    </row>
    <row r="3472" spans="1:11" x14ac:dyDescent="0.25">
      <c r="A3472" t="s">
        <v>5048</v>
      </c>
      <c r="B3472" t="s">
        <v>5046</v>
      </c>
      <c r="C3472">
        <v>27.78</v>
      </c>
      <c r="D3472" s="2">
        <v>0</v>
      </c>
      <c r="E3472" t="s">
        <v>10</v>
      </c>
      <c r="F3472" t="s">
        <v>10</v>
      </c>
      <c r="G3472" t="s">
        <v>10</v>
      </c>
      <c r="H3472" t="s">
        <v>10</v>
      </c>
      <c r="I3472" t="s">
        <v>5049</v>
      </c>
      <c r="J3472" t="s">
        <v>9279</v>
      </c>
      <c r="K3472" t="s">
        <v>10</v>
      </c>
    </row>
    <row r="3473" spans="1:11" x14ac:dyDescent="0.25">
      <c r="A3473" t="s">
        <v>12915</v>
      </c>
      <c r="B3473" t="s">
        <v>12914</v>
      </c>
      <c r="C3473">
        <v>7.99</v>
      </c>
      <c r="D3473" s="2">
        <v>192014857.03</v>
      </c>
      <c r="E3473" t="s">
        <v>10</v>
      </c>
      <c r="F3473">
        <v>1985</v>
      </c>
      <c r="G3473" t="s">
        <v>39</v>
      </c>
      <c r="H3473" t="s">
        <v>100</v>
      </c>
      <c r="I3473" t="s">
        <v>12913</v>
      </c>
      <c r="J3473" t="s">
        <v>17220</v>
      </c>
      <c r="K3473" t="s">
        <v>18552</v>
      </c>
    </row>
    <row r="3474" spans="1:11" x14ac:dyDescent="0.25">
      <c r="A3474" t="s">
        <v>5042</v>
      </c>
      <c r="B3474" t="s">
        <v>5043</v>
      </c>
      <c r="C3474">
        <v>13.88</v>
      </c>
      <c r="D3474" s="2">
        <v>2703110429.1999998</v>
      </c>
      <c r="E3474" t="s">
        <v>10</v>
      </c>
      <c r="F3474" t="s">
        <v>10</v>
      </c>
      <c r="G3474" t="s">
        <v>21</v>
      </c>
      <c r="H3474" t="s">
        <v>1764</v>
      </c>
      <c r="I3474" t="s">
        <v>5044</v>
      </c>
      <c r="J3474" t="s">
        <v>9279</v>
      </c>
      <c r="K3474" t="s">
        <v>18552</v>
      </c>
    </row>
    <row r="3475" spans="1:11" x14ac:dyDescent="0.25">
      <c r="A3475" t="s">
        <v>4898</v>
      </c>
      <c r="B3475" t="s">
        <v>4899</v>
      </c>
      <c r="C3475">
        <v>19.34</v>
      </c>
      <c r="D3475" s="2">
        <v>1012527114.26</v>
      </c>
      <c r="E3475" t="s">
        <v>10</v>
      </c>
      <c r="F3475" t="s">
        <v>10</v>
      </c>
      <c r="G3475" t="s">
        <v>39</v>
      </c>
      <c r="H3475" t="s">
        <v>3143</v>
      </c>
      <c r="I3475" t="s">
        <v>4900</v>
      </c>
      <c r="J3475" t="s">
        <v>9279</v>
      </c>
      <c r="K3475" t="s">
        <v>18552</v>
      </c>
    </row>
    <row r="3476" spans="1:11" x14ac:dyDescent="0.25">
      <c r="A3476" t="s">
        <v>5147</v>
      </c>
      <c r="B3476" t="s">
        <v>5148</v>
      </c>
      <c r="C3476">
        <v>48.67</v>
      </c>
      <c r="D3476" s="2">
        <v>19052867531.549999</v>
      </c>
      <c r="E3476" t="s">
        <v>10</v>
      </c>
      <c r="F3476" t="s">
        <v>10</v>
      </c>
      <c r="G3476" t="s">
        <v>21</v>
      </c>
      <c r="H3476" t="s">
        <v>370</v>
      </c>
      <c r="I3476" t="s">
        <v>5149</v>
      </c>
      <c r="J3476" t="s">
        <v>9279</v>
      </c>
      <c r="K3476" t="s">
        <v>18552</v>
      </c>
    </row>
    <row r="3477" spans="1:11" x14ac:dyDescent="0.25">
      <c r="A3477" t="s">
        <v>5252</v>
      </c>
      <c r="B3477" t="s">
        <v>5253</v>
      </c>
      <c r="C3477">
        <v>584.78</v>
      </c>
      <c r="D3477" s="2">
        <v>68335939960.82</v>
      </c>
      <c r="E3477" t="s">
        <v>10</v>
      </c>
      <c r="F3477">
        <v>2006</v>
      </c>
      <c r="G3477" t="s">
        <v>63</v>
      </c>
      <c r="H3477" t="s">
        <v>64</v>
      </c>
      <c r="I3477" t="s">
        <v>5254</v>
      </c>
      <c r="J3477" t="s">
        <v>9279</v>
      </c>
      <c r="K3477" t="s">
        <v>10</v>
      </c>
    </row>
    <row r="3478" spans="1:11" x14ac:dyDescent="0.25">
      <c r="A3478" t="s">
        <v>5457</v>
      </c>
      <c r="B3478" t="s">
        <v>5458</v>
      </c>
      <c r="C3478">
        <v>73.92</v>
      </c>
      <c r="D3478" s="2">
        <v>3158096504.6399999</v>
      </c>
      <c r="E3478" t="s">
        <v>10</v>
      </c>
      <c r="F3478">
        <v>1994</v>
      </c>
      <c r="G3478" t="s">
        <v>21</v>
      </c>
      <c r="H3478" t="s">
        <v>59</v>
      </c>
      <c r="I3478" t="s">
        <v>5459</v>
      </c>
      <c r="J3478" t="s">
        <v>9279</v>
      </c>
      <c r="K3478" t="s">
        <v>18552</v>
      </c>
    </row>
    <row r="3479" spans="1:11" x14ac:dyDescent="0.25">
      <c r="A3479" t="s">
        <v>18138</v>
      </c>
      <c r="B3479" t="s">
        <v>18137</v>
      </c>
      <c r="C3479">
        <v>15.11</v>
      </c>
      <c r="D3479" s="2">
        <v>26711790.420000002</v>
      </c>
      <c r="E3479" t="s">
        <v>10</v>
      </c>
      <c r="F3479">
        <v>2002</v>
      </c>
      <c r="G3479" t="s">
        <v>10</v>
      </c>
      <c r="H3479" t="s">
        <v>10</v>
      </c>
      <c r="I3479" t="s">
        <v>18136</v>
      </c>
      <c r="J3479" t="s">
        <v>18516</v>
      </c>
      <c r="K3479" t="s">
        <v>18552</v>
      </c>
    </row>
    <row r="3480" spans="1:11" x14ac:dyDescent="0.25">
      <c r="A3480" t="s">
        <v>5126</v>
      </c>
      <c r="B3480" t="s">
        <v>5127</v>
      </c>
      <c r="C3480">
        <v>70.41</v>
      </c>
      <c r="D3480" s="2">
        <v>9681275792.3099995</v>
      </c>
      <c r="E3480" t="s">
        <v>10</v>
      </c>
      <c r="F3480">
        <v>1981</v>
      </c>
      <c r="G3480" t="s">
        <v>21</v>
      </c>
      <c r="H3480" t="s">
        <v>59</v>
      </c>
      <c r="I3480" t="s">
        <v>5128</v>
      </c>
      <c r="J3480" t="s">
        <v>9279</v>
      </c>
      <c r="K3480" t="s">
        <v>18552</v>
      </c>
    </row>
    <row r="3481" spans="1:11" x14ac:dyDescent="0.25">
      <c r="A3481" t="s">
        <v>12912</v>
      </c>
      <c r="B3481" t="s">
        <v>12911</v>
      </c>
      <c r="C3481">
        <v>5.52</v>
      </c>
      <c r="D3481" s="2">
        <v>530405318.39999998</v>
      </c>
      <c r="E3481" t="s">
        <v>10</v>
      </c>
      <c r="F3481">
        <v>1983</v>
      </c>
      <c r="G3481" t="s">
        <v>39</v>
      </c>
      <c r="H3481" t="s">
        <v>44</v>
      </c>
      <c r="I3481" t="s">
        <v>12910</v>
      </c>
      <c r="J3481" t="s">
        <v>17220</v>
      </c>
      <c r="K3481" t="s">
        <v>10</v>
      </c>
    </row>
    <row r="3482" spans="1:11" x14ac:dyDescent="0.25">
      <c r="A3482" t="s">
        <v>12909</v>
      </c>
      <c r="B3482" t="s">
        <v>12908</v>
      </c>
      <c r="C3482">
        <v>14.01</v>
      </c>
      <c r="D3482" s="2">
        <v>45112228.020000003</v>
      </c>
      <c r="E3482" t="s">
        <v>10</v>
      </c>
      <c r="F3482" t="s">
        <v>10</v>
      </c>
      <c r="G3482" t="s">
        <v>30</v>
      </c>
      <c r="H3482" t="s">
        <v>96</v>
      </c>
      <c r="I3482" t="s">
        <v>12907</v>
      </c>
      <c r="J3482" t="s">
        <v>17220</v>
      </c>
      <c r="K3482" t="s">
        <v>18552</v>
      </c>
    </row>
    <row r="3483" spans="1:11" x14ac:dyDescent="0.25">
      <c r="A3483" t="s">
        <v>12906</v>
      </c>
      <c r="B3483" t="s">
        <v>12905</v>
      </c>
      <c r="C3483">
        <v>3.96</v>
      </c>
      <c r="D3483" s="2">
        <v>63944187.119999997</v>
      </c>
      <c r="E3483" t="s">
        <v>10</v>
      </c>
      <c r="F3483">
        <v>1993</v>
      </c>
      <c r="G3483" t="s">
        <v>39</v>
      </c>
      <c r="H3483" t="s">
        <v>271</v>
      </c>
      <c r="I3483" t="s">
        <v>12904</v>
      </c>
      <c r="J3483" t="s">
        <v>17220</v>
      </c>
      <c r="K3483" t="s">
        <v>18551</v>
      </c>
    </row>
    <row r="3484" spans="1:11" x14ac:dyDescent="0.25">
      <c r="A3484" t="s">
        <v>5178</v>
      </c>
      <c r="B3484" t="s">
        <v>5179</v>
      </c>
      <c r="C3484">
        <v>30.62</v>
      </c>
      <c r="D3484" s="2">
        <v>1064763620.78</v>
      </c>
      <c r="E3484" t="s">
        <v>10</v>
      </c>
      <c r="F3484">
        <v>2007</v>
      </c>
      <c r="G3484" t="s">
        <v>10</v>
      </c>
      <c r="H3484" t="s">
        <v>10</v>
      </c>
      <c r="I3484" t="s">
        <v>5180</v>
      </c>
      <c r="J3484" t="s">
        <v>9279</v>
      </c>
      <c r="K3484" t="s">
        <v>18552</v>
      </c>
    </row>
    <row r="3485" spans="1:11" x14ac:dyDescent="0.25">
      <c r="A3485" t="s">
        <v>12903</v>
      </c>
      <c r="B3485" t="s">
        <v>12902</v>
      </c>
      <c r="C3485">
        <v>11.14</v>
      </c>
      <c r="D3485" s="2">
        <v>522946613.01999998</v>
      </c>
      <c r="E3485" t="s">
        <v>10</v>
      </c>
      <c r="F3485">
        <v>2008</v>
      </c>
      <c r="G3485" t="s">
        <v>16</v>
      </c>
      <c r="H3485" t="s">
        <v>624</v>
      </c>
      <c r="I3485" t="s">
        <v>12901</v>
      </c>
      <c r="J3485" t="s">
        <v>17220</v>
      </c>
      <c r="K3485" t="s">
        <v>18552</v>
      </c>
    </row>
    <row r="3486" spans="1:11" x14ac:dyDescent="0.25">
      <c r="A3486" t="s">
        <v>12900</v>
      </c>
      <c r="B3486" t="s">
        <v>12899</v>
      </c>
      <c r="C3486">
        <v>4.62</v>
      </c>
      <c r="D3486" s="2">
        <v>64114895.460000001</v>
      </c>
      <c r="E3486" t="s">
        <v>10</v>
      </c>
      <c r="F3486" t="s">
        <v>10</v>
      </c>
      <c r="G3486" t="s">
        <v>10</v>
      </c>
      <c r="H3486" t="s">
        <v>10</v>
      </c>
      <c r="I3486" t="s">
        <v>12898</v>
      </c>
      <c r="J3486" t="s">
        <v>17220</v>
      </c>
      <c r="K3486" t="s">
        <v>10</v>
      </c>
    </row>
    <row r="3487" spans="1:11" x14ac:dyDescent="0.25">
      <c r="A3487" t="s">
        <v>5201</v>
      </c>
      <c r="B3487" t="s">
        <v>5202</v>
      </c>
      <c r="C3487">
        <v>58.15</v>
      </c>
      <c r="D3487" s="2">
        <v>4485151251.6999998</v>
      </c>
      <c r="E3487" t="s">
        <v>10</v>
      </c>
      <c r="F3487" t="s">
        <v>10</v>
      </c>
      <c r="G3487" t="s">
        <v>11</v>
      </c>
      <c r="H3487" t="s">
        <v>648</v>
      </c>
      <c r="I3487" t="s">
        <v>5203</v>
      </c>
      <c r="J3487" t="s">
        <v>9279</v>
      </c>
      <c r="K3487" t="s">
        <v>18552</v>
      </c>
    </row>
    <row r="3488" spans="1:11" x14ac:dyDescent="0.25">
      <c r="A3488" t="s">
        <v>12897</v>
      </c>
      <c r="B3488" t="s">
        <v>12896</v>
      </c>
      <c r="C3488">
        <v>74.39</v>
      </c>
      <c r="D3488" s="2">
        <v>1447812250.6199999</v>
      </c>
      <c r="E3488" t="s">
        <v>10</v>
      </c>
      <c r="F3488">
        <v>1998</v>
      </c>
      <c r="G3488" t="s">
        <v>11</v>
      </c>
      <c r="H3488" t="s">
        <v>12</v>
      </c>
      <c r="I3488" t="s">
        <v>12895</v>
      </c>
      <c r="J3488" t="s">
        <v>17220</v>
      </c>
      <c r="K3488" t="s">
        <v>18552</v>
      </c>
    </row>
    <row r="3489" spans="1:11" x14ac:dyDescent="0.25">
      <c r="A3489" t="s">
        <v>12894</v>
      </c>
      <c r="B3489" t="s">
        <v>12893</v>
      </c>
      <c r="C3489">
        <v>27.85</v>
      </c>
      <c r="D3489" s="2">
        <v>1033682215.3</v>
      </c>
      <c r="E3489" t="s">
        <v>10</v>
      </c>
      <c r="F3489">
        <v>1971</v>
      </c>
      <c r="G3489" t="s">
        <v>21</v>
      </c>
      <c r="H3489" t="s">
        <v>77</v>
      </c>
      <c r="I3489" t="s">
        <v>12892</v>
      </c>
      <c r="J3489" t="s">
        <v>17220</v>
      </c>
      <c r="K3489" t="s">
        <v>18552</v>
      </c>
    </row>
    <row r="3490" spans="1:11" x14ac:dyDescent="0.25">
      <c r="A3490" t="s">
        <v>5192</v>
      </c>
      <c r="B3490" t="s">
        <v>5193</v>
      </c>
      <c r="C3490">
        <v>17.760000000000002</v>
      </c>
      <c r="D3490" s="2">
        <v>707302567.20000005</v>
      </c>
      <c r="E3490" t="s">
        <v>10</v>
      </c>
      <c r="F3490">
        <v>1993</v>
      </c>
      <c r="G3490" t="s">
        <v>21</v>
      </c>
      <c r="H3490" t="s">
        <v>1764</v>
      </c>
      <c r="I3490" t="s">
        <v>5194</v>
      </c>
      <c r="J3490" t="s">
        <v>9279</v>
      </c>
      <c r="K3490" t="s">
        <v>10</v>
      </c>
    </row>
    <row r="3491" spans="1:11" x14ac:dyDescent="0.25">
      <c r="A3491" t="s">
        <v>5231</v>
      </c>
      <c r="B3491" t="s">
        <v>5232</v>
      </c>
      <c r="C3491">
        <v>43.73</v>
      </c>
      <c r="D3491" s="2">
        <v>13430777233.08</v>
      </c>
      <c r="E3491" t="s">
        <v>10</v>
      </c>
      <c r="F3491" t="s">
        <v>10</v>
      </c>
      <c r="G3491" t="s">
        <v>21</v>
      </c>
      <c r="H3491" t="s">
        <v>22</v>
      </c>
      <c r="I3491" t="s">
        <v>5233</v>
      </c>
      <c r="J3491" t="s">
        <v>9279</v>
      </c>
      <c r="K3491" t="s">
        <v>18552</v>
      </c>
    </row>
    <row r="3492" spans="1:11" x14ac:dyDescent="0.25">
      <c r="A3492" t="s">
        <v>12891</v>
      </c>
      <c r="B3492" t="s">
        <v>12890</v>
      </c>
      <c r="C3492">
        <v>3.1</v>
      </c>
      <c r="D3492" s="2">
        <v>21981579.199999999</v>
      </c>
      <c r="E3492" t="s">
        <v>10</v>
      </c>
      <c r="F3492" t="s">
        <v>10</v>
      </c>
      <c r="G3492" t="s">
        <v>21</v>
      </c>
      <c r="H3492" t="s">
        <v>271</v>
      </c>
      <c r="I3492" t="s">
        <v>12889</v>
      </c>
      <c r="J3492" t="s">
        <v>17220</v>
      </c>
      <c r="K3492" t="s">
        <v>18552</v>
      </c>
    </row>
    <row r="3493" spans="1:11" x14ac:dyDescent="0.25">
      <c r="A3493" t="s">
        <v>12888</v>
      </c>
      <c r="B3493" t="s">
        <v>12887</v>
      </c>
      <c r="C3493">
        <v>15.791</v>
      </c>
      <c r="D3493" s="2">
        <v>31582000</v>
      </c>
      <c r="E3493" t="s">
        <v>10</v>
      </c>
      <c r="F3493" t="s">
        <v>10</v>
      </c>
      <c r="G3493" t="s">
        <v>128</v>
      </c>
      <c r="H3493" t="s">
        <v>129</v>
      </c>
      <c r="I3493" t="s">
        <v>12886</v>
      </c>
      <c r="J3493" t="s">
        <v>17220</v>
      </c>
      <c r="K3493" t="s">
        <v>18552</v>
      </c>
    </row>
    <row r="3494" spans="1:11" x14ac:dyDescent="0.25">
      <c r="A3494" t="s">
        <v>5246</v>
      </c>
      <c r="B3494" t="s">
        <v>5247</v>
      </c>
      <c r="C3494">
        <v>22.74</v>
      </c>
      <c r="D3494" s="2">
        <v>8115151032</v>
      </c>
      <c r="E3494" t="s">
        <v>10</v>
      </c>
      <c r="F3494" t="s">
        <v>10</v>
      </c>
      <c r="G3494" t="s">
        <v>213</v>
      </c>
      <c r="H3494" t="s">
        <v>2523</v>
      </c>
      <c r="I3494" t="s">
        <v>5248</v>
      </c>
      <c r="J3494" t="s">
        <v>9279</v>
      </c>
      <c r="K3494" t="s">
        <v>18552</v>
      </c>
    </row>
    <row r="3495" spans="1:11" x14ac:dyDescent="0.25">
      <c r="A3495" t="s">
        <v>12885</v>
      </c>
      <c r="B3495" t="s">
        <v>12884</v>
      </c>
      <c r="C3495">
        <v>9.99</v>
      </c>
      <c r="D3495" s="2">
        <v>101879228.79000001</v>
      </c>
      <c r="E3495" t="s">
        <v>10</v>
      </c>
      <c r="F3495" t="s">
        <v>10</v>
      </c>
      <c r="G3495" t="s">
        <v>30</v>
      </c>
      <c r="H3495" t="s">
        <v>624</v>
      </c>
      <c r="I3495" t="s">
        <v>12883</v>
      </c>
      <c r="J3495" t="s">
        <v>17220</v>
      </c>
      <c r="K3495" t="s">
        <v>18552</v>
      </c>
    </row>
    <row r="3496" spans="1:11" x14ac:dyDescent="0.25">
      <c r="A3496" t="s">
        <v>12882</v>
      </c>
      <c r="B3496" t="s">
        <v>12881</v>
      </c>
      <c r="C3496">
        <v>22.23</v>
      </c>
      <c r="D3496" s="2">
        <v>1253835044.28</v>
      </c>
      <c r="E3496" t="s">
        <v>10</v>
      </c>
      <c r="F3496">
        <v>2007</v>
      </c>
      <c r="G3496" t="s">
        <v>16</v>
      </c>
      <c r="H3496" t="s">
        <v>5343</v>
      </c>
      <c r="I3496" t="s">
        <v>12880</v>
      </c>
      <c r="J3496" t="s">
        <v>17220</v>
      </c>
      <c r="K3496" t="s">
        <v>18552</v>
      </c>
    </row>
    <row r="3497" spans="1:11" x14ac:dyDescent="0.25">
      <c r="A3497" t="s">
        <v>12879</v>
      </c>
      <c r="B3497" t="s">
        <v>12878</v>
      </c>
      <c r="C3497">
        <v>46.79</v>
      </c>
      <c r="D3497" s="2">
        <v>16161170454.82</v>
      </c>
      <c r="E3497" t="s">
        <v>10</v>
      </c>
      <c r="F3497" t="s">
        <v>10</v>
      </c>
      <c r="G3497" t="s">
        <v>107</v>
      </c>
      <c r="H3497" t="s">
        <v>1548</v>
      </c>
      <c r="I3497" t="s">
        <v>12877</v>
      </c>
      <c r="J3497" t="s">
        <v>17220</v>
      </c>
      <c r="K3497" t="s">
        <v>18552</v>
      </c>
    </row>
    <row r="3498" spans="1:11" x14ac:dyDescent="0.25">
      <c r="A3498" t="s">
        <v>12876</v>
      </c>
      <c r="B3498" t="s">
        <v>12875</v>
      </c>
      <c r="C3498">
        <v>3.8</v>
      </c>
      <c r="D3498" s="2">
        <v>65104450</v>
      </c>
      <c r="E3498" t="s">
        <v>10</v>
      </c>
      <c r="F3498" t="s">
        <v>10</v>
      </c>
      <c r="G3498" t="s">
        <v>21</v>
      </c>
      <c r="H3498" t="s">
        <v>648</v>
      </c>
      <c r="I3498" t="s">
        <v>12874</v>
      </c>
      <c r="J3498" t="s">
        <v>17220</v>
      </c>
      <c r="K3498" t="s">
        <v>18552</v>
      </c>
    </row>
    <row r="3499" spans="1:11" x14ac:dyDescent="0.25">
      <c r="A3499" t="s">
        <v>12873</v>
      </c>
      <c r="B3499" t="s">
        <v>12872</v>
      </c>
      <c r="C3499">
        <v>38.61</v>
      </c>
      <c r="D3499" s="2">
        <v>1065994455.24</v>
      </c>
      <c r="E3499" t="s">
        <v>10</v>
      </c>
      <c r="F3499">
        <v>1994</v>
      </c>
      <c r="G3499" t="s">
        <v>30</v>
      </c>
      <c r="H3499" t="s">
        <v>275</v>
      </c>
      <c r="I3499" t="s">
        <v>12871</v>
      </c>
      <c r="J3499" t="s">
        <v>17220</v>
      </c>
      <c r="K3499" t="s">
        <v>18552</v>
      </c>
    </row>
    <row r="3500" spans="1:11" x14ac:dyDescent="0.25">
      <c r="A3500" t="s">
        <v>5261</v>
      </c>
      <c r="B3500" t="s">
        <v>5262</v>
      </c>
      <c r="C3500">
        <v>26</v>
      </c>
      <c r="D3500" s="2">
        <v>1109676724</v>
      </c>
      <c r="E3500" t="s">
        <v>10</v>
      </c>
      <c r="F3500">
        <v>1992</v>
      </c>
      <c r="G3500" t="s">
        <v>21</v>
      </c>
      <c r="H3500" t="s">
        <v>897</v>
      </c>
      <c r="I3500" t="s">
        <v>5263</v>
      </c>
      <c r="J3500" t="s">
        <v>9279</v>
      </c>
      <c r="K3500" t="s">
        <v>10</v>
      </c>
    </row>
    <row r="3501" spans="1:11" x14ac:dyDescent="0.25">
      <c r="A3501" t="s">
        <v>6718</v>
      </c>
      <c r="B3501" t="s">
        <v>6719</v>
      </c>
      <c r="C3501">
        <v>15.78</v>
      </c>
      <c r="D3501" s="2">
        <v>368397008.04000002</v>
      </c>
      <c r="E3501" t="s">
        <v>10</v>
      </c>
      <c r="F3501" t="s">
        <v>10</v>
      </c>
      <c r="G3501" t="s">
        <v>10</v>
      </c>
      <c r="H3501" t="s">
        <v>10</v>
      </c>
      <c r="I3501" t="s">
        <v>6720</v>
      </c>
      <c r="J3501" t="s">
        <v>9279</v>
      </c>
      <c r="K3501" t="s">
        <v>10</v>
      </c>
    </row>
    <row r="3502" spans="1:11" x14ac:dyDescent="0.25">
      <c r="A3502" t="s">
        <v>12870</v>
      </c>
      <c r="B3502" t="s">
        <v>12869</v>
      </c>
      <c r="C3502">
        <v>2.38</v>
      </c>
      <c r="D3502" s="2">
        <v>66146197.600000001</v>
      </c>
      <c r="E3502" t="s">
        <v>10</v>
      </c>
      <c r="F3502">
        <v>1999</v>
      </c>
      <c r="G3502" t="s">
        <v>16</v>
      </c>
      <c r="H3502" t="s">
        <v>1831</v>
      </c>
      <c r="I3502" t="s">
        <v>12868</v>
      </c>
      <c r="J3502" t="s">
        <v>17220</v>
      </c>
      <c r="K3502" t="s">
        <v>18552</v>
      </c>
    </row>
    <row r="3503" spans="1:11" x14ac:dyDescent="0.25">
      <c r="A3503" t="s">
        <v>12867</v>
      </c>
      <c r="B3503" t="s">
        <v>12866</v>
      </c>
      <c r="C3503">
        <v>22</v>
      </c>
      <c r="D3503" s="2">
        <v>44347160</v>
      </c>
      <c r="E3503" t="s">
        <v>10</v>
      </c>
      <c r="F3503" t="s">
        <v>10</v>
      </c>
      <c r="G3503" t="s">
        <v>21</v>
      </c>
      <c r="H3503" t="s">
        <v>1487</v>
      </c>
      <c r="I3503" t="s">
        <v>12865</v>
      </c>
      <c r="J3503" t="s">
        <v>17220</v>
      </c>
      <c r="K3503" t="s">
        <v>18552</v>
      </c>
    </row>
    <row r="3504" spans="1:11" x14ac:dyDescent="0.25">
      <c r="A3504" t="s">
        <v>12864</v>
      </c>
      <c r="B3504" t="s">
        <v>12863</v>
      </c>
      <c r="C3504">
        <v>26.03</v>
      </c>
      <c r="D3504" s="2">
        <v>1426405866.05</v>
      </c>
      <c r="E3504" t="s">
        <v>10</v>
      </c>
      <c r="F3504" t="s">
        <v>10</v>
      </c>
      <c r="G3504" t="s">
        <v>55</v>
      </c>
      <c r="H3504" t="s">
        <v>908</v>
      </c>
      <c r="I3504" t="s">
        <v>12862</v>
      </c>
      <c r="J3504" t="s">
        <v>17220</v>
      </c>
      <c r="K3504" t="s">
        <v>18552</v>
      </c>
    </row>
    <row r="3505" spans="1:11" x14ac:dyDescent="0.25">
      <c r="A3505" t="s">
        <v>5276</v>
      </c>
      <c r="B3505" t="s">
        <v>5277</v>
      </c>
      <c r="C3505">
        <v>15.35</v>
      </c>
      <c r="D3505" s="2">
        <v>2962010217.25</v>
      </c>
      <c r="E3505" t="s">
        <v>10</v>
      </c>
      <c r="F3505">
        <v>1987</v>
      </c>
      <c r="G3505" t="s">
        <v>55</v>
      </c>
      <c r="H3505" t="s">
        <v>85</v>
      </c>
      <c r="I3505" t="s">
        <v>5278</v>
      </c>
      <c r="J3505" t="s">
        <v>9279</v>
      </c>
      <c r="K3505" t="s">
        <v>18552</v>
      </c>
    </row>
    <row r="3506" spans="1:11" x14ac:dyDescent="0.25">
      <c r="A3506" t="s">
        <v>12861</v>
      </c>
      <c r="B3506" t="s">
        <v>12860</v>
      </c>
      <c r="C3506">
        <v>2.0099999999999998</v>
      </c>
      <c r="D3506" s="2">
        <v>69074106.269999996</v>
      </c>
      <c r="E3506" t="s">
        <v>10</v>
      </c>
      <c r="F3506">
        <v>2006</v>
      </c>
      <c r="G3506" t="s">
        <v>213</v>
      </c>
      <c r="H3506" t="s">
        <v>826</v>
      </c>
      <c r="I3506" t="s">
        <v>12859</v>
      </c>
      <c r="J3506" t="s">
        <v>17220</v>
      </c>
      <c r="K3506" t="s">
        <v>18552</v>
      </c>
    </row>
    <row r="3507" spans="1:11" x14ac:dyDescent="0.25">
      <c r="A3507" t="s">
        <v>12858</v>
      </c>
      <c r="B3507" t="s">
        <v>12857</v>
      </c>
      <c r="C3507">
        <v>2.21</v>
      </c>
      <c r="D3507" s="2">
        <v>48153323.140000001</v>
      </c>
      <c r="E3507" t="s">
        <v>10</v>
      </c>
      <c r="F3507" t="s">
        <v>10</v>
      </c>
      <c r="G3507" t="s">
        <v>68</v>
      </c>
      <c r="H3507" t="s">
        <v>271</v>
      </c>
      <c r="I3507" t="s">
        <v>12856</v>
      </c>
      <c r="J3507" t="s">
        <v>17220</v>
      </c>
      <c r="K3507" t="s">
        <v>18552</v>
      </c>
    </row>
    <row r="3508" spans="1:11" x14ac:dyDescent="0.25">
      <c r="A3508" t="s">
        <v>12855</v>
      </c>
      <c r="B3508" t="s">
        <v>12854</v>
      </c>
      <c r="C3508">
        <v>19.079999999999998</v>
      </c>
      <c r="D3508" s="2">
        <v>134544279.96000001</v>
      </c>
      <c r="E3508" t="s">
        <v>10</v>
      </c>
      <c r="F3508" t="s">
        <v>10</v>
      </c>
      <c r="G3508" t="s">
        <v>55</v>
      </c>
      <c r="H3508" t="s">
        <v>908</v>
      </c>
      <c r="I3508" t="s">
        <v>12853</v>
      </c>
      <c r="J3508" t="s">
        <v>17220</v>
      </c>
      <c r="K3508" t="s">
        <v>18552</v>
      </c>
    </row>
    <row r="3509" spans="1:11" x14ac:dyDescent="0.25">
      <c r="A3509" t="s">
        <v>5495</v>
      </c>
      <c r="B3509" t="s">
        <v>5496</v>
      </c>
      <c r="C3509">
        <v>20.11</v>
      </c>
      <c r="D3509" s="2">
        <v>19998582314.68</v>
      </c>
      <c r="E3509" t="s">
        <v>10</v>
      </c>
      <c r="F3509" t="s">
        <v>10</v>
      </c>
      <c r="G3509" t="s">
        <v>68</v>
      </c>
      <c r="H3509" t="s">
        <v>271</v>
      </c>
      <c r="I3509" t="s">
        <v>5497</v>
      </c>
      <c r="J3509" t="s">
        <v>9279</v>
      </c>
      <c r="K3509" t="s">
        <v>18540</v>
      </c>
    </row>
    <row r="3510" spans="1:11" x14ac:dyDescent="0.25">
      <c r="A3510" t="s">
        <v>12852</v>
      </c>
      <c r="B3510" t="s">
        <v>12851</v>
      </c>
      <c r="C3510">
        <v>3.92</v>
      </c>
      <c r="D3510" s="2">
        <v>70170806.719999999</v>
      </c>
      <c r="E3510" t="s">
        <v>10</v>
      </c>
      <c r="F3510" t="s">
        <v>10</v>
      </c>
      <c r="G3510" t="s">
        <v>55</v>
      </c>
      <c r="H3510" t="s">
        <v>908</v>
      </c>
      <c r="I3510" t="s">
        <v>12850</v>
      </c>
      <c r="J3510" t="s">
        <v>17220</v>
      </c>
      <c r="K3510" t="s">
        <v>18552</v>
      </c>
    </row>
    <row r="3511" spans="1:11" x14ac:dyDescent="0.25">
      <c r="A3511" t="s">
        <v>12849</v>
      </c>
      <c r="B3511" t="s">
        <v>12848</v>
      </c>
      <c r="C3511">
        <v>28.82</v>
      </c>
      <c r="D3511" s="2">
        <v>181332702.09999999</v>
      </c>
      <c r="E3511" t="s">
        <v>10</v>
      </c>
      <c r="F3511" t="s">
        <v>10</v>
      </c>
      <c r="G3511" t="s">
        <v>55</v>
      </c>
      <c r="H3511" t="s">
        <v>908</v>
      </c>
      <c r="I3511" t="s">
        <v>12847</v>
      </c>
      <c r="J3511" t="s">
        <v>17220</v>
      </c>
      <c r="K3511" t="s">
        <v>18552</v>
      </c>
    </row>
    <row r="3512" spans="1:11" x14ac:dyDescent="0.25">
      <c r="A3512" t="s">
        <v>12846</v>
      </c>
      <c r="B3512" t="s">
        <v>12845</v>
      </c>
      <c r="C3512">
        <v>17.05</v>
      </c>
      <c r="D3512" s="2">
        <v>148427274.59999999</v>
      </c>
      <c r="E3512" t="s">
        <v>10</v>
      </c>
      <c r="F3512">
        <v>1998</v>
      </c>
      <c r="G3512" t="s">
        <v>55</v>
      </c>
      <c r="H3512" t="s">
        <v>908</v>
      </c>
      <c r="I3512" t="s">
        <v>12844</v>
      </c>
      <c r="J3512" t="s">
        <v>17220</v>
      </c>
      <c r="K3512" t="s">
        <v>18552</v>
      </c>
    </row>
    <row r="3513" spans="1:11" x14ac:dyDescent="0.25">
      <c r="A3513" t="s">
        <v>1284</v>
      </c>
      <c r="B3513" t="s">
        <v>1285</v>
      </c>
      <c r="C3513">
        <v>15.92</v>
      </c>
      <c r="D3513" s="2">
        <v>547030304</v>
      </c>
      <c r="E3513" t="s">
        <v>10</v>
      </c>
      <c r="F3513">
        <v>1992</v>
      </c>
      <c r="G3513" t="s">
        <v>10</v>
      </c>
      <c r="H3513" t="s">
        <v>10</v>
      </c>
      <c r="I3513" t="s">
        <v>1286</v>
      </c>
      <c r="J3513" t="s">
        <v>9279</v>
      </c>
      <c r="K3513" t="s">
        <v>18552</v>
      </c>
    </row>
    <row r="3514" spans="1:11" x14ac:dyDescent="0.25">
      <c r="A3514" t="s">
        <v>12843</v>
      </c>
      <c r="B3514" t="s">
        <v>12842</v>
      </c>
      <c r="C3514">
        <v>5.25</v>
      </c>
      <c r="D3514" s="2">
        <v>143082581.25</v>
      </c>
      <c r="E3514" t="s">
        <v>10</v>
      </c>
      <c r="F3514" t="s">
        <v>10</v>
      </c>
      <c r="G3514" t="s">
        <v>55</v>
      </c>
      <c r="H3514" t="s">
        <v>908</v>
      </c>
      <c r="I3514" t="s">
        <v>12841</v>
      </c>
      <c r="J3514" t="s">
        <v>17220</v>
      </c>
      <c r="K3514" t="s">
        <v>18552</v>
      </c>
    </row>
    <row r="3515" spans="1:11" x14ac:dyDescent="0.25">
      <c r="A3515" t="s">
        <v>12840</v>
      </c>
      <c r="B3515" t="s">
        <v>12839</v>
      </c>
      <c r="C3515">
        <v>10.38</v>
      </c>
      <c r="D3515" s="2">
        <v>194374852.38</v>
      </c>
      <c r="E3515" t="s">
        <v>10</v>
      </c>
      <c r="F3515">
        <v>1998</v>
      </c>
      <c r="G3515" t="s">
        <v>55</v>
      </c>
      <c r="H3515" t="s">
        <v>908</v>
      </c>
      <c r="I3515" t="s">
        <v>12838</v>
      </c>
      <c r="J3515" t="s">
        <v>17220</v>
      </c>
      <c r="K3515" t="s">
        <v>18552</v>
      </c>
    </row>
    <row r="3516" spans="1:11" x14ac:dyDescent="0.25">
      <c r="A3516" t="s">
        <v>12837</v>
      </c>
      <c r="B3516" t="s">
        <v>12836</v>
      </c>
      <c r="C3516">
        <v>16.89</v>
      </c>
      <c r="D3516" s="2">
        <v>53930682.060000002</v>
      </c>
      <c r="E3516" t="s">
        <v>10</v>
      </c>
      <c r="F3516" t="s">
        <v>10</v>
      </c>
      <c r="G3516" t="s">
        <v>55</v>
      </c>
      <c r="H3516" t="s">
        <v>775</v>
      </c>
      <c r="I3516" t="s">
        <v>12835</v>
      </c>
      <c r="J3516" t="s">
        <v>17220</v>
      </c>
      <c r="K3516" t="s">
        <v>18552</v>
      </c>
    </row>
    <row r="3517" spans="1:11" x14ac:dyDescent="0.25">
      <c r="A3517" t="s">
        <v>5331</v>
      </c>
      <c r="B3517" t="s">
        <v>5332</v>
      </c>
      <c r="C3517">
        <v>15.41</v>
      </c>
      <c r="D3517" s="2">
        <v>442319347.76999998</v>
      </c>
      <c r="E3517" t="s">
        <v>10</v>
      </c>
      <c r="F3517">
        <v>2011</v>
      </c>
      <c r="G3517" t="s">
        <v>10</v>
      </c>
      <c r="H3517" t="s">
        <v>10</v>
      </c>
      <c r="I3517" t="s">
        <v>5333</v>
      </c>
      <c r="J3517" t="s">
        <v>9279</v>
      </c>
      <c r="K3517" t="s">
        <v>10</v>
      </c>
    </row>
    <row r="3518" spans="1:11" x14ac:dyDescent="0.25">
      <c r="A3518" t="s">
        <v>5290</v>
      </c>
      <c r="B3518" t="s">
        <v>5291</v>
      </c>
      <c r="C3518">
        <v>101.54</v>
      </c>
      <c r="D3518" s="2">
        <v>101798817438.34</v>
      </c>
      <c r="E3518" t="s">
        <v>10</v>
      </c>
      <c r="F3518" t="s">
        <v>10</v>
      </c>
      <c r="G3518" t="s">
        <v>21</v>
      </c>
      <c r="H3518" t="s">
        <v>666</v>
      </c>
      <c r="I3518" t="s">
        <v>5292</v>
      </c>
      <c r="J3518" t="s">
        <v>9279</v>
      </c>
      <c r="K3518" t="s">
        <v>18552</v>
      </c>
    </row>
    <row r="3519" spans="1:11" x14ac:dyDescent="0.25">
      <c r="A3519" t="s">
        <v>12834</v>
      </c>
      <c r="B3519" t="s">
        <v>12833</v>
      </c>
      <c r="C3519">
        <v>25.34</v>
      </c>
      <c r="D3519" s="2">
        <v>487297069</v>
      </c>
      <c r="E3519" t="s">
        <v>10</v>
      </c>
      <c r="F3519" t="s">
        <v>10</v>
      </c>
      <c r="G3519" t="s">
        <v>128</v>
      </c>
      <c r="H3519" t="s">
        <v>129</v>
      </c>
      <c r="I3519" t="s">
        <v>12832</v>
      </c>
      <c r="J3519" t="s">
        <v>17220</v>
      </c>
      <c r="K3519" t="s">
        <v>18552</v>
      </c>
    </row>
    <row r="3520" spans="1:11" x14ac:dyDescent="0.25">
      <c r="A3520" t="s">
        <v>18239</v>
      </c>
      <c r="B3520" t="s">
        <v>18238</v>
      </c>
      <c r="C3520">
        <v>37.090000000000003</v>
      </c>
      <c r="D3520" s="2">
        <v>563580769.67999995</v>
      </c>
      <c r="E3520" t="s">
        <v>10</v>
      </c>
      <c r="F3520">
        <v>1990</v>
      </c>
      <c r="G3520" t="s">
        <v>128</v>
      </c>
      <c r="H3520" t="s">
        <v>129</v>
      </c>
      <c r="I3520" t="s">
        <v>18237</v>
      </c>
      <c r="J3520" t="s">
        <v>18516</v>
      </c>
      <c r="K3520" t="s">
        <v>18552</v>
      </c>
    </row>
    <row r="3521" spans="1:11" x14ac:dyDescent="0.25">
      <c r="A3521" t="s">
        <v>12831</v>
      </c>
      <c r="B3521" t="s">
        <v>12830</v>
      </c>
      <c r="C3521">
        <v>5.1749999999999998</v>
      </c>
      <c r="D3521" s="2">
        <v>368520216.30000001</v>
      </c>
      <c r="E3521" t="s">
        <v>10</v>
      </c>
      <c r="F3521">
        <v>2001</v>
      </c>
      <c r="G3521" t="s">
        <v>10</v>
      </c>
      <c r="H3521" t="s">
        <v>10</v>
      </c>
      <c r="I3521" t="s">
        <v>12829</v>
      </c>
      <c r="J3521" t="s">
        <v>17220</v>
      </c>
      <c r="K3521" t="s">
        <v>18552</v>
      </c>
    </row>
    <row r="3522" spans="1:11" x14ac:dyDescent="0.25">
      <c r="A3522" t="s">
        <v>12828</v>
      </c>
      <c r="B3522" t="s">
        <v>12827</v>
      </c>
      <c r="C3522">
        <v>37.08</v>
      </c>
      <c r="D3522" s="2">
        <v>7244045652.96</v>
      </c>
      <c r="E3522" t="s">
        <v>10</v>
      </c>
      <c r="F3522">
        <v>1993</v>
      </c>
      <c r="G3522" t="s">
        <v>11</v>
      </c>
      <c r="H3522" t="s">
        <v>121</v>
      </c>
      <c r="I3522" t="s">
        <v>12826</v>
      </c>
      <c r="J3522" t="s">
        <v>17220</v>
      </c>
      <c r="K3522" t="s">
        <v>18552</v>
      </c>
    </row>
    <row r="3523" spans="1:11" x14ac:dyDescent="0.25">
      <c r="A3523" t="s">
        <v>12825</v>
      </c>
      <c r="B3523" t="s">
        <v>12824</v>
      </c>
      <c r="C3523">
        <v>5.96</v>
      </c>
      <c r="D3523" s="2">
        <v>167741577.59999999</v>
      </c>
      <c r="E3523" t="s">
        <v>10</v>
      </c>
      <c r="F3523">
        <v>2004</v>
      </c>
      <c r="G3523" t="s">
        <v>63</v>
      </c>
      <c r="H3523" t="s">
        <v>64</v>
      </c>
      <c r="I3523" t="s">
        <v>12823</v>
      </c>
      <c r="J3523" t="s">
        <v>17220</v>
      </c>
      <c r="K3523" t="s">
        <v>18552</v>
      </c>
    </row>
    <row r="3524" spans="1:11" x14ac:dyDescent="0.25">
      <c r="A3524" t="s">
        <v>871</v>
      </c>
      <c r="B3524" t="s">
        <v>872</v>
      </c>
      <c r="C3524">
        <v>17.399999999999999</v>
      </c>
      <c r="D3524" s="2">
        <v>334770310.19999999</v>
      </c>
      <c r="E3524" t="s">
        <v>10</v>
      </c>
      <c r="F3524" t="s">
        <v>10</v>
      </c>
      <c r="G3524" t="s">
        <v>10</v>
      </c>
      <c r="H3524" t="s">
        <v>10</v>
      </c>
      <c r="I3524" t="s">
        <v>873</v>
      </c>
      <c r="J3524" t="s">
        <v>9279</v>
      </c>
      <c r="K3524" t="s">
        <v>18552</v>
      </c>
    </row>
    <row r="3525" spans="1:11" x14ac:dyDescent="0.25">
      <c r="A3525" t="s">
        <v>5299</v>
      </c>
      <c r="B3525" t="s">
        <v>5300</v>
      </c>
      <c r="C3525">
        <v>116.89</v>
      </c>
      <c r="D3525" s="2">
        <v>26488570543.880001</v>
      </c>
      <c r="E3525" t="s">
        <v>10</v>
      </c>
      <c r="F3525" t="s">
        <v>10</v>
      </c>
      <c r="G3525" t="s">
        <v>16</v>
      </c>
      <c r="H3525" t="s">
        <v>521</v>
      </c>
      <c r="I3525" t="s">
        <v>5301</v>
      </c>
      <c r="J3525" t="s">
        <v>9279</v>
      </c>
      <c r="K3525" t="s">
        <v>18552</v>
      </c>
    </row>
    <row r="3526" spans="1:11" x14ac:dyDescent="0.25">
      <c r="A3526" t="s">
        <v>5150</v>
      </c>
      <c r="B3526" t="s">
        <v>5151</v>
      </c>
      <c r="C3526">
        <v>8.26</v>
      </c>
      <c r="D3526" s="2">
        <v>0</v>
      </c>
      <c r="E3526" t="s">
        <v>10</v>
      </c>
      <c r="F3526">
        <v>2004</v>
      </c>
      <c r="G3526" t="s">
        <v>10</v>
      </c>
      <c r="H3526" t="s">
        <v>10</v>
      </c>
      <c r="I3526" t="s">
        <v>5152</v>
      </c>
      <c r="J3526" t="s">
        <v>9279</v>
      </c>
      <c r="K3526" t="s">
        <v>18552</v>
      </c>
    </row>
    <row r="3527" spans="1:11" x14ac:dyDescent="0.25">
      <c r="A3527" t="s">
        <v>5541</v>
      </c>
      <c r="B3527" t="s">
        <v>5542</v>
      </c>
      <c r="C3527">
        <v>67.91</v>
      </c>
      <c r="D3527" s="2">
        <v>15137139000</v>
      </c>
      <c r="E3527" t="s">
        <v>10</v>
      </c>
      <c r="F3527">
        <v>1993</v>
      </c>
      <c r="G3527" t="s">
        <v>55</v>
      </c>
      <c r="H3527" t="s">
        <v>355</v>
      </c>
      <c r="I3527" t="s">
        <v>5543</v>
      </c>
      <c r="J3527" t="s">
        <v>9279</v>
      </c>
      <c r="K3527" t="s">
        <v>18552</v>
      </c>
    </row>
    <row r="3528" spans="1:11" x14ac:dyDescent="0.25">
      <c r="A3528" t="s">
        <v>12822</v>
      </c>
      <c r="B3528" t="s">
        <v>12821</v>
      </c>
      <c r="C3528">
        <v>2.87</v>
      </c>
      <c r="D3528" s="2">
        <v>12006194.41</v>
      </c>
      <c r="E3528">
        <v>4183343</v>
      </c>
      <c r="F3528">
        <v>2010</v>
      </c>
      <c r="G3528" t="s">
        <v>107</v>
      </c>
      <c r="H3528" t="s">
        <v>1714</v>
      </c>
      <c r="I3528" t="s">
        <v>12820</v>
      </c>
      <c r="J3528" t="s">
        <v>17220</v>
      </c>
      <c r="K3528" t="s">
        <v>18535</v>
      </c>
    </row>
    <row r="3529" spans="1:11" x14ac:dyDescent="0.25">
      <c r="A3529" t="s">
        <v>5515</v>
      </c>
      <c r="B3529" t="s">
        <v>5516</v>
      </c>
      <c r="C3529">
        <v>6.52</v>
      </c>
      <c r="D3529" s="2">
        <v>1229490235.4400001</v>
      </c>
      <c r="E3529" t="s">
        <v>10</v>
      </c>
      <c r="F3529">
        <v>2010</v>
      </c>
      <c r="G3529" t="s">
        <v>213</v>
      </c>
      <c r="H3529" t="s">
        <v>214</v>
      </c>
      <c r="I3529" t="s">
        <v>5517</v>
      </c>
      <c r="J3529" t="s">
        <v>9279</v>
      </c>
      <c r="K3529" t="s">
        <v>10</v>
      </c>
    </row>
    <row r="3530" spans="1:11" x14ac:dyDescent="0.25">
      <c r="A3530" t="s">
        <v>5518</v>
      </c>
      <c r="B3530" t="s">
        <v>5516</v>
      </c>
      <c r="C3530">
        <v>20.36</v>
      </c>
      <c r="D3530" s="2">
        <v>0</v>
      </c>
      <c r="E3530" t="s">
        <v>10</v>
      </c>
      <c r="F3530" t="s">
        <v>10</v>
      </c>
      <c r="G3530" t="s">
        <v>10</v>
      </c>
      <c r="H3530" t="s">
        <v>10</v>
      </c>
      <c r="I3530" t="s">
        <v>5519</v>
      </c>
      <c r="J3530" t="s">
        <v>9279</v>
      </c>
      <c r="K3530" t="s">
        <v>10</v>
      </c>
    </row>
    <row r="3531" spans="1:11" x14ac:dyDescent="0.25">
      <c r="A3531" t="s">
        <v>5334</v>
      </c>
      <c r="B3531" t="s">
        <v>5332</v>
      </c>
      <c r="C3531">
        <v>26.353999999999999</v>
      </c>
      <c r="D3531" s="2">
        <v>0</v>
      </c>
      <c r="E3531" t="s">
        <v>10</v>
      </c>
      <c r="F3531" t="s">
        <v>10</v>
      </c>
      <c r="G3531" t="s">
        <v>10</v>
      </c>
      <c r="H3531" t="s">
        <v>10</v>
      </c>
      <c r="I3531" t="s">
        <v>5335</v>
      </c>
      <c r="J3531" t="s">
        <v>9279</v>
      </c>
      <c r="K3531" t="s">
        <v>10</v>
      </c>
    </row>
    <row r="3532" spans="1:11" x14ac:dyDescent="0.25">
      <c r="A3532" t="s">
        <v>5430</v>
      </c>
      <c r="B3532" t="s">
        <v>5431</v>
      </c>
      <c r="C3532">
        <v>10.3</v>
      </c>
      <c r="D3532" s="2">
        <v>565337397.79999995</v>
      </c>
      <c r="E3532" t="s">
        <v>10</v>
      </c>
      <c r="F3532">
        <v>1989</v>
      </c>
      <c r="G3532" t="s">
        <v>10</v>
      </c>
      <c r="H3532" t="s">
        <v>10</v>
      </c>
      <c r="I3532" t="s">
        <v>5432</v>
      </c>
      <c r="J3532" t="s">
        <v>9279</v>
      </c>
      <c r="K3532" t="s">
        <v>18552</v>
      </c>
    </row>
    <row r="3533" spans="1:11" x14ac:dyDescent="0.25">
      <c r="A3533" t="s">
        <v>12819</v>
      </c>
      <c r="B3533" t="s">
        <v>12818</v>
      </c>
      <c r="C3533">
        <v>15.35</v>
      </c>
      <c r="D3533" s="2">
        <v>247989396.34999999</v>
      </c>
      <c r="E3533" t="s">
        <v>10</v>
      </c>
      <c r="F3533">
        <v>1993</v>
      </c>
      <c r="G3533" t="s">
        <v>21</v>
      </c>
      <c r="H3533" t="s">
        <v>22</v>
      </c>
      <c r="I3533" t="s">
        <v>12817</v>
      </c>
      <c r="J3533" t="s">
        <v>17220</v>
      </c>
      <c r="K3533" t="s">
        <v>18552</v>
      </c>
    </row>
    <row r="3534" spans="1:11" x14ac:dyDescent="0.25">
      <c r="A3534" t="s">
        <v>12816</v>
      </c>
      <c r="B3534" t="s">
        <v>12815</v>
      </c>
      <c r="C3534">
        <v>10.4</v>
      </c>
      <c r="D3534" s="2">
        <v>607309632.79999995</v>
      </c>
      <c r="E3534" t="s">
        <v>10</v>
      </c>
      <c r="F3534">
        <v>1994</v>
      </c>
      <c r="G3534" t="s">
        <v>11</v>
      </c>
      <c r="H3534" t="s">
        <v>121</v>
      </c>
      <c r="I3534" t="s">
        <v>12814</v>
      </c>
      <c r="J3534" t="s">
        <v>17220</v>
      </c>
      <c r="K3534" t="s">
        <v>18552</v>
      </c>
    </row>
    <row r="3535" spans="1:11" x14ac:dyDescent="0.25">
      <c r="A3535" t="s">
        <v>12813</v>
      </c>
      <c r="B3535" t="s">
        <v>12812</v>
      </c>
      <c r="C3535">
        <v>43.41</v>
      </c>
      <c r="D3535" s="2">
        <v>3414579897.1199999</v>
      </c>
      <c r="E3535" t="s">
        <v>10</v>
      </c>
      <c r="F3535">
        <v>1981</v>
      </c>
      <c r="G3535" t="s">
        <v>11</v>
      </c>
      <c r="H3535" t="s">
        <v>414</v>
      </c>
      <c r="I3535" t="s">
        <v>12811</v>
      </c>
      <c r="J3535" t="s">
        <v>17220</v>
      </c>
      <c r="K3535" t="s">
        <v>18552</v>
      </c>
    </row>
    <row r="3536" spans="1:11" x14ac:dyDescent="0.25">
      <c r="A3536" t="s">
        <v>5213</v>
      </c>
      <c r="B3536" t="s">
        <v>5214</v>
      </c>
      <c r="C3536">
        <v>14.04</v>
      </c>
      <c r="D3536" s="2">
        <v>380547699.48000002</v>
      </c>
      <c r="E3536" t="s">
        <v>10</v>
      </c>
      <c r="F3536">
        <v>1972</v>
      </c>
      <c r="G3536" t="s">
        <v>21</v>
      </c>
      <c r="H3536" t="s">
        <v>22</v>
      </c>
      <c r="I3536" t="s">
        <v>5215</v>
      </c>
      <c r="J3536" t="s">
        <v>9279</v>
      </c>
      <c r="K3536" t="s">
        <v>18552</v>
      </c>
    </row>
    <row r="3537" spans="1:11" x14ac:dyDescent="0.25">
      <c r="A3537" t="s">
        <v>5336</v>
      </c>
      <c r="B3537" t="s">
        <v>5332</v>
      </c>
      <c r="C3537">
        <v>25.17</v>
      </c>
      <c r="D3537" s="2">
        <v>0</v>
      </c>
      <c r="E3537" t="s">
        <v>10</v>
      </c>
      <c r="F3537" t="s">
        <v>10</v>
      </c>
      <c r="G3537" t="s">
        <v>10</v>
      </c>
      <c r="H3537" t="s">
        <v>10</v>
      </c>
      <c r="I3537" t="s">
        <v>5337</v>
      </c>
      <c r="J3537" t="s">
        <v>9279</v>
      </c>
      <c r="K3537" t="s">
        <v>10</v>
      </c>
    </row>
    <row r="3538" spans="1:11" x14ac:dyDescent="0.25">
      <c r="A3538" t="s">
        <v>5354</v>
      </c>
      <c r="B3538" t="s">
        <v>5355</v>
      </c>
      <c r="C3538">
        <v>45.82</v>
      </c>
      <c r="D3538" s="2">
        <v>2516749504.1399999</v>
      </c>
      <c r="E3538" t="s">
        <v>10</v>
      </c>
      <c r="F3538" t="s">
        <v>10</v>
      </c>
      <c r="G3538" t="s">
        <v>55</v>
      </c>
      <c r="H3538" t="s">
        <v>85</v>
      </c>
      <c r="I3538" t="s">
        <v>5356</v>
      </c>
      <c r="J3538" t="s">
        <v>9279</v>
      </c>
      <c r="K3538" t="s">
        <v>18552</v>
      </c>
    </row>
    <row r="3539" spans="1:11" x14ac:dyDescent="0.25">
      <c r="A3539" t="s">
        <v>17813</v>
      </c>
      <c r="B3539" t="s">
        <v>17812</v>
      </c>
      <c r="C3539">
        <v>0.45</v>
      </c>
      <c r="D3539" s="2">
        <v>28564829.550000001</v>
      </c>
      <c r="E3539" t="s">
        <v>10</v>
      </c>
      <c r="F3539" t="s">
        <v>10</v>
      </c>
      <c r="G3539" t="s">
        <v>107</v>
      </c>
      <c r="H3539" t="s">
        <v>1548</v>
      </c>
      <c r="I3539" t="s">
        <v>17811</v>
      </c>
      <c r="J3539" t="s">
        <v>18516</v>
      </c>
      <c r="K3539" t="s">
        <v>18552</v>
      </c>
    </row>
    <row r="3540" spans="1:11" x14ac:dyDescent="0.25">
      <c r="A3540" t="s">
        <v>5338</v>
      </c>
      <c r="B3540" t="s">
        <v>5339</v>
      </c>
      <c r="C3540">
        <v>92.99</v>
      </c>
      <c r="D3540" s="2">
        <v>4669552456.5900002</v>
      </c>
      <c r="E3540" t="s">
        <v>10</v>
      </c>
      <c r="F3540" t="s">
        <v>10</v>
      </c>
      <c r="G3540" t="s">
        <v>16</v>
      </c>
      <c r="H3540" t="s">
        <v>529</v>
      </c>
      <c r="I3540" t="s">
        <v>5340</v>
      </c>
      <c r="J3540" t="s">
        <v>9279</v>
      </c>
      <c r="K3540" t="s">
        <v>18552</v>
      </c>
    </row>
    <row r="3541" spans="1:11" x14ac:dyDescent="0.25">
      <c r="A3541" t="s">
        <v>12810</v>
      </c>
      <c r="B3541" t="s">
        <v>12809</v>
      </c>
      <c r="C3541">
        <v>18.649999999999999</v>
      </c>
      <c r="D3541" s="2">
        <v>1136195318.6500001</v>
      </c>
      <c r="E3541" t="s">
        <v>10</v>
      </c>
      <c r="F3541">
        <v>2007</v>
      </c>
      <c r="G3541" t="s">
        <v>11</v>
      </c>
      <c r="H3541" t="s">
        <v>12</v>
      </c>
      <c r="I3541" t="s">
        <v>12808</v>
      </c>
      <c r="J3541" t="s">
        <v>17220</v>
      </c>
      <c r="K3541" t="s">
        <v>18552</v>
      </c>
    </row>
    <row r="3542" spans="1:11" x14ac:dyDescent="0.25">
      <c r="A3542" t="s">
        <v>5118</v>
      </c>
      <c r="B3542" t="s">
        <v>5119</v>
      </c>
      <c r="C3542">
        <v>38.96</v>
      </c>
      <c r="D3542" s="2">
        <v>1903964524.96</v>
      </c>
      <c r="E3542" t="s">
        <v>10</v>
      </c>
      <c r="F3542" t="s">
        <v>10</v>
      </c>
      <c r="G3542" t="s">
        <v>30</v>
      </c>
      <c r="H3542" t="s">
        <v>1060</v>
      </c>
      <c r="I3542" t="s">
        <v>5120</v>
      </c>
      <c r="J3542" t="s">
        <v>9279</v>
      </c>
      <c r="K3542" t="s">
        <v>18552</v>
      </c>
    </row>
    <row r="3543" spans="1:11" x14ac:dyDescent="0.25">
      <c r="A3543" t="s">
        <v>12807</v>
      </c>
      <c r="B3543" t="s">
        <v>12806</v>
      </c>
      <c r="C3543">
        <v>17.89</v>
      </c>
      <c r="D3543" s="2">
        <v>560534363.97000003</v>
      </c>
      <c r="E3543" t="s">
        <v>10</v>
      </c>
      <c r="F3543" t="s">
        <v>10</v>
      </c>
      <c r="G3543" t="s">
        <v>11</v>
      </c>
      <c r="H3543" t="s">
        <v>2030</v>
      </c>
      <c r="I3543" t="s">
        <v>12805</v>
      </c>
      <c r="J3543" t="s">
        <v>17220</v>
      </c>
      <c r="K3543" t="s">
        <v>18553</v>
      </c>
    </row>
    <row r="3544" spans="1:11" x14ac:dyDescent="0.25">
      <c r="A3544" t="s">
        <v>12804</v>
      </c>
      <c r="B3544" t="s">
        <v>12803</v>
      </c>
      <c r="C3544">
        <v>8.42</v>
      </c>
      <c r="D3544" s="2">
        <v>138009087.75999999</v>
      </c>
      <c r="E3544" t="s">
        <v>10</v>
      </c>
      <c r="F3544" t="s">
        <v>10</v>
      </c>
      <c r="G3544" t="s">
        <v>16</v>
      </c>
      <c r="H3544" t="s">
        <v>624</v>
      </c>
      <c r="I3544" t="s">
        <v>12802</v>
      </c>
      <c r="J3544" t="s">
        <v>17220</v>
      </c>
      <c r="K3544" t="s">
        <v>18552</v>
      </c>
    </row>
    <row r="3545" spans="1:11" x14ac:dyDescent="0.25">
      <c r="A3545" t="s">
        <v>12801</v>
      </c>
      <c r="B3545" t="s">
        <v>12800</v>
      </c>
      <c r="C3545">
        <v>35.76</v>
      </c>
      <c r="D3545" s="2">
        <v>2002330921.4400001</v>
      </c>
      <c r="E3545" t="s">
        <v>10</v>
      </c>
      <c r="F3545">
        <v>1989</v>
      </c>
      <c r="G3545" t="s">
        <v>39</v>
      </c>
      <c r="H3545" t="s">
        <v>44</v>
      </c>
      <c r="I3545" t="s">
        <v>12799</v>
      </c>
      <c r="J3545" t="s">
        <v>17220</v>
      </c>
      <c r="K3545" t="s">
        <v>18552</v>
      </c>
    </row>
    <row r="3546" spans="1:11" x14ac:dyDescent="0.25">
      <c r="A3546" t="s">
        <v>17792</v>
      </c>
      <c r="B3546" t="s">
        <v>17789</v>
      </c>
      <c r="C3546">
        <v>4.25</v>
      </c>
      <c r="D3546" s="2">
        <v>78545559</v>
      </c>
      <c r="E3546" t="s">
        <v>10</v>
      </c>
      <c r="F3546" t="s">
        <v>10</v>
      </c>
      <c r="G3546" t="s">
        <v>16</v>
      </c>
      <c r="H3546" t="s">
        <v>9782</v>
      </c>
      <c r="I3546" t="s">
        <v>17791</v>
      </c>
      <c r="J3546" t="s">
        <v>18516</v>
      </c>
      <c r="K3546" t="s">
        <v>10</v>
      </c>
    </row>
    <row r="3547" spans="1:11" x14ac:dyDescent="0.25">
      <c r="A3547" t="s">
        <v>17790</v>
      </c>
      <c r="B3547" t="s">
        <v>17789</v>
      </c>
      <c r="C3547">
        <v>1.33</v>
      </c>
      <c r="D3547" s="2">
        <v>0</v>
      </c>
      <c r="E3547" t="s">
        <v>10</v>
      </c>
      <c r="F3547" t="s">
        <v>10</v>
      </c>
      <c r="G3547" t="s">
        <v>10</v>
      </c>
      <c r="H3547" t="s">
        <v>10</v>
      </c>
      <c r="I3547" t="s">
        <v>17788</v>
      </c>
      <c r="J3547" t="s">
        <v>18516</v>
      </c>
      <c r="K3547" t="s">
        <v>10</v>
      </c>
    </row>
    <row r="3548" spans="1:11" x14ac:dyDescent="0.25">
      <c r="A3548" t="s">
        <v>12798</v>
      </c>
      <c r="B3548" t="s">
        <v>12797</v>
      </c>
      <c r="C3548">
        <v>22.51</v>
      </c>
      <c r="D3548" s="2">
        <v>404054545.01999998</v>
      </c>
      <c r="E3548" t="s">
        <v>10</v>
      </c>
      <c r="F3548" t="s">
        <v>10</v>
      </c>
      <c r="G3548" t="s">
        <v>10</v>
      </c>
      <c r="H3548" t="s">
        <v>10</v>
      </c>
      <c r="I3548" t="s">
        <v>12796</v>
      </c>
      <c r="J3548" t="s">
        <v>17220</v>
      </c>
      <c r="K3548" t="s">
        <v>18552</v>
      </c>
    </row>
    <row r="3549" spans="1:11" x14ac:dyDescent="0.25">
      <c r="A3549" t="s">
        <v>12795</v>
      </c>
      <c r="B3549" t="s">
        <v>12794</v>
      </c>
      <c r="C3549">
        <v>31.5</v>
      </c>
      <c r="D3549" s="2">
        <v>56210258034</v>
      </c>
      <c r="E3549" t="s">
        <v>10</v>
      </c>
      <c r="F3549" t="s">
        <v>10</v>
      </c>
      <c r="G3549" t="s">
        <v>107</v>
      </c>
      <c r="H3549" t="s">
        <v>525</v>
      </c>
      <c r="I3549" t="s">
        <v>12793</v>
      </c>
      <c r="J3549" t="s">
        <v>17220</v>
      </c>
      <c r="K3549" t="s">
        <v>18552</v>
      </c>
    </row>
    <row r="3550" spans="1:11" x14ac:dyDescent="0.25">
      <c r="A3550" t="s">
        <v>17752</v>
      </c>
      <c r="B3550" t="s">
        <v>17751</v>
      </c>
      <c r="C3550">
        <v>4.8289999999999997</v>
      </c>
      <c r="D3550" s="2">
        <v>454738001.17900002</v>
      </c>
      <c r="E3550" t="s">
        <v>10</v>
      </c>
      <c r="F3550" t="s">
        <v>10</v>
      </c>
      <c r="G3550" t="s">
        <v>213</v>
      </c>
      <c r="H3550" t="s">
        <v>214</v>
      </c>
      <c r="I3550" t="s">
        <v>17750</v>
      </c>
      <c r="J3550" t="s">
        <v>18516</v>
      </c>
      <c r="K3550" t="s">
        <v>18553</v>
      </c>
    </row>
    <row r="3551" spans="1:11" x14ac:dyDescent="0.25">
      <c r="A3551" t="s">
        <v>5357</v>
      </c>
      <c r="B3551" t="s">
        <v>5358</v>
      </c>
      <c r="C3551">
        <v>42.7</v>
      </c>
      <c r="D3551" s="2">
        <v>1899468422.5999999</v>
      </c>
      <c r="E3551" t="s">
        <v>10</v>
      </c>
      <c r="F3551" t="s">
        <v>10</v>
      </c>
      <c r="G3551" t="s">
        <v>21</v>
      </c>
      <c r="H3551" t="s">
        <v>26</v>
      </c>
      <c r="I3551" t="s">
        <v>5359</v>
      </c>
      <c r="J3551" t="s">
        <v>9279</v>
      </c>
      <c r="K3551" t="s">
        <v>18552</v>
      </c>
    </row>
    <row r="3552" spans="1:11" x14ac:dyDescent="0.25">
      <c r="A3552" t="s">
        <v>5287</v>
      </c>
      <c r="B3552" t="s">
        <v>5288</v>
      </c>
      <c r="C3552">
        <v>8.86</v>
      </c>
      <c r="D3552" s="2">
        <v>2095009914.8599999</v>
      </c>
      <c r="E3552" t="s">
        <v>10</v>
      </c>
      <c r="F3552" t="s">
        <v>10</v>
      </c>
      <c r="G3552" t="s">
        <v>30</v>
      </c>
      <c r="H3552" t="s">
        <v>275</v>
      </c>
      <c r="I3552" t="s">
        <v>5289</v>
      </c>
      <c r="J3552" t="s">
        <v>9279</v>
      </c>
      <c r="K3552" t="s">
        <v>18552</v>
      </c>
    </row>
    <row r="3553" spans="1:11" x14ac:dyDescent="0.25">
      <c r="A3553" t="s">
        <v>12792</v>
      </c>
      <c r="B3553" t="s">
        <v>12791</v>
      </c>
      <c r="C3553">
        <v>14.09</v>
      </c>
      <c r="D3553" s="2">
        <v>2497638488</v>
      </c>
      <c r="E3553" t="s">
        <v>10</v>
      </c>
      <c r="F3553">
        <v>1999</v>
      </c>
      <c r="G3553" t="s">
        <v>11</v>
      </c>
      <c r="H3553" t="s">
        <v>414</v>
      </c>
      <c r="I3553" t="s">
        <v>12790</v>
      </c>
      <c r="J3553" t="s">
        <v>17220</v>
      </c>
      <c r="K3553" t="s">
        <v>18552</v>
      </c>
    </row>
    <row r="3554" spans="1:11" x14ac:dyDescent="0.25">
      <c r="A3554" t="s">
        <v>12789</v>
      </c>
      <c r="B3554" t="s">
        <v>12788</v>
      </c>
      <c r="C3554">
        <v>71.98</v>
      </c>
      <c r="D3554" s="2">
        <v>1913905587.8399999</v>
      </c>
      <c r="E3554" t="s">
        <v>10</v>
      </c>
      <c r="F3554">
        <v>2009</v>
      </c>
      <c r="G3554" t="s">
        <v>11</v>
      </c>
      <c r="H3554" t="s">
        <v>12</v>
      </c>
      <c r="I3554" t="s">
        <v>12787</v>
      </c>
      <c r="J3554" t="s">
        <v>17220</v>
      </c>
      <c r="K3554" t="s">
        <v>18552</v>
      </c>
    </row>
    <row r="3555" spans="1:11" x14ac:dyDescent="0.25">
      <c r="A3555" t="s">
        <v>5341</v>
      </c>
      <c r="B3555" t="s">
        <v>5342</v>
      </c>
      <c r="C3555">
        <v>49.84</v>
      </c>
      <c r="D3555" s="2">
        <v>50528090043.199997</v>
      </c>
      <c r="E3555" t="s">
        <v>10</v>
      </c>
      <c r="F3555" t="s">
        <v>10</v>
      </c>
      <c r="G3555" t="s">
        <v>16</v>
      </c>
      <c r="H3555" t="s">
        <v>5343</v>
      </c>
      <c r="I3555" t="s">
        <v>5344</v>
      </c>
      <c r="J3555" t="s">
        <v>9279</v>
      </c>
      <c r="K3555" t="s">
        <v>18552</v>
      </c>
    </row>
    <row r="3556" spans="1:11" x14ac:dyDescent="0.25">
      <c r="A3556" t="s">
        <v>5305</v>
      </c>
      <c r="B3556" t="s">
        <v>5306</v>
      </c>
      <c r="C3556">
        <v>27.09</v>
      </c>
      <c r="D3556" s="2">
        <v>5115419030.6099997</v>
      </c>
      <c r="E3556" t="s">
        <v>10</v>
      </c>
      <c r="F3556" t="s">
        <v>10</v>
      </c>
      <c r="G3556" t="s">
        <v>213</v>
      </c>
      <c r="H3556" t="s">
        <v>410</v>
      </c>
      <c r="I3556" t="s">
        <v>5307</v>
      </c>
      <c r="J3556" t="s">
        <v>9279</v>
      </c>
      <c r="K3556" t="s">
        <v>18552</v>
      </c>
    </row>
    <row r="3557" spans="1:11" x14ac:dyDescent="0.25">
      <c r="A3557" t="s">
        <v>12786</v>
      </c>
      <c r="B3557" t="s">
        <v>12785</v>
      </c>
      <c r="C3557">
        <v>47.53</v>
      </c>
      <c r="D3557" s="2">
        <v>3563652152.0599999</v>
      </c>
      <c r="E3557" t="s">
        <v>10</v>
      </c>
      <c r="F3557" t="s">
        <v>10</v>
      </c>
      <c r="G3557" t="s">
        <v>39</v>
      </c>
      <c r="H3557" t="s">
        <v>44</v>
      </c>
      <c r="I3557" t="s">
        <v>12784</v>
      </c>
      <c r="J3557" t="s">
        <v>17220</v>
      </c>
      <c r="K3557" t="s">
        <v>18552</v>
      </c>
    </row>
    <row r="3558" spans="1:11" x14ac:dyDescent="0.25">
      <c r="A3558" t="s">
        <v>17764</v>
      </c>
      <c r="B3558" t="s">
        <v>17763</v>
      </c>
      <c r="C3558">
        <v>0.88990000000000002</v>
      </c>
      <c r="D3558" s="2">
        <v>114308810.09020001</v>
      </c>
      <c r="E3558" t="s">
        <v>10</v>
      </c>
      <c r="F3558" t="s">
        <v>10</v>
      </c>
      <c r="G3558" t="s">
        <v>213</v>
      </c>
      <c r="H3558" t="s">
        <v>214</v>
      </c>
      <c r="I3558" t="s">
        <v>17762</v>
      </c>
      <c r="J3558" t="s">
        <v>18516</v>
      </c>
      <c r="K3558" t="s">
        <v>10</v>
      </c>
    </row>
    <row r="3559" spans="1:11" x14ac:dyDescent="0.25">
      <c r="A3559" t="s">
        <v>12783</v>
      </c>
      <c r="B3559" t="s">
        <v>12782</v>
      </c>
      <c r="C3559">
        <v>7.26</v>
      </c>
      <c r="D3559" s="2">
        <v>696557207.94000006</v>
      </c>
      <c r="E3559" t="s">
        <v>10</v>
      </c>
      <c r="F3559" t="s">
        <v>10</v>
      </c>
      <c r="G3559" t="s">
        <v>16</v>
      </c>
      <c r="H3559" t="s">
        <v>17</v>
      </c>
      <c r="I3559" t="s">
        <v>12781</v>
      </c>
      <c r="J3559" t="s">
        <v>17220</v>
      </c>
      <c r="K3559" t="s">
        <v>18552</v>
      </c>
    </row>
    <row r="3560" spans="1:11" x14ac:dyDescent="0.25">
      <c r="A3560" t="s">
        <v>17782</v>
      </c>
      <c r="B3560" t="s">
        <v>17781</v>
      </c>
      <c r="C3560">
        <v>1.75</v>
      </c>
      <c r="D3560" s="2">
        <v>83921260.5</v>
      </c>
      <c r="E3560" t="s">
        <v>10</v>
      </c>
      <c r="F3560" t="s">
        <v>10</v>
      </c>
      <c r="G3560" t="s">
        <v>213</v>
      </c>
      <c r="H3560" t="s">
        <v>275</v>
      </c>
      <c r="I3560" t="s">
        <v>17780</v>
      </c>
      <c r="J3560" t="s">
        <v>18516</v>
      </c>
      <c r="K3560" t="s">
        <v>18552</v>
      </c>
    </row>
    <row r="3561" spans="1:11" x14ac:dyDescent="0.25">
      <c r="A3561" t="s">
        <v>12780</v>
      </c>
      <c r="B3561" t="s">
        <v>12779</v>
      </c>
      <c r="C3561">
        <v>1.67</v>
      </c>
      <c r="D3561" s="2">
        <v>2181048.39</v>
      </c>
      <c r="E3561" t="s">
        <v>10</v>
      </c>
      <c r="F3561">
        <v>1997</v>
      </c>
      <c r="G3561" t="s">
        <v>30</v>
      </c>
      <c r="H3561" t="s">
        <v>704</v>
      </c>
      <c r="I3561" t="s">
        <v>12778</v>
      </c>
      <c r="J3561" t="s">
        <v>17220</v>
      </c>
      <c r="K3561" t="s">
        <v>18552</v>
      </c>
    </row>
    <row r="3562" spans="1:11" x14ac:dyDescent="0.25">
      <c r="A3562" t="s">
        <v>12777</v>
      </c>
      <c r="B3562" t="s">
        <v>12776</v>
      </c>
      <c r="C3562">
        <v>46.73</v>
      </c>
      <c r="D3562" s="2">
        <v>721409515.51999998</v>
      </c>
      <c r="E3562" t="s">
        <v>10</v>
      </c>
      <c r="F3562" t="s">
        <v>10</v>
      </c>
      <c r="G3562" t="s">
        <v>30</v>
      </c>
      <c r="H3562" t="s">
        <v>96</v>
      </c>
      <c r="I3562" t="s">
        <v>12775</v>
      </c>
      <c r="J3562" t="s">
        <v>17220</v>
      </c>
      <c r="K3562" t="s">
        <v>18552</v>
      </c>
    </row>
    <row r="3563" spans="1:11" x14ac:dyDescent="0.25">
      <c r="A3563" t="s">
        <v>5328</v>
      </c>
      <c r="B3563" t="s">
        <v>5329</v>
      </c>
      <c r="C3563">
        <v>28.05</v>
      </c>
      <c r="D3563" s="2">
        <v>387346096.5</v>
      </c>
      <c r="E3563" t="s">
        <v>10</v>
      </c>
      <c r="F3563" t="s">
        <v>10</v>
      </c>
      <c r="G3563" t="s">
        <v>107</v>
      </c>
      <c r="H3563" t="s">
        <v>525</v>
      </c>
      <c r="I3563" t="s">
        <v>5330</v>
      </c>
      <c r="J3563" t="s">
        <v>9279</v>
      </c>
      <c r="K3563" t="s">
        <v>18552</v>
      </c>
    </row>
    <row r="3564" spans="1:11" x14ac:dyDescent="0.25">
      <c r="A3564" t="s">
        <v>17787</v>
      </c>
      <c r="B3564" t="s">
        <v>17786</v>
      </c>
      <c r="C3564">
        <v>1.74</v>
      </c>
      <c r="D3564" s="2">
        <v>66342262.380000003</v>
      </c>
      <c r="E3564" t="s">
        <v>10</v>
      </c>
      <c r="F3564" t="s">
        <v>10</v>
      </c>
      <c r="G3564" t="s">
        <v>21</v>
      </c>
      <c r="H3564" t="s">
        <v>2030</v>
      </c>
      <c r="I3564" t="s">
        <v>17785</v>
      </c>
      <c r="J3564" t="s">
        <v>18516</v>
      </c>
      <c r="K3564" t="s">
        <v>18552</v>
      </c>
    </row>
    <row r="3565" spans="1:11" x14ac:dyDescent="0.25">
      <c r="A3565" t="s">
        <v>5322</v>
      </c>
      <c r="B3565" t="s">
        <v>5323</v>
      </c>
      <c r="C3565">
        <v>8.8800000000000008</v>
      </c>
      <c r="D3565" s="2">
        <v>242364557.28</v>
      </c>
      <c r="E3565" t="s">
        <v>10</v>
      </c>
      <c r="F3565" t="s">
        <v>10</v>
      </c>
      <c r="G3565" t="s">
        <v>21</v>
      </c>
      <c r="H3565" t="s">
        <v>1074</v>
      </c>
      <c r="I3565" t="s">
        <v>5324</v>
      </c>
      <c r="J3565" t="s">
        <v>9279</v>
      </c>
      <c r="K3565" t="s">
        <v>18552</v>
      </c>
    </row>
    <row r="3566" spans="1:11" x14ac:dyDescent="0.25">
      <c r="A3566" t="s">
        <v>5394</v>
      </c>
      <c r="B3566" t="s">
        <v>5395</v>
      </c>
      <c r="C3566">
        <v>15.05</v>
      </c>
      <c r="D3566" s="2">
        <v>557760374.5</v>
      </c>
      <c r="E3566" t="s">
        <v>10</v>
      </c>
      <c r="F3566" t="s">
        <v>10</v>
      </c>
      <c r="G3566" t="s">
        <v>30</v>
      </c>
      <c r="H3566" t="s">
        <v>40</v>
      </c>
      <c r="I3566" t="s">
        <v>5396</v>
      </c>
      <c r="J3566" t="s">
        <v>9279</v>
      </c>
      <c r="K3566" t="s">
        <v>18552</v>
      </c>
    </row>
    <row r="3567" spans="1:11" x14ac:dyDescent="0.25">
      <c r="A3567" t="s">
        <v>12774</v>
      </c>
      <c r="B3567" t="s">
        <v>12769</v>
      </c>
      <c r="C3567">
        <v>3.4998999999999998</v>
      </c>
      <c r="D3567" s="2">
        <v>24422893.6831</v>
      </c>
      <c r="E3567" t="s">
        <v>10</v>
      </c>
      <c r="F3567" t="s">
        <v>10</v>
      </c>
      <c r="G3567" t="s">
        <v>213</v>
      </c>
      <c r="H3567" t="s">
        <v>231</v>
      </c>
      <c r="I3567" t="s">
        <v>12773</v>
      </c>
      <c r="J3567" t="s">
        <v>17220</v>
      </c>
      <c r="K3567" t="s">
        <v>18552</v>
      </c>
    </row>
    <row r="3568" spans="1:11" x14ac:dyDescent="0.25">
      <c r="A3568" t="s">
        <v>12772</v>
      </c>
      <c r="B3568" t="s">
        <v>12769</v>
      </c>
      <c r="C3568">
        <v>0.5</v>
      </c>
      <c r="D3568" s="2">
        <v>0</v>
      </c>
      <c r="E3568" t="s">
        <v>10</v>
      </c>
      <c r="F3568" t="s">
        <v>10</v>
      </c>
      <c r="G3568" t="s">
        <v>213</v>
      </c>
      <c r="H3568" t="s">
        <v>231</v>
      </c>
      <c r="I3568" t="s">
        <v>12771</v>
      </c>
      <c r="J3568" t="s">
        <v>17220</v>
      </c>
      <c r="K3568" t="s">
        <v>18552</v>
      </c>
    </row>
    <row r="3569" spans="1:11" x14ac:dyDescent="0.25">
      <c r="A3569" t="s">
        <v>12770</v>
      </c>
      <c r="B3569" t="s">
        <v>12769</v>
      </c>
      <c r="C3569">
        <v>0.31</v>
      </c>
      <c r="D3569" s="2">
        <v>0</v>
      </c>
      <c r="E3569" t="s">
        <v>10</v>
      </c>
      <c r="F3569" t="s">
        <v>10</v>
      </c>
      <c r="G3569" t="s">
        <v>213</v>
      </c>
      <c r="H3569" t="s">
        <v>231</v>
      </c>
      <c r="I3569" t="s">
        <v>12768</v>
      </c>
      <c r="J3569" t="s">
        <v>17220</v>
      </c>
      <c r="K3569" t="s">
        <v>18552</v>
      </c>
    </row>
    <row r="3570" spans="1:11" x14ac:dyDescent="0.25">
      <c r="A3570" t="s">
        <v>12767</v>
      </c>
      <c r="B3570" t="s">
        <v>12766</v>
      </c>
      <c r="C3570">
        <v>8.92</v>
      </c>
      <c r="D3570" s="2">
        <v>152679813.31999999</v>
      </c>
      <c r="E3570" t="s">
        <v>10</v>
      </c>
      <c r="F3570" t="s">
        <v>10</v>
      </c>
      <c r="G3570" t="s">
        <v>39</v>
      </c>
      <c r="H3570" t="s">
        <v>44</v>
      </c>
      <c r="I3570" t="s">
        <v>12765</v>
      </c>
      <c r="J3570" t="s">
        <v>17220</v>
      </c>
      <c r="K3570" t="s">
        <v>18552</v>
      </c>
    </row>
    <row r="3571" spans="1:11" x14ac:dyDescent="0.25">
      <c r="A3571" t="s">
        <v>12764</v>
      </c>
      <c r="B3571" t="s">
        <v>12763</v>
      </c>
      <c r="C3571">
        <v>1.07</v>
      </c>
      <c r="D3571" s="2">
        <v>46049744.079999998</v>
      </c>
      <c r="E3571" t="s">
        <v>10</v>
      </c>
      <c r="F3571">
        <v>2005</v>
      </c>
      <c r="G3571" t="s">
        <v>16</v>
      </c>
      <c r="H3571" t="s">
        <v>17</v>
      </c>
      <c r="I3571" t="s">
        <v>12762</v>
      </c>
      <c r="J3571" t="s">
        <v>17220</v>
      </c>
      <c r="K3571" t="s">
        <v>18552</v>
      </c>
    </row>
    <row r="3572" spans="1:11" x14ac:dyDescent="0.25">
      <c r="A3572" t="s">
        <v>12761</v>
      </c>
      <c r="B3572" t="s">
        <v>12760</v>
      </c>
      <c r="C3572">
        <v>125.22</v>
      </c>
      <c r="D3572" s="2">
        <v>5528830270.2600002</v>
      </c>
      <c r="E3572" t="s">
        <v>10</v>
      </c>
      <c r="F3572">
        <v>1997</v>
      </c>
      <c r="G3572" t="s">
        <v>63</v>
      </c>
      <c r="H3572" t="s">
        <v>64</v>
      </c>
      <c r="I3572" t="s">
        <v>12759</v>
      </c>
      <c r="J3572" t="s">
        <v>17220</v>
      </c>
      <c r="K3572" t="s">
        <v>18549</v>
      </c>
    </row>
    <row r="3573" spans="1:11" x14ac:dyDescent="0.25">
      <c r="A3573" t="s">
        <v>12758</v>
      </c>
      <c r="B3573" t="s">
        <v>12757</v>
      </c>
      <c r="C3573">
        <v>19.739999999999998</v>
      </c>
      <c r="D3573" s="2">
        <v>763994890.67999995</v>
      </c>
      <c r="E3573" t="s">
        <v>10</v>
      </c>
      <c r="F3573" t="s">
        <v>10</v>
      </c>
      <c r="G3573" t="s">
        <v>128</v>
      </c>
      <c r="H3573" t="s">
        <v>129</v>
      </c>
      <c r="I3573" t="s">
        <v>12756</v>
      </c>
      <c r="J3573" t="s">
        <v>17220</v>
      </c>
      <c r="K3573" t="s">
        <v>18552</v>
      </c>
    </row>
    <row r="3574" spans="1:11" x14ac:dyDescent="0.25">
      <c r="A3574" t="s">
        <v>12755</v>
      </c>
      <c r="B3574" t="s">
        <v>12754</v>
      </c>
      <c r="C3574">
        <v>4.07</v>
      </c>
      <c r="D3574" s="2">
        <v>98855635.780000001</v>
      </c>
      <c r="E3574" t="s">
        <v>10</v>
      </c>
      <c r="F3574">
        <v>2007</v>
      </c>
      <c r="G3574" t="s">
        <v>11</v>
      </c>
      <c r="H3574" t="s">
        <v>121</v>
      </c>
      <c r="I3574" t="s">
        <v>12753</v>
      </c>
      <c r="J3574" t="s">
        <v>17220</v>
      </c>
      <c r="K3574" t="s">
        <v>18552</v>
      </c>
    </row>
    <row r="3575" spans="1:11" x14ac:dyDescent="0.25">
      <c r="A3575" t="s">
        <v>1251</v>
      </c>
      <c r="B3575" t="s">
        <v>1252</v>
      </c>
      <c r="C3575">
        <v>12.75</v>
      </c>
      <c r="D3575" s="2">
        <v>376008363</v>
      </c>
      <c r="E3575" t="s">
        <v>10</v>
      </c>
      <c r="F3575">
        <v>1989</v>
      </c>
      <c r="G3575" t="s">
        <v>10</v>
      </c>
      <c r="H3575" t="s">
        <v>10</v>
      </c>
      <c r="I3575" t="s">
        <v>1253</v>
      </c>
      <c r="J3575" t="s">
        <v>9279</v>
      </c>
      <c r="K3575" t="s">
        <v>18552</v>
      </c>
    </row>
    <row r="3576" spans="1:11" x14ac:dyDescent="0.25">
      <c r="A3576" t="s">
        <v>12752</v>
      </c>
      <c r="B3576" t="s">
        <v>12751</v>
      </c>
      <c r="C3576">
        <v>18.29</v>
      </c>
      <c r="D3576" s="2">
        <v>2058120567.55</v>
      </c>
      <c r="E3576" t="s">
        <v>10</v>
      </c>
      <c r="F3576">
        <v>1984</v>
      </c>
      <c r="G3576" t="s">
        <v>11</v>
      </c>
      <c r="H3576" t="s">
        <v>414</v>
      </c>
      <c r="I3576" t="s">
        <v>12750</v>
      </c>
      <c r="J3576" t="s">
        <v>17220</v>
      </c>
      <c r="K3576" t="s">
        <v>18552</v>
      </c>
    </row>
    <row r="3577" spans="1:11" x14ac:dyDescent="0.25">
      <c r="A3577" t="s">
        <v>12749</v>
      </c>
      <c r="B3577" t="s">
        <v>12748</v>
      </c>
      <c r="C3577">
        <v>45.29</v>
      </c>
      <c r="D3577" s="2">
        <v>4297914976.1099997</v>
      </c>
      <c r="E3577" t="s">
        <v>10</v>
      </c>
      <c r="F3577" t="s">
        <v>10</v>
      </c>
      <c r="G3577" t="s">
        <v>213</v>
      </c>
      <c r="H3577" t="s">
        <v>231</v>
      </c>
      <c r="I3577" t="s">
        <v>12747</v>
      </c>
      <c r="J3577" t="s">
        <v>17220</v>
      </c>
      <c r="K3577" t="s">
        <v>18553</v>
      </c>
    </row>
    <row r="3578" spans="1:11" x14ac:dyDescent="0.25">
      <c r="A3578" t="s">
        <v>5366</v>
      </c>
      <c r="B3578" t="s">
        <v>5367</v>
      </c>
      <c r="C3578">
        <v>25.55</v>
      </c>
      <c r="D3578" s="2">
        <v>0</v>
      </c>
      <c r="E3578" t="s">
        <v>10</v>
      </c>
      <c r="F3578" t="s">
        <v>10</v>
      </c>
      <c r="G3578" t="s">
        <v>55</v>
      </c>
      <c r="H3578" t="s">
        <v>685</v>
      </c>
      <c r="I3578" t="s">
        <v>5368</v>
      </c>
      <c r="J3578" t="s">
        <v>9279</v>
      </c>
      <c r="K3578" t="s">
        <v>18552</v>
      </c>
    </row>
    <row r="3579" spans="1:11" x14ac:dyDescent="0.25">
      <c r="A3579" t="s">
        <v>5369</v>
      </c>
      <c r="B3579" t="s">
        <v>5367</v>
      </c>
      <c r="C3579">
        <v>25.52</v>
      </c>
      <c r="D3579" s="2">
        <v>0</v>
      </c>
      <c r="E3579" t="s">
        <v>10</v>
      </c>
      <c r="F3579" t="s">
        <v>10</v>
      </c>
      <c r="G3579" t="s">
        <v>55</v>
      </c>
      <c r="H3579" t="s">
        <v>685</v>
      </c>
      <c r="I3579" t="s">
        <v>5370</v>
      </c>
      <c r="J3579" t="s">
        <v>9279</v>
      </c>
      <c r="K3579" t="s">
        <v>18552</v>
      </c>
    </row>
    <row r="3580" spans="1:11" x14ac:dyDescent="0.25">
      <c r="A3580" t="s">
        <v>5371</v>
      </c>
      <c r="B3580" t="s">
        <v>5367</v>
      </c>
      <c r="C3580">
        <v>25.53</v>
      </c>
      <c r="D3580" s="2">
        <v>0</v>
      </c>
      <c r="E3580" t="s">
        <v>10</v>
      </c>
      <c r="F3580" t="s">
        <v>10</v>
      </c>
      <c r="G3580" t="s">
        <v>55</v>
      </c>
      <c r="H3580" t="s">
        <v>685</v>
      </c>
      <c r="I3580" t="s">
        <v>5372</v>
      </c>
      <c r="J3580" t="s">
        <v>9279</v>
      </c>
      <c r="K3580" t="s">
        <v>18552</v>
      </c>
    </row>
    <row r="3581" spans="1:11" x14ac:dyDescent="0.25">
      <c r="A3581" t="s">
        <v>5373</v>
      </c>
      <c r="B3581" t="s">
        <v>5367</v>
      </c>
      <c r="C3581">
        <v>25.38</v>
      </c>
      <c r="D3581" s="2">
        <v>0</v>
      </c>
      <c r="E3581" t="s">
        <v>10</v>
      </c>
      <c r="F3581" t="s">
        <v>10</v>
      </c>
      <c r="G3581" t="s">
        <v>10</v>
      </c>
      <c r="H3581" t="s">
        <v>10</v>
      </c>
      <c r="I3581" t="s">
        <v>5374</v>
      </c>
      <c r="J3581" t="s">
        <v>9279</v>
      </c>
      <c r="K3581" t="s">
        <v>18552</v>
      </c>
    </row>
    <row r="3582" spans="1:11" x14ac:dyDescent="0.25">
      <c r="A3582" t="s">
        <v>5375</v>
      </c>
      <c r="B3582" t="s">
        <v>5367</v>
      </c>
      <c r="C3582">
        <v>25.44</v>
      </c>
      <c r="D3582" s="2">
        <v>0</v>
      </c>
      <c r="E3582" t="s">
        <v>10</v>
      </c>
      <c r="F3582" t="s">
        <v>10</v>
      </c>
      <c r="G3582" t="s">
        <v>10</v>
      </c>
      <c r="H3582" t="s">
        <v>10</v>
      </c>
      <c r="I3582" t="s">
        <v>5376</v>
      </c>
      <c r="J3582" t="s">
        <v>9279</v>
      </c>
      <c r="K3582" t="s">
        <v>18552</v>
      </c>
    </row>
    <row r="3583" spans="1:11" x14ac:dyDescent="0.25">
      <c r="A3583" t="s">
        <v>5377</v>
      </c>
      <c r="B3583" t="s">
        <v>5367</v>
      </c>
      <c r="C3583">
        <v>25.6</v>
      </c>
      <c r="D3583" s="2">
        <v>0</v>
      </c>
      <c r="E3583" t="s">
        <v>10</v>
      </c>
      <c r="F3583" t="s">
        <v>10</v>
      </c>
      <c r="G3583" t="s">
        <v>10</v>
      </c>
      <c r="H3583" t="s">
        <v>10</v>
      </c>
      <c r="I3583" t="s">
        <v>5378</v>
      </c>
      <c r="J3583" t="s">
        <v>9279</v>
      </c>
      <c r="K3583" t="s">
        <v>18552</v>
      </c>
    </row>
    <row r="3584" spans="1:11" x14ac:dyDescent="0.25">
      <c r="A3584" t="s">
        <v>12746</v>
      </c>
      <c r="B3584" t="s">
        <v>12745</v>
      </c>
      <c r="C3584">
        <v>6.53</v>
      </c>
      <c r="D3584" s="2">
        <v>364476547.12</v>
      </c>
      <c r="E3584" t="s">
        <v>10</v>
      </c>
      <c r="F3584" t="s">
        <v>10</v>
      </c>
      <c r="G3584" t="s">
        <v>213</v>
      </c>
      <c r="H3584" t="s">
        <v>1388</v>
      </c>
      <c r="I3584" t="s">
        <v>12744</v>
      </c>
      <c r="J3584" t="s">
        <v>17220</v>
      </c>
      <c r="K3584" t="s">
        <v>18552</v>
      </c>
    </row>
    <row r="3585" spans="1:11" x14ac:dyDescent="0.25">
      <c r="A3585" t="s">
        <v>12743</v>
      </c>
      <c r="B3585" t="s">
        <v>12742</v>
      </c>
      <c r="C3585">
        <v>3.56</v>
      </c>
      <c r="D3585" s="2">
        <v>78683120</v>
      </c>
      <c r="E3585" t="s">
        <v>10</v>
      </c>
      <c r="F3585">
        <v>2010</v>
      </c>
      <c r="G3585" t="s">
        <v>11</v>
      </c>
      <c r="H3585" t="s">
        <v>2965</v>
      </c>
      <c r="I3585" t="s">
        <v>12741</v>
      </c>
      <c r="J3585" t="s">
        <v>17220</v>
      </c>
      <c r="K3585" t="s">
        <v>18552</v>
      </c>
    </row>
    <row r="3586" spans="1:11" x14ac:dyDescent="0.25">
      <c r="A3586" t="s">
        <v>5397</v>
      </c>
      <c r="B3586" t="s">
        <v>5398</v>
      </c>
      <c r="C3586">
        <v>43.28</v>
      </c>
      <c r="D3586" s="2">
        <v>47392169781.199997</v>
      </c>
      <c r="E3586" t="s">
        <v>10</v>
      </c>
      <c r="F3586">
        <v>2000</v>
      </c>
      <c r="G3586" t="s">
        <v>55</v>
      </c>
      <c r="H3586" t="s">
        <v>153</v>
      </c>
      <c r="I3586" t="s">
        <v>5399</v>
      </c>
      <c r="J3586" t="s">
        <v>9279</v>
      </c>
      <c r="K3586" t="s">
        <v>18552</v>
      </c>
    </row>
    <row r="3587" spans="1:11" x14ac:dyDescent="0.25">
      <c r="A3587" t="s">
        <v>5400</v>
      </c>
      <c r="B3587" t="s">
        <v>5398</v>
      </c>
      <c r="C3587">
        <v>25.74</v>
      </c>
      <c r="D3587" s="2">
        <v>0</v>
      </c>
      <c r="E3587" t="s">
        <v>10</v>
      </c>
      <c r="F3587" t="s">
        <v>10</v>
      </c>
      <c r="G3587" t="s">
        <v>10</v>
      </c>
      <c r="H3587" t="s">
        <v>10</v>
      </c>
      <c r="I3587" t="s">
        <v>5401</v>
      </c>
      <c r="J3587" t="s">
        <v>9279</v>
      </c>
      <c r="K3587" t="s">
        <v>18552</v>
      </c>
    </row>
    <row r="3588" spans="1:11" x14ac:dyDescent="0.25">
      <c r="A3588" t="s">
        <v>5402</v>
      </c>
      <c r="B3588" t="s">
        <v>5398</v>
      </c>
      <c r="C3588">
        <v>25.78</v>
      </c>
      <c r="D3588" s="2">
        <v>0</v>
      </c>
      <c r="E3588" t="s">
        <v>10</v>
      </c>
      <c r="F3588" t="s">
        <v>10</v>
      </c>
      <c r="G3588" t="s">
        <v>10</v>
      </c>
      <c r="H3588" t="s">
        <v>10</v>
      </c>
      <c r="I3588" t="s">
        <v>5403</v>
      </c>
      <c r="J3588" t="s">
        <v>9279</v>
      </c>
      <c r="K3588" t="s">
        <v>18552</v>
      </c>
    </row>
    <row r="3589" spans="1:11" x14ac:dyDescent="0.25">
      <c r="A3589" t="s">
        <v>12740</v>
      </c>
      <c r="B3589" t="s">
        <v>12739</v>
      </c>
      <c r="C3589">
        <v>18.46</v>
      </c>
      <c r="D3589" s="2">
        <v>260950892.28</v>
      </c>
      <c r="E3589" t="s">
        <v>10</v>
      </c>
      <c r="F3589" t="s">
        <v>10</v>
      </c>
      <c r="G3589" t="s">
        <v>55</v>
      </c>
      <c r="H3589" t="s">
        <v>908</v>
      </c>
      <c r="I3589" t="s">
        <v>12738</v>
      </c>
      <c r="J3589" t="s">
        <v>17220</v>
      </c>
      <c r="K3589" t="s">
        <v>18552</v>
      </c>
    </row>
    <row r="3590" spans="1:11" x14ac:dyDescent="0.25">
      <c r="A3590" t="s">
        <v>5420</v>
      </c>
      <c r="B3590" t="s">
        <v>5421</v>
      </c>
      <c r="C3590">
        <v>9.44</v>
      </c>
      <c r="D3590" s="2">
        <v>3410473080.3200002</v>
      </c>
      <c r="E3590" t="s">
        <v>10</v>
      </c>
      <c r="F3590" t="s">
        <v>10</v>
      </c>
      <c r="G3590" t="s">
        <v>21</v>
      </c>
      <c r="H3590" t="s">
        <v>59</v>
      </c>
      <c r="I3590" t="s">
        <v>5422</v>
      </c>
      <c r="J3590" t="s">
        <v>9279</v>
      </c>
      <c r="K3590" t="s">
        <v>18552</v>
      </c>
    </row>
    <row r="3591" spans="1:11" x14ac:dyDescent="0.25">
      <c r="A3591" t="s">
        <v>5423</v>
      </c>
      <c r="B3591" t="s">
        <v>5421</v>
      </c>
      <c r="C3591">
        <v>25.5</v>
      </c>
      <c r="D3591" s="2">
        <v>0</v>
      </c>
      <c r="E3591" t="s">
        <v>10</v>
      </c>
      <c r="F3591" t="s">
        <v>10</v>
      </c>
      <c r="G3591" t="s">
        <v>10</v>
      </c>
      <c r="H3591" t="s">
        <v>10</v>
      </c>
      <c r="I3591" t="s">
        <v>5424</v>
      </c>
      <c r="J3591" t="s">
        <v>9279</v>
      </c>
      <c r="K3591" t="s">
        <v>18552</v>
      </c>
    </row>
    <row r="3592" spans="1:11" x14ac:dyDescent="0.25">
      <c r="A3592" t="s">
        <v>5175</v>
      </c>
      <c r="B3592" t="s">
        <v>5176</v>
      </c>
      <c r="C3592">
        <v>18.5</v>
      </c>
      <c r="D3592" s="2">
        <v>430781306</v>
      </c>
      <c r="E3592" t="s">
        <v>10</v>
      </c>
      <c r="F3592">
        <v>2005</v>
      </c>
      <c r="G3592" t="s">
        <v>21</v>
      </c>
      <c r="H3592" t="s">
        <v>370</v>
      </c>
      <c r="I3592" t="s">
        <v>5177</v>
      </c>
      <c r="J3592" t="s">
        <v>9279</v>
      </c>
      <c r="K3592" t="s">
        <v>10</v>
      </c>
    </row>
    <row r="3593" spans="1:11" x14ac:dyDescent="0.25">
      <c r="A3593" t="s">
        <v>5204</v>
      </c>
      <c r="B3593" t="s">
        <v>5205</v>
      </c>
      <c r="C3593">
        <v>15.65</v>
      </c>
      <c r="D3593" s="2">
        <v>28684186086.650002</v>
      </c>
      <c r="E3593" t="s">
        <v>10</v>
      </c>
      <c r="F3593" t="s">
        <v>10</v>
      </c>
      <c r="G3593" t="s">
        <v>55</v>
      </c>
      <c r="H3593" t="s">
        <v>153</v>
      </c>
      <c r="I3593" t="s">
        <v>5206</v>
      </c>
      <c r="J3593" t="s">
        <v>9279</v>
      </c>
      <c r="K3593" t="s">
        <v>18553</v>
      </c>
    </row>
    <row r="3594" spans="1:11" x14ac:dyDescent="0.25">
      <c r="A3594" t="s">
        <v>5141</v>
      </c>
      <c r="B3594" t="s">
        <v>5142</v>
      </c>
      <c r="C3594">
        <v>17.190000000000001</v>
      </c>
      <c r="D3594" s="2">
        <v>146687169.15000001</v>
      </c>
      <c r="E3594" t="s">
        <v>10</v>
      </c>
      <c r="F3594">
        <v>1998</v>
      </c>
      <c r="G3594" t="s">
        <v>10</v>
      </c>
      <c r="H3594" t="s">
        <v>10</v>
      </c>
      <c r="I3594" t="s">
        <v>5143</v>
      </c>
      <c r="J3594" t="s">
        <v>9279</v>
      </c>
      <c r="K3594" t="s">
        <v>10</v>
      </c>
    </row>
    <row r="3595" spans="1:11" x14ac:dyDescent="0.25">
      <c r="A3595" t="s">
        <v>5492</v>
      </c>
      <c r="B3595" t="s">
        <v>5493</v>
      </c>
      <c r="C3595">
        <v>4.3600000000000003</v>
      </c>
      <c r="D3595" s="2">
        <v>52492656222.360001</v>
      </c>
      <c r="E3595" t="s">
        <v>10</v>
      </c>
      <c r="F3595" t="s">
        <v>10</v>
      </c>
      <c r="G3595" t="s">
        <v>55</v>
      </c>
      <c r="H3595" t="s">
        <v>908</v>
      </c>
      <c r="I3595" t="s">
        <v>5494</v>
      </c>
      <c r="J3595" t="s">
        <v>9279</v>
      </c>
      <c r="K3595" t="s">
        <v>10</v>
      </c>
    </row>
    <row r="3596" spans="1:11" x14ac:dyDescent="0.25">
      <c r="A3596" t="s">
        <v>12737</v>
      </c>
      <c r="B3596" t="s">
        <v>12736</v>
      </c>
      <c r="C3596">
        <v>7.53</v>
      </c>
      <c r="D3596" s="2">
        <v>109193132.40000001</v>
      </c>
      <c r="E3596" t="s">
        <v>10</v>
      </c>
      <c r="F3596">
        <v>1999</v>
      </c>
      <c r="G3596" t="s">
        <v>55</v>
      </c>
      <c r="H3596" t="s">
        <v>6431</v>
      </c>
      <c r="I3596" t="s">
        <v>12735</v>
      </c>
      <c r="J3596" t="s">
        <v>17220</v>
      </c>
      <c r="K3596" t="s">
        <v>18552</v>
      </c>
    </row>
    <row r="3597" spans="1:11" x14ac:dyDescent="0.25">
      <c r="A3597" t="s">
        <v>1263</v>
      </c>
      <c r="B3597" t="s">
        <v>1264</v>
      </c>
      <c r="C3597">
        <v>15.27</v>
      </c>
      <c r="D3597" s="2">
        <v>576623418.96000004</v>
      </c>
      <c r="E3597" t="s">
        <v>10</v>
      </c>
      <c r="F3597">
        <v>1976</v>
      </c>
      <c r="G3597" t="s">
        <v>10</v>
      </c>
      <c r="H3597" t="s">
        <v>10</v>
      </c>
      <c r="I3597" t="s">
        <v>1265</v>
      </c>
      <c r="J3597" t="s">
        <v>9279</v>
      </c>
      <c r="K3597" t="s">
        <v>18552</v>
      </c>
    </row>
    <row r="3598" spans="1:11" x14ac:dyDescent="0.25">
      <c r="A3598" t="s">
        <v>12734</v>
      </c>
      <c r="B3598" t="s">
        <v>12733</v>
      </c>
      <c r="C3598">
        <v>17.82</v>
      </c>
      <c r="D3598" s="2">
        <v>36782368.920000002</v>
      </c>
      <c r="E3598" t="s">
        <v>10</v>
      </c>
      <c r="F3598" t="s">
        <v>10</v>
      </c>
      <c r="G3598" t="s">
        <v>55</v>
      </c>
      <c r="H3598" t="s">
        <v>908</v>
      </c>
      <c r="I3598" t="s">
        <v>12732</v>
      </c>
      <c r="J3598" t="s">
        <v>17220</v>
      </c>
      <c r="K3598" t="s">
        <v>18552</v>
      </c>
    </row>
    <row r="3599" spans="1:11" x14ac:dyDescent="0.25">
      <c r="A3599" t="s">
        <v>12731</v>
      </c>
      <c r="B3599" t="s">
        <v>12730</v>
      </c>
      <c r="C3599">
        <v>15.64</v>
      </c>
      <c r="D3599" s="2">
        <v>372961699.83999997</v>
      </c>
      <c r="E3599" t="s">
        <v>10</v>
      </c>
      <c r="F3599">
        <v>2004</v>
      </c>
      <c r="G3599" t="s">
        <v>11</v>
      </c>
      <c r="H3599" t="s">
        <v>40</v>
      </c>
      <c r="I3599" t="s">
        <v>12729</v>
      </c>
      <c r="J3599" t="s">
        <v>17220</v>
      </c>
      <c r="K3599" t="s">
        <v>18552</v>
      </c>
    </row>
    <row r="3600" spans="1:11" x14ac:dyDescent="0.25">
      <c r="A3600" t="s">
        <v>5442</v>
      </c>
      <c r="B3600" t="s">
        <v>5443</v>
      </c>
      <c r="C3600">
        <v>7.55</v>
      </c>
      <c r="D3600" s="2">
        <v>310345181.10000002</v>
      </c>
      <c r="E3600" t="s">
        <v>10</v>
      </c>
      <c r="F3600">
        <v>1986</v>
      </c>
      <c r="G3600" t="s">
        <v>10</v>
      </c>
      <c r="H3600" t="s">
        <v>10</v>
      </c>
      <c r="I3600" t="s">
        <v>5444</v>
      </c>
      <c r="J3600" t="s">
        <v>9279</v>
      </c>
      <c r="K3600" t="s">
        <v>18552</v>
      </c>
    </row>
    <row r="3601" spans="1:11" x14ac:dyDescent="0.25">
      <c r="A3601" t="s">
        <v>12728</v>
      </c>
      <c r="B3601" t="s">
        <v>12727</v>
      </c>
      <c r="C3601">
        <v>8.4499999999999993</v>
      </c>
      <c r="D3601" s="2">
        <v>46980808.549999997</v>
      </c>
      <c r="E3601" t="s">
        <v>10</v>
      </c>
      <c r="F3601" t="s">
        <v>10</v>
      </c>
      <c r="G3601" t="s">
        <v>55</v>
      </c>
      <c r="H3601" t="s">
        <v>908</v>
      </c>
      <c r="I3601" t="s">
        <v>12726</v>
      </c>
      <c r="J3601" t="s">
        <v>17220</v>
      </c>
      <c r="K3601" t="s">
        <v>18552</v>
      </c>
    </row>
    <row r="3602" spans="1:11" x14ac:dyDescent="0.25">
      <c r="A3602" t="s">
        <v>5425</v>
      </c>
      <c r="B3602" t="s">
        <v>5421</v>
      </c>
      <c r="C3602">
        <v>26.35</v>
      </c>
      <c r="D3602" s="2">
        <v>0</v>
      </c>
      <c r="E3602" t="s">
        <v>10</v>
      </c>
      <c r="F3602">
        <v>1988</v>
      </c>
      <c r="G3602" t="s">
        <v>21</v>
      </c>
      <c r="H3602" t="s">
        <v>59</v>
      </c>
      <c r="I3602" t="s">
        <v>5426</v>
      </c>
      <c r="J3602" t="s">
        <v>9279</v>
      </c>
      <c r="K3602" t="s">
        <v>18552</v>
      </c>
    </row>
    <row r="3603" spans="1:11" x14ac:dyDescent="0.25">
      <c r="A3603" t="s">
        <v>12725</v>
      </c>
      <c r="B3603" t="s">
        <v>12724</v>
      </c>
      <c r="C3603">
        <v>7.3198999999999996</v>
      </c>
      <c r="D3603" s="2">
        <v>50741246.684100002</v>
      </c>
      <c r="E3603" t="s">
        <v>10</v>
      </c>
      <c r="F3603">
        <v>1989</v>
      </c>
      <c r="G3603" t="s">
        <v>30</v>
      </c>
      <c r="H3603" t="s">
        <v>2651</v>
      </c>
      <c r="I3603" t="s">
        <v>12723</v>
      </c>
      <c r="J3603" t="s">
        <v>17220</v>
      </c>
      <c r="K3603" t="s">
        <v>18552</v>
      </c>
    </row>
    <row r="3604" spans="1:11" x14ac:dyDescent="0.25">
      <c r="A3604" t="s">
        <v>12722</v>
      </c>
      <c r="B3604" t="s">
        <v>12721</v>
      </c>
      <c r="C3604">
        <v>37.39</v>
      </c>
      <c r="D3604" s="2">
        <v>1265432394.5999999</v>
      </c>
      <c r="E3604" t="s">
        <v>10</v>
      </c>
      <c r="F3604" t="s">
        <v>10</v>
      </c>
      <c r="G3604" t="s">
        <v>21</v>
      </c>
      <c r="H3604" t="s">
        <v>89</v>
      </c>
      <c r="I3604" t="s">
        <v>12720</v>
      </c>
      <c r="J3604" t="s">
        <v>17220</v>
      </c>
      <c r="K3604" t="s">
        <v>18552</v>
      </c>
    </row>
    <row r="3605" spans="1:11" x14ac:dyDescent="0.25">
      <c r="A3605" t="s">
        <v>12719</v>
      </c>
      <c r="B3605" t="s">
        <v>12718</v>
      </c>
      <c r="C3605">
        <v>15.16</v>
      </c>
      <c r="D3605" s="2">
        <v>107352917.31999999</v>
      </c>
      <c r="E3605" t="s">
        <v>10</v>
      </c>
      <c r="F3605" t="s">
        <v>10</v>
      </c>
      <c r="G3605" t="s">
        <v>55</v>
      </c>
      <c r="H3605" t="s">
        <v>908</v>
      </c>
      <c r="I3605" t="s">
        <v>12717</v>
      </c>
      <c r="J3605" t="s">
        <v>17220</v>
      </c>
      <c r="K3605" t="s">
        <v>18552</v>
      </c>
    </row>
    <row r="3606" spans="1:11" x14ac:dyDescent="0.25">
      <c r="A3606" t="s">
        <v>1293</v>
      </c>
      <c r="B3606" t="s">
        <v>1294</v>
      </c>
      <c r="C3606">
        <v>15.14</v>
      </c>
      <c r="D3606" s="2">
        <v>128196360.3</v>
      </c>
      <c r="E3606" t="s">
        <v>10</v>
      </c>
      <c r="F3606">
        <v>1988</v>
      </c>
      <c r="G3606" t="s">
        <v>10</v>
      </c>
      <c r="H3606" t="s">
        <v>10</v>
      </c>
      <c r="I3606" t="s">
        <v>1295</v>
      </c>
      <c r="J3606" t="s">
        <v>9279</v>
      </c>
      <c r="K3606" t="s">
        <v>18552</v>
      </c>
    </row>
    <row r="3607" spans="1:11" x14ac:dyDescent="0.25">
      <c r="A3607" t="s">
        <v>5445</v>
      </c>
      <c r="B3607" t="s">
        <v>5446</v>
      </c>
      <c r="C3607">
        <v>7.5</v>
      </c>
      <c r="D3607" s="2">
        <v>52155307.5</v>
      </c>
      <c r="E3607" t="s">
        <v>10</v>
      </c>
      <c r="F3607">
        <v>1989</v>
      </c>
      <c r="G3607" t="s">
        <v>10</v>
      </c>
      <c r="H3607" t="s">
        <v>10</v>
      </c>
      <c r="I3607" t="s">
        <v>5447</v>
      </c>
      <c r="J3607" t="s">
        <v>9279</v>
      </c>
      <c r="K3607" t="s">
        <v>18552</v>
      </c>
    </row>
    <row r="3608" spans="1:11" x14ac:dyDescent="0.25">
      <c r="A3608" t="s">
        <v>5486</v>
      </c>
      <c r="B3608" t="s">
        <v>5487</v>
      </c>
      <c r="C3608">
        <v>20.95</v>
      </c>
      <c r="D3608" s="2">
        <v>590684831</v>
      </c>
      <c r="E3608" t="s">
        <v>10</v>
      </c>
      <c r="F3608">
        <v>2009</v>
      </c>
      <c r="G3608" t="s">
        <v>21</v>
      </c>
      <c r="H3608" t="s">
        <v>145</v>
      </c>
      <c r="I3608" t="s">
        <v>5488</v>
      </c>
      <c r="J3608" t="s">
        <v>9279</v>
      </c>
      <c r="K3608" t="s">
        <v>10</v>
      </c>
    </row>
    <row r="3609" spans="1:11" x14ac:dyDescent="0.25">
      <c r="A3609" t="s">
        <v>5159</v>
      </c>
      <c r="B3609" t="s">
        <v>5160</v>
      </c>
      <c r="C3609">
        <v>65.22</v>
      </c>
      <c r="D3609" s="2">
        <v>15190660667.34</v>
      </c>
      <c r="E3609" t="s">
        <v>10</v>
      </c>
      <c r="F3609">
        <v>1984</v>
      </c>
      <c r="G3609" t="s">
        <v>30</v>
      </c>
      <c r="H3609" t="s">
        <v>81</v>
      </c>
      <c r="I3609" t="s">
        <v>5161</v>
      </c>
      <c r="J3609" t="s">
        <v>9279</v>
      </c>
      <c r="K3609" t="s">
        <v>18553</v>
      </c>
    </row>
    <row r="3610" spans="1:11" x14ac:dyDescent="0.25">
      <c r="A3610" t="s">
        <v>12716</v>
      </c>
      <c r="B3610" t="s">
        <v>12715</v>
      </c>
      <c r="C3610">
        <v>25.88</v>
      </c>
      <c r="D3610" s="2">
        <v>747094885.51999998</v>
      </c>
      <c r="E3610" t="s">
        <v>10</v>
      </c>
      <c r="F3610" t="s">
        <v>10</v>
      </c>
      <c r="G3610" t="s">
        <v>21</v>
      </c>
      <c r="H3610" t="s">
        <v>1764</v>
      </c>
      <c r="I3610" t="s">
        <v>12714</v>
      </c>
      <c r="J3610" t="s">
        <v>17220</v>
      </c>
      <c r="K3610" t="s">
        <v>18552</v>
      </c>
    </row>
    <row r="3611" spans="1:11" x14ac:dyDescent="0.25">
      <c r="A3611" t="s">
        <v>12713</v>
      </c>
      <c r="B3611" t="s">
        <v>12712</v>
      </c>
      <c r="C3611">
        <v>6.9989999999999997</v>
      </c>
      <c r="D3611" s="2">
        <v>27307347.392999999</v>
      </c>
      <c r="E3611" t="s">
        <v>10</v>
      </c>
      <c r="F3611" t="s">
        <v>10</v>
      </c>
      <c r="G3611" t="s">
        <v>16</v>
      </c>
      <c r="H3611" t="s">
        <v>17</v>
      </c>
      <c r="I3611" t="s">
        <v>12711</v>
      </c>
      <c r="J3611" t="s">
        <v>17220</v>
      </c>
      <c r="K3611" t="s">
        <v>18552</v>
      </c>
    </row>
    <row r="3612" spans="1:11" x14ac:dyDescent="0.25">
      <c r="A3612" t="s">
        <v>12710</v>
      </c>
      <c r="B3612" t="s">
        <v>12709</v>
      </c>
      <c r="C3612">
        <v>56.73</v>
      </c>
      <c r="D3612" s="2">
        <v>1311236683.74</v>
      </c>
      <c r="E3612" t="s">
        <v>10</v>
      </c>
      <c r="F3612" t="s">
        <v>10</v>
      </c>
      <c r="G3612" t="s">
        <v>128</v>
      </c>
      <c r="H3612" t="s">
        <v>245</v>
      </c>
      <c r="I3612" t="s">
        <v>12708</v>
      </c>
      <c r="J3612" t="s">
        <v>17220</v>
      </c>
      <c r="K3612" t="s">
        <v>18552</v>
      </c>
    </row>
    <row r="3613" spans="1:11" x14ac:dyDescent="0.25">
      <c r="A3613" t="s">
        <v>5433</v>
      </c>
      <c r="B3613" t="s">
        <v>5434</v>
      </c>
      <c r="C3613">
        <v>6.46</v>
      </c>
      <c r="D3613" s="2">
        <v>209950678.30000001</v>
      </c>
      <c r="E3613" t="s">
        <v>10</v>
      </c>
      <c r="F3613">
        <v>1987</v>
      </c>
      <c r="G3613" t="s">
        <v>10</v>
      </c>
      <c r="H3613" t="s">
        <v>10</v>
      </c>
      <c r="I3613" t="s">
        <v>5435</v>
      </c>
      <c r="J3613" t="s">
        <v>9279</v>
      </c>
      <c r="K3613" t="s">
        <v>18552</v>
      </c>
    </row>
    <row r="3614" spans="1:11" x14ac:dyDescent="0.25">
      <c r="A3614" t="s">
        <v>17761</v>
      </c>
      <c r="B3614" t="s">
        <v>17760</v>
      </c>
      <c r="C3614">
        <v>0.222</v>
      </c>
      <c r="D3614" s="2">
        <v>11184296.73</v>
      </c>
      <c r="E3614" t="s">
        <v>10</v>
      </c>
      <c r="F3614" t="s">
        <v>10</v>
      </c>
      <c r="G3614" t="s">
        <v>213</v>
      </c>
      <c r="H3614" t="s">
        <v>214</v>
      </c>
      <c r="I3614" t="s">
        <v>17759</v>
      </c>
      <c r="J3614" t="s">
        <v>18516</v>
      </c>
      <c r="K3614" t="s">
        <v>10</v>
      </c>
    </row>
    <row r="3615" spans="1:11" x14ac:dyDescent="0.25">
      <c r="A3615" t="s">
        <v>12707</v>
      </c>
      <c r="B3615" t="s">
        <v>12706</v>
      </c>
      <c r="C3615">
        <v>20.11</v>
      </c>
      <c r="D3615" s="2">
        <v>1164477573.8900001</v>
      </c>
      <c r="E3615" t="s">
        <v>10</v>
      </c>
      <c r="F3615" t="s">
        <v>10</v>
      </c>
      <c r="G3615" t="s">
        <v>63</v>
      </c>
      <c r="H3615" t="s">
        <v>64</v>
      </c>
      <c r="I3615" t="s">
        <v>12705</v>
      </c>
      <c r="J3615" t="s">
        <v>17220</v>
      </c>
      <c r="K3615" t="s">
        <v>10</v>
      </c>
    </row>
    <row r="3616" spans="1:11" x14ac:dyDescent="0.25">
      <c r="A3616" t="s">
        <v>12704</v>
      </c>
      <c r="B3616" t="s">
        <v>12703</v>
      </c>
      <c r="C3616">
        <v>5.24</v>
      </c>
      <c r="D3616" s="2">
        <v>191924054.72</v>
      </c>
      <c r="E3616" t="s">
        <v>10</v>
      </c>
      <c r="F3616">
        <v>1991</v>
      </c>
      <c r="G3616" t="s">
        <v>11</v>
      </c>
      <c r="H3616" t="s">
        <v>12</v>
      </c>
      <c r="I3616" t="s">
        <v>12702</v>
      </c>
      <c r="J3616" t="s">
        <v>17220</v>
      </c>
      <c r="K3616" t="s">
        <v>18551</v>
      </c>
    </row>
    <row r="3617" spans="1:11" x14ac:dyDescent="0.25">
      <c r="A3617" t="s">
        <v>12701</v>
      </c>
      <c r="B3617" t="s">
        <v>12700</v>
      </c>
      <c r="C3617">
        <v>51.7</v>
      </c>
      <c r="D3617" s="2">
        <v>1399608802.9000001</v>
      </c>
      <c r="E3617" t="s">
        <v>10</v>
      </c>
      <c r="F3617" t="s">
        <v>10</v>
      </c>
      <c r="G3617" t="s">
        <v>16</v>
      </c>
      <c r="H3617" t="s">
        <v>529</v>
      </c>
      <c r="I3617" t="s">
        <v>12699</v>
      </c>
      <c r="J3617" t="s">
        <v>17220</v>
      </c>
      <c r="K3617" t="s">
        <v>18552</v>
      </c>
    </row>
    <row r="3618" spans="1:11" x14ac:dyDescent="0.25">
      <c r="A3618" t="s">
        <v>5451</v>
      </c>
      <c r="B3618" t="s">
        <v>5452</v>
      </c>
      <c r="C3618">
        <v>15.34</v>
      </c>
      <c r="D3618" s="2">
        <v>7507181301.3599997</v>
      </c>
      <c r="E3618" t="s">
        <v>10</v>
      </c>
      <c r="F3618">
        <v>1982</v>
      </c>
      <c r="G3618" t="s">
        <v>21</v>
      </c>
      <c r="H3618" t="s">
        <v>22</v>
      </c>
      <c r="I3618" t="s">
        <v>5453</v>
      </c>
      <c r="J3618" t="s">
        <v>9279</v>
      </c>
      <c r="K3618" t="s">
        <v>18552</v>
      </c>
    </row>
    <row r="3619" spans="1:11" x14ac:dyDescent="0.25">
      <c r="A3619" t="s">
        <v>17758</v>
      </c>
      <c r="B3619" t="s">
        <v>17757</v>
      </c>
      <c r="C3619">
        <v>0.61019999999999996</v>
      </c>
      <c r="D3619" s="2">
        <v>17695648.670400001</v>
      </c>
      <c r="E3619" t="s">
        <v>10</v>
      </c>
      <c r="F3619">
        <v>1985</v>
      </c>
      <c r="G3619" t="s">
        <v>213</v>
      </c>
      <c r="H3619" t="s">
        <v>214</v>
      </c>
      <c r="I3619" t="s">
        <v>17756</v>
      </c>
      <c r="J3619" t="s">
        <v>18516</v>
      </c>
      <c r="K3619" t="s">
        <v>18552</v>
      </c>
    </row>
    <row r="3620" spans="1:11" x14ac:dyDescent="0.25">
      <c r="A3620" t="s">
        <v>12698</v>
      </c>
      <c r="B3620" t="s">
        <v>12697</v>
      </c>
      <c r="C3620">
        <v>4.24</v>
      </c>
      <c r="D3620" s="2">
        <v>76041147.920000002</v>
      </c>
      <c r="E3620" t="s">
        <v>10</v>
      </c>
      <c r="F3620" t="s">
        <v>10</v>
      </c>
      <c r="G3620" t="s">
        <v>107</v>
      </c>
      <c r="H3620" t="s">
        <v>525</v>
      </c>
      <c r="I3620" t="s">
        <v>12696</v>
      </c>
      <c r="J3620" t="s">
        <v>17220</v>
      </c>
      <c r="K3620" t="s">
        <v>18552</v>
      </c>
    </row>
    <row r="3621" spans="1:11" x14ac:dyDescent="0.25">
      <c r="A3621" t="s">
        <v>186</v>
      </c>
      <c r="B3621" t="s">
        <v>181</v>
      </c>
      <c r="C3621">
        <v>26.55</v>
      </c>
      <c r="D3621" s="2">
        <v>0</v>
      </c>
      <c r="E3621" t="s">
        <v>10</v>
      </c>
      <c r="F3621" t="s">
        <v>10</v>
      </c>
      <c r="G3621" t="s">
        <v>55</v>
      </c>
      <c r="H3621" t="s">
        <v>184</v>
      </c>
      <c r="I3621" t="s">
        <v>187</v>
      </c>
      <c r="J3621" t="s">
        <v>9279</v>
      </c>
      <c r="K3621" t="s">
        <v>18552</v>
      </c>
    </row>
    <row r="3622" spans="1:11" x14ac:dyDescent="0.25">
      <c r="A3622" t="s">
        <v>12695</v>
      </c>
      <c r="B3622" t="s">
        <v>12694</v>
      </c>
      <c r="C3622">
        <v>32.42</v>
      </c>
      <c r="D3622" s="2">
        <v>816706193.01999998</v>
      </c>
      <c r="E3622" t="s">
        <v>10</v>
      </c>
      <c r="F3622">
        <v>1984</v>
      </c>
      <c r="G3622" t="s">
        <v>11</v>
      </c>
      <c r="H3622" t="s">
        <v>35</v>
      </c>
      <c r="I3622" t="s">
        <v>12693</v>
      </c>
      <c r="J3622" t="s">
        <v>17220</v>
      </c>
      <c r="K3622" t="s">
        <v>18552</v>
      </c>
    </row>
    <row r="3623" spans="1:11" x14ac:dyDescent="0.25">
      <c r="A3623" t="s">
        <v>17773</v>
      </c>
      <c r="B3623" t="s">
        <v>17772</v>
      </c>
      <c r="C3623">
        <v>4.4800000000000004</v>
      </c>
      <c r="D3623" s="2">
        <v>22223985.280000001</v>
      </c>
      <c r="E3623" t="s">
        <v>10</v>
      </c>
      <c r="F3623" t="s">
        <v>10</v>
      </c>
      <c r="G3623" t="s">
        <v>63</v>
      </c>
      <c r="H3623" t="s">
        <v>9514</v>
      </c>
      <c r="I3623" t="s">
        <v>17771</v>
      </c>
      <c r="J3623" t="s">
        <v>18516</v>
      </c>
      <c r="K3623" t="s">
        <v>18524</v>
      </c>
    </row>
    <row r="3624" spans="1:11" x14ac:dyDescent="0.25">
      <c r="A3624" t="s">
        <v>5135</v>
      </c>
      <c r="B3624" t="s">
        <v>5136</v>
      </c>
      <c r="C3624">
        <v>22.44</v>
      </c>
      <c r="D3624" s="2">
        <v>388595140.56</v>
      </c>
      <c r="E3624" t="s">
        <v>10</v>
      </c>
      <c r="F3624">
        <v>2005</v>
      </c>
      <c r="G3624" t="s">
        <v>10</v>
      </c>
      <c r="H3624" t="s">
        <v>10</v>
      </c>
      <c r="I3624" t="s">
        <v>5137</v>
      </c>
      <c r="J3624" t="s">
        <v>9279</v>
      </c>
      <c r="K3624" t="s">
        <v>10</v>
      </c>
    </row>
    <row r="3625" spans="1:11" x14ac:dyDescent="0.25">
      <c r="A3625" t="s">
        <v>12692</v>
      </c>
      <c r="B3625" t="s">
        <v>12691</v>
      </c>
      <c r="C3625">
        <v>5.14</v>
      </c>
      <c r="D3625" s="2">
        <v>29849748.16</v>
      </c>
      <c r="E3625" t="s">
        <v>10</v>
      </c>
      <c r="F3625" t="s">
        <v>10</v>
      </c>
      <c r="G3625" t="s">
        <v>55</v>
      </c>
      <c r="H3625" t="s">
        <v>775</v>
      </c>
      <c r="I3625" t="s">
        <v>12690</v>
      </c>
      <c r="J3625" t="s">
        <v>17220</v>
      </c>
      <c r="K3625" t="s">
        <v>18552</v>
      </c>
    </row>
    <row r="3626" spans="1:11" x14ac:dyDescent="0.25">
      <c r="A3626" t="s">
        <v>5168</v>
      </c>
      <c r="B3626" t="s">
        <v>5169</v>
      </c>
      <c r="C3626">
        <v>26.899000000000001</v>
      </c>
      <c r="D3626" s="2">
        <v>0</v>
      </c>
      <c r="E3626" t="s">
        <v>10</v>
      </c>
      <c r="F3626" t="s">
        <v>10</v>
      </c>
      <c r="G3626" t="s">
        <v>10</v>
      </c>
      <c r="H3626" t="s">
        <v>10</v>
      </c>
      <c r="I3626" t="s">
        <v>5170</v>
      </c>
      <c r="J3626" t="s">
        <v>9279</v>
      </c>
      <c r="K3626" t="s">
        <v>18545</v>
      </c>
    </row>
    <row r="3627" spans="1:11" x14ac:dyDescent="0.25">
      <c r="A3627" t="s">
        <v>1260</v>
      </c>
      <c r="B3627" t="s">
        <v>1261</v>
      </c>
      <c r="C3627">
        <v>17.59</v>
      </c>
      <c r="D3627" s="2">
        <v>247735607.50999999</v>
      </c>
      <c r="E3627" t="s">
        <v>10</v>
      </c>
      <c r="F3627">
        <v>1997</v>
      </c>
      <c r="G3627" t="s">
        <v>10</v>
      </c>
      <c r="H3627" t="s">
        <v>10</v>
      </c>
      <c r="I3627" t="s">
        <v>1262</v>
      </c>
      <c r="J3627" t="s">
        <v>9279</v>
      </c>
      <c r="K3627" t="s">
        <v>18552</v>
      </c>
    </row>
    <row r="3628" spans="1:11" x14ac:dyDescent="0.25">
      <c r="A3628" t="s">
        <v>17801</v>
      </c>
      <c r="B3628" t="s">
        <v>17800</v>
      </c>
      <c r="C3628">
        <v>14.61</v>
      </c>
      <c r="D3628" s="2">
        <v>34460680.049999997</v>
      </c>
      <c r="E3628" t="s">
        <v>10</v>
      </c>
      <c r="F3628">
        <v>1993</v>
      </c>
      <c r="G3628" t="s">
        <v>10</v>
      </c>
      <c r="H3628" t="s">
        <v>10</v>
      </c>
      <c r="I3628" t="s">
        <v>17799</v>
      </c>
      <c r="J3628" t="s">
        <v>18516</v>
      </c>
      <c r="K3628" t="s">
        <v>18552</v>
      </c>
    </row>
    <row r="3629" spans="1:11" x14ac:dyDescent="0.25">
      <c r="A3629" t="s">
        <v>9048</v>
      </c>
      <c r="B3629" t="s">
        <v>9049</v>
      </c>
      <c r="C3629">
        <v>7.74</v>
      </c>
      <c r="D3629" s="2">
        <v>166978920.96000001</v>
      </c>
      <c r="E3629" t="s">
        <v>10</v>
      </c>
      <c r="F3629">
        <v>1988</v>
      </c>
      <c r="G3629" t="s">
        <v>10</v>
      </c>
      <c r="H3629" t="s">
        <v>10</v>
      </c>
      <c r="I3629" t="s">
        <v>9050</v>
      </c>
      <c r="J3629" t="s">
        <v>9279</v>
      </c>
      <c r="K3629" t="s">
        <v>18552</v>
      </c>
    </row>
    <row r="3630" spans="1:11" x14ac:dyDescent="0.25">
      <c r="A3630" t="s">
        <v>5296</v>
      </c>
      <c r="B3630" t="s">
        <v>5297</v>
      </c>
      <c r="C3630">
        <v>55.7</v>
      </c>
      <c r="D3630" s="2">
        <v>15267370000</v>
      </c>
      <c r="E3630" t="s">
        <v>10</v>
      </c>
      <c r="F3630" t="s">
        <v>10</v>
      </c>
      <c r="G3630" t="s">
        <v>10</v>
      </c>
      <c r="H3630" t="s">
        <v>10</v>
      </c>
      <c r="I3630" t="s">
        <v>5298</v>
      </c>
      <c r="J3630" t="s">
        <v>9279</v>
      </c>
      <c r="K3630" t="s">
        <v>18552</v>
      </c>
    </row>
    <row r="3631" spans="1:11" x14ac:dyDescent="0.25">
      <c r="A3631" t="s">
        <v>12689</v>
      </c>
      <c r="B3631" t="s">
        <v>12688</v>
      </c>
      <c r="C3631">
        <v>6.97</v>
      </c>
      <c r="D3631" s="2">
        <v>225957349.25999999</v>
      </c>
      <c r="E3631" t="s">
        <v>10</v>
      </c>
      <c r="F3631">
        <v>2006</v>
      </c>
      <c r="G3631" t="s">
        <v>21</v>
      </c>
      <c r="H3631" t="s">
        <v>22</v>
      </c>
      <c r="I3631" t="s">
        <v>12687</v>
      </c>
      <c r="J3631" t="s">
        <v>17220</v>
      </c>
      <c r="K3631" t="s">
        <v>18552</v>
      </c>
    </row>
    <row r="3632" spans="1:11" x14ac:dyDescent="0.25">
      <c r="A3632" t="s">
        <v>17795</v>
      </c>
      <c r="B3632" t="s">
        <v>17794</v>
      </c>
      <c r="C3632">
        <v>7.75</v>
      </c>
      <c r="D3632" s="2">
        <v>25910536.25</v>
      </c>
      <c r="E3632" t="s">
        <v>10</v>
      </c>
      <c r="F3632" t="s">
        <v>10</v>
      </c>
      <c r="G3632" t="s">
        <v>21</v>
      </c>
      <c r="H3632" t="s">
        <v>648</v>
      </c>
      <c r="I3632" t="s">
        <v>17793</v>
      </c>
      <c r="J3632" t="s">
        <v>18516</v>
      </c>
      <c r="K3632" t="s">
        <v>10</v>
      </c>
    </row>
    <row r="3633" spans="1:11" x14ac:dyDescent="0.25">
      <c r="A3633" t="s">
        <v>6721</v>
      </c>
      <c r="B3633" t="s">
        <v>6722</v>
      </c>
      <c r="C3633">
        <v>15.97</v>
      </c>
      <c r="D3633" s="2">
        <v>359817051.67000002</v>
      </c>
      <c r="E3633" t="s">
        <v>10</v>
      </c>
      <c r="F3633">
        <v>2003</v>
      </c>
      <c r="G3633" t="s">
        <v>10</v>
      </c>
      <c r="H3633" t="s">
        <v>10</v>
      </c>
      <c r="I3633" t="s">
        <v>6723</v>
      </c>
      <c r="J3633" t="s">
        <v>9279</v>
      </c>
      <c r="K3633" t="s">
        <v>10</v>
      </c>
    </row>
    <row r="3634" spans="1:11" x14ac:dyDescent="0.25">
      <c r="A3634" t="s">
        <v>5504</v>
      </c>
      <c r="B3634" t="s">
        <v>5505</v>
      </c>
      <c r="C3634">
        <v>117.9</v>
      </c>
      <c r="D3634" s="2">
        <v>8546315628.6000004</v>
      </c>
      <c r="E3634" t="s">
        <v>10</v>
      </c>
      <c r="F3634" t="s">
        <v>10</v>
      </c>
      <c r="G3634" t="s">
        <v>39</v>
      </c>
      <c r="H3634" t="s">
        <v>3143</v>
      </c>
      <c r="I3634" t="s">
        <v>5506</v>
      </c>
      <c r="J3634" t="s">
        <v>9279</v>
      </c>
      <c r="K3634" t="s">
        <v>18552</v>
      </c>
    </row>
    <row r="3635" spans="1:11" x14ac:dyDescent="0.25">
      <c r="A3635" t="s">
        <v>12686</v>
      </c>
      <c r="B3635" t="s">
        <v>5169</v>
      </c>
      <c r="C3635">
        <v>10.57</v>
      </c>
      <c r="D3635" s="2">
        <v>765699900.76999998</v>
      </c>
      <c r="E3635" t="s">
        <v>10</v>
      </c>
      <c r="F3635" t="s">
        <v>10</v>
      </c>
      <c r="G3635" t="s">
        <v>55</v>
      </c>
      <c r="H3635" t="s">
        <v>85</v>
      </c>
      <c r="I3635" t="s">
        <v>12685</v>
      </c>
      <c r="J3635" t="s">
        <v>17220</v>
      </c>
      <c r="K3635" t="s">
        <v>18545</v>
      </c>
    </row>
    <row r="3636" spans="1:11" x14ac:dyDescent="0.25">
      <c r="A3636" t="s">
        <v>1269</v>
      </c>
      <c r="B3636" t="s">
        <v>1270</v>
      </c>
      <c r="C3636">
        <v>15.06</v>
      </c>
      <c r="D3636" s="2">
        <v>467331182.22000003</v>
      </c>
      <c r="E3636" t="s">
        <v>10</v>
      </c>
      <c r="F3636">
        <v>1997</v>
      </c>
      <c r="G3636" t="s">
        <v>10</v>
      </c>
      <c r="H3636" t="s">
        <v>10</v>
      </c>
      <c r="I3636" t="s">
        <v>1271</v>
      </c>
      <c r="J3636" t="s">
        <v>9279</v>
      </c>
      <c r="K3636" t="s">
        <v>18552</v>
      </c>
    </row>
    <row r="3637" spans="1:11" x14ac:dyDescent="0.25">
      <c r="A3637" t="s">
        <v>5171</v>
      </c>
      <c r="B3637" t="s">
        <v>5169</v>
      </c>
      <c r="C3637">
        <v>27.39</v>
      </c>
      <c r="D3637" s="2">
        <v>0</v>
      </c>
      <c r="E3637" t="s">
        <v>10</v>
      </c>
      <c r="F3637" t="s">
        <v>10</v>
      </c>
      <c r="G3637" t="s">
        <v>55</v>
      </c>
      <c r="H3637" t="s">
        <v>355</v>
      </c>
      <c r="I3637" t="s">
        <v>5172</v>
      </c>
      <c r="J3637" t="s">
        <v>9279</v>
      </c>
      <c r="K3637" t="s">
        <v>18545</v>
      </c>
    </row>
    <row r="3638" spans="1:11" x14ac:dyDescent="0.25">
      <c r="A3638" t="s">
        <v>5173</v>
      </c>
      <c r="B3638" t="s">
        <v>5169</v>
      </c>
      <c r="C3638">
        <v>27.474900000000002</v>
      </c>
      <c r="D3638" s="2">
        <v>0</v>
      </c>
      <c r="E3638" t="s">
        <v>10</v>
      </c>
      <c r="F3638" t="s">
        <v>10</v>
      </c>
      <c r="G3638" t="s">
        <v>55</v>
      </c>
      <c r="H3638" t="s">
        <v>355</v>
      </c>
      <c r="I3638" t="s">
        <v>5174</v>
      </c>
      <c r="J3638" t="s">
        <v>9279</v>
      </c>
      <c r="K3638" t="s">
        <v>18545</v>
      </c>
    </row>
    <row r="3639" spans="1:11" x14ac:dyDescent="0.25">
      <c r="A3639" t="s">
        <v>5121</v>
      </c>
      <c r="B3639" t="s">
        <v>5122</v>
      </c>
      <c r="C3639">
        <v>27.09</v>
      </c>
      <c r="D3639" s="2">
        <v>654849576.99000001</v>
      </c>
      <c r="E3639" t="s">
        <v>10</v>
      </c>
      <c r="F3639">
        <v>1993</v>
      </c>
      <c r="G3639" t="s">
        <v>30</v>
      </c>
      <c r="H3639" t="s">
        <v>1060</v>
      </c>
      <c r="I3639" t="s">
        <v>5123</v>
      </c>
      <c r="J3639" t="s">
        <v>9279</v>
      </c>
      <c r="K3639" t="s">
        <v>18552</v>
      </c>
    </row>
    <row r="3640" spans="1:11" x14ac:dyDescent="0.25">
      <c r="A3640" t="s">
        <v>5124</v>
      </c>
      <c r="B3640" t="s">
        <v>5122</v>
      </c>
      <c r="C3640">
        <v>25.58</v>
      </c>
      <c r="D3640" s="2">
        <v>0</v>
      </c>
      <c r="E3640" t="s">
        <v>10</v>
      </c>
      <c r="F3640" t="s">
        <v>10</v>
      </c>
      <c r="G3640" t="s">
        <v>10</v>
      </c>
      <c r="H3640" t="s">
        <v>10</v>
      </c>
      <c r="I3640" t="s">
        <v>5125</v>
      </c>
      <c r="J3640" t="s">
        <v>9279</v>
      </c>
      <c r="K3640" t="s">
        <v>18552</v>
      </c>
    </row>
    <row r="3641" spans="1:11" x14ac:dyDescent="0.25">
      <c r="A3641" t="s">
        <v>5165</v>
      </c>
      <c r="B3641" t="s">
        <v>5166</v>
      </c>
      <c r="C3641">
        <v>3.32</v>
      </c>
      <c r="D3641" s="2">
        <v>564452363.03999996</v>
      </c>
      <c r="E3641" t="s">
        <v>10</v>
      </c>
      <c r="F3641" t="s">
        <v>10</v>
      </c>
      <c r="G3641" t="s">
        <v>128</v>
      </c>
      <c r="H3641" t="s">
        <v>129</v>
      </c>
      <c r="I3641" t="s">
        <v>5167</v>
      </c>
      <c r="J3641" t="s">
        <v>9279</v>
      </c>
      <c r="K3641" t="s">
        <v>18552</v>
      </c>
    </row>
    <row r="3642" spans="1:11" x14ac:dyDescent="0.25">
      <c r="A3642" t="s">
        <v>17807</v>
      </c>
      <c r="B3642" t="s">
        <v>5166</v>
      </c>
      <c r="C3642">
        <v>24.98</v>
      </c>
      <c r="D3642" s="2">
        <v>0</v>
      </c>
      <c r="E3642" t="s">
        <v>10</v>
      </c>
      <c r="F3642" t="s">
        <v>10</v>
      </c>
      <c r="G3642" t="s">
        <v>10</v>
      </c>
      <c r="H3642" t="s">
        <v>10</v>
      </c>
      <c r="I3642" t="s">
        <v>17806</v>
      </c>
      <c r="J3642" t="s">
        <v>18516</v>
      </c>
      <c r="K3642" t="s">
        <v>18552</v>
      </c>
    </row>
    <row r="3643" spans="1:11" x14ac:dyDescent="0.25">
      <c r="A3643" t="s">
        <v>17805</v>
      </c>
      <c r="B3643" t="s">
        <v>5166</v>
      </c>
      <c r="C3643">
        <v>45.15</v>
      </c>
      <c r="D3643" s="2">
        <v>0</v>
      </c>
      <c r="E3643" t="s">
        <v>10</v>
      </c>
      <c r="F3643" t="s">
        <v>10</v>
      </c>
      <c r="G3643" t="s">
        <v>10</v>
      </c>
      <c r="H3643" t="s">
        <v>10</v>
      </c>
      <c r="I3643" t="s">
        <v>17804</v>
      </c>
      <c r="J3643" t="s">
        <v>18516</v>
      </c>
      <c r="K3643" t="s">
        <v>18552</v>
      </c>
    </row>
    <row r="3644" spans="1:11" x14ac:dyDescent="0.25">
      <c r="A3644" t="s">
        <v>17803</v>
      </c>
      <c r="B3644" t="s">
        <v>5166</v>
      </c>
      <c r="C3644">
        <v>23.4</v>
      </c>
      <c r="D3644" s="2">
        <v>0</v>
      </c>
      <c r="E3644" t="s">
        <v>10</v>
      </c>
      <c r="F3644" t="s">
        <v>10</v>
      </c>
      <c r="G3644" t="s">
        <v>10</v>
      </c>
      <c r="H3644" t="s">
        <v>10</v>
      </c>
      <c r="I3644" t="s">
        <v>17802</v>
      </c>
      <c r="J3644" t="s">
        <v>18516</v>
      </c>
      <c r="K3644" t="s">
        <v>18552</v>
      </c>
    </row>
    <row r="3645" spans="1:11" x14ac:dyDescent="0.25">
      <c r="A3645" t="s">
        <v>9033</v>
      </c>
      <c r="B3645" t="s">
        <v>9034</v>
      </c>
      <c r="C3645">
        <v>6.16</v>
      </c>
      <c r="D3645" s="2">
        <v>290172368.63999999</v>
      </c>
      <c r="E3645" t="s">
        <v>10</v>
      </c>
      <c r="F3645">
        <v>1993</v>
      </c>
      <c r="G3645" t="s">
        <v>10</v>
      </c>
      <c r="H3645" t="s">
        <v>10</v>
      </c>
      <c r="I3645" t="s">
        <v>9035</v>
      </c>
      <c r="J3645" t="s">
        <v>9279</v>
      </c>
      <c r="K3645" t="s">
        <v>18552</v>
      </c>
    </row>
    <row r="3646" spans="1:11" x14ac:dyDescent="0.25">
      <c r="A3646" t="s">
        <v>5138</v>
      </c>
      <c r="B3646" t="s">
        <v>5139</v>
      </c>
      <c r="C3646">
        <v>56.6</v>
      </c>
      <c r="D3646" s="2">
        <v>2741382908.1999998</v>
      </c>
      <c r="E3646" t="s">
        <v>10</v>
      </c>
      <c r="F3646">
        <v>1992</v>
      </c>
      <c r="G3646" t="s">
        <v>128</v>
      </c>
      <c r="H3646" t="s">
        <v>149</v>
      </c>
      <c r="I3646" t="s">
        <v>5140</v>
      </c>
      <c r="J3646" t="s">
        <v>9279</v>
      </c>
      <c r="K3646" t="s">
        <v>18552</v>
      </c>
    </row>
    <row r="3647" spans="1:11" x14ac:dyDescent="0.25">
      <c r="A3647" t="s">
        <v>12684</v>
      </c>
      <c r="B3647" t="s">
        <v>12681</v>
      </c>
      <c r="C3647">
        <v>5.19</v>
      </c>
      <c r="D3647" s="2">
        <v>29002996.739999998</v>
      </c>
      <c r="E3647" t="s">
        <v>10</v>
      </c>
      <c r="F3647" t="s">
        <v>10</v>
      </c>
      <c r="G3647" t="s">
        <v>30</v>
      </c>
      <c r="H3647" t="s">
        <v>40</v>
      </c>
      <c r="I3647" t="s">
        <v>12683</v>
      </c>
      <c r="J3647" t="s">
        <v>17220</v>
      </c>
      <c r="K3647" t="s">
        <v>18552</v>
      </c>
    </row>
    <row r="3648" spans="1:11" x14ac:dyDescent="0.25">
      <c r="A3648" t="s">
        <v>12682</v>
      </c>
      <c r="B3648" t="s">
        <v>12681</v>
      </c>
      <c r="C3648">
        <v>1.0575000000000001</v>
      </c>
      <c r="D3648" s="2">
        <v>0</v>
      </c>
      <c r="E3648" t="s">
        <v>10</v>
      </c>
      <c r="F3648" t="s">
        <v>10</v>
      </c>
      <c r="G3648" t="s">
        <v>30</v>
      </c>
      <c r="H3648" t="s">
        <v>40</v>
      </c>
      <c r="I3648" t="s">
        <v>12680</v>
      </c>
      <c r="J3648" t="s">
        <v>17220</v>
      </c>
      <c r="K3648" t="s">
        <v>18552</v>
      </c>
    </row>
    <row r="3649" spans="1:11" x14ac:dyDescent="0.25">
      <c r="A3649" t="s">
        <v>12679</v>
      </c>
      <c r="B3649" t="s">
        <v>12678</v>
      </c>
      <c r="C3649">
        <v>164.52</v>
      </c>
      <c r="D3649" s="2">
        <v>3091951040.4000001</v>
      </c>
      <c r="E3649" t="s">
        <v>10</v>
      </c>
      <c r="F3649" t="s">
        <v>10</v>
      </c>
      <c r="G3649" t="s">
        <v>11</v>
      </c>
      <c r="H3649" t="s">
        <v>96</v>
      </c>
      <c r="I3649" t="s">
        <v>12677</v>
      </c>
      <c r="J3649" t="s">
        <v>17220</v>
      </c>
      <c r="K3649" t="s">
        <v>18552</v>
      </c>
    </row>
    <row r="3650" spans="1:11" x14ac:dyDescent="0.25">
      <c r="A3650" t="s">
        <v>2117</v>
      </c>
      <c r="B3650" t="s">
        <v>2118</v>
      </c>
      <c r="C3650">
        <v>20.443999999999999</v>
      </c>
      <c r="D3650" s="2">
        <v>0</v>
      </c>
      <c r="E3650" t="s">
        <v>10</v>
      </c>
      <c r="F3650" t="s">
        <v>10</v>
      </c>
      <c r="G3650" t="s">
        <v>10</v>
      </c>
      <c r="H3650" t="s">
        <v>10</v>
      </c>
      <c r="I3650" t="s">
        <v>2119</v>
      </c>
      <c r="J3650" t="s">
        <v>9279</v>
      </c>
      <c r="K3650" t="s">
        <v>10</v>
      </c>
    </row>
    <row r="3651" spans="1:11" x14ac:dyDescent="0.25">
      <c r="A3651" t="s">
        <v>5311</v>
      </c>
      <c r="B3651" t="s">
        <v>5312</v>
      </c>
      <c r="C3651">
        <v>7.93</v>
      </c>
      <c r="D3651" s="2">
        <v>395605496</v>
      </c>
      <c r="E3651" t="s">
        <v>10</v>
      </c>
      <c r="F3651">
        <v>1995</v>
      </c>
      <c r="G3651" t="s">
        <v>55</v>
      </c>
      <c r="H3651" t="s">
        <v>85</v>
      </c>
      <c r="I3651" t="s">
        <v>5313</v>
      </c>
      <c r="J3651" t="s">
        <v>9279</v>
      </c>
      <c r="K3651" t="s">
        <v>18552</v>
      </c>
    </row>
    <row r="3652" spans="1:11" x14ac:dyDescent="0.25">
      <c r="A3652" t="s">
        <v>5427</v>
      </c>
      <c r="B3652" t="s">
        <v>5428</v>
      </c>
      <c r="C3652">
        <v>9</v>
      </c>
      <c r="D3652" s="2">
        <v>562969134</v>
      </c>
      <c r="E3652" t="s">
        <v>10</v>
      </c>
      <c r="F3652" t="s">
        <v>10</v>
      </c>
      <c r="G3652" t="s">
        <v>55</v>
      </c>
      <c r="H3652" t="s">
        <v>1100</v>
      </c>
      <c r="I3652" t="s">
        <v>5429</v>
      </c>
      <c r="J3652" t="s">
        <v>9279</v>
      </c>
      <c r="K3652" t="s">
        <v>18553</v>
      </c>
    </row>
    <row r="3653" spans="1:11" x14ac:dyDescent="0.25">
      <c r="A3653" t="s">
        <v>5466</v>
      </c>
      <c r="B3653" t="s">
        <v>5467</v>
      </c>
      <c r="C3653">
        <v>4.1100000000000003</v>
      </c>
      <c r="D3653" s="2">
        <v>178434392.34</v>
      </c>
      <c r="E3653" t="s">
        <v>10</v>
      </c>
      <c r="F3653">
        <v>1994</v>
      </c>
      <c r="G3653" t="s">
        <v>128</v>
      </c>
      <c r="H3653" t="s">
        <v>129</v>
      </c>
      <c r="I3653" t="s">
        <v>5468</v>
      </c>
      <c r="J3653" t="s">
        <v>9279</v>
      </c>
      <c r="K3653" t="s">
        <v>18552</v>
      </c>
    </row>
    <row r="3654" spans="1:11" x14ac:dyDescent="0.25">
      <c r="A3654" t="s">
        <v>5469</v>
      </c>
      <c r="B3654" t="s">
        <v>5467</v>
      </c>
      <c r="C3654">
        <v>21.9099</v>
      </c>
      <c r="D3654" s="2">
        <v>0</v>
      </c>
      <c r="E3654" t="s">
        <v>10</v>
      </c>
      <c r="F3654" t="s">
        <v>10</v>
      </c>
      <c r="G3654" t="s">
        <v>10</v>
      </c>
      <c r="H3654" t="s">
        <v>10</v>
      </c>
      <c r="I3654" t="s">
        <v>5470</v>
      </c>
      <c r="J3654" t="s">
        <v>9279</v>
      </c>
      <c r="K3654" t="s">
        <v>18552</v>
      </c>
    </row>
    <row r="3655" spans="1:11" x14ac:dyDescent="0.25">
      <c r="A3655" t="s">
        <v>5436</v>
      </c>
      <c r="B3655" t="s">
        <v>5437</v>
      </c>
      <c r="C3655">
        <v>6.07</v>
      </c>
      <c r="D3655" s="2">
        <v>714038203.97000003</v>
      </c>
      <c r="E3655" t="s">
        <v>10</v>
      </c>
      <c r="F3655">
        <v>1988</v>
      </c>
      <c r="G3655" t="s">
        <v>10</v>
      </c>
      <c r="H3655" t="s">
        <v>10</v>
      </c>
      <c r="I3655" t="s">
        <v>5438</v>
      </c>
      <c r="J3655" t="s">
        <v>9279</v>
      </c>
      <c r="K3655" t="s">
        <v>18552</v>
      </c>
    </row>
    <row r="3656" spans="1:11" x14ac:dyDescent="0.25">
      <c r="A3656" t="s">
        <v>12676</v>
      </c>
      <c r="B3656" t="s">
        <v>12675</v>
      </c>
      <c r="C3656">
        <v>15.69</v>
      </c>
      <c r="D3656" s="2">
        <v>201421457.61000001</v>
      </c>
      <c r="E3656" t="s">
        <v>10</v>
      </c>
      <c r="F3656">
        <v>1994</v>
      </c>
      <c r="G3656" t="s">
        <v>11</v>
      </c>
      <c r="H3656" t="s">
        <v>35</v>
      </c>
      <c r="I3656" t="s">
        <v>12674</v>
      </c>
      <c r="J3656" t="s">
        <v>17220</v>
      </c>
      <c r="K3656" t="s">
        <v>18552</v>
      </c>
    </row>
    <row r="3657" spans="1:11" x14ac:dyDescent="0.25">
      <c r="A3657" t="s">
        <v>12673</v>
      </c>
      <c r="B3657" t="s">
        <v>12672</v>
      </c>
      <c r="C3657">
        <v>36.24</v>
      </c>
      <c r="D3657" s="2">
        <v>1674006161.52</v>
      </c>
      <c r="E3657" t="s">
        <v>10</v>
      </c>
      <c r="F3657">
        <v>1994</v>
      </c>
      <c r="G3657" t="s">
        <v>30</v>
      </c>
      <c r="H3657" t="s">
        <v>275</v>
      </c>
      <c r="I3657" t="s">
        <v>12671</v>
      </c>
      <c r="J3657" t="s">
        <v>17220</v>
      </c>
      <c r="K3657" t="s">
        <v>18552</v>
      </c>
    </row>
    <row r="3658" spans="1:11" x14ac:dyDescent="0.25">
      <c r="A3658" t="s">
        <v>12670</v>
      </c>
      <c r="B3658" t="s">
        <v>12669</v>
      </c>
      <c r="C3658">
        <v>5.16</v>
      </c>
      <c r="D3658" s="2">
        <v>139547241.24000001</v>
      </c>
      <c r="E3658" t="s">
        <v>10</v>
      </c>
      <c r="F3658" t="s">
        <v>10</v>
      </c>
      <c r="G3658" t="s">
        <v>11</v>
      </c>
      <c r="H3658" t="s">
        <v>4379</v>
      </c>
      <c r="I3658" t="s">
        <v>12668</v>
      </c>
      <c r="J3658" t="s">
        <v>17220</v>
      </c>
      <c r="K3658" t="s">
        <v>18552</v>
      </c>
    </row>
    <row r="3659" spans="1:11" x14ac:dyDescent="0.25">
      <c r="A3659" t="s">
        <v>12667</v>
      </c>
      <c r="B3659" t="s">
        <v>12666</v>
      </c>
      <c r="C3659">
        <v>3.55</v>
      </c>
      <c r="D3659" s="2">
        <v>190644758.94999999</v>
      </c>
      <c r="E3659" t="s">
        <v>10</v>
      </c>
      <c r="F3659" t="s">
        <v>10</v>
      </c>
      <c r="G3659" t="s">
        <v>11</v>
      </c>
      <c r="H3659" t="s">
        <v>2623</v>
      </c>
      <c r="I3659" t="s">
        <v>12665</v>
      </c>
      <c r="J3659" t="s">
        <v>17220</v>
      </c>
      <c r="K3659" t="s">
        <v>18553</v>
      </c>
    </row>
    <row r="3660" spans="1:11" x14ac:dyDescent="0.25">
      <c r="A3660" t="s">
        <v>194</v>
      </c>
      <c r="B3660" t="s">
        <v>195</v>
      </c>
      <c r="C3660">
        <v>25.65</v>
      </c>
      <c r="D3660" s="2">
        <v>716496686.10000002</v>
      </c>
      <c r="E3660" t="s">
        <v>10</v>
      </c>
      <c r="F3660" t="s">
        <v>10</v>
      </c>
      <c r="G3660" t="s">
        <v>10</v>
      </c>
      <c r="H3660" t="s">
        <v>10</v>
      </c>
      <c r="I3660" t="s">
        <v>196</v>
      </c>
      <c r="J3660" t="s">
        <v>9279</v>
      </c>
      <c r="K3660" t="s">
        <v>10</v>
      </c>
    </row>
    <row r="3661" spans="1:11" x14ac:dyDescent="0.25">
      <c r="A3661" t="s">
        <v>197</v>
      </c>
      <c r="B3661" t="s">
        <v>195</v>
      </c>
      <c r="C3661">
        <v>25.87</v>
      </c>
      <c r="D3661" s="2">
        <v>0</v>
      </c>
      <c r="E3661" t="s">
        <v>10</v>
      </c>
      <c r="F3661" t="s">
        <v>10</v>
      </c>
      <c r="G3661" t="s">
        <v>10</v>
      </c>
      <c r="H3661" t="s">
        <v>10</v>
      </c>
      <c r="I3661" t="s">
        <v>198</v>
      </c>
      <c r="J3661" t="s">
        <v>9279</v>
      </c>
      <c r="K3661" t="s">
        <v>10</v>
      </c>
    </row>
    <row r="3662" spans="1:11" x14ac:dyDescent="0.25">
      <c r="A3662" t="s">
        <v>199</v>
      </c>
      <c r="B3662" t="s">
        <v>195</v>
      </c>
      <c r="C3662">
        <v>25.48</v>
      </c>
      <c r="D3662" s="2">
        <v>0</v>
      </c>
      <c r="E3662" t="s">
        <v>10</v>
      </c>
      <c r="F3662" t="s">
        <v>10</v>
      </c>
      <c r="G3662" t="s">
        <v>10</v>
      </c>
      <c r="H3662" t="s">
        <v>10</v>
      </c>
      <c r="I3662" t="s">
        <v>200</v>
      </c>
      <c r="J3662" t="s">
        <v>9279</v>
      </c>
      <c r="K3662" t="s">
        <v>10</v>
      </c>
    </row>
    <row r="3663" spans="1:11" x14ac:dyDescent="0.25">
      <c r="A3663" t="s">
        <v>18132</v>
      </c>
      <c r="B3663" t="s">
        <v>18131</v>
      </c>
      <c r="C3663">
        <v>14.29</v>
      </c>
      <c r="D3663" s="2">
        <v>21633931.09</v>
      </c>
      <c r="E3663" t="s">
        <v>10</v>
      </c>
      <c r="F3663">
        <v>2002</v>
      </c>
      <c r="G3663" t="s">
        <v>10</v>
      </c>
      <c r="H3663" t="s">
        <v>10</v>
      </c>
      <c r="I3663" t="s">
        <v>18130</v>
      </c>
      <c r="J3663" t="s">
        <v>18516</v>
      </c>
      <c r="K3663" t="s">
        <v>18552</v>
      </c>
    </row>
    <row r="3664" spans="1:11" x14ac:dyDescent="0.25">
      <c r="A3664" t="s">
        <v>1299</v>
      </c>
      <c r="B3664" t="s">
        <v>1300</v>
      </c>
      <c r="C3664">
        <v>15.5</v>
      </c>
      <c r="D3664" s="2">
        <v>282396964.5</v>
      </c>
      <c r="E3664" t="s">
        <v>10</v>
      </c>
      <c r="F3664">
        <v>1992</v>
      </c>
      <c r="G3664" t="s">
        <v>10</v>
      </c>
      <c r="H3664" t="s">
        <v>10</v>
      </c>
      <c r="I3664" t="s">
        <v>1301</v>
      </c>
      <c r="J3664" t="s">
        <v>9279</v>
      </c>
      <c r="K3664" t="s">
        <v>18552</v>
      </c>
    </row>
    <row r="3665" spans="1:11" x14ac:dyDescent="0.25">
      <c r="A3665" t="s">
        <v>1305</v>
      </c>
      <c r="B3665" t="s">
        <v>1306</v>
      </c>
      <c r="C3665">
        <v>15.6652</v>
      </c>
      <c r="D3665" s="2">
        <v>138893991.94080001</v>
      </c>
      <c r="E3665" t="s">
        <v>10</v>
      </c>
      <c r="F3665">
        <v>1992</v>
      </c>
      <c r="G3665" t="s">
        <v>10</v>
      </c>
      <c r="H3665" t="s">
        <v>10</v>
      </c>
      <c r="I3665" t="s">
        <v>1307</v>
      </c>
      <c r="J3665" t="s">
        <v>9279</v>
      </c>
      <c r="K3665" t="s">
        <v>18552</v>
      </c>
    </row>
    <row r="3666" spans="1:11" x14ac:dyDescent="0.25">
      <c r="A3666" t="s">
        <v>5308</v>
      </c>
      <c r="B3666" t="s">
        <v>5309</v>
      </c>
      <c r="C3666">
        <v>80.47</v>
      </c>
      <c r="D3666" s="2">
        <v>16293162364.83</v>
      </c>
      <c r="E3666" t="s">
        <v>10</v>
      </c>
      <c r="F3666">
        <v>2009</v>
      </c>
      <c r="G3666" t="s">
        <v>107</v>
      </c>
      <c r="H3666" t="s">
        <v>525</v>
      </c>
      <c r="I3666" t="s">
        <v>5310</v>
      </c>
      <c r="J3666" t="s">
        <v>9279</v>
      </c>
      <c r="K3666" t="s">
        <v>10</v>
      </c>
    </row>
    <row r="3667" spans="1:11" x14ac:dyDescent="0.25">
      <c r="A3667" t="s">
        <v>5282</v>
      </c>
      <c r="B3667" t="s">
        <v>5283</v>
      </c>
      <c r="C3667">
        <v>74.680000000000007</v>
      </c>
      <c r="D3667" s="2">
        <v>922749141.88</v>
      </c>
      <c r="E3667" t="s">
        <v>10</v>
      </c>
      <c r="F3667" t="s">
        <v>10</v>
      </c>
      <c r="G3667" t="s">
        <v>107</v>
      </c>
      <c r="H3667" t="s">
        <v>525</v>
      </c>
      <c r="I3667" t="s">
        <v>5284</v>
      </c>
      <c r="J3667" t="s">
        <v>9279</v>
      </c>
      <c r="K3667" t="s">
        <v>18552</v>
      </c>
    </row>
    <row r="3668" spans="1:11" x14ac:dyDescent="0.25">
      <c r="A3668" t="s">
        <v>5285</v>
      </c>
      <c r="B3668" t="s">
        <v>5283</v>
      </c>
      <c r="C3668">
        <v>74.594999999999999</v>
      </c>
      <c r="D3668" s="2">
        <v>0</v>
      </c>
      <c r="E3668" t="s">
        <v>10</v>
      </c>
      <c r="F3668" t="s">
        <v>10</v>
      </c>
      <c r="G3668" t="s">
        <v>10</v>
      </c>
      <c r="H3668" t="s">
        <v>10</v>
      </c>
      <c r="I3668" t="s">
        <v>5286</v>
      </c>
      <c r="J3668" t="s">
        <v>9279</v>
      </c>
      <c r="K3668" t="s">
        <v>10</v>
      </c>
    </row>
    <row r="3669" spans="1:11" x14ac:dyDescent="0.25">
      <c r="A3669" t="s">
        <v>5225</v>
      </c>
      <c r="B3669" t="s">
        <v>5226</v>
      </c>
      <c r="C3669">
        <v>539</v>
      </c>
      <c r="D3669" s="2">
        <v>5190621205</v>
      </c>
      <c r="E3669" t="s">
        <v>10</v>
      </c>
      <c r="F3669">
        <v>1986</v>
      </c>
      <c r="G3669" t="s">
        <v>55</v>
      </c>
      <c r="H3669" t="s">
        <v>85</v>
      </c>
      <c r="I3669" t="s">
        <v>5227</v>
      </c>
      <c r="J3669" t="s">
        <v>9279</v>
      </c>
      <c r="K3669" t="s">
        <v>18552</v>
      </c>
    </row>
    <row r="3670" spans="1:11" x14ac:dyDescent="0.25">
      <c r="A3670" t="s">
        <v>12664</v>
      </c>
      <c r="B3670" t="s">
        <v>12663</v>
      </c>
      <c r="C3670">
        <v>27.79</v>
      </c>
      <c r="D3670" s="2">
        <v>1473052274.6099999</v>
      </c>
      <c r="E3670" t="s">
        <v>10</v>
      </c>
      <c r="F3670">
        <v>1999</v>
      </c>
      <c r="G3670" t="s">
        <v>30</v>
      </c>
      <c r="H3670" t="s">
        <v>96</v>
      </c>
      <c r="I3670" t="s">
        <v>12662</v>
      </c>
      <c r="J3670" t="s">
        <v>17220</v>
      </c>
      <c r="K3670" t="s">
        <v>18552</v>
      </c>
    </row>
    <row r="3671" spans="1:11" x14ac:dyDescent="0.25">
      <c r="A3671" t="s">
        <v>12661</v>
      </c>
      <c r="B3671" t="s">
        <v>12660</v>
      </c>
      <c r="C3671">
        <v>9.9</v>
      </c>
      <c r="D3671" s="2">
        <v>488717380.80000001</v>
      </c>
      <c r="E3671" t="s">
        <v>10</v>
      </c>
      <c r="F3671" t="s">
        <v>10</v>
      </c>
      <c r="G3671" t="s">
        <v>11</v>
      </c>
      <c r="H3671" t="s">
        <v>12</v>
      </c>
      <c r="I3671" t="s">
        <v>12659</v>
      </c>
      <c r="J3671" t="s">
        <v>17220</v>
      </c>
      <c r="K3671" t="s">
        <v>18552</v>
      </c>
    </row>
    <row r="3672" spans="1:11" x14ac:dyDescent="0.25">
      <c r="A3672" t="s">
        <v>12658</v>
      </c>
      <c r="B3672" t="s">
        <v>12657</v>
      </c>
      <c r="C3672">
        <v>23.1</v>
      </c>
      <c r="D3672" s="2">
        <v>0</v>
      </c>
      <c r="E3672" t="s">
        <v>10</v>
      </c>
      <c r="F3672" t="s">
        <v>10</v>
      </c>
      <c r="G3672" t="s">
        <v>10</v>
      </c>
      <c r="H3672" t="s">
        <v>10</v>
      </c>
      <c r="I3672" t="s">
        <v>12656</v>
      </c>
      <c r="J3672" t="s">
        <v>17220</v>
      </c>
      <c r="K3672" t="s">
        <v>18552</v>
      </c>
    </row>
    <row r="3673" spans="1:11" x14ac:dyDescent="0.25">
      <c r="A3673" t="s">
        <v>12655</v>
      </c>
      <c r="B3673" t="s">
        <v>12654</v>
      </c>
      <c r="C3673">
        <v>46.11</v>
      </c>
      <c r="D3673" s="2">
        <v>1729412910.8399999</v>
      </c>
      <c r="E3673" t="s">
        <v>10</v>
      </c>
      <c r="F3673">
        <v>2004</v>
      </c>
      <c r="G3673" t="s">
        <v>55</v>
      </c>
      <c r="H3673" t="s">
        <v>1100</v>
      </c>
      <c r="I3673" t="s">
        <v>12653</v>
      </c>
      <c r="J3673" t="s">
        <v>17220</v>
      </c>
      <c r="K3673" t="s">
        <v>18552</v>
      </c>
    </row>
    <row r="3674" spans="1:11" x14ac:dyDescent="0.25">
      <c r="A3674" t="s">
        <v>12652</v>
      </c>
      <c r="B3674" t="s">
        <v>12651</v>
      </c>
      <c r="C3674">
        <v>54.89</v>
      </c>
      <c r="D3674" s="2">
        <v>185501743.02000001</v>
      </c>
      <c r="E3674" t="s">
        <v>10</v>
      </c>
      <c r="F3674">
        <v>1972</v>
      </c>
      <c r="G3674" t="s">
        <v>30</v>
      </c>
      <c r="H3674" t="s">
        <v>96</v>
      </c>
      <c r="I3674" t="s">
        <v>12650</v>
      </c>
      <c r="J3674" t="s">
        <v>17220</v>
      </c>
      <c r="K3674" t="s">
        <v>18552</v>
      </c>
    </row>
    <row r="3675" spans="1:11" x14ac:dyDescent="0.25">
      <c r="A3675" t="s">
        <v>5404</v>
      </c>
      <c r="B3675" t="s">
        <v>5398</v>
      </c>
      <c r="C3675">
        <v>26.1</v>
      </c>
      <c r="D3675" s="2">
        <v>0</v>
      </c>
      <c r="E3675" t="s">
        <v>10</v>
      </c>
      <c r="F3675">
        <v>1992</v>
      </c>
      <c r="G3675" t="s">
        <v>55</v>
      </c>
      <c r="H3675" t="s">
        <v>153</v>
      </c>
      <c r="I3675" t="s">
        <v>5405</v>
      </c>
      <c r="J3675" t="s">
        <v>9279</v>
      </c>
      <c r="K3675" t="s">
        <v>18552</v>
      </c>
    </row>
    <row r="3676" spans="1:11" x14ac:dyDescent="0.25">
      <c r="A3676" t="s">
        <v>12649</v>
      </c>
      <c r="B3676" t="s">
        <v>12648</v>
      </c>
      <c r="C3676">
        <v>26.42</v>
      </c>
      <c r="D3676" s="2">
        <v>1548685102.9400001</v>
      </c>
      <c r="E3676" t="s">
        <v>10</v>
      </c>
      <c r="F3676">
        <v>1970</v>
      </c>
      <c r="G3676" t="s">
        <v>39</v>
      </c>
      <c r="H3676" t="s">
        <v>2586</v>
      </c>
      <c r="I3676" t="s">
        <v>12647</v>
      </c>
      <c r="J3676" t="s">
        <v>17220</v>
      </c>
      <c r="K3676" t="s">
        <v>18552</v>
      </c>
    </row>
    <row r="3677" spans="1:11" x14ac:dyDescent="0.25">
      <c r="A3677" t="s">
        <v>5629</v>
      </c>
      <c r="B3677" t="s">
        <v>5630</v>
      </c>
      <c r="C3677">
        <v>53.96</v>
      </c>
      <c r="D3677" s="2">
        <v>1517150313.8800001</v>
      </c>
      <c r="E3677" t="s">
        <v>10</v>
      </c>
      <c r="F3677" t="s">
        <v>10</v>
      </c>
      <c r="G3677" t="s">
        <v>30</v>
      </c>
      <c r="H3677" t="s">
        <v>275</v>
      </c>
      <c r="I3677" t="s">
        <v>5631</v>
      </c>
      <c r="J3677" t="s">
        <v>9279</v>
      </c>
      <c r="K3677" t="s">
        <v>18552</v>
      </c>
    </row>
    <row r="3678" spans="1:11" x14ac:dyDescent="0.25">
      <c r="A3678" t="s">
        <v>5243</v>
      </c>
      <c r="B3678" t="s">
        <v>5244</v>
      </c>
      <c r="C3678">
        <v>110.91</v>
      </c>
      <c r="D3678" s="2">
        <v>5108666879.4300003</v>
      </c>
      <c r="E3678" t="s">
        <v>10</v>
      </c>
      <c r="F3678">
        <v>1994</v>
      </c>
      <c r="G3678" t="s">
        <v>213</v>
      </c>
      <c r="H3678" t="s">
        <v>410</v>
      </c>
      <c r="I3678" t="s">
        <v>5245</v>
      </c>
      <c r="J3678" t="s">
        <v>9279</v>
      </c>
      <c r="K3678" t="s">
        <v>18552</v>
      </c>
    </row>
    <row r="3679" spans="1:11" x14ac:dyDescent="0.25">
      <c r="A3679" t="s">
        <v>12646</v>
      </c>
      <c r="B3679" t="s">
        <v>12645</v>
      </c>
      <c r="C3679">
        <v>2.88</v>
      </c>
      <c r="D3679" s="2">
        <v>126692928</v>
      </c>
      <c r="E3679" t="s">
        <v>10</v>
      </c>
      <c r="F3679">
        <v>1999</v>
      </c>
      <c r="G3679" t="s">
        <v>63</v>
      </c>
      <c r="H3679" t="s">
        <v>64</v>
      </c>
      <c r="I3679" t="s">
        <v>12644</v>
      </c>
      <c r="J3679" t="s">
        <v>17220</v>
      </c>
      <c r="K3679" t="s">
        <v>18552</v>
      </c>
    </row>
    <row r="3680" spans="1:11" x14ac:dyDescent="0.25">
      <c r="A3680" t="s">
        <v>12643</v>
      </c>
      <c r="B3680" t="s">
        <v>12642</v>
      </c>
      <c r="C3680">
        <v>57.02</v>
      </c>
      <c r="D3680" s="2">
        <v>2460993064.46</v>
      </c>
      <c r="E3680" t="s">
        <v>10</v>
      </c>
      <c r="F3680">
        <v>2007</v>
      </c>
      <c r="G3680" t="s">
        <v>11</v>
      </c>
      <c r="H3680" t="s">
        <v>121</v>
      </c>
      <c r="I3680" t="s">
        <v>12641</v>
      </c>
      <c r="J3680" t="s">
        <v>17220</v>
      </c>
      <c r="K3680" t="s">
        <v>18552</v>
      </c>
    </row>
    <row r="3681" spans="1:11" x14ac:dyDescent="0.25">
      <c r="A3681" t="s">
        <v>5264</v>
      </c>
      <c r="B3681" t="s">
        <v>5265</v>
      </c>
      <c r="C3681">
        <v>4.8</v>
      </c>
      <c r="D3681" s="2">
        <v>90106497.599999994</v>
      </c>
      <c r="E3681" t="s">
        <v>10</v>
      </c>
      <c r="F3681" t="s">
        <v>10</v>
      </c>
      <c r="G3681" t="s">
        <v>55</v>
      </c>
      <c r="H3681" t="s">
        <v>285</v>
      </c>
      <c r="I3681" t="s">
        <v>5266</v>
      </c>
      <c r="J3681" t="s">
        <v>9279</v>
      </c>
      <c r="K3681" t="s">
        <v>18552</v>
      </c>
    </row>
    <row r="3682" spans="1:11" x14ac:dyDescent="0.25">
      <c r="A3682" t="s">
        <v>5471</v>
      </c>
      <c r="B3682" t="s">
        <v>5472</v>
      </c>
      <c r="C3682">
        <v>15.31</v>
      </c>
      <c r="D3682" s="2">
        <v>171976142.99000001</v>
      </c>
      <c r="E3682" t="s">
        <v>10</v>
      </c>
      <c r="F3682" t="s">
        <v>10</v>
      </c>
      <c r="G3682" t="s">
        <v>30</v>
      </c>
      <c r="H3682" t="s">
        <v>1724</v>
      </c>
      <c r="I3682" t="s">
        <v>5473</v>
      </c>
      <c r="J3682" t="s">
        <v>9279</v>
      </c>
      <c r="K3682" t="s">
        <v>18552</v>
      </c>
    </row>
    <row r="3683" spans="1:11" x14ac:dyDescent="0.25">
      <c r="A3683" t="s">
        <v>5406</v>
      </c>
      <c r="B3683" t="s">
        <v>5398</v>
      </c>
      <c r="C3683">
        <v>53.1</v>
      </c>
      <c r="D3683" s="2">
        <v>0</v>
      </c>
      <c r="E3683" t="s">
        <v>10</v>
      </c>
      <c r="F3683" t="s">
        <v>10</v>
      </c>
      <c r="G3683" t="s">
        <v>55</v>
      </c>
      <c r="H3683" t="s">
        <v>153</v>
      </c>
      <c r="I3683" t="s">
        <v>5407</v>
      </c>
      <c r="J3683" t="s">
        <v>9279</v>
      </c>
      <c r="K3683" t="s">
        <v>18552</v>
      </c>
    </row>
    <row r="3684" spans="1:11" x14ac:dyDescent="0.25">
      <c r="A3684" t="s">
        <v>12640</v>
      </c>
      <c r="B3684" t="s">
        <v>12639</v>
      </c>
      <c r="C3684">
        <v>11.89</v>
      </c>
      <c r="D3684" s="2">
        <v>77980243.969999999</v>
      </c>
      <c r="E3684" t="s">
        <v>10</v>
      </c>
      <c r="F3684" t="s">
        <v>10</v>
      </c>
      <c r="G3684" t="s">
        <v>55</v>
      </c>
      <c r="H3684" t="s">
        <v>1089</v>
      </c>
      <c r="I3684" t="s">
        <v>12638</v>
      </c>
      <c r="J3684" t="s">
        <v>17220</v>
      </c>
      <c r="K3684" t="s">
        <v>18552</v>
      </c>
    </row>
    <row r="3685" spans="1:11" x14ac:dyDescent="0.25">
      <c r="A3685" t="s">
        <v>5463</v>
      </c>
      <c r="B3685" t="s">
        <v>5464</v>
      </c>
      <c r="C3685">
        <v>8.01</v>
      </c>
      <c r="D3685" s="2">
        <v>637092427.32000005</v>
      </c>
      <c r="E3685" t="s">
        <v>10</v>
      </c>
      <c r="F3685">
        <v>1991</v>
      </c>
      <c r="G3685" t="s">
        <v>11</v>
      </c>
      <c r="H3685" t="s">
        <v>2030</v>
      </c>
      <c r="I3685" t="s">
        <v>5465</v>
      </c>
      <c r="J3685" t="s">
        <v>9279</v>
      </c>
      <c r="K3685" t="s">
        <v>10</v>
      </c>
    </row>
    <row r="3686" spans="1:11" x14ac:dyDescent="0.25">
      <c r="A3686" t="s">
        <v>5237</v>
      </c>
      <c r="B3686" t="s">
        <v>5238</v>
      </c>
      <c r="C3686">
        <v>41.09</v>
      </c>
      <c r="D3686" s="2">
        <v>22652356491.310001</v>
      </c>
      <c r="E3686" t="s">
        <v>10</v>
      </c>
      <c r="F3686" t="s">
        <v>10</v>
      </c>
      <c r="G3686" t="s">
        <v>55</v>
      </c>
      <c r="H3686" t="s">
        <v>484</v>
      </c>
      <c r="I3686" t="s">
        <v>5239</v>
      </c>
      <c r="J3686" t="s">
        <v>9279</v>
      </c>
      <c r="K3686" t="s">
        <v>18552</v>
      </c>
    </row>
    <row r="3687" spans="1:11" x14ac:dyDescent="0.25">
      <c r="A3687" t="s">
        <v>5183</v>
      </c>
      <c r="B3687" t="s">
        <v>5184</v>
      </c>
      <c r="C3687">
        <v>19.91</v>
      </c>
      <c r="D3687" s="2">
        <v>492772500</v>
      </c>
      <c r="E3687" t="s">
        <v>10</v>
      </c>
      <c r="F3687" t="s">
        <v>10</v>
      </c>
      <c r="G3687" t="s">
        <v>10</v>
      </c>
      <c r="H3687" t="s">
        <v>10</v>
      </c>
      <c r="I3687" t="s">
        <v>5185</v>
      </c>
      <c r="J3687" t="s">
        <v>9279</v>
      </c>
      <c r="K3687" t="s">
        <v>10</v>
      </c>
    </row>
    <row r="3688" spans="1:11" x14ac:dyDescent="0.25">
      <c r="A3688" t="s">
        <v>12637</v>
      </c>
      <c r="B3688" t="s">
        <v>12636</v>
      </c>
      <c r="C3688">
        <v>44.9</v>
      </c>
      <c r="D3688" s="2">
        <v>1195429992.4000001</v>
      </c>
      <c r="E3688" t="s">
        <v>10</v>
      </c>
      <c r="F3688">
        <v>2002</v>
      </c>
      <c r="G3688" t="s">
        <v>128</v>
      </c>
      <c r="H3688" t="s">
        <v>149</v>
      </c>
      <c r="I3688" t="s">
        <v>12635</v>
      </c>
      <c r="J3688" t="s">
        <v>17220</v>
      </c>
      <c r="K3688" t="s">
        <v>18552</v>
      </c>
    </row>
    <row r="3689" spans="1:11" x14ac:dyDescent="0.25">
      <c r="A3689" t="s">
        <v>14</v>
      </c>
      <c r="B3689" t="s">
        <v>15</v>
      </c>
      <c r="C3689">
        <v>111.39</v>
      </c>
      <c r="D3689" s="2">
        <v>76880778721.800003</v>
      </c>
      <c r="E3689" t="s">
        <v>10</v>
      </c>
      <c r="F3689" t="s">
        <v>10</v>
      </c>
      <c r="G3689" t="s">
        <v>16</v>
      </c>
      <c r="H3689" t="s">
        <v>17</v>
      </c>
      <c r="I3689" t="s">
        <v>18</v>
      </c>
      <c r="J3689" t="s">
        <v>9279</v>
      </c>
      <c r="K3689" t="s">
        <v>18552</v>
      </c>
    </row>
    <row r="3690" spans="1:11" x14ac:dyDescent="0.25">
      <c r="A3690" t="s">
        <v>5156</v>
      </c>
      <c r="B3690" t="s">
        <v>5157</v>
      </c>
      <c r="C3690">
        <v>51.95</v>
      </c>
      <c r="D3690" s="2">
        <v>11775996804.1</v>
      </c>
      <c r="E3690" t="s">
        <v>10</v>
      </c>
      <c r="F3690" t="s">
        <v>10</v>
      </c>
      <c r="G3690" t="s">
        <v>128</v>
      </c>
      <c r="H3690" t="s">
        <v>69</v>
      </c>
      <c r="I3690" t="s">
        <v>5158</v>
      </c>
      <c r="J3690" t="s">
        <v>9279</v>
      </c>
      <c r="K3690" t="s">
        <v>18552</v>
      </c>
    </row>
    <row r="3691" spans="1:11" x14ac:dyDescent="0.25">
      <c r="A3691" t="s">
        <v>5302</v>
      </c>
      <c r="B3691" t="s">
        <v>5303</v>
      </c>
      <c r="C3691">
        <v>16.75</v>
      </c>
      <c r="D3691" s="2">
        <v>2731935184</v>
      </c>
      <c r="E3691" t="s">
        <v>10</v>
      </c>
      <c r="F3691" t="s">
        <v>10</v>
      </c>
      <c r="G3691" t="s">
        <v>128</v>
      </c>
      <c r="H3691" t="s">
        <v>129</v>
      </c>
      <c r="I3691" t="s">
        <v>5304</v>
      </c>
      <c r="J3691" t="s">
        <v>9279</v>
      </c>
      <c r="K3691" t="s">
        <v>18552</v>
      </c>
    </row>
    <row r="3692" spans="1:11" x14ac:dyDescent="0.25">
      <c r="A3692" t="s">
        <v>5270</v>
      </c>
      <c r="B3692" t="s">
        <v>5271</v>
      </c>
      <c r="C3692">
        <v>77.62</v>
      </c>
      <c r="D3692" s="2">
        <v>2651127943.54</v>
      </c>
      <c r="E3692" t="s">
        <v>10</v>
      </c>
      <c r="F3692">
        <v>1997</v>
      </c>
      <c r="G3692" t="s">
        <v>63</v>
      </c>
      <c r="H3692" t="s">
        <v>64</v>
      </c>
      <c r="I3692" t="s">
        <v>5272</v>
      </c>
      <c r="J3692" t="s">
        <v>9279</v>
      </c>
      <c r="K3692" t="s">
        <v>18552</v>
      </c>
    </row>
    <row r="3693" spans="1:11" x14ac:dyDescent="0.25">
      <c r="A3693" t="s">
        <v>12634</v>
      </c>
      <c r="B3693" t="s">
        <v>12633</v>
      </c>
      <c r="C3693">
        <v>10.18</v>
      </c>
      <c r="D3693" s="2">
        <v>433175919.16000003</v>
      </c>
      <c r="E3693" t="s">
        <v>10</v>
      </c>
      <c r="F3693" t="s">
        <v>10</v>
      </c>
      <c r="G3693" t="s">
        <v>16</v>
      </c>
      <c r="H3693" t="s">
        <v>17</v>
      </c>
      <c r="I3693" t="s">
        <v>12632</v>
      </c>
      <c r="J3693" t="s">
        <v>17220</v>
      </c>
      <c r="K3693" t="s">
        <v>18552</v>
      </c>
    </row>
    <row r="3694" spans="1:11" x14ac:dyDescent="0.25">
      <c r="A3694" t="s">
        <v>5439</v>
      </c>
      <c r="B3694" t="s">
        <v>5440</v>
      </c>
      <c r="C3694">
        <v>7.53</v>
      </c>
      <c r="D3694" s="2">
        <v>590187123.12</v>
      </c>
      <c r="E3694" t="s">
        <v>10</v>
      </c>
      <c r="F3694">
        <v>1987</v>
      </c>
      <c r="G3694" t="s">
        <v>10</v>
      </c>
      <c r="H3694" t="s">
        <v>10</v>
      </c>
      <c r="I3694" t="s">
        <v>5441</v>
      </c>
      <c r="J3694" t="s">
        <v>9279</v>
      </c>
      <c r="K3694" t="s">
        <v>18552</v>
      </c>
    </row>
    <row r="3695" spans="1:11" x14ac:dyDescent="0.25">
      <c r="A3695" t="s">
        <v>9036</v>
      </c>
      <c r="B3695" t="s">
        <v>9037</v>
      </c>
      <c r="C3695">
        <v>14.65</v>
      </c>
      <c r="D3695" s="2">
        <v>625242310.39999998</v>
      </c>
      <c r="E3695" t="s">
        <v>10</v>
      </c>
      <c r="F3695">
        <v>1992</v>
      </c>
      <c r="G3695" t="s">
        <v>10</v>
      </c>
      <c r="H3695" t="s">
        <v>10</v>
      </c>
      <c r="I3695" t="s">
        <v>9038</v>
      </c>
      <c r="J3695" t="s">
        <v>9279</v>
      </c>
      <c r="K3695" t="s">
        <v>18552</v>
      </c>
    </row>
    <row r="3696" spans="1:11" x14ac:dyDescent="0.25">
      <c r="A3696" t="s">
        <v>18135</v>
      </c>
      <c r="B3696" t="s">
        <v>18134</v>
      </c>
      <c r="C3696">
        <v>14.5266</v>
      </c>
      <c r="D3696" s="2">
        <v>39955718.358599998</v>
      </c>
      <c r="E3696" t="s">
        <v>10</v>
      </c>
      <c r="F3696">
        <v>1999</v>
      </c>
      <c r="G3696" t="s">
        <v>10</v>
      </c>
      <c r="H3696" t="s">
        <v>10</v>
      </c>
      <c r="I3696" t="s">
        <v>18133</v>
      </c>
      <c r="J3696" t="s">
        <v>18516</v>
      </c>
      <c r="K3696" t="s">
        <v>18552</v>
      </c>
    </row>
    <row r="3697" spans="1:11" x14ac:dyDescent="0.25">
      <c r="A3697" t="s">
        <v>12631</v>
      </c>
      <c r="B3697" t="s">
        <v>12630</v>
      </c>
      <c r="C3697">
        <v>12.89</v>
      </c>
      <c r="D3697" s="2">
        <v>478987308.44999999</v>
      </c>
      <c r="E3697" t="s">
        <v>10</v>
      </c>
      <c r="F3697">
        <v>2010</v>
      </c>
      <c r="G3697" t="s">
        <v>21</v>
      </c>
      <c r="H3697" t="s">
        <v>1477</v>
      </c>
      <c r="I3697" t="s">
        <v>12629</v>
      </c>
      <c r="J3697" t="s">
        <v>17220</v>
      </c>
      <c r="K3697" t="s">
        <v>18541</v>
      </c>
    </row>
    <row r="3698" spans="1:11" x14ac:dyDescent="0.25">
      <c r="A3698" t="s">
        <v>17417</v>
      </c>
      <c r="B3698" t="s">
        <v>17416</v>
      </c>
      <c r="C3698" t="s">
        <v>10</v>
      </c>
      <c r="D3698" s="2">
        <v>0</v>
      </c>
      <c r="E3698" t="s">
        <v>10</v>
      </c>
      <c r="F3698" t="s">
        <v>10</v>
      </c>
      <c r="G3698" t="s">
        <v>10</v>
      </c>
      <c r="H3698" t="s">
        <v>10</v>
      </c>
      <c r="I3698" t="s">
        <v>17415</v>
      </c>
      <c r="J3698" t="s">
        <v>18516</v>
      </c>
      <c r="K3698" t="s">
        <v>10</v>
      </c>
    </row>
    <row r="3699" spans="1:11" x14ac:dyDescent="0.25">
      <c r="A3699" t="s">
        <v>5198</v>
      </c>
      <c r="B3699" t="s">
        <v>5199</v>
      </c>
      <c r="C3699">
        <v>19.79</v>
      </c>
      <c r="D3699" s="2">
        <v>268844636.67000002</v>
      </c>
      <c r="E3699" t="s">
        <v>10</v>
      </c>
      <c r="F3699" t="s">
        <v>10</v>
      </c>
      <c r="G3699" t="s">
        <v>55</v>
      </c>
      <c r="H3699" t="s">
        <v>184</v>
      </c>
      <c r="I3699" t="s">
        <v>5200</v>
      </c>
      <c r="J3699" t="s">
        <v>9279</v>
      </c>
      <c r="K3699" t="s">
        <v>10</v>
      </c>
    </row>
    <row r="3700" spans="1:11" x14ac:dyDescent="0.25">
      <c r="A3700" t="s">
        <v>12628</v>
      </c>
      <c r="B3700" t="s">
        <v>12627</v>
      </c>
      <c r="C3700">
        <v>1.82</v>
      </c>
      <c r="D3700" s="2">
        <v>34182180.759999998</v>
      </c>
      <c r="E3700" t="s">
        <v>10</v>
      </c>
      <c r="F3700" t="s">
        <v>10</v>
      </c>
      <c r="G3700" t="s">
        <v>11</v>
      </c>
      <c r="H3700" t="s">
        <v>414</v>
      </c>
      <c r="I3700" t="s">
        <v>12626</v>
      </c>
      <c r="J3700" t="s">
        <v>17220</v>
      </c>
      <c r="K3700" t="s">
        <v>18551</v>
      </c>
    </row>
    <row r="3701" spans="1:11" x14ac:dyDescent="0.25">
      <c r="A3701" t="s">
        <v>1221</v>
      </c>
      <c r="B3701" t="s">
        <v>1222</v>
      </c>
      <c r="C3701">
        <v>15.12</v>
      </c>
      <c r="D3701" s="2">
        <v>63601357.68</v>
      </c>
      <c r="E3701" t="s">
        <v>10</v>
      </c>
      <c r="F3701">
        <v>1996</v>
      </c>
      <c r="G3701" t="s">
        <v>10</v>
      </c>
      <c r="H3701" t="s">
        <v>10</v>
      </c>
      <c r="I3701" t="s">
        <v>1223</v>
      </c>
      <c r="J3701" t="s">
        <v>9279</v>
      </c>
      <c r="K3701" t="s">
        <v>18552</v>
      </c>
    </row>
    <row r="3702" spans="1:11" x14ac:dyDescent="0.25">
      <c r="A3702" t="s">
        <v>12625</v>
      </c>
      <c r="B3702" t="s">
        <v>12624</v>
      </c>
      <c r="C3702">
        <v>1.19</v>
      </c>
      <c r="D3702" s="2">
        <v>23936634.609999999</v>
      </c>
      <c r="E3702" t="s">
        <v>10</v>
      </c>
      <c r="F3702" t="s">
        <v>10</v>
      </c>
      <c r="G3702" t="s">
        <v>11</v>
      </c>
      <c r="H3702" t="s">
        <v>96</v>
      </c>
      <c r="I3702" t="s">
        <v>12623</v>
      </c>
      <c r="J3702" t="s">
        <v>17220</v>
      </c>
      <c r="K3702" t="s">
        <v>18552</v>
      </c>
    </row>
    <row r="3703" spans="1:11" x14ac:dyDescent="0.25">
      <c r="A3703" t="s">
        <v>12622</v>
      </c>
      <c r="B3703" t="s">
        <v>12617</v>
      </c>
      <c r="C3703">
        <v>10.75</v>
      </c>
      <c r="D3703" s="2">
        <v>108171875</v>
      </c>
      <c r="E3703" t="s">
        <v>10</v>
      </c>
      <c r="F3703" t="s">
        <v>10</v>
      </c>
      <c r="G3703" t="s">
        <v>55</v>
      </c>
      <c r="H3703" t="s">
        <v>64</v>
      </c>
      <c r="I3703" t="s">
        <v>12621</v>
      </c>
      <c r="J3703" t="s">
        <v>17220</v>
      </c>
      <c r="K3703" t="s">
        <v>18552</v>
      </c>
    </row>
    <row r="3704" spans="1:11" x14ac:dyDescent="0.25">
      <c r="A3704" t="s">
        <v>12620</v>
      </c>
      <c r="B3704" t="s">
        <v>12617</v>
      </c>
      <c r="C3704">
        <v>10.1</v>
      </c>
      <c r="D3704" s="2">
        <v>0</v>
      </c>
      <c r="E3704" t="s">
        <v>10</v>
      </c>
      <c r="F3704" t="s">
        <v>10</v>
      </c>
      <c r="G3704" t="s">
        <v>55</v>
      </c>
      <c r="H3704" t="s">
        <v>64</v>
      </c>
      <c r="I3704" t="s">
        <v>12619</v>
      </c>
      <c r="J3704" t="s">
        <v>17220</v>
      </c>
      <c r="K3704" t="s">
        <v>18552</v>
      </c>
    </row>
    <row r="3705" spans="1:11" x14ac:dyDescent="0.25">
      <c r="A3705" t="s">
        <v>12618</v>
      </c>
      <c r="B3705" t="s">
        <v>12617</v>
      </c>
      <c r="C3705">
        <v>0.1</v>
      </c>
      <c r="D3705" s="2">
        <v>0</v>
      </c>
      <c r="E3705" t="s">
        <v>10</v>
      </c>
      <c r="F3705" t="s">
        <v>10</v>
      </c>
      <c r="G3705" t="s">
        <v>55</v>
      </c>
      <c r="H3705" t="s">
        <v>64</v>
      </c>
      <c r="I3705" t="s">
        <v>12616</v>
      </c>
      <c r="J3705" t="s">
        <v>17220</v>
      </c>
      <c r="K3705" t="s">
        <v>18552</v>
      </c>
    </row>
    <row r="3706" spans="1:11" x14ac:dyDescent="0.25">
      <c r="A3706" t="s">
        <v>5279</v>
      </c>
      <c r="B3706" t="s">
        <v>5280</v>
      </c>
      <c r="C3706">
        <v>2.59</v>
      </c>
      <c r="D3706" s="2">
        <v>158882446.66</v>
      </c>
      <c r="E3706" t="s">
        <v>10</v>
      </c>
      <c r="F3706">
        <v>1988</v>
      </c>
      <c r="G3706" t="s">
        <v>21</v>
      </c>
      <c r="H3706" t="s">
        <v>26</v>
      </c>
      <c r="I3706" t="s">
        <v>5281</v>
      </c>
      <c r="J3706" t="s">
        <v>9279</v>
      </c>
      <c r="K3706" t="s">
        <v>18552</v>
      </c>
    </row>
    <row r="3707" spans="1:11" x14ac:dyDescent="0.25">
      <c r="A3707" t="s">
        <v>12615</v>
      </c>
      <c r="B3707" t="s">
        <v>12614</v>
      </c>
      <c r="C3707">
        <v>5.19</v>
      </c>
      <c r="D3707" s="2">
        <v>1509679142.1900001</v>
      </c>
      <c r="E3707" t="s">
        <v>10</v>
      </c>
      <c r="F3707">
        <v>2004</v>
      </c>
      <c r="G3707" t="s">
        <v>39</v>
      </c>
      <c r="H3707" t="s">
        <v>44</v>
      </c>
      <c r="I3707" t="s">
        <v>12613</v>
      </c>
      <c r="J3707" t="s">
        <v>17220</v>
      </c>
      <c r="K3707" t="s">
        <v>18552</v>
      </c>
    </row>
    <row r="3708" spans="1:11" x14ac:dyDescent="0.25">
      <c r="A3708" t="s">
        <v>12612</v>
      </c>
      <c r="B3708" t="s">
        <v>12611</v>
      </c>
      <c r="C3708">
        <v>3.54</v>
      </c>
      <c r="D3708" s="2">
        <v>69616156.739999995</v>
      </c>
      <c r="E3708" t="s">
        <v>10</v>
      </c>
      <c r="F3708" t="s">
        <v>10</v>
      </c>
      <c r="G3708" t="s">
        <v>39</v>
      </c>
      <c r="H3708" t="s">
        <v>44</v>
      </c>
      <c r="I3708" t="s">
        <v>12610</v>
      </c>
      <c r="J3708" t="s">
        <v>17220</v>
      </c>
      <c r="K3708" t="s">
        <v>18552</v>
      </c>
    </row>
    <row r="3709" spans="1:11" x14ac:dyDescent="0.25">
      <c r="A3709" t="s">
        <v>9051</v>
      </c>
      <c r="B3709" t="s">
        <v>9052</v>
      </c>
      <c r="C3709">
        <v>16.98</v>
      </c>
      <c r="D3709" s="2">
        <v>165029689.74000001</v>
      </c>
      <c r="E3709" t="s">
        <v>10</v>
      </c>
      <c r="F3709">
        <v>1993</v>
      </c>
      <c r="G3709" t="s">
        <v>10</v>
      </c>
      <c r="H3709" t="s">
        <v>10</v>
      </c>
      <c r="I3709" t="s">
        <v>9053</v>
      </c>
      <c r="J3709" t="s">
        <v>9279</v>
      </c>
      <c r="K3709" t="s">
        <v>18552</v>
      </c>
    </row>
    <row r="3710" spans="1:11" x14ac:dyDescent="0.25">
      <c r="A3710" t="s">
        <v>5520</v>
      </c>
      <c r="B3710" t="s">
        <v>5521</v>
      </c>
      <c r="C3710">
        <v>11.01</v>
      </c>
      <c r="D3710" s="2">
        <v>467275652.22000003</v>
      </c>
      <c r="E3710" t="s">
        <v>10</v>
      </c>
      <c r="F3710" t="s">
        <v>10</v>
      </c>
      <c r="G3710" t="s">
        <v>21</v>
      </c>
      <c r="H3710" t="s">
        <v>59</v>
      </c>
      <c r="I3710" t="s">
        <v>5522</v>
      </c>
      <c r="J3710" t="s">
        <v>9279</v>
      </c>
      <c r="K3710" t="s">
        <v>18552</v>
      </c>
    </row>
    <row r="3711" spans="1:11" x14ac:dyDescent="0.25">
      <c r="A3711" t="s">
        <v>5523</v>
      </c>
      <c r="B3711" t="s">
        <v>5521</v>
      </c>
      <c r="C3711">
        <v>26</v>
      </c>
      <c r="D3711" s="2">
        <v>0</v>
      </c>
      <c r="E3711" t="s">
        <v>10</v>
      </c>
      <c r="F3711" t="s">
        <v>10</v>
      </c>
      <c r="G3711" t="s">
        <v>10</v>
      </c>
      <c r="H3711" t="s">
        <v>10</v>
      </c>
      <c r="I3711" t="s">
        <v>5524</v>
      </c>
      <c r="J3711" t="s">
        <v>9279</v>
      </c>
      <c r="K3711" t="s">
        <v>18552</v>
      </c>
    </row>
    <row r="3712" spans="1:11" x14ac:dyDescent="0.25">
      <c r="A3712" t="s">
        <v>5525</v>
      </c>
      <c r="B3712" t="s">
        <v>5521</v>
      </c>
      <c r="C3712">
        <v>26.55</v>
      </c>
      <c r="D3712" s="2">
        <v>0</v>
      </c>
      <c r="E3712" t="s">
        <v>10</v>
      </c>
      <c r="F3712" t="s">
        <v>10</v>
      </c>
      <c r="G3712" t="s">
        <v>10</v>
      </c>
      <c r="H3712" t="s">
        <v>10</v>
      </c>
      <c r="I3712" t="s">
        <v>5526</v>
      </c>
      <c r="J3712" t="s">
        <v>9279</v>
      </c>
      <c r="K3712" t="s">
        <v>18552</v>
      </c>
    </row>
    <row r="3713" spans="1:11" x14ac:dyDescent="0.25">
      <c r="A3713" t="s">
        <v>12609</v>
      </c>
      <c r="B3713" t="s">
        <v>12608</v>
      </c>
      <c r="C3713">
        <v>11.85</v>
      </c>
      <c r="D3713" s="2">
        <v>123217165.05</v>
      </c>
      <c r="E3713" t="s">
        <v>10</v>
      </c>
      <c r="F3713" t="s">
        <v>10</v>
      </c>
      <c r="G3713" t="s">
        <v>55</v>
      </c>
      <c r="H3713" t="s">
        <v>908</v>
      </c>
      <c r="I3713" t="s">
        <v>12607</v>
      </c>
      <c r="J3713" t="s">
        <v>17220</v>
      </c>
      <c r="K3713" t="s">
        <v>18552</v>
      </c>
    </row>
    <row r="3714" spans="1:11" x14ac:dyDescent="0.25">
      <c r="A3714" t="s">
        <v>12606</v>
      </c>
      <c r="B3714" t="s">
        <v>12605</v>
      </c>
      <c r="C3714">
        <v>44.35</v>
      </c>
      <c r="D3714" s="2">
        <v>1383030180.0999999</v>
      </c>
      <c r="E3714" t="s">
        <v>10</v>
      </c>
      <c r="F3714">
        <v>1991</v>
      </c>
      <c r="G3714" t="s">
        <v>21</v>
      </c>
      <c r="H3714" t="s">
        <v>720</v>
      </c>
      <c r="I3714" t="s">
        <v>12604</v>
      </c>
      <c r="J3714" t="s">
        <v>17220</v>
      </c>
      <c r="K3714" t="s">
        <v>18552</v>
      </c>
    </row>
    <row r="3715" spans="1:11" x14ac:dyDescent="0.25">
      <c r="A3715" t="s">
        <v>12603</v>
      </c>
      <c r="B3715" t="s">
        <v>12602</v>
      </c>
      <c r="C3715">
        <v>56.91</v>
      </c>
      <c r="D3715" s="2">
        <v>9445000313.2800007</v>
      </c>
      <c r="E3715" t="s">
        <v>10</v>
      </c>
      <c r="F3715" t="s">
        <v>10</v>
      </c>
      <c r="G3715" t="s">
        <v>107</v>
      </c>
      <c r="H3715" t="s">
        <v>557</v>
      </c>
      <c r="I3715" t="s">
        <v>12601</v>
      </c>
      <c r="J3715" t="s">
        <v>17220</v>
      </c>
      <c r="K3715" t="s">
        <v>18552</v>
      </c>
    </row>
    <row r="3716" spans="1:11" x14ac:dyDescent="0.25">
      <c r="A3716" t="s">
        <v>12600</v>
      </c>
      <c r="B3716" t="s">
        <v>12599</v>
      </c>
      <c r="C3716">
        <v>13.03</v>
      </c>
      <c r="D3716" s="2">
        <v>676584912.98000002</v>
      </c>
      <c r="E3716" t="s">
        <v>10</v>
      </c>
      <c r="F3716">
        <v>2004</v>
      </c>
      <c r="G3716" t="s">
        <v>16</v>
      </c>
      <c r="H3716" t="s">
        <v>9782</v>
      </c>
      <c r="I3716" t="s">
        <v>12598</v>
      </c>
      <c r="J3716" t="s">
        <v>17220</v>
      </c>
      <c r="K3716" t="s">
        <v>18552</v>
      </c>
    </row>
    <row r="3717" spans="1:11" x14ac:dyDescent="0.25">
      <c r="A3717" t="s">
        <v>12597</v>
      </c>
      <c r="B3717" t="s">
        <v>12596</v>
      </c>
      <c r="C3717">
        <v>4.3</v>
      </c>
      <c r="D3717" s="2">
        <v>119173781.90000001</v>
      </c>
      <c r="E3717" t="s">
        <v>10</v>
      </c>
      <c r="F3717" t="s">
        <v>10</v>
      </c>
      <c r="G3717" t="s">
        <v>21</v>
      </c>
      <c r="H3717" t="s">
        <v>22</v>
      </c>
      <c r="I3717" t="s">
        <v>12595</v>
      </c>
      <c r="J3717" t="s">
        <v>17220</v>
      </c>
      <c r="K3717" t="s">
        <v>18552</v>
      </c>
    </row>
    <row r="3718" spans="1:11" x14ac:dyDescent="0.25">
      <c r="A3718" t="s">
        <v>12594</v>
      </c>
      <c r="B3718" t="s">
        <v>12593</v>
      </c>
      <c r="C3718">
        <v>10.98</v>
      </c>
      <c r="D3718" s="2">
        <v>135008751.41999999</v>
      </c>
      <c r="E3718" t="s">
        <v>10</v>
      </c>
      <c r="F3718" t="s">
        <v>10</v>
      </c>
      <c r="G3718" t="s">
        <v>11</v>
      </c>
      <c r="H3718" t="s">
        <v>96</v>
      </c>
      <c r="I3718" t="s">
        <v>12592</v>
      </c>
      <c r="J3718" t="s">
        <v>17220</v>
      </c>
      <c r="K3718" t="s">
        <v>18552</v>
      </c>
    </row>
    <row r="3719" spans="1:11" x14ac:dyDescent="0.25">
      <c r="A3719" t="s">
        <v>395</v>
      </c>
      <c r="B3719" t="s">
        <v>396</v>
      </c>
      <c r="C3719">
        <v>37.44</v>
      </c>
      <c r="D3719" s="2">
        <v>75204305953.919998</v>
      </c>
      <c r="E3719" t="s">
        <v>10</v>
      </c>
      <c r="F3719" t="s">
        <v>10</v>
      </c>
      <c r="G3719" t="s">
        <v>107</v>
      </c>
      <c r="H3719" t="s">
        <v>108</v>
      </c>
      <c r="I3719" t="s">
        <v>397</v>
      </c>
      <c r="J3719" t="s">
        <v>9279</v>
      </c>
      <c r="K3719" t="s">
        <v>18552</v>
      </c>
    </row>
    <row r="3720" spans="1:11" x14ac:dyDescent="0.25">
      <c r="A3720" t="s">
        <v>12591</v>
      </c>
      <c r="B3720" t="s">
        <v>12590</v>
      </c>
      <c r="C3720">
        <v>2.93</v>
      </c>
      <c r="D3720" s="2">
        <v>27412177.559999999</v>
      </c>
      <c r="E3720">
        <v>9355692</v>
      </c>
      <c r="F3720">
        <v>1998</v>
      </c>
      <c r="G3720" t="s">
        <v>11</v>
      </c>
      <c r="H3720" t="s">
        <v>12</v>
      </c>
      <c r="I3720" t="s">
        <v>12589</v>
      </c>
      <c r="J3720" t="s">
        <v>17220</v>
      </c>
      <c r="K3720" t="s">
        <v>18535</v>
      </c>
    </row>
    <row r="3721" spans="1:11" x14ac:dyDescent="0.25">
      <c r="A3721" t="s">
        <v>18254</v>
      </c>
      <c r="B3721" t="s">
        <v>18253</v>
      </c>
      <c r="C3721">
        <v>1.8</v>
      </c>
      <c r="D3721" s="2">
        <v>16180736.4</v>
      </c>
      <c r="E3721" t="s">
        <v>10</v>
      </c>
      <c r="F3721" t="s">
        <v>10</v>
      </c>
      <c r="G3721" t="s">
        <v>21</v>
      </c>
      <c r="H3721" t="s">
        <v>35</v>
      </c>
      <c r="I3721" t="s">
        <v>18252</v>
      </c>
      <c r="J3721" t="s">
        <v>18516</v>
      </c>
      <c r="K3721" t="s">
        <v>18552</v>
      </c>
    </row>
    <row r="3722" spans="1:11" x14ac:dyDescent="0.25">
      <c r="A3722" t="s">
        <v>12588</v>
      </c>
      <c r="B3722" t="s">
        <v>12587</v>
      </c>
      <c r="C3722">
        <v>13.8</v>
      </c>
      <c r="D3722" s="2">
        <v>76329400.799999997</v>
      </c>
      <c r="E3722" t="s">
        <v>10</v>
      </c>
      <c r="F3722" t="s">
        <v>10</v>
      </c>
      <c r="G3722" t="s">
        <v>30</v>
      </c>
      <c r="H3722" t="s">
        <v>96</v>
      </c>
      <c r="I3722" t="s">
        <v>12586</v>
      </c>
      <c r="J3722" t="s">
        <v>17220</v>
      </c>
      <c r="K3722" t="s">
        <v>18552</v>
      </c>
    </row>
    <row r="3723" spans="1:11" x14ac:dyDescent="0.25">
      <c r="A3723" t="s">
        <v>5501</v>
      </c>
      <c r="B3723" t="s">
        <v>5502</v>
      </c>
      <c r="C3723">
        <v>9.82</v>
      </c>
      <c r="D3723" s="2">
        <v>463485224.16000003</v>
      </c>
      <c r="E3723" t="s">
        <v>10</v>
      </c>
      <c r="F3723" t="s">
        <v>10</v>
      </c>
      <c r="G3723" t="s">
        <v>30</v>
      </c>
      <c r="H3723" t="s">
        <v>81</v>
      </c>
      <c r="I3723" t="s">
        <v>5503</v>
      </c>
      <c r="J3723" t="s">
        <v>9279</v>
      </c>
      <c r="K3723" t="s">
        <v>18552</v>
      </c>
    </row>
    <row r="3724" spans="1:11" x14ac:dyDescent="0.25">
      <c r="A3724" t="s">
        <v>5498</v>
      </c>
      <c r="B3724" t="s">
        <v>5499</v>
      </c>
      <c r="C3724">
        <v>18.47</v>
      </c>
      <c r="D3724" s="2">
        <v>395951622.38</v>
      </c>
      <c r="E3724" t="s">
        <v>10</v>
      </c>
      <c r="F3724" t="s">
        <v>10</v>
      </c>
      <c r="G3724" t="s">
        <v>11</v>
      </c>
      <c r="H3724" t="s">
        <v>3207</v>
      </c>
      <c r="I3724" t="s">
        <v>5500</v>
      </c>
      <c r="J3724" t="s">
        <v>9279</v>
      </c>
      <c r="K3724" t="s">
        <v>10</v>
      </c>
    </row>
    <row r="3725" spans="1:11" x14ac:dyDescent="0.25">
      <c r="A3725" t="s">
        <v>12585</v>
      </c>
      <c r="B3725" t="s">
        <v>12584</v>
      </c>
      <c r="C3725">
        <v>23.61</v>
      </c>
      <c r="D3725" s="2">
        <v>199730731.02000001</v>
      </c>
      <c r="E3725" t="s">
        <v>10</v>
      </c>
      <c r="F3725" t="s">
        <v>10</v>
      </c>
      <c r="G3725" t="s">
        <v>55</v>
      </c>
      <c r="H3725" t="s">
        <v>908</v>
      </c>
      <c r="I3725" t="s">
        <v>12583</v>
      </c>
      <c r="J3725" t="s">
        <v>17220</v>
      </c>
      <c r="K3725" t="s">
        <v>18552</v>
      </c>
    </row>
    <row r="3726" spans="1:11" x14ac:dyDescent="0.25">
      <c r="A3726" t="s">
        <v>5544</v>
      </c>
      <c r="B3726" t="s">
        <v>5545</v>
      </c>
      <c r="C3726">
        <v>50.5</v>
      </c>
      <c r="D3726" s="2">
        <v>0</v>
      </c>
      <c r="E3726" t="s">
        <v>10</v>
      </c>
      <c r="F3726" t="s">
        <v>10</v>
      </c>
      <c r="G3726" t="s">
        <v>11</v>
      </c>
      <c r="H3726" t="s">
        <v>96</v>
      </c>
      <c r="I3726" t="s">
        <v>5546</v>
      </c>
      <c r="J3726" t="s">
        <v>9279</v>
      </c>
      <c r="K3726" t="s">
        <v>18552</v>
      </c>
    </row>
    <row r="3727" spans="1:11" x14ac:dyDescent="0.25">
      <c r="A3727" t="s">
        <v>5547</v>
      </c>
      <c r="B3727" t="s">
        <v>5545</v>
      </c>
      <c r="C3727">
        <v>50.44</v>
      </c>
      <c r="D3727" s="2">
        <v>0</v>
      </c>
      <c r="E3727" t="s">
        <v>10</v>
      </c>
      <c r="F3727" t="s">
        <v>10</v>
      </c>
      <c r="G3727" t="s">
        <v>10</v>
      </c>
      <c r="H3727" t="s">
        <v>10</v>
      </c>
      <c r="I3727" t="s">
        <v>5548</v>
      </c>
      <c r="J3727" t="s">
        <v>9279</v>
      </c>
      <c r="K3727" t="s">
        <v>10</v>
      </c>
    </row>
    <row r="3728" spans="1:11" x14ac:dyDescent="0.25">
      <c r="A3728" t="s">
        <v>5507</v>
      </c>
      <c r="B3728" t="s">
        <v>5508</v>
      </c>
      <c r="C3728">
        <v>38.04</v>
      </c>
      <c r="D3728" s="2">
        <v>1727636052</v>
      </c>
      <c r="E3728" t="s">
        <v>10</v>
      </c>
      <c r="F3728">
        <v>2003</v>
      </c>
      <c r="G3728" t="s">
        <v>16</v>
      </c>
      <c r="H3728" t="s">
        <v>178</v>
      </c>
      <c r="I3728" t="s">
        <v>5509</v>
      </c>
      <c r="J3728" t="s">
        <v>9279</v>
      </c>
      <c r="K3728" t="s">
        <v>18552</v>
      </c>
    </row>
    <row r="3729" spans="1:11" x14ac:dyDescent="0.25">
      <c r="A3729" t="s">
        <v>12582</v>
      </c>
      <c r="B3729" t="s">
        <v>12579</v>
      </c>
      <c r="C3729">
        <v>30.43</v>
      </c>
      <c r="D3729" s="2">
        <v>5407353761.1700001</v>
      </c>
      <c r="E3729" t="s">
        <v>10</v>
      </c>
      <c r="F3729">
        <v>1972</v>
      </c>
      <c r="G3729" t="s">
        <v>30</v>
      </c>
      <c r="H3729" t="s">
        <v>40</v>
      </c>
      <c r="I3729" t="s">
        <v>12581</v>
      </c>
      <c r="J3729" t="s">
        <v>17220</v>
      </c>
      <c r="K3729" t="s">
        <v>18552</v>
      </c>
    </row>
    <row r="3730" spans="1:11" x14ac:dyDescent="0.25">
      <c r="A3730" t="s">
        <v>12580</v>
      </c>
      <c r="B3730" t="s">
        <v>12579</v>
      </c>
      <c r="C3730">
        <v>25.33</v>
      </c>
      <c r="D3730" s="2">
        <v>2078169150.04</v>
      </c>
      <c r="E3730" t="s">
        <v>10</v>
      </c>
      <c r="F3730" t="s">
        <v>10</v>
      </c>
      <c r="G3730" t="s">
        <v>30</v>
      </c>
      <c r="H3730" t="s">
        <v>40</v>
      </c>
      <c r="I3730" t="s">
        <v>12578</v>
      </c>
      <c r="J3730" t="s">
        <v>17220</v>
      </c>
      <c r="K3730" t="s">
        <v>18552</v>
      </c>
    </row>
    <row r="3731" spans="1:11" x14ac:dyDescent="0.25">
      <c r="A3731" t="s">
        <v>5527</v>
      </c>
      <c r="B3731" t="s">
        <v>5528</v>
      </c>
      <c r="C3731">
        <v>108.38</v>
      </c>
      <c r="D3731" s="2">
        <v>57857664711.82</v>
      </c>
      <c r="E3731" t="s">
        <v>10</v>
      </c>
      <c r="F3731" t="s">
        <v>10</v>
      </c>
      <c r="G3731" t="s">
        <v>213</v>
      </c>
      <c r="H3731" t="s">
        <v>224</v>
      </c>
      <c r="I3731" t="s">
        <v>5529</v>
      </c>
      <c r="J3731" t="s">
        <v>9279</v>
      </c>
      <c r="K3731" t="s">
        <v>18552</v>
      </c>
    </row>
    <row r="3732" spans="1:11" x14ac:dyDescent="0.25">
      <c r="A3732" t="s">
        <v>12577</v>
      </c>
      <c r="B3732" t="s">
        <v>12576</v>
      </c>
      <c r="C3732">
        <v>70.61</v>
      </c>
      <c r="D3732" s="2">
        <v>3283350807.3899999</v>
      </c>
      <c r="E3732" t="s">
        <v>10</v>
      </c>
      <c r="F3732">
        <v>2005</v>
      </c>
      <c r="G3732" t="s">
        <v>55</v>
      </c>
      <c r="H3732" t="s">
        <v>184</v>
      </c>
      <c r="I3732" t="s">
        <v>12575</v>
      </c>
      <c r="J3732" t="s">
        <v>17220</v>
      </c>
      <c r="K3732" t="s">
        <v>18552</v>
      </c>
    </row>
    <row r="3733" spans="1:11" x14ac:dyDescent="0.25">
      <c r="A3733" t="s">
        <v>5587</v>
      </c>
      <c r="B3733" t="s">
        <v>5588</v>
      </c>
      <c r="C3733">
        <v>60.75</v>
      </c>
      <c r="D3733" s="2">
        <v>25864583748.75</v>
      </c>
      <c r="E3733" t="s">
        <v>10</v>
      </c>
      <c r="F3733" t="s">
        <v>10</v>
      </c>
      <c r="G3733" t="s">
        <v>213</v>
      </c>
      <c r="H3733" t="s">
        <v>224</v>
      </c>
      <c r="I3733" t="s">
        <v>5589</v>
      </c>
      <c r="J3733" t="s">
        <v>9279</v>
      </c>
      <c r="K3733" t="s">
        <v>10</v>
      </c>
    </row>
    <row r="3734" spans="1:11" x14ac:dyDescent="0.25">
      <c r="A3734" t="s">
        <v>12574</v>
      </c>
      <c r="B3734" t="s">
        <v>12573</v>
      </c>
      <c r="C3734">
        <v>4.1900000000000004</v>
      </c>
      <c r="D3734" s="2">
        <v>169789048.74000001</v>
      </c>
      <c r="E3734" t="s">
        <v>10</v>
      </c>
      <c r="F3734">
        <v>2001</v>
      </c>
      <c r="G3734" t="s">
        <v>11</v>
      </c>
      <c r="H3734" t="s">
        <v>121</v>
      </c>
      <c r="I3734" t="s">
        <v>12572</v>
      </c>
      <c r="J3734" t="s">
        <v>17220</v>
      </c>
      <c r="K3734" t="s">
        <v>18552</v>
      </c>
    </row>
    <row r="3735" spans="1:11" x14ac:dyDescent="0.25">
      <c r="A3735" t="s">
        <v>5593</v>
      </c>
      <c r="B3735" t="s">
        <v>5594</v>
      </c>
      <c r="C3735">
        <v>34.06</v>
      </c>
      <c r="D3735" s="2">
        <v>643170988.20000005</v>
      </c>
      <c r="E3735" t="s">
        <v>10</v>
      </c>
      <c r="F3735" t="s">
        <v>10</v>
      </c>
      <c r="G3735" t="s">
        <v>107</v>
      </c>
      <c r="H3735" t="s">
        <v>4565</v>
      </c>
      <c r="I3735" t="s">
        <v>5595</v>
      </c>
      <c r="J3735" t="s">
        <v>9279</v>
      </c>
      <c r="K3735" t="s">
        <v>18552</v>
      </c>
    </row>
    <row r="3736" spans="1:11" x14ac:dyDescent="0.25">
      <c r="A3736" t="s">
        <v>12571</v>
      </c>
      <c r="B3736" t="s">
        <v>12570</v>
      </c>
      <c r="C3736">
        <v>10.445</v>
      </c>
      <c r="D3736" s="2">
        <v>416455436.04000002</v>
      </c>
      <c r="E3736" t="s">
        <v>10</v>
      </c>
      <c r="F3736" t="s">
        <v>10</v>
      </c>
      <c r="G3736" t="s">
        <v>55</v>
      </c>
      <c r="H3736" t="s">
        <v>285</v>
      </c>
      <c r="I3736" t="s">
        <v>12569</v>
      </c>
      <c r="J3736" t="s">
        <v>17220</v>
      </c>
      <c r="K3736" t="s">
        <v>18552</v>
      </c>
    </row>
    <row r="3737" spans="1:11" x14ac:dyDescent="0.25">
      <c r="A3737" t="s">
        <v>5483</v>
      </c>
      <c r="B3737" t="s">
        <v>5484</v>
      </c>
      <c r="C3737">
        <v>26.72</v>
      </c>
      <c r="D3737" s="2">
        <v>0</v>
      </c>
      <c r="E3737" t="s">
        <v>10</v>
      </c>
      <c r="F3737" t="s">
        <v>10</v>
      </c>
      <c r="G3737" t="s">
        <v>10</v>
      </c>
      <c r="H3737" t="s">
        <v>10</v>
      </c>
      <c r="I3737" t="s">
        <v>5485</v>
      </c>
      <c r="J3737" t="s">
        <v>9279</v>
      </c>
      <c r="K3737" t="s">
        <v>18552</v>
      </c>
    </row>
    <row r="3738" spans="1:11" x14ac:dyDescent="0.25">
      <c r="A3738" t="s">
        <v>1311</v>
      </c>
      <c r="B3738" t="s">
        <v>1312</v>
      </c>
      <c r="C3738">
        <v>15.3</v>
      </c>
      <c r="D3738" s="2">
        <v>175957971.30000001</v>
      </c>
      <c r="E3738" t="s">
        <v>10</v>
      </c>
      <c r="F3738">
        <v>1992</v>
      </c>
      <c r="G3738" t="s">
        <v>10</v>
      </c>
      <c r="H3738" t="s">
        <v>10</v>
      </c>
      <c r="I3738" t="s">
        <v>1313</v>
      </c>
      <c r="J3738" t="s">
        <v>9279</v>
      </c>
      <c r="K3738" t="s">
        <v>18552</v>
      </c>
    </row>
    <row r="3739" spans="1:11" x14ac:dyDescent="0.25">
      <c r="A3739" t="s">
        <v>12568</v>
      </c>
      <c r="B3739" t="s">
        <v>12567</v>
      </c>
      <c r="C3739">
        <v>6.29</v>
      </c>
      <c r="D3739" s="2">
        <v>91541282.269999996</v>
      </c>
      <c r="E3739" t="s">
        <v>10</v>
      </c>
      <c r="F3739" t="s">
        <v>10</v>
      </c>
      <c r="G3739" t="s">
        <v>30</v>
      </c>
      <c r="H3739" t="s">
        <v>81</v>
      </c>
      <c r="I3739" t="s">
        <v>12566</v>
      </c>
      <c r="J3739" t="s">
        <v>17220</v>
      </c>
      <c r="K3739" t="s">
        <v>18552</v>
      </c>
    </row>
    <row r="3740" spans="1:11" x14ac:dyDescent="0.25">
      <c r="A3740" t="s">
        <v>12565</v>
      </c>
      <c r="B3740" t="s">
        <v>12564</v>
      </c>
      <c r="C3740">
        <v>8.3000000000000007</v>
      </c>
      <c r="D3740" s="2">
        <v>22856755.800000001</v>
      </c>
      <c r="E3740" t="s">
        <v>10</v>
      </c>
      <c r="F3740" t="s">
        <v>10</v>
      </c>
      <c r="G3740" t="s">
        <v>39</v>
      </c>
      <c r="H3740" t="s">
        <v>826</v>
      </c>
      <c r="I3740" t="s">
        <v>12563</v>
      </c>
      <c r="J3740" t="s">
        <v>17220</v>
      </c>
      <c r="K3740" t="s">
        <v>18552</v>
      </c>
    </row>
    <row r="3741" spans="1:11" x14ac:dyDescent="0.25">
      <c r="A3741" t="s">
        <v>12562</v>
      </c>
      <c r="B3741" t="s">
        <v>12561</v>
      </c>
      <c r="C3741">
        <v>10.19</v>
      </c>
      <c r="D3741" s="2">
        <v>35559879.960000001</v>
      </c>
      <c r="E3741" t="s">
        <v>10</v>
      </c>
      <c r="F3741" t="s">
        <v>10</v>
      </c>
      <c r="G3741" t="s">
        <v>55</v>
      </c>
      <c r="H3741" t="s">
        <v>908</v>
      </c>
      <c r="I3741" t="s">
        <v>12560</v>
      </c>
      <c r="J3741" t="s">
        <v>17220</v>
      </c>
      <c r="K3741" t="s">
        <v>18552</v>
      </c>
    </row>
    <row r="3742" spans="1:11" x14ac:dyDescent="0.25">
      <c r="A3742" t="s">
        <v>5210</v>
      </c>
      <c r="B3742" t="s">
        <v>5211</v>
      </c>
      <c r="C3742">
        <v>82.68</v>
      </c>
      <c r="D3742" s="2">
        <v>26853419916.959999</v>
      </c>
      <c r="E3742" t="s">
        <v>10</v>
      </c>
      <c r="F3742" t="s">
        <v>10</v>
      </c>
      <c r="G3742" t="s">
        <v>128</v>
      </c>
      <c r="H3742" t="s">
        <v>374</v>
      </c>
      <c r="I3742" t="s">
        <v>5212</v>
      </c>
      <c r="J3742" t="s">
        <v>9279</v>
      </c>
      <c r="K3742" t="s">
        <v>10</v>
      </c>
    </row>
    <row r="3743" spans="1:11" x14ac:dyDescent="0.25">
      <c r="A3743" t="s">
        <v>12559</v>
      </c>
      <c r="B3743" t="s">
        <v>12558</v>
      </c>
      <c r="C3743">
        <v>24.01</v>
      </c>
      <c r="D3743" s="2">
        <v>4428684860.8100004</v>
      </c>
      <c r="E3743">
        <v>184451681</v>
      </c>
      <c r="F3743">
        <v>2006</v>
      </c>
      <c r="G3743" t="s">
        <v>21</v>
      </c>
      <c r="H3743" t="s">
        <v>22</v>
      </c>
      <c r="I3743" t="s">
        <v>12557</v>
      </c>
      <c r="J3743" t="s">
        <v>17220</v>
      </c>
      <c r="K3743" t="s">
        <v>18539</v>
      </c>
    </row>
    <row r="3744" spans="1:11" x14ac:dyDescent="0.25">
      <c r="A3744" t="s">
        <v>12556</v>
      </c>
      <c r="B3744" t="s">
        <v>12555</v>
      </c>
      <c r="C3744">
        <v>1.0900000000000001</v>
      </c>
      <c r="D3744" s="2">
        <v>48660851.469999999</v>
      </c>
      <c r="E3744" t="s">
        <v>10</v>
      </c>
      <c r="F3744" t="s">
        <v>10</v>
      </c>
      <c r="G3744" t="s">
        <v>128</v>
      </c>
      <c r="H3744" t="s">
        <v>129</v>
      </c>
      <c r="I3744" t="s">
        <v>12554</v>
      </c>
      <c r="J3744" t="s">
        <v>17220</v>
      </c>
      <c r="K3744" t="s">
        <v>18552</v>
      </c>
    </row>
    <row r="3745" spans="1:11" x14ac:dyDescent="0.25">
      <c r="A3745" t="s">
        <v>5596</v>
      </c>
      <c r="B3745" t="s">
        <v>5597</v>
      </c>
      <c r="C3745">
        <v>3.12</v>
      </c>
      <c r="D3745" s="2">
        <v>178883730.47999999</v>
      </c>
      <c r="E3745" t="s">
        <v>10</v>
      </c>
      <c r="F3745">
        <v>2003</v>
      </c>
      <c r="G3745" t="s">
        <v>21</v>
      </c>
      <c r="H3745" t="s">
        <v>59</v>
      </c>
      <c r="I3745" t="s">
        <v>5598</v>
      </c>
      <c r="J3745" t="s">
        <v>9279</v>
      </c>
      <c r="K3745" t="s">
        <v>18552</v>
      </c>
    </row>
    <row r="3746" spans="1:11" x14ac:dyDescent="0.25">
      <c r="A3746" t="s">
        <v>5599</v>
      </c>
      <c r="B3746" t="s">
        <v>5597</v>
      </c>
      <c r="C3746">
        <v>27.5</v>
      </c>
      <c r="D3746" s="2">
        <v>0</v>
      </c>
      <c r="E3746" t="s">
        <v>10</v>
      </c>
      <c r="F3746" t="s">
        <v>10</v>
      </c>
      <c r="G3746" t="s">
        <v>10</v>
      </c>
      <c r="H3746" t="s">
        <v>10</v>
      </c>
      <c r="I3746" t="s">
        <v>5600</v>
      </c>
      <c r="J3746" t="s">
        <v>9279</v>
      </c>
      <c r="K3746" t="s">
        <v>18552</v>
      </c>
    </row>
    <row r="3747" spans="1:11" x14ac:dyDescent="0.25">
      <c r="A3747" t="s">
        <v>5601</v>
      </c>
      <c r="B3747" t="s">
        <v>5602</v>
      </c>
      <c r="C3747">
        <v>37.270000000000003</v>
      </c>
      <c r="D3747" s="2">
        <v>2754365928.0999999</v>
      </c>
      <c r="E3747" t="s">
        <v>10</v>
      </c>
      <c r="F3747">
        <v>1983</v>
      </c>
      <c r="G3747" t="s">
        <v>128</v>
      </c>
      <c r="H3747" t="s">
        <v>69</v>
      </c>
      <c r="I3747" t="s">
        <v>5603</v>
      </c>
      <c r="J3747" t="s">
        <v>9279</v>
      </c>
      <c r="K3747" t="s">
        <v>10</v>
      </c>
    </row>
    <row r="3748" spans="1:11" x14ac:dyDescent="0.25">
      <c r="A3748" t="s">
        <v>5460</v>
      </c>
      <c r="B3748" t="s">
        <v>5461</v>
      </c>
      <c r="C3748">
        <v>5.78</v>
      </c>
      <c r="D3748" s="2">
        <v>395216216.24000001</v>
      </c>
      <c r="E3748" t="s">
        <v>10</v>
      </c>
      <c r="F3748" t="s">
        <v>10</v>
      </c>
      <c r="G3748" t="s">
        <v>128</v>
      </c>
      <c r="H3748" t="s">
        <v>129</v>
      </c>
      <c r="I3748" t="s">
        <v>5462</v>
      </c>
      <c r="J3748" t="s">
        <v>9279</v>
      </c>
      <c r="K3748" t="s">
        <v>10</v>
      </c>
    </row>
    <row r="3749" spans="1:11" x14ac:dyDescent="0.25">
      <c r="A3749" t="s">
        <v>5408</v>
      </c>
      <c r="B3749" t="s">
        <v>5409</v>
      </c>
      <c r="C3749">
        <v>13.57</v>
      </c>
      <c r="D3749" s="2">
        <v>199436322.34999999</v>
      </c>
      <c r="E3749" t="s">
        <v>10</v>
      </c>
      <c r="F3749" t="s">
        <v>10</v>
      </c>
      <c r="G3749" t="s">
        <v>30</v>
      </c>
      <c r="H3749" t="s">
        <v>2651</v>
      </c>
      <c r="I3749" t="s">
        <v>5410</v>
      </c>
      <c r="J3749" t="s">
        <v>9279</v>
      </c>
      <c r="K3749" t="s">
        <v>18552</v>
      </c>
    </row>
    <row r="3750" spans="1:11" x14ac:dyDescent="0.25">
      <c r="A3750" t="s">
        <v>877</v>
      </c>
      <c r="B3750" t="s">
        <v>878</v>
      </c>
      <c r="C3750">
        <v>14.478999999999999</v>
      </c>
      <c r="D3750" s="2">
        <v>147443262.271</v>
      </c>
      <c r="E3750" t="s">
        <v>10</v>
      </c>
      <c r="F3750">
        <v>1988</v>
      </c>
      <c r="G3750" t="s">
        <v>10</v>
      </c>
      <c r="H3750" t="s">
        <v>10</v>
      </c>
      <c r="I3750" t="s">
        <v>879</v>
      </c>
      <c r="J3750" t="s">
        <v>9279</v>
      </c>
      <c r="K3750" t="s">
        <v>18552</v>
      </c>
    </row>
    <row r="3751" spans="1:11" x14ac:dyDescent="0.25">
      <c r="A3751" t="s">
        <v>5325</v>
      </c>
      <c r="B3751" t="s">
        <v>5326</v>
      </c>
      <c r="C3751">
        <v>17.46</v>
      </c>
      <c r="D3751" s="2">
        <v>2620147715.6399999</v>
      </c>
      <c r="E3751" t="s">
        <v>10</v>
      </c>
      <c r="F3751">
        <v>2005</v>
      </c>
      <c r="G3751" t="s">
        <v>21</v>
      </c>
      <c r="H3751" t="s">
        <v>59</v>
      </c>
      <c r="I3751" t="s">
        <v>5327</v>
      </c>
      <c r="J3751" t="s">
        <v>9279</v>
      </c>
      <c r="K3751" t="s">
        <v>10</v>
      </c>
    </row>
    <row r="3752" spans="1:11" x14ac:dyDescent="0.25">
      <c r="A3752" t="s">
        <v>12553</v>
      </c>
      <c r="B3752" t="s">
        <v>12552</v>
      </c>
      <c r="C3752">
        <v>24.13</v>
      </c>
      <c r="D3752" s="2">
        <v>887401984.39999998</v>
      </c>
      <c r="E3752" t="s">
        <v>10</v>
      </c>
      <c r="F3752">
        <v>1998</v>
      </c>
      <c r="G3752" t="s">
        <v>11</v>
      </c>
      <c r="H3752" t="s">
        <v>121</v>
      </c>
      <c r="I3752" t="s">
        <v>12551</v>
      </c>
      <c r="J3752" t="s">
        <v>17220</v>
      </c>
      <c r="K3752" t="s">
        <v>18552</v>
      </c>
    </row>
    <row r="3753" spans="1:11" x14ac:dyDescent="0.25">
      <c r="A3753" t="s">
        <v>5219</v>
      </c>
      <c r="B3753" t="s">
        <v>5220</v>
      </c>
      <c r="C3753">
        <v>7.52</v>
      </c>
      <c r="D3753" s="2">
        <v>286545990.39999998</v>
      </c>
      <c r="E3753" t="s">
        <v>10</v>
      </c>
      <c r="F3753" t="s">
        <v>10</v>
      </c>
      <c r="G3753" t="s">
        <v>30</v>
      </c>
      <c r="H3753" t="s">
        <v>897</v>
      </c>
      <c r="I3753" t="s">
        <v>5221</v>
      </c>
      <c r="J3753" t="s">
        <v>9279</v>
      </c>
      <c r="K3753" t="s">
        <v>18552</v>
      </c>
    </row>
    <row r="3754" spans="1:11" x14ac:dyDescent="0.25">
      <c r="A3754" t="s">
        <v>1314</v>
      </c>
      <c r="B3754" t="s">
        <v>1315</v>
      </c>
      <c r="C3754">
        <v>14.05</v>
      </c>
      <c r="D3754" s="2">
        <v>316405185.10000002</v>
      </c>
      <c r="E3754" t="s">
        <v>10</v>
      </c>
      <c r="F3754">
        <v>1992</v>
      </c>
      <c r="G3754" t="s">
        <v>10</v>
      </c>
      <c r="H3754" t="s">
        <v>10</v>
      </c>
      <c r="I3754" t="s">
        <v>1316</v>
      </c>
      <c r="J3754" t="s">
        <v>9279</v>
      </c>
      <c r="K3754" t="s">
        <v>18552</v>
      </c>
    </row>
    <row r="3755" spans="1:11" x14ac:dyDescent="0.25">
      <c r="A3755" t="s">
        <v>1320</v>
      </c>
      <c r="B3755" t="s">
        <v>1321</v>
      </c>
      <c r="C3755">
        <v>16.829999999999998</v>
      </c>
      <c r="D3755" s="2">
        <v>514798934.75999999</v>
      </c>
      <c r="E3755" t="s">
        <v>10</v>
      </c>
      <c r="F3755">
        <v>1992</v>
      </c>
      <c r="G3755" t="s">
        <v>10</v>
      </c>
      <c r="H3755" t="s">
        <v>10</v>
      </c>
      <c r="I3755" t="s">
        <v>1322</v>
      </c>
      <c r="J3755" t="s">
        <v>9279</v>
      </c>
      <c r="K3755" t="s">
        <v>18552</v>
      </c>
    </row>
    <row r="3756" spans="1:11" x14ac:dyDescent="0.25">
      <c r="A3756" t="s">
        <v>5474</v>
      </c>
      <c r="B3756" t="s">
        <v>5475</v>
      </c>
      <c r="C3756">
        <v>41.67</v>
      </c>
      <c r="D3756" s="2">
        <v>4893496906.7700005</v>
      </c>
      <c r="E3756" t="s">
        <v>10</v>
      </c>
      <c r="F3756">
        <v>2006</v>
      </c>
      <c r="G3756" t="s">
        <v>16</v>
      </c>
      <c r="H3756" t="s">
        <v>17</v>
      </c>
      <c r="I3756" t="s">
        <v>5476</v>
      </c>
      <c r="J3756" t="s">
        <v>9279</v>
      </c>
      <c r="K3756" t="s">
        <v>10</v>
      </c>
    </row>
    <row r="3757" spans="1:11" x14ac:dyDescent="0.25">
      <c r="A3757" t="s">
        <v>5604</v>
      </c>
      <c r="B3757" t="s">
        <v>5605</v>
      </c>
      <c r="C3757">
        <v>33.31</v>
      </c>
      <c r="D3757" s="2">
        <v>3387291568.3000002</v>
      </c>
      <c r="E3757" t="s">
        <v>10</v>
      </c>
      <c r="F3757">
        <v>1996</v>
      </c>
      <c r="G3757" t="s">
        <v>30</v>
      </c>
      <c r="H3757" t="s">
        <v>96</v>
      </c>
      <c r="I3757" t="s">
        <v>5606</v>
      </c>
      <c r="J3757" t="s">
        <v>9279</v>
      </c>
      <c r="K3757" t="s">
        <v>10</v>
      </c>
    </row>
    <row r="3758" spans="1:11" x14ac:dyDescent="0.25">
      <c r="A3758" t="s">
        <v>12550</v>
      </c>
      <c r="B3758" t="s">
        <v>12549</v>
      </c>
      <c r="C3758">
        <v>15.4</v>
      </c>
      <c r="D3758" s="2">
        <v>88771652.200000003</v>
      </c>
      <c r="E3758" t="s">
        <v>10</v>
      </c>
      <c r="F3758" t="s">
        <v>10</v>
      </c>
      <c r="G3758" t="s">
        <v>10</v>
      </c>
      <c r="H3758" t="s">
        <v>10</v>
      </c>
      <c r="I3758" t="s">
        <v>12548</v>
      </c>
      <c r="J3758" t="s">
        <v>17220</v>
      </c>
      <c r="K3758" t="s">
        <v>18552</v>
      </c>
    </row>
    <row r="3759" spans="1:11" x14ac:dyDescent="0.25">
      <c r="A3759" t="s">
        <v>12547</v>
      </c>
      <c r="B3759" t="s">
        <v>12546</v>
      </c>
      <c r="C3759">
        <v>9.24</v>
      </c>
      <c r="D3759" s="2">
        <v>298687952.63999999</v>
      </c>
      <c r="E3759" t="s">
        <v>10</v>
      </c>
      <c r="F3759">
        <v>1985</v>
      </c>
      <c r="G3759" t="s">
        <v>30</v>
      </c>
      <c r="H3759" t="s">
        <v>40</v>
      </c>
      <c r="I3759" t="s">
        <v>12545</v>
      </c>
      <c r="J3759" t="s">
        <v>17220</v>
      </c>
      <c r="K3759" t="s">
        <v>18552</v>
      </c>
    </row>
    <row r="3760" spans="1:11" x14ac:dyDescent="0.25">
      <c r="A3760" t="s">
        <v>460</v>
      </c>
      <c r="B3760" t="s">
        <v>461</v>
      </c>
      <c r="C3760">
        <v>8.56</v>
      </c>
      <c r="D3760" s="2">
        <v>81013124</v>
      </c>
      <c r="E3760" t="s">
        <v>10</v>
      </c>
      <c r="F3760" t="s">
        <v>10</v>
      </c>
      <c r="G3760" t="s">
        <v>10</v>
      </c>
      <c r="H3760" t="s">
        <v>10</v>
      </c>
      <c r="I3760" t="s">
        <v>462</v>
      </c>
      <c r="J3760" t="s">
        <v>9279</v>
      </c>
      <c r="K3760" t="s">
        <v>18552</v>
      </c>
    </row>
    <row r="3761" spans="1:11" x14ac:dyDescent="0.25">
      <c r="A3761" t="s">
        <v>12544</v>
      </c>
      <c r="B3761" t="s">
        <v>12543</v>
      </c>
      <c r="C3761">
        <v>3.29</v>
      </c>
      <c r="D3761" s="2">
        <v>307503515.06</v>
      </c>
      <c r="E3761" t="s">
        <v>10</v>
      </c>
      <c r="F3761">
        <v>1998</v>
      </c>
      <c r="G3761" t="s">
        <v>11</v>
      </c>
      <c r="H3761" t="s">
        <v>414</v>
      </c>
      <c r="I3761" t="s">
        <v>12542</v>
      </c>
      <c r="J3761" t="s">
        <v>17220</v>
      </c>
      <c r="K3761" t="s">
        <v>18552</v>
      </c>
    </row>
    <row r="3762" spans="1:11" x14ac:dyDescent="0.25">
      <c r="A3762" t="s">
        <v>5536</v>
      </c>
      <c r="B3762" t="s">
        <v>5537</v>
      </c>
      <c r="C3762">
        <v>24.91</v>
      </c>
      <c r="D3762" s="2">
        <v>1330602573.8199999</v>
      </c>
      <c r="E3762" t="s">
        <v>10</v>
      </c>
      <c r="F3762">
        <v>2002</v>
      </c>
      <c r="G3762" t="s">
        <v>55</v>
      </c>
      <c r="H3762" t="s">
        <v>85</v>
      </c>
      <c r="I3762" t="s">
        <v>5538</v>
      </c>
      <c r="J3762" t="s">
        <v>9279</v>
      </c>
      <c r="K3762" t="s">
        <v>18545</v>
      </c>
    </row>
    <row r="3763" spans="1:11" x14ac:dyDescent="0.25">
      <c r="A3763" t="s">
        <v>5539</v>
      </c>
      <c r="B3763" t="s">
        <v>5537</v>
      </c>
      <c r="C3763">
        <v>28.2</v>
      </c>
      <c r="D3763" s="2">
        <v>0</v>
      </c>
      <c r="E3763" t="s">
        <v>10</v>
      </c>
      <c r="F3763" t="s">
        <v>10</v>
      </c>
      <c r="G3763" t="s">
        <v>10</v>
      </c>
      <c r="H3763" t="s">
        <v>10</v>
      </c>
      <c r="I3763" t="s">
        <v>5540</v>
      </c>
      <c r="J3763" t="s">
        <v>9279</v>
      </c>
      <c r="K3763" t="s">
        <v>18545</v>
      </c>
    </row>
    <row r="3764" spans="1:11" x14ac:dyDescent="0.25">
      <c r="A3764" t="s">
        <v>5216</v>
      </c>
      <c r="B3764" t="s">
        <v>5217</v>
      </c>
      <c r="C3764">
        <v>12</v>
      </c>
      <c r="D3764" s="2">
        <v>370935864</v>
      </c>
      <c r="E3764" t="s">
        <v>10</v>
      </c>
      <c r="F3764" t="s">
        <v>10</v>
      </c>
      <c r="G3764" t="s">
        <v>11</v>
      </c>
      <c r="H3764" t="s">
        <v>414</v>
      </c>
      <c r="I3764" t="s">
        <v>5218</v>
      </c>
      <c r="J3764" t="s">
        <v>9279</v>
      </c>
      <c r="K3764" t="s">
        <v>10</v>
      </c>
    </row>
    <row r="3765" spans="1:11" x14ac:dyDescent="0.25">
      <c r="A3765" t="s">
        <v>5351</v>
      </c>
      <c r="B3765" t="s">
        <v>5352</v>
      </c>
      <c r="C3765">
        <v>45.99</v>
      </c>
      <c r="D3765" s="2">
        <v>138871948705.56</v>
      </c>
      <c r="E3765" t="s">
        <v>10</v>
      </c>
      <c r="F3765" t="s">
        <v>10</v>
      </c>
      <c r="G3765" t="s">
        <v>39</v>
      </c>
      <c r="H3765" t="s">
        <v>44</v>
      </c>
      <c r="I3765" t="s">
        <v>5353</v>
      </c>
      <c r="J3765" t="s">
        <v>9279</v>
      </c>
      <c r="K3765" t="s">
        <v>18552</v>
      </c>
    </row>
    <row r="3766" spans="1:11" x14ac:dyDescent="0.25">
      <c r="A3766" t="s">
        <v>12541</v>
      </c>
      <c r="B3766" t="s">
        <v>12540</v>
      </c>
      <c r="C3766">
        <v>23.9</v>
      </c>
      <c r="D3766" s="2">
        <v>307392765.80000001</v>
      </c>
      <c r="E3766" t="s">
        <v>10</v>
      </c>
      <c r="F3766">
        <v>2003</v>
      </c>
      <c r="G3766" t="s">
        <v>55</v>
      </c>
      <c r="H3766" t="s">
        <v>908</v>
      </c>
      <c r="I3766" t="s">
        <v>12539</v>
      </c>
      <c r="J3766" t="s">
        <v>17220</v>
      </c>
      <c r="K3766" t="s">
        <v>18552</v>
      </c>
    </row>
    <row r="3767" spans="1:11" x14ac:dyDescent="0.25">
      <c r="A3767" t="s">
        <v>5207</v>
      </c>
      <c r="B3767" t="s">
        <v>5208</v>
      </c>
      <c r="C3767">
        <v>36.15</v>
      </c>
      <c r="D3767" s="2">
        <v>25623734839.200001</v>
      </c>
      <c r="E3767" t="s">
        <v>10</v>
      </c>
      <c r="F3767" t="s">
        <v>10</v>
      </c>
      <c r="G3767" t="s">
        <v>128</v>
      </c>
      <c r="H3767" t="s">
        <v>129</v>
      </c>
      <c r="I3767" t="s">
        <v>5209</v>
      </c>
      <c r="J3767" t="s">
        <v>9279</v>
      </c>
      <c r="K3767" t="s">
        <v>18552</v>
      </c>
    </row>
    <row r="3768" spans="1:11" x14ac:dyDescent="0.25">
      <c r="A3768" t="s">
        <v>12538</v>
      </c>
      <c r="B3768" t="s">
        <v>12537</v>
      </c>
      <c r="C3768">
        <v>22.83</v>
      </c>
      <c r="D3768" s="2">
        <v>505611877.76999998</v>
      </c>
      <c r="E3768" t="s">
        <v>10</v>
      </c>
      <c r="F3768">
        <v>1986</v>
      </c>
      <c r="G3768" t="s">
        <v>259</v>
      </c>
      <c r="H3768" t="s">
        <v>1773</v>
      </c>
      <c r="I3768" t="s">
        <v>12536</v>
      </c>
      <c r="J3768" t="s">
        <v>17220</v>
      </c>
      <c r="K3768" t="s">
        <v>18552</v>
      </c>
    </row>
    <row r="3769" spans="1:11" x14ac:dyDescent="0.25">
      <c r="A3769" t="s">
        <v>12535</v>
      </c>
      <c r="B3769" t="s">
        <v>12534</v>
      </c>
      <c r="C3769">
        <v>11.43</v>
      </c>
      <c r="D3769" s="2">
        <v>5734431000</v>
      </c>
      <c r="E3769" t="s">
        <v>10</v>
      </c>
      <c r="F3769">
        <v>2000</v>
      </c>
      <c r="G3769" t="s">
        <v>11</v>
      </c>
      <c r="H3769" t="s">
        <v>121</v>
      </c>
      <c r="I3769" t="s">
        <v>12533</v>
      </c>
      <c r="J3769" t="s">
        <v>17220</v>
      </c>
      <c r="K3769" t="s">
        <v>18545</v>
      </c>
    </row>
    <row r="3770" spans="1:11" x14ac:dyDescent="0.25">
      <c r="A3770" t="s">
        <v>5549</v>
      </c>
      <c r="B3770" t="s">
        <v>5550</v>
      </c>
      <c r="C3770">
        <v>25.19</v>
      </c>
      <c r="D3770" s="2">
        <v>49375297983.550003</v>
      </c>
      <c r="E3770" t="s">
        <v>10</v>
      </c>
      <c r="F3770" t="s">
        <v>10</v>
      </c>
      <c r="G3770" t="s">
        <v>55</v>
      </c>
      <c r="H3770" t="s">
        <v>1100</v>
      </c>
      <c r="I3770" t="s">
        <v>5551</v>
      </c>
      <c r="J3770" t="s">
        <v>9279</v>
      </c>
      <c r="K3770" t="s">
        <v>18552</v>
      </c>
    </row>
    <row r="3771" spans="1:11" x14ac:dyDescent="0.25">
      <c r="A3771" t="s">
        <v>5552</v>
      </c>
      <c r="B3771" t="s">
        <v>5550</v>
      </c>
      <c r="C3771">
        <v>23.46</v>
      </c>
      <c r="D3771" s="2">
        <v>0</v>
      </c>
      <c r="E3771" t="s">
        <v>10</v>
      </c>
      <c r="F3771" t="s">
        <v>10</v>
      </c>
      <c r="G3771" t="s">
        <v>10</v>
      </c>
      <c r="H3771" t="s">
        <v>10</v>
      </c>
      <c r="I3771" t="s">
        <v>5553</v>
      </c>
      <c r="J3771" t="s">
        <v>9279</v>
      </c>
      <c r="K3771" t="s">
        <v>18552</v>
      </c>
    </row>
    <row r="3772" spans="1:11" x14ac:dyDescent="0.25">
      <c r="A3772" t="s">
        <v>5477</v>
      </c>
      <c r="B3772" t="s">
        <v>5478</v>
      </c>
      <c r="C3772">
        <v>50.5</v>
      </c>
      <c r="D3772" s="2">
        <v>1875663677.5</v>
      </c>
      <c r="E3772" t="s">
        <v>10</v>
      </c>
      <c r="F3772" t="s">
        <v>10</v>
      </c>
      <c r="G3772" t="s">
        <v>16</v>
      </c>
      <c r="H3772" t="s">
        <v>624</v>
      </c>
      <c r="I3772" t="s">
        <v>5479</v>
      </c>
      <c r="J3772" t="s">
        <v>9279</v>
      </c>
      <c r="K3772" t="s">
        <v>18552</v>
      </c>
    </row>
    <row r="3773" spans="1:11" x14ac:dyDescent="0.25">
      <c r="A3773" t="s">
        <v>5391</v>
      </c>
      <c r="B3773" t="s">
        <v>5392</v>
      </c>
      <c r="C3773">
        <v>20.61</v>
      </c>
      <c r="D3773" s="2">
        <v>270403406.10000002</v>
      </c>
      <c r="E3773" t="s">
        <v>10</v>
      </c>
      <c r="F3773" t="s">
        <v>10</v>
      </c>
      <c r="G3773" t="s">
        <v>213</v>
      </c>
      <c r="H3773" t="s">
        <v>214</v>
      </c>
      <c r="I3773" t="s">
        <v>5393</v>
      </c>
      <c r="J3773" t="s">
        <v>9279</v>
      </c>
      <c r="K3773" t="s">
        <v>18552</v>
      </c>
    </row>
    <row r="3774" spans="1:11" x14ac:dyDescent="0.25">
      <c r="A3774" t="s">
        <v>12532</v>
      </c>
      <c r="B3774" t="s">
        <v>12531</v>
      </c>
      <c r="C3774">
        <v>7.0110000000000001</v>
      </c>
      <c r="D3774" s="2">
        <v>35166734.306999996</v>
      </c>
      <c r="E3774" t="s">
        <v>10</v>
      </c>
      <c r="F3774" t="s">
        <v>10</v>
      </c>
      <c r="G3774" t="s">
        <v>55</v>
      </c>
      <c r="H3774" t="s">
        <v>775</v>
      </c>
      <c r="I3774" t="s">
        <v>12530</v>
      </c>
      <c r="J3774" t="s">
        <v>17220</v>
      </c>
      <c r="K3774" t="s">
        <v>18552</v>
      </c>
    </row>
    <row r="3775" spans="1:11" x14ac:dyDescent="0.25">
      <c r="A3775" t="s">
        <v>5181</v>
      </c>
      <c r="B3775" t="s">
        <v>5179</v>
      </c>
      <c r="C3775">
        <v>25.420999999999999</v>
      </c>
      <c r="D3775" s="2">
        <v>0</v>
      </c>
      <c r="E3775" t="s">
        <v>10</v>
      </c>
      <c r="F3775">
        <v>1986</v>
      </c>
      <c r="G3775" t="s">
        <v>10</v>
      </c>
      <c r="H3775" t="s">
        <v>10</v>
      </c>
      <c r="I3775" t="s">
        <v>5182</v>
      </c>
      <c r="J3775" t="s">
        <v>9279</v>
      </c>
      <c r="K3775" t="s">
        <v>18552</v>
      </c>
    </row>
    <row r="3776" spans="1:11" x14ac:dyDescent="0.25">
      <c r="A3776" t="s">
        <v>12529</v>
      </c>
      <c r="B3776" t="s">
        <v>12528</v>
      </c>
      <c r="C3776">
        <v>22.36</v>
      </c>
      <c r="D3776" s="2">
        <v>2077554133.2</v>
      </c>
      <c r="E3776" t="s">
        <v>10</v>
      </c>
      <c r="F3776" t="s">
        <v>10</v>
      </c>
      <c r="G3776" t="s">
        <v>11</v>
      </c>
      <c r="H3776" t="s">
        <v>121</v>
      </c>
      <c r="I3776" t="s">
        <v>12527</v>
      </c>
      <c r="J3776" t="s">
        <v>17220</v>
      </c>
      <c r="K3776" t="s">
        <v>18552</v>
      </c>
    </row>
    <row r="3777" spans="1:11" x14ac:dyDescent="0.25">
      <c r="A3777" t="s">
        <v>5626</v>
      </c>
      <c r="B3777" t="s">
        <v>5627</v>
      </c>
      <c r="C3777">
        <v>34.659999999999997</v>
      </c>
      <c r="D3777" s="2">
        <v>4184182893.3400002</v>
      </c>
      <c r="E3777" t="s">
        <v>10</v>
      </c>
      <c r="F3777" t="s">
        <v>10</v>
      </c>
      <c r="G3777" t="s">
        <v>63</v>
      </c>
      <c r="H3777" t="s">
        <v>64</v>
      </c>
      <c r="I3777" t="s">
        <v>5628</v>
      </c>
      <c r="J3777" t="s">
        <v>9279</v>
      </c>
      <c r="K3777" t="s">
        <v>18552</v>
      </c>
    </row>
    <row r="3778" spans="1:11" x14ac:dyDescent="0.25">
      <c r="A3778" t="s">
        <v>5575</v>
      </c>
      <c r="B3778" t="s">
        <v>5576</v>
      </c>
      <c r="C3778">
        <v>12.045</v>
      </c>
      <c r="D3778" s="2">
        <v>285099561.12</v>
      </c>
      <c r="E3778" t="s">
        <v>10</v>
      </c>
      <c r="F3778">
        <v>1993</v>
      </c>
      <c r="G3778" t="s">
        <v>10</v>
      </c>
      <c r="H3778" t="s">
        <v>10</v>
      </c>
      <c r="I3778" t="s">
        <v>5577</v>
      </c>
      <c r="J3778" t="s">
        <v>9279</v>
      </c>
      <c r="K3778" t="s">
        <v>18552</v>
      </c>
    </row>
    <row r="3779" spans="1:11" x14ac:dyDescent="0.25">
      <c r="A3779" t="s">
        <v>12526</v>
      </c>
      <c r="B3779" t="s">
        <v>12525</v>
      </c>
      <c r="C3779">
        <v>19.63</v>
      </c>
      <c r="D3779" s="2">
        <v>310542909.56</v>
      </c>
      <c r="E3779" t="s">
        <v>10</v>
      </c>
      <c r="F3779" t="s">
        <v>10</v>
      </c>
      <c r="G3779" t="s">
        <v>68</v>
      </c>
      <c r="H3779" t="s">
        <v>491</v>
      </c>
      <c r="I3779" t="s">
        <v>12524</v>
      </c>
      <c r="J3779" t="s">
        <v>17220</v>
      </c>
      <c r="K3779" t="s">
        <v>18552</v>
      </c>
    </row>
    <row r="3780" spans="1:11" x14ac:dyDescent="0.25">
      <c r="A3780" t="s">
        <v>5581</v>
      </c>
      <c r="B3780" t="s">
        <v>5582</v>
      </c>
      <c r="C3780">
        <v>16.190000000000001</v>
      </c>
      <c r="D3780" s="2">
        <v>236308349.55000001</v>
      </c>
      <c r="E3780" t="s">
        <v>10</v>
      </c>
      <c r="F3780">
        <v>1991</v>
      </c>
      <c r="G3780" t="s">
        <v>10</v>
      </c>
      <c r="H3780" t="s">
        <v>10</v>
      </c>
      <c r="I3780" t="s">
        <v>5583</v>
      </c>
      <c r="J3780" t="s">
        <v>9279</v>
      </c>
      <c r="K3780" t="s">
        <v>18552</v>
      </c>
    </row>
    <row r="3781" spans="1:11" x14ac:dyDescent="0.25">
      <c r="A3781" t="s">
        <v>12523</v>
      </c>
      <c r="B3781" t="s">
        <v>12522</v>
      </c>
      <c r="C3781">
        <v>13.71</v>
      </c>
      <c r="D3781" s="2">
        <v>279371535.38999999</v>
      </c>
      <c r="E3781" t="s">
        <v>10</v>
      </c>
      <c r="F3781" t="s">
        <v>10</v>
      </c>
      <c r="G3781" t="s">
        <v>55</v>
      </c>
      <c r="H3781" t="s">
        <v>908</v>
      </c>
      <c r="I3781" t="s">
        <v>12521</v>
      </c>
      <c r="J3781" t="s">
        <v>17220</v>
      </c>
      <c r="K3781" t="s">
        <v>18552</v>
      </c>
    </row>
    <row r="3782" spans="1:11" x14ac:dyDescent="0.25">
      <c r="A3782" t="s">
        <v>12520</v>
      </c>
      <c r="B3782" t="s">
        <v>12519</v>
      </c>
      <c r="C3782">
        <v>34.869999999999997</v>
      </c>
      <c r="D3782" s="2">
        <v>291203086793.29999</v>
      </c>
      <c r="E3782" t="s">
        <v>10</v>
      </c>
      <c r="F3782">
        <v>1986</v>
      </c>
      <c r="G3782" t="s">
        <v>11</v>
      </c>
      <c r="H3782" t="s">
        <v>12</v>
      </c>
      <c r="I3782" t="s">
        <v>12518</v>
      </c>
      <c r="J3782" t="s">
        <v>17220</v>
      </c>
      <c r="K3782" t="s">
        <v>18552</v>
      </c>
    </row>
    <row r="3783" spans="1:11" x14ac:dyDescent="0.25">
      <c r="A3783" t="s">
        <v>12517</v>
      </c>
      <c r="B3783" t="s">
        <v>12516</v>
      </c>
      <c r="C3783">
        <v>61.5</v>
      </c>
      <c r="D3783" s="2">
        <v>4726331088</v>
      </c>
      <c r="E3783" t="s">
        <v>10</v>
      </c>
      <c r="F3783" t="s">
        <v>10</v>
      </c>
      <c r="G3783" t="s">
        <v>21</v>
      </c>
      <c r="H3783" t="s">
        <v>1572</v>
      </c>
      <c r="I3783" t="s">
        <v>12515</v>
      </c>
      <c r="J3783" t="s">
        <v>17220</v>
      </c>
      <c r="K3783" t="s">
        <v>18552</v>
      </c>
    </row>
    <row r="3784" spans="1:11" x14ac:dyDescent="0.25">
      <c r="A3784" t="s">
        <v>5590</v>
      </c>
      <c r="B3784" t="s">
        <v>5591</v>
      </c>
      <c r="C3784">
        <v>57.84</v>
      </c>
      <c r="D3784" s="2">
        <v>15712686804.959999</v>
      </c>
      <c r="E3784" t="s">
        <v>10</v>
      </c>
      <c r="F3784">
        <v>1972</v>
      </c>
      <c r="G3784" t="s">
        <v>11</v>
      </c>
      <c r="H3784" t="s">
        <v>2623</v>
      </c>
      <c r="I3784" t="s">
        <v>5592</v>
      </c>
      <c r="J3784" t="s">
        <v>9279</v>
      </c>
      <c r="K3784" t="s">
        <v>18552</v>
      </c>
    </row>
    <row r="3785" spans="1:11" x14ac:dyDescent="0.25">
      <c r="A3785" t="s">
        <v>5554</v>
      </c>
      <c r="B3785" t="s">
        <v>5550</v>
      </c>
      <c r="C3785">
        <v>25.47</v>
      </c>
      <c r="D3785" s="2">
        <v>0</v>
      </c>
      <c r="E3785" t="s">
        <v>10</v>
      </c>
      <c r="F3785" t="s">
        <v>10</v>
      </c>
      <c r="G3785" t="s">
        <v>55</v>
      </c>
      <c r="H3785" t="s">
        <v>355</v>
      </c>
      <c r="I3785" t="s">
        <v>5555</v>
      </c>
      <c r="J3785" t="s">
        <v>9279</v>
      </c>
      <c r="K3785" t="s">
        <v>18552</v>
      </c>
    </row>
    <row r="3786" spans="1:11" x14ac:dyDescent="0.25">
      <c r="A3786" t="s">
        <v>5556</v>
      </c>
      <c r="B3786" t="s">
        <v>5550</v>
      </c>
      <c r="C3786">
        <v>25.41</v>
      </c>
      <c r="D3786" s="2">
        <v>0</v>
      </c>
      <c r="E3786" t="s">
        <v>10</v>
      </c>
      <c r="F3786" t="s">
        <v>10</v>
      </c>
      <c r="G3786" t="s">
        <v>10</v>
      </c>
      <c r="H3786" t="s">
        <v>10</v>
      </c>
      <c r="I3786" t="s">
        <v>5557</v>
      </c>
      <c r="J3786" t="s">
        <v>9279</v>
      </c>
      <c r="K3786" t="s">
        <v>18552</v>
      </c>
    </row>
    <row r="3787" spans="1:11" x14ac:dyDescent="0.25">
      <c r="A3787" t="s">
        <v>17767</v>
      </c>
      <c r="B3787" t="s">
        <v>17766</v>
      </c>
      <c r="C3787">
        <v>15.28</v>
      </c>
      <c r="D3787" s="2">
        <v>171728650.08000001</v>
      </c>
      <c r="E3787" t="s">
        <v>10</v>
      </c>
      <c r="F3787" t="s">
        <v>10</v>
      </c>
      <c r="G3787" t="s">
        <v>55</v>
      </c>
      <c r="H3787" t="s">
        <v>908</v>
      </c>
      <c r="I3787" t="s">
        <v>17765</v>
      </c>
      <c r="J3787" t="s">
        <v>18516</v>
      </c>
      <c r="K3787" t="s">
        <v>18552</v>
      </c>
    </row>
    <row r="3788" spans="1:11" x14ac:dyDescent="0.25">
      <c r="A3788" t="s">
        <v>12514</v>
      </c>
      <c r="B3788" t="s">
        <v>12513</v>
      </c>
      <c r="C3788">
        <v>0.56000000000000005</v>
      </c>
      <c r="D3788" s="2">
        <v>17199547.68</v>
      </c>
      <c r="E3788" t="s">
        <v>10</v>
      </c>
      <c r="F3788" t="s">
        <v>10</v>
      </c>
      <c r="G3788" t="s">
        <v>39</v>
      </c>
      <c r="H3788" t="s">
        <v>44</v>
      </c>
      <c r="I3788" t="s">
        <v>12512</v>
      </c>
      <c r="J3788" t="s">
        <v>17220</v>
      </c>
      <c r="K3788" t="s">
        <v>18553</v>
      </c>
    </row>
    <row r="3789" spans="1:11" x14ac:dyDescent="0.25">
      <c r="A3789" t="s">
        <v>5623</v>
      </c>
      <c r="B3789" t="s">
        <v>5624</v>
      </c>
      <c r="C3789">
        <v>83.87</v>
      </c>
      <c r="D3789" s="2">
        <v>5308377871.3599997</v>
      </c>
      <c r="E3789" t="s">
        <v>10</v>
      </c>
      <c r="F3789">
        <v>1995</v>
      </c>
      <c r="G3789" t="s">
        <v>30</v>
      </c>
      <c r="H3789" t="s">
        <v>96</v>
      </c>
      <c r="I3789" t="s">
        <v>5625</v>
      </c>
      <c r="J3789" t="s">
        <v>9279</v>
      </c>
      <c r="K3789" t="s">
        <v>18552</v>
      </c>
    </row>
    <row r="3790" spans="1:11" x14ac:dyDescent="0.25">
      <c r="A3790" t="s">
        <v>18075</v>
      </c>
      <c r="B3790" t="s">
        <v>18074</v>
      </c>
      <c r="C3790">
        <v>1.6</v>
      </c>
      <c r="D3790" s="2">
        <v>43407731.200000003</v>
      </c>
      <c r="E3790" t="s">
        <v>10</v>
      </c>
      <c r="F3790" t="s">
        <v>10</v>
      </c>
      <c r="G3790" t="s">
        <v>107</v>
      </c>
      <c r="H3790" t="s">
        <v>2946</v>
      </c>
      <c r="I3790" t="s">
        <v>18073</v>
      </c>
      <c r="J3790" t="s">
        <v>18516</v>
      </c>
      <c r="K3790" t="s">
        <v>18552</v>
      </c>
    </row>
    <row r="3791" spans="1:11" x14ac:dyDescent="0.25">
      <c r="A3791" t="s">
        <v>5240</v>
      </c>
      <c r="B3791" t="s">
        <v>5241</v>
      </c>
      <c r="C3791">
        <v>2.5099999999999998</v>
      </c>
      <c r="D3791" s="2">
        <v>169031818.53999999</v>
      </c>
      <c r="E3791" t="s">
        <v>10</v>
      </c>
      <c r="F3791">
        <v>1999</v>
      </c>
      <c r="G3791" t="s">
        <v>21</v>
      </c>
      <c r="H3791" t="s">
        <v>26</v>
      </c>
      <c r="I3791" t="s">
        <v>5242</v>
      </c>
      <c r="J3791" t="s">
        <v>9279</v>
      </c>
      <c r="K3791" t="s">
        <v>18552</v>
      </c>
    </row>
    <row r="3792" spans="1:11" x14ac:dyDescent="0.25">
      <c r="A3792" t="s">
        <v>12511</v>
      </c>
      <c r="B3792" t="s">
        <v>12510</v>
      </c>
      <c r="C3792">
        <v>5.75</v>
      </c>
      <c r="D3792" s="2">
        <v>40537419.5</v>
      </c>
      <c r="E3792" t="s">
        <v>10</v>
      </c>
      <c r="F3792">
        <v>1992</v>
      </c>
      <c r="G3792" t="s">
        <v>30</v>
      </c>
      <c r="H3792" t="s">
        <v>178</v>
      </c>
      <c r="I3792" t="s">
        <v>12509</v>
      </c>
      <c r="J3792" t="s">
        <v>17220</v>
      </c>
      <c r="K3792" t="s">
        <v>18552</v>
      </c>
    </row>
    <row r="3793" spans="1:11" x14ac:dyDescent="0.25">
      <c r="A3793" t="s">
        <v>5153</v>
      </c>
      <c r="B3793" t="s">
        <v>5154</v>
      </c>
      <c r="C3793">
        <v>12.14</v>
      </c>
      <c r="D3793" s="2">
        <v>70391252.739999995</v>
      </c>
      <c r="E3793" t="s">
        <v>10</v>
      </c>
      <c r="F3793">
        <v>2005</v>
      </c>
      <c r="G3793" t="s">
        <v>10</v>
      </c>
      <c r="H3793" t="s">
        <v>10</v>
      </c>
      <c r="I3793" t="s">
        <v>5155</v>
      </c>
      <c r="J3793" t="s">
        <v>9279</v>
      </c>
      <c r="K3793" t="s">
        <v>10</v>
      </c>
    </row>
    <row r="3794" spans="1:11" x14ac:dyDescent="0.25">
      <c r="A3794" t="s">
        <v>12508</v>
      </c>
      <c r="B3794" t="s">
        <v>12507</v>
      </c>
      <c r="C3794">
        <v>3.17</v>
      </c>
      <c r="D3794" s="2">
        <v>137099713.56999999</v>
      </c>
      <c r="E3794" t="s">
        <v>10</v>
      </c>
      <c r="F3794" t="s">
        <v>10</v>
      </c>
      <c r="G3794" t="s">
        <v>11</v>
      </c>
      <c r="H3794" t="s">
        <v>121</v>
      </c>
      <c r="I3794" t="s">
        <v>12506</v>
      </c>
      <c r="J3794" t="s">
        <v>17220</v>
      </c>
      <c r="K3794" t="s">
        <v>18552</v>
      </c>
    </row>
    <row r="3795" spans="1:11" x14ac:dyDescent="0.25">
      <c r="A3795" t="s">
        <v>12505</v>
      </c>
      <c r="B3795" t="s">
        <v>12504</v>
      </c>
      <c r="C3795">
        <v>95.95</v>
      </c>
      <c r="D3795" s="2">
        <v>1084328743.1500001</v>
      </c>
      <c r="E3795" t="s">
        <v>10</v>
      </c>
      <c r="F3795">
        <v>1992</v>
      </c>
      <c r="G3795" t="s">
        <v>11</v>
      </c>
      <c r="H3795" t="s">
        <v>12</v>
      </c>
      <c r="I3795" t="s">
        <v>12503</v>
      </c>
      <c r="J3795" t="s">
        <v>17220</v>
      </c>
      <c r="K3795" t="s">
        <v>18552</v>
      </c>
    </row>
    <row r="3796" spans="1:11" x14ac:dyDescent="0.25">
      <c r="A3796" t="s">
        <v>17798</v>
      </c>
      <c r="B3796" t="s">
        <v>17797</v>
      </c>
      <c r="C3796">
        <v>0.65500000000000003</v>
      </c>
      <c r="D3796" s="2">
        <v>30303762.329999998</v>
      </c>
      <c r="E3796" t="s">
        <v>10</v>
      </c>
      <c r="F3796" t="s">
        <v>10</v>
      </c>
      <c r="G3796" t="s">
        <v>10</v>
      </c>
      <c r="H3796" t="s">
        <v>10</v>
      </c>
      <c r="I3796" t="s">
        <v>17796</v>
      </c>
      <c r="J3796" t="s">
        <v>18516</v>
      </c>
      <c r="K3796" t="s">
        <v>18552</v>
      </c>
    </row>
    <row r="3797" spans="1:11" x14ac:dyDescent="0.25">
      <c r="A3797" t="s">
        <v>5558</v>
      </c>
      <c r="B3797" t="s">
        <v>5550</v>
      </c>
      <c r="C3797">
        <v>25.44</v>
      </c>
      <c r="D3797" s="2">
        <v>0</v>
      </c>
      <c r="E3797" t="s">
        <v>10</v>
      </c>
      <c r="F3797" t="s">
        <v>10</v>
      </c>
      <c r="G3797" t="s">
        <v>55</v>
      </c>
      <c r="H3797" t="s">
        <v>908</v>
      </c>
      <c r="I3797" t="s">
        <v>5559</v>
      </c>
      <c r="J3797" t="s">
        <v>9279</v>
      </c>
      <c r="K3797" t="s">
        <v>18552</v>
      </c>
    </row>
    <row r="3798" spans="1:11" x14ac:dyDescent="0.25">
      <c r="A3798" t="s">
        <v>650</v>
      </c>
      <c r="B3798" t="s">
        <v>651</v>
      </c>
      <c r="C3798">
        <v>12.9</v>
      </c>
      <c r="D3798" s="2">
        <v>19982100000</v>
      </c>
      <c r="E3798" t="s">
        <v>10</v>
      </c>
      <c r="F3798" t="s">
        <v>10</v>
      </c>
      <c r="G3798" t="s">
        <v>213</v>
      </c>
      <c r="H3798" t="s">
        <v>241</v>
      </c>
      <c r="I3798" t="s">
        <v>652</v>
      </c>
      <c r="J3798" t="s">
        <v>9279</v>
      </c>
      <c r="K3798" t="s">
        <v>18523</v>
      </c>
    </row>
    <row r="3799" spans="1:11" x14ac:dyDescent="0.25">
      <c r="A3799" t="s">
        <v>5107</v>
      </c>
      <c r="B3799" t="s">
        <v>5108</v>
      </c>
      <c r="C3799">
        <v>105.94</v>
      </c>
      <c r="D3799" s="2">
        <v>13667202442.24</v>
      </c>
      <c r="E3799" t="s">
        <v>10</v>
      </c>
      <c r="F3799" t="s">
        <v>10</v>
      </c>
      <c r="G3799" t="s">
        <v>55</v>
      </c>
      <c r="H3799" t="s">
        <v>908</v>
      </c>
      <c r="I3799" t="s">
        <v>5109</v>
      </c>
      <c r="J3799" t="s">
        <v>9279</v>
      </c>
      <c r="K3799" t="s">
        <v>18552</v>
      </c>
    </row>
    <row r="3800" spans="1:11" x14ac:dyDescent="0.25">
      <c r="A3800" t="s">
        <v>5110</v>
      </c>
      <c r="B3800" t="s">
        <v>5108</v>
      </c>
      <c r="C3800">
        <v>32.85</v>
      </c>
      <c r="D3800" s="2">
        <v>0</v>
      </c>
      <c r="E3800" t="s">
        <v>10</v>
      </c>
      <c r="F3800" t="s">
        <v>10</v>
      </c>
      <c r="G3800" t="s">
        <v>10</v>
      </c>
      <c r="H3800" t="s">
        <v>10</v>
      </c>
      <c r="I3800" t="s">
        <v>5111</v>
      </c>
      <c r="J3800" t="s">
        <v>9279</v>
      </c>
      <c r="K3800" t="s">
        <v>10</v>
      </c>
    </row>
    <row r="3801" spans="1:11" x14ac:dyDescent="0.25">
      <c r="A3801" t="s">
        <v>5112</v>
      </c>
      <c r="B3801" t="s">
        <v>5108</v>
      </c>
      <c r="C3801">
        <v>1050</v>
      </c>
      <c r="D3801" s="2">
        <v>0</v>
      </c>
      <c r="E3801" t="s">
        <v>10</v>
      </c>
      <c r="F3801" t="s">
        <v>10</v>
      </c>
      <c r="G3801" t="s">
        <v>10</v>
      </c>
      <c r="H3801" t="s">
        <v>10</v>
      </c>
      <c r="I3801" t="s">
        <v>5113</v>
      </c>
      <c r="J3801" t="s">
        <v>9279</v>
      </c>
      <c r="K3801" t="s">
        <v>18552</v>
      </c>
    </row>
    <row r="3802" spans="1:11" x14ac:dyDescent="0.25">
      <c r="A3802" t="s">
        <v>5114</v>
      </c>
      <c r="B3802" t="s">
        <v>5108</v>
      </c>
      <c r="C3802">
        <v>26.03</v>
      </c>
      <c r="D3802" s="2">
        <v>0</v>
      </c>
      <c r="E3802" t="s">
        <v>10</v>
      </c>
      <c r="F3802" t="s">
        <v>10</v>
      </c>
      <c r="G3802" t="s">
        <v>10</v>
      </c>
      <c r="H3802" t="s">
        <v>10</v>
      </c>
      <c r="I3802" t="s">
        <v>5115</v>
      </c>
      <c r="J3802" t="s">
        <v>9279</v>
      </c>
      <c r="K3802" t="s">
        <v>18552</v>
      </c>
    </row>
    <row r="3803" spans="1:11" x14ac:dyDescent="0.25">
      <c r="A3803" t="s">
        <v>5116</v>
      </c>
      <c r="B3803" t="s">
        <v>5108</v>
      </c>
      <c r="C3803">
        <v>1045</v>
      </c>
      <c r="D3803" s="2">
        <v>0</v>
      </c>
      <c r="E3803" t="s">
        <v>10</v>
      </c>
      <c r="F3803" t="s">
        <v>10</v>
      </c>
      <c r="G3803" t="s">
        <v>10</v>
      </c>
      <c r="H3803" t="s">
        <v>10</v>
      </c>
      <c r="I3803" t="s">
        <v>5117</v>
      </c>
      <c r="J3803" t="s">
        <v>9279</v>
      </c>
      <c r="K3803" t="s">
        <v>18552</v>
      </c>
    </row>
    <row r="3804" spans="1:11" x14ac:dyDescent="0.25">
      <c r="A3804" t="s">
        <v>653</v>
      </c>
      <c r="B3804" t="s">
        <v>651</v>
      </c>
      <c r="C3804">
        <v>21.382999999999999</v>
      </c>
      <c r="D3804" s="2">
        <v>0</v>
      </c>
      <c r="E3804" t="s">
        <v>10</v>
      </c>
      <c r="F3804" t="s">
        <v>10</v>
      </c>
      <c r="G3804" t="s">
        <v>213</v>
      </c>
      <c r="H3804" t="s">
        <v>241</v>
      </c>
      <c r="I3804" t="s">
        <v>654</v>
      </c>
      <c r="J3804" t="s">
        <v>9279</v>
      </c>
      <c r="K3804" t="s">
        <v>18523</v>
      </c>
    </row>
    <row r="3805" spans="1:11" x14ac:dyDescent="0.25">
      <c r="A3805" t="s">
        <v>5411</v>
      </c>
      <c r="B3805" t="s">
        <v>5412</v>
      </c>
      <c r="C3805">
        <v>224.01</v>
      </c>
      <c r="D3805" s="2">
        <v>6761945923.1099997</v>
      </c>
      <c r="E3805" t="s">
        <v>10</v>
      </c>
      <c r="F3805">
        <v>1997</v>
      </c>
      <c r="G3805" t="s">
        <v>30</v>
      </c>
      <c r="H3805" t="s">
        <v>1125</v>
      </c>
      <c r="I3805" t="s">
        <v>5413</v>
      </c>
      <c r="J3805" t="s">
        <v>9279</v>
      </c>
      <c r="K3805" t="s">
        <v>18518</v>
      </c>
    </row>
    <row r="3806" spans="1:11" x14ac:dyDescent="0.25">
      <c r="A3806" t="s">
        <v>5255</v>
      </c>
      <c r="B3806" t="s">
        <v>5256</v>
      </c>
      <c r="C3806">
        <v>9.6</v>
      </c>
      <c r="D3806" s="2">
        <v>536276707.19999999</v>
      </c>
      <c r="E3806" t="s">
        <v>10</v>
      </c>
      <c r="F3806" t="s">
        <v>10</v>
      </c>
      <c r="G3806" t="s">
        <v>128</v>
      </c>
      <c r="H3806" t="s">
        <v>129</v>
      </c>
      <c r="I3806" t="s">
        <v>5257</v>
      </c>
      <c r="J3806" t="s">
        <v>9279</v>
      </c>
      <c r="K3806" t="s">
        <v>10</v>
      </c>
    </row>
    <row r="3807" spans="1:11" x14ac:dyDescent="0.25">
      <c r="A3807" t="s">
        <v>12502</v>
      </c>
      <c r="B3807" t="s">
        <v>12501</v>
      </c>
      <c r="C3807">
        <v>12.75</v>
      </c>
      <c r="D3807" s="2">
        <v>33758621.25</v>
      </c>
      <c r="E3807" t="s">
        <v>10</v>
      </c>
      <c r="F3807" t="s">
        <v>10</v>
      </c>
      <c r="G3807" t="s">
        <v>39</v>
      </c>
      <c r="H3807" t="s">
        <v>733</v>
      </c>
      <c r="I3807" t="s">
        <v>12500</v>
      </c>
      <c r="J3807" t="s">
        <v>17220</v>
      </c>
      <c r="K3807" t="s">
        <v>18552</v>
      </c>
    </row>
    <row r="3808" spans="1:11" x14ac:dyDescent="0.25">
      <c r="A3808" t="s">
        <v>5448</v>
      </c>
      <c r="B3808" t="s">
        <v>5449</v>
      </c>
      <c r="C3808">
        <v>6.07</v>
      </c>
      <c r="D3808" s="2">
        <v>2050192085.8299999</v>
      </c>
      <c r="E3808" t="s">
        <v>10</v>
      </c>
      <c r="F3808">
        <v>1987</v>
      </c>
      <c r="G3808" t="s">
        <v>55</v>
      </c>
      <c r="H3808" t="s">
        <v>85</v>
      </c>
      <c r="I3808" t="s">
        <v>5450</v>
      </c>
      <c r="J3808" t="s">
        <v>9279</v>
      </c>
      <c r="K3808" t="s">
        <v>18552</v>
      </c>
    </row>
    <row r="3809" spans="1:11" x14ac:dyDescent="0.25">
      <c r="A3809" t="s">
        <v>12499</v>
      </c>
      <c r="B3809" t="s">
        <v>12498</v>
      </c>
      <c r="C3809">
        <v>23.86</v>
      </c>
      <c r="D3809" s="2">
        <v>1407071896.1400001</v>
      </c>
      <c r="E3809" t="s">
        <v>10</v>
      </c>
      <c r="F3809" t="s">
        <v>10</v>
      </c>
      <c r="G3809" t="s">
        <v>21</v>
      </c>
      <c r="H3809" t="s">
        <v>59</v>
      </c>
      <c r="I3809" t="s">
        <v>12497</v>
      </c>
      <c r="J3809" t="s">
        <v>17220</v>
      </c>
      <c r="K3809" t="s">
        <v>18552</v>
      </c>
    </row>
    <row r="3810" spans="1:11" x14ac:dyDescent="0.25">
      <c r="A3810" t="s">
        <v>5360</v>
      </c>
      <c r="B3810" t="s">
        <v>5361</v>
      </c>
      <c r="C3810">
        <v>50.87</v>
      </c>
      <c r="D3810" s="2">
        <v>1838886963.3699999</v>
      </c>
      <c r="E3810" t="s">
        <v>10</v>
      </c>
      <c r="F3810" t="s">
        <v>10</v>
      </c>
      <c r="G3810" t="s">
        <v>30</v>
      </c>
      <c r="H3810" t="s">
        <v>1060</v>
      </c>
      <c r="I3810" t="s">
        <v>5362</v>
      </c>
      <c r="J3810" t="s">
        <v>9279</v>
      </c>
      <c r="K3810" t="s">
        <v>18552</v>
      </c>
    </row>
    <row r="3811" spans="1:11" x14ac:dyDescent="0.25">
      <c r="A3811" t="s">
        <v>5317</v>
      </c>
      <c r="B3811" t="s">
        <v>5318</v>
      </c>
      <c r="C3811">
        <v>3.65</v>
      </c>
      <c r="D3811" s="2">
        <v>1519388219.25</v>
      </c>
      <c r="E3811" t="s">
        <v>10</v>
      </c>
      <c r="F3811">
        <v>2004</v>
      </c>
      <c r="G3811" t="s">
        <v>213</v>
      </c>
      <c r="H3811" t="s">
        <v>241</v>
      </c>
      <c r="I3811" t="s">
        <v>5319</v>
      </c>
      <c r="J3811" t="s">
        <v>9279</v>
      </c>
      <c r="K3811" t="s">
        <v>18540</v>
      </c>
    </row>
    <row r="3812" spans="1:11" x14ac:dyDescent="0.25">
      <c r="A3812" t="s">
        <v>5320</v>
      </c>
      <c r="B3812" t="s">
        <v>5318</v>
      </c>
      <c r="C3812">
        <v>0.99</v>
      </c>
      <c r="D3812" s="2">
        <v>0</v>
      </c>
      <c r="E3812" t="s">
        <v>10</v>
      </c>
      <c r="F3812" t="s">
        <v>10</v>
      </c>
      <c r="G3812" t="s">
        <v>10</v>
      </c>
      <c r="H3812" t="s">
        <v>10</v>
      </c>
      <c r="I3812" t="s">
        <v>5321</v>
      </c>
      <c r="J3812" t="s">
        <v>9279</v>
      </c>
      <c r="K3812" t="s">
        <v>18540</v>
      </c>
    </row>
    <row r="3813" spans="1:11" x14ac:dyDescent="0.25">
      <c r="A3813" t="s">
        <v>8721</v>
      </c>
      <c r="B3813" t="s">
        <v>8722</v>
      </c>
      <c r="C3813">
        <v>66.42</v>
      </c>
      <c r="D3813" s="2">
        <v>2385080362.98</v>
      </c>
      <c r="E3813" t="s">
        <v>10</v>
      </c>
      <c r="F3813">
        <v>1981</v>
      </c>
      <c r="G3813" t="s">
        <v>21</v>
      </c>
      <c r="H3813" t="s">
        <v>1764</v>
      </c>
      <c r="I3813" t="s">
        <v>8723</v>
      </c>
      <c r="J3813" t="s">
        <v>9279</v>
      </c>
      <c r="K3813" t="s">
        <v>18552</v>
      </c>
    </row>
    <row r="3814" spans="1:11" x14ac:dyDescent="0.25">
      <c r="A3814" t="s">
        <v>5363</v>
      </c>
      <c r="B3814" t="s">
        <v>5364</v>
      </c>
      <c r="C3814">
        <v>6.53</v>
      </c>
      <c r="D3814" s="2">
        <v>636324443.48000002</v>
      </c>
      <c r="E3814" t="s">
        <v>10</v>
      </c>
      <c r="F3814" t="s">
        <v>10</v>
      </c>
      <c r="G3814" t="s">
        <v>30</v>
      </c>
      <c r="H3814" t="s">
        <v>81</v>
      </c>
      <c r="I3814" t="s">
        <v>5365</v>
      </c>
      <c r="J3814" t="s">
        <v>9279</v>
      </c>
      <c r="K3814" t="s">
        <v>18552</v>
      </c>
    </row>
    <row r="3815" spans="1:11" x14ac:dyDescent="0.25">
      <c r="A3815" t="s">
        <v>5388</v>
      </c>
      <c r="B3815" t="s">
        <v>5389</v>
      </c>
      <c r="C3815">
        <v>25.43</v>
      </c>
      <c r="D3815" s="2">
        <v>47391093.700000003</v>
      </c>
      <c r="E3815" t="s">
        <v>10</v>
      </c>
      <c r="F3815" t="s">
        <v>10</v>
      </c>
      <c r="G3815" t="s">
        <v>128</v>
      </c>
      <c r="H3815" t="s">
        <v>129</v>
      </c>
      <c r="I3815" t="s">
        <v>5390</v>
      </c>
      <c r="J3815" t="s">
        <v>9279</v>
      </c>
      <c r="K3815" t="s">
        <v>18552</v>
      </c>
    </row>
    <row r="3816" spans="1:11" x14ac:dyDescent="0.25">
      <c r="A3816" t="s">
        <v>5258</v>
      </c>
      <c r="B3816" t="s">
        <v>5259</v>
      </c>
      <c r="C3816">
        <v>28.36</v>
      </c>
      <c r="D3816" s="2">
        <v>582429546.88</v>
      </c>
      <c r="E3816" t="s">
        <v>10</v>
      </c>
      <c r="F3816">
        <v>1994</v>
      </c>
      <c r="G3816" t="s">
        <v>30</v>
      </c>
      <c r="H3816" t="s">
        <v>624</v>
      </c>
      <c r="I3816" t="s">
        <v>5260</v>
      </c>
      <c r="J3816" t="s">
        <v>9279</v>
      </c>
      <c r="K3816" t="s">
        <v>18552</v>
      </c>
    </row>
    <row r="3817" spans="1:11" x14ac:dyDescent="0.25">
      <c r="A3817" t="s">
        <v>12496</v>
      </c>
      <c r="B3817" t="s">
        <v>12495</v>
      </c>
      <c r="C3817">
        <v>17.32</v>
      </c>
      <c r="D3817" s="2">
        <v>451550776.51999998</v>
      </c>
      <c r="E3817" t="s">
        <v>10</v>
      </c>
      <c r="F3817">
        <v>1981</v>
      </c>
      <c r="G3817" t="s">
        <v>213</v>
      </c>
      <c r="H3817" t="s">
        <v>421</v>
      </c>
      <c r="I3817" t="s">
        <v>12494</v>
      </c>
      <c r="J3817" t="s">
        <v>17220</v>
      </c>
      <c r="K3817" t="s">
        <v>18552</v>
      </c>
    </row>
    <row r="3818" spans="1:11" x14ac:dyDescent="0.25">
      <c r="A3818" t="s">
        <v>5533</v>
      </c>
      <c r="B3818" t="s">
        <v>5534</v>
      </c>
      <c r="C3818">
        <v>17.11</v>
      </c>
      <c r="D3818" s="2">
        <v>177425139.25</v>
      </c>
      <c r="E3818" t="s">
        <v>10</v>
      </c>
      <c r="F3818">
        <v>1973</v>
      </c>
      <c r="G3818" t="s">
        <v>10</v>
      </c>
      <c r="H3818" t="s">
        <v>10</v>
      </c>
      <c r="I3818" t="s">
        <v>5535</v>
      </c>
      <c r="J3818" t="s">
        <v>9279</v>
      </c>
      <c r="K3818" t="s">
        <v>18552</v>
      </c>
    </row>
    <row r="3819" spans="1:11" x14ac:dyDescent="0.25">
      <c r="A3819" t="s">
        <v>12493</v>
      </c>
      <c r="B3819" t="s">
        <v>12492</v>
      </c>
      <c r="C3819">
        <v>58.64</v>
      </c>
      <c r="D3819" s="2">
        <v>927013958.39999998</v>
      </c>
      <c r="E3819" t="s">
        <v>10</v>
      </c>
      <c r="F3819" t="s">
        <v>10</v>
      </c>
      <c r="G3819" t="s">
        <v>30</v>
      </c>
      <c r="H3819" t="s">
        <v>96</v>
      </c>
      <c r="I3819" t="s">
        <v>12491</v>
      </c>
      <c r="J3819" t="s">
        <v>17220</v>
      </c>
      <c r="K3819" t="s">
        <v>18552</v>
      </c>
    </row>
    <row r="3820" spans="1:11" x14ac:dyDescent="0.25">
      <c r="A3820" t="s">
        <v>12490</v>
      </c>
      <c r="B3820" t="s">
        <v>12489</v>
      </c>
      <c r="C3820">
        <v>13.51</v>
      </c>
      <c r="D3820" s="2">
        <v>622062343.35000002</v>
      </c>
      <c r="E3820" t="s">
        <v>10</v>
      </c>
      <c r="F3820">
        <v>1992</v>
      </c>
      <c r="G3820" t="s">
        <v>11</v>
      </c>
      <c r="H3820" t="s">
        <v>121</v>
      </c>
      <c r="I3820" t="s">
        <v>12488</v>
      </c>
      <c r="J3820" t="s">
        <v>17220</v>
      </c>
      <c r="K3820" t="s">
        <v>18552</v>
      </c>
    </row>
    <row r="3821" spans="1:11" x14ac:dyDescent="0.25">
      <c r="A3821" t="s">
        <v>12487</v>
      </c>
      <c r="B3821" t="s">
        <v>12486</v>
      </c>
      <c r="C3821">
        <v>1.9399</v>
      </c>
      <c r="D3821" s="2">
        <v>8962933.5493000001</v>
      </c>
      <c r="E3821" t="s">
        <v>10</v>
      </c>
      <c r="F3821">
        <v>1997</v>
      </c>
      <c r="G3821" t="s">
        <v>68</v>
      </c>
      <c r="H3821" t="s">
        <v>271</v>
      </c>
      <c r="I3821" t="s">
        <v>12485</v>
      </c>
      <c r="J3821" t="s">
        <v>17220</v>
      </c>
      <c r="K3821" t="s">
        <v>18551</v>
      </c>
    </row>
    <row r="3822" spans="1:11" x14ac:dyDescent="0.25">
      <c r="A3822" t="s">
        <v>12484</v>
      </c>
      <c r="B3822" t="s">
        <v>12483</v>
      </c>
      <c r="C3822">
        <v>2.0499999999999998</v>
      </c>
      <c r="D3822" s="2">
        <v>120645103.5</v>
      </c>
      <c r="E3822" t="s">
        <v>10</v>
      </c>
      <c r="F3822">
        <v>1994</v>
      </c>
      <c r="G3822" t="s">
        <v>11</v>
      </c>
      <c r="H3822" t="s">
        <v>96</v>
      </c>
      <c r="I3822" t="s">
        <v>12482</v>
      </c>
      <c r="J3822" t="s">
        <v>17220</v>
      </c>
      <c r="K3822" t="s">
        <v>18552</v>
      </c>
    </row>
    <row r="3823" spans="1:11" x14ac:dyDescent="0.25">
      <c r="A3823" t="s">
        <v>9045</v>
      </c>
      <c r="B3823" t="s">
        <v>9046</v>
      </c>
      <c r="C3823">
        <v>23.234400000000001</v>
      </c>
      <c r="D3823" s="2">
        <v>280062090.45359999</v>
      </c>
      <c r="E3823" t="s">
        <v>10</v>
      </c>
      <c r="F3823">
        <v>2009</v>
      </c>
      <c r="G3823" t="s">
        <v>10</v>
      </c>
      <c r="H3823" t="s">
        <v>10</v>
      </c>
      <c r="I3823" t="s">
        <v>9047</v>
      </c>
      <c r="J3823" t="s">
        <v>9279</v>
      </c>
      <c r="K3823" t="s">
        <v>10</v>
      </c>
    </row>
    <row r="3824" spans="1:11" x14ac:dyDescent="0.25">
      <c r="A3824" t="s">
        <v>5489</v>
      </c>
      <c r="B3824" t="s">
        <v>5490</v>
      </c>
      <c r="C3824">
        <v>6.9</v>
      </c>
      <c r="D3824" s="2">
        <v>97614433756.5</v>
      </c>
      <c r="E3824" t="s">
        <v>10</v>
      </c>
      <c r="F3824">
        <v>1992</v>
      </c>
      <c r="G3824" t="s">
        <v>55</v>
      </c>
      <c r="H3824" t="s">
        <v>904</v>
      </c>
      <c r="I3824" t="s">
        <v>5491</v>
      </c>
      <c r="J3824" t="s">
        <v>9279</v>
      </c>
      <c r="K3824" t="s">
        <v>18537</v>
      </c>
    </row>
    <row r="3825" spans="1:11" x14ac:dyDescent="0.25">
      <c r="A3825" t="s">
        <v>5195</v>
      </c>
      <c r="B3825" t="s">
        <v>5196</v>
      </c>
      <c r="C3825">
        <v>19.75</v>
      </c>
      <c r="D3825" s="2">
        <v>2636663492.75</v>
      </c>
      <c r="E3825" t="s">
        <v>10</v>
      </c>
      <c r="F3825" t="s">
        <v>10</v>
      </c>
      <c r="G3825" t="s">
        <v>30</v>
      </c>
      <c r="H3825" t="s">
        <v>1724</v>
      </c>
      <c r="I3825" t="s">
        <v>5197</v>
      </c>
      <c r="J3825" t="s">
        <v>9279</v>
      </c>
      <c r="K3825" t="s">
        <v>18552</v>
      </c>
    </row>
    <row r="3826" spans="1:11" x14ac:dyDescent="0.25">
      <c r="A3826" t="s">
        <v>5480</v>
      </c>
      <c r="B3826" t="s">
        <v>5481</v>
      </c>
      <c r="C3826">
        <v>42.81</v>
      </c>
      <c r="D3826" s="2">
        <v>1492434043.29</v>
      </c>
      <c r="E3826" t="s">
        <v>10</v>
      </c>
      <c r="F3826">
        <v>1992</v>
      </c>
      <c r="G3826" t="s">
        <v>213</v>
      </c>
      <c r="H3826" t="s">
        <v>231</v>
      </c>
      <c r="I3826" t="s">
        <v>5482</v>
      </c>
      <c r="J3826" t="s">
        <v>9279</v>
      </c>
      <c r="K3826" t="s">
        <v>18552</v>
      </c>
    </row>
    <row r="3827" spans="1:11" x14ac:dyDescent="0.25">
      <c r="A3827" t="s">
        <v>5249</v>
      </c>
      <c r="B3827" t="s">
        <v>5250</v>
      </c>
      <c r="C3827">
        <v>33.04</v>
      </c>
      <c r="D3827" s="2">
        <v>2538278209.04</v>
      </c>
      <c r="E3827" t="s">
        <v>10</v>
      </c>
      <c r="F3827" t="s">
        <v>10</v>
      </c>
      <c r="G3827" t="s">
        <v>213</v>
      </c>
      <c r="H3827" t="s">
        <v>491</v>
      </c>
      <c r="I3827" t="s">
        <v>5251</v>
      </c>
      <c r="J3827" t="s">
        <v>9279</v>
      </c>
      <c r="K3827" t="s">
        <v>18552</v>
      </c>
    </row>
    <row r="3828" spans="1:11" x14ac:dyDescent="0.25">
      <c r="A3828" t="s">
        <v>12481</v>
      </c>
      <c r="B3828" t="s">
        <v>12480</v>
      </c>
      <c r="C3828">
        <v>11.31</v>
      </c>
      <c r="D3828" s="2">
        <v>11650481951.549999</v>
      </c>
      <c r="E3828" t="s">
        <v>10</v>
      </c>
      <c r="F3828" t="s">
        <v>10</v>
      </c>
      <c r="G3828" t="s">
        <v>11</v>
      </c>
      <c r="H3828" t="s">
        <v>121</v>
      </c>
      <c r="I3828" t="s">
        <v>12479</v>
      </c>
      <c r="J3828" t="s">
        <v>17220</v>
      </c>
      <c r="K3828" t="s">
        <v>18552</v>
      </c>
    </row>
    <row r="3829" spans="1:11" x14ac:dyDescent="0.25">
      <c r="A3829" t="s">
        <v>1224</v>
      </c>
      <c r="B3829" t="s">
        <v>1225</v>
      </c>
      <c r="C3829">
        <v>13.75</v>
      </c>
      <c r="D3829" s="2">
        <v>491451441.25</v>
      </c>
      <c r="E3829" t="s">
        <v>10</v>
      </c>
      <c r="F3829">
        <v>1993</v>
      </c>
      <c r="G3829" t="s">
        <v>10</v>
      </c>
      <c r="H3829" t="s">
        <v>10</v>
      </c>
      <c r="I3829" t="s">
        <v>1226</v>
      </c>
      <c r="J3829" t="s">
        <v>9279</v>
      </c>
      <c r="K3829" t="s">
        <v>18552</v>
      </c>
    </row>
    <row r="3830" spans="1:11" x14ac:dyDescent="0.25">
      <c r="A3830" t="s">
        <v>1254</v>
      </c>
      <c r="B3830" t="s">
        <v>1255</v>
      </c>
      <c r="C3830">
        <v>15.8</v>
      </c>
      <c r="D3830" s="2">
        <v>646072949.39999998</v>
      </c>
      <c r="E3830" t="s">
        <v>10</v>
      </c>
      <c r="F3830">
        <v>1998</v>
      </c>
      <c r="G3830" t="s">
        <v>10</v>
      </c>
      <c r="H3830" t="s">
        <v>10</v>
      </c>
      <c r="I3830" t="s">
        <v>1256</v>
      </c>
      <c r="J3830" t="s">
        <v>9279</v>
      </c>
      <c r="K3830" t="s">
        <v>18552</v>
      </c>
    </row>
    <row r="3831" spans="1:11" x14ac:dyDescent="0.25">
      <c r="A3831" t="s">
        <v>1272</v>
      </c>
      <c r="B3831" t="s">
        <v>1273</v>
      </c>
      <c r="C3831">
        <v>15.5</v>
      </c>
      <c r="D3831" s="2">
        <v>348241026.5</v>
      </c>
      <c r="E3831" t="s">
        <v>10</v>
      </c>
      <c r="F3831" t="s">
        <v>10</v>
      </c>
      <c r="G3831" t="s">
        <v>10</v>
      </c>
      <c r="H3831" t="s">
        <v>10</v>
      </c>
      <c r="I3831" t="s">
        <v>1274</v>
      </c>
      <c r="J3831" t="s">
        <v>9279</v>
      </c>
      <c r="K3831" t="s">
        <v>18552</v>
      </c>
    </row>
    <row r="3832" spans="1:11" x14ac:dyDescent="0.25">
      <c r="A3832" t="s">
        <v>1257</v>
      </c>
      <c r="B3832" t="s">
        <v>1258</v>
      </c>
      <c r="C3832">
        <v>16.41</v>
      </c>
      <c r="D3832" s="2">
        <v>184956059.75999999</v>
      </c>
      <c r="E3832" t="s">
        <v>10</v>
      </c>
      <c r="F3832">
        <v>1998</v>
      </c>
      <c r="G3832" t="s">
        <v>10</v>
      </c>
      <c r="H3832" t="s">
        <v>10</v>
      </c>
      <c r="I3832" t="s">
        <v>1259</v>
      </c>
      <c r="J3832" t="s">
        <v>9279</v>
      </c>
      <c r="K3832" t="s">
        <v>18552</v>
      </c>
    </row>
    <row r="3833" spans="1:11" x14ac:dyDescent="0.25">
      <c r="A3833" t="s">
        <v>1218</v>
      </c>
      <c r="B3833" t="s">
        <v>1219</v>
      </c>
      <c r="C3833">
        <v>15.79</v>
      </c>
      <c r="D3833" s="2">
        <v>603013499.77999997</v>
      </c>
      <c r="E3833" t="s">
        <v>10</v>
      </c>
      <c r="F3833">
        <v>1997</v>
      </c>
      <c r="G3833" t="s">
        <v>10</v>
      </c>
      <c r="H3833" t="s">
        <v>10</v>
      </c>
      <c r="I3833" t="s">
        <v>1220</v>
      </c>
      <c r="J3833" t="s">
        <v>9279</v>
      </c>
      <c r="K3833" t="s">
        <v>18552</v>
      </c>
    </row>
    <row r="3834" spans="1:11" x14ac:dyDescent="0.25">
      <c r="A3834" t="s">
        <v>1266</v>
      </c>
      <c r="B3834" t="s">
        <v>1267</v>
      </c>
      <c r="C3834">
        <v>15.63</v>
      </c>
      <c r="D3834" s="2">
        <v>332544942.83999997</v>
      </c>
      <c r="E3834" t="s">
        <v>10</v>
      </c>
      <c r="F3834">
        <v>1998</v>
      </c>
      <c r="G3834" t="s">
        <v>10</v>
      </c>
      <c r="H3834" t="s">
        <v>10</v>
      </c>
      <c r="I3834" t="s">
        <v>1268</v>
      </c>
      <c r="J3834" t="s">
        <v>9279</v>
      </c>
      <c r="K3834" t="s">
        <v>18552</v>
      </c>
    </row>
    <row r="3835" spans="1:11" x14ac:dyDescent="0.25">
      <c r="A3835" t="s">
        <v>5635</v>
      </c>
      <c r="B3835" t="s">
        <v>5636</v>
      </c>
      <c r="C3835">
        <v>64.27</v>
      </c>
      <c r="D3835" s="2">
        <v>12273878349.33</v>
      </c>
      <c r="E3835" t="s">
        <v>10</v>
      </c>
      <c r="F3835" t="s">
        <v>10</v>
      </c>
      <c r="G3835" t="s">
        <v>128</v>
      </c>
      <c r="H3835" t="s">
        <v>374</v>
      </c>
      <c r="I3835" t="s">
        <v>5637</v>
      </c>
      <c r="J3835" t="s">
        <v>9279</v>
      </c>
      <c r="K3835" t="s">
        <v>18552</v>
      </c>
    </row>
    <row r="3836" spans="1:11" x14ac:dyDescent="0.25">
      <c r="A3836" t="s">
        <v>1275</v>
      </c>
      <c r="B3836" t="s">
        <v>1276</v>
      </c>
      <c r="C3836">
        <v>14.84</v>
      </c>
      <c r="D3836" s="2">
        <v>192841422.19999999</v>
      </c>
      <c r="E3836" t="s">
        <v>10</v>
      </c>
      <c r="F3836">
        <v>1998</v>
      </c>
      <c r="G3836" t="s">
        <v>10</v>
      </c>
      <c r="H3836" t="s">
        <v>10</v>
      </c>
      <c r="I3836" t="s">
        <v>1277</v>
      </c>
      <c r="J3836" t="s">
        <v>9279</v>
      </c>
      <c r="K3836" t="s">
        <v>18552</v>
      </c>
    </row>
    <row r="3837" spans="1:11" x14ac:dyDescent="0.25">
      <c r="A3837" t="s">
        <v>5293</v>
      </c>
      <c r="B3837" t="s">
        <v>5294</v>
      </c>
      <c r="C3837">
        <v>1.96</v>
      </c>
      <c r="D3837" s="2">
        <v>422060423.95999998</v>
      </c>
      <c r="E3837" t="s">
        <v>10</v>
      </c>
      <c r="F3837" t="s">
        <v>10</v>
      </c>
      <c r="G3837" t="s">
        <v>213</v>
      </c>
      <c r="H3837" t="s">
        <v>214</v>
      </c>
      <c r="I3837" t="s">
        <v>5295</v>
      </c>
      <c r="J3837" t="s">
        <v>9279</v>
      </c>
      <c r="K3837" t="s">
        <v>18553</v>
      </c>
    </row>
    <row r="3838" spans="1:11" x14ac:dyDescent="0.25">
      <c r="A3838" t="s">
        <v>5641</v>
      </c>
      <c r="B3838" t="s">
        <v>5642</v>
      </c>
      <c r="C3838">
        <v>12.98</v>
      </c>
      <c r="D3838" s="2">
        <v>310442426.36000001</v>
      </c>
      <c r="E3838" t="s">
        <v>10</v>
      </c>
      <c r="F3838">
        <v>1993</v>
      </c>
      <c r="G3838" t="s">
        <v>10</v>
      </c>
      <c r="H3838" t="s">
        <v>10</v>
      </c>
      <c r="I3838" t="s">
        <v>5643</v>
      </c>
      <c r="J3838" t="s">
        <v>9279</v>
      </c>
      <c r="K3838" t="s">
        <v>18552</v>
      </c>
    </row>
    <row r="3839" spans="1:11" x14ac:dyDescent="0.25">
      <c r="A3839" t="s">
        <v>5644</v>
      </c>
      <c r="B3839" t="s">
        <v>5642</v>
      </c>
      <c r="C3839">
        <v>25.74</v>
      </c>
      <c r="D3839" s="2">
        <v>0</v>
      </c>
      <c r="E3839" t="s">
        <v>10</v>
      </c>
      <c r="F3839" t="s">
        <v>10</v>
      </c>
      <c r="G3839" t="s">
        <v>10</v>
      </c>
      <c r="H3839" t="s">
        <v>10</v>
      </c>
      <c r="I3839" t="s">
        <v>5645</v>
      </c>
      <c r="J3839" t="s">
        <v>9279</v>
      </c>
      <c r="K3839" t="s">
        <v>18552</v>
      </c>
    </row>
    <row r="3840" spans="1:11" x14ac:dyDescent="0.25">
      <c r="A3840" t="s">
        <v>17749</v>
      </c>
      <c r="B3840" t="s">
        <v>17748</v>
      </c>
      <c r="C3840">
        <v>10.9146</v>
      </c>
      <c r="D3840" s="2">
        <v>694399774.88639998</v>
      </c>
      <c r="E3840" t="s">
        <v>10</v>
      </c>
      <c r="F3840">
        <v>1993</v>
      </c>
      <c r="G3840" t="s">
        <v>10</v>
      </c>
      <c r="H3840" t="s">
        <v>10</v>
      </c>
      <c r="I3840" t="s">
        <v>17747</v>
      </c>
      <c r="J3840" t="s">
        <v>18516</v>
      </c>
      <c r="K3840" t="s">
        <v>18552</v>
      </c>
    </row>
    <row r="3841" spans="1:11" x14ac:dyDescent="0.25">
      <c r="A3841" t="s">
        <v>17810</v>
      </c>
      <c r="B3841" t="s">
        <v>17809</v>
      </c>
      <c r="C3841">
        <v>6.53</v>
      </c>
      <c r="D3841" s="2">
        <v>392725418.54000002</v>
      </c>
      <c r="E3841" t="s">
        <v>10</v>
      </c>
      <c r="F3841" t="s">
        <v>10</v>
      </c>
      <c r="G3841" t="s">
        <v>213</v>
      </c>
      <c r="H3841" t="s">
        <v>214</v>
      </c>
      <c r="I3841" t="s">
        <v>17808</v>
      </c>
      <c r="J3841" t="s">
        <v>18516</v>
      </c>
      <c r="K3841" t="s">
        <v>18553</v>
      </c>
    </row>
    <row r="3842" spans="1:11" x14ac:dyDescent="0.25">
      <c r="A3842" t="s">
        <v>12478</v>
      </c>
      <c r="B3842" t="s">
        <v>12475</v>
      </c>
      <c r="C3842">
        <v>2.65</v>
      </c>
      <c r="D3842" s="2">
        <v>66973450</v>
      </c>
      <c r="E3842" t="s">
        <v>10</v>
      </c>
      <c r="F3842">
        <v>1993</v>
      </c>
      <c r="G3842" t="s">
        <v>30</v>
      </c>
      <c r="H3842" t="s">
        <v>96</v>
      </c>
      <c r="I3842" t="s">
        <v>12477</v>
      </c>
      <c r="J3842" t="s">
        <v>17220</v>
      </c>
      <c r="K3842" t="s">
        <v>18552</v>
      </c>
    </row>
    <row r="3843" spans="1:11" x14ac:dyDescent="0.25">
      <c r="A3843" t="s">
        <v>12476</v>
      </c>
      <c r="B3843" t="s">
        <v>12475</v>
      </c>
      <c r="C3843">
        <v>5.9900000000000002E-2</v>
      </c>
      <c r="D3843" s="2">
        <v>0</v>
      </c>
      <c r="E3843" t="s">
        <v>10</v>
      </c>
      <c r="F3843" t="s">
        <v>10</v>
      </c>
      <c r="G3843" t="s">
        <v>30</v>
      </c>
      <c r="H3843" t="s">
        <v>96</v>
      </c>
      <c r="I3843" t="s">
        <v>12474</v>
      </c>
      <c r="J3843" t="s">
        <v>17220</v>
      </c>
      <c r="K3843" t="s">
        <v>18552</v>
      </c>
    </row>
    <row r="3844" spans="1:11" x14ac:dyDescent="0.25">
      <c r="A3844" t="s">
        <v>5638</v>
      </c>
      <c r="B3844" t="s">
        <v>5639</v>
      </c>
      <c r="C3844">
        <v>27.99</v>
      </c>
      <c r="D3844" s="2">
        <v>321885000</v>
      </c>
      <c r="E3844" t="s">
        <v>10</v>
      </c>
      <c r="F3844">
        <v>2007</v>
      </c>
      <c r="G3844" t="s">
        <v>128</v>
      </c>
      <c r="H3844" t="s">
        <v>129</v>
      </c>
      <c r="I3844" t="s">
        <v>5640</v>
      </c>
      <c r="J3844" t="s">
        <v>9279</v>
      </c>
      <c r="K3844" t="s">
        <v>10</v>
      </c>
    </row>
    <row r="3845" spans="1:11" x14ac:dyDescent="0.25">
      <c r="A3845" t="s">
        <v>1278</v>
      </c>
      <c r="B3845" t="s">
        <v>1279</v>
      </c>
      <c r="C3845">
        <v>17.27</v>
      </c>
      <c r="D3845" s="2">
        <v>360234342.81999999</v>
      </c>
      <c r="E3845" t="s">
        <v>10</v>
      </c>
      <c r="F3845">
        <v>1993</v>
      </c>
      <c r="G3845" t="s">
        <v>10</v>
      </c>
      <c r="H3845" t="s">
        <v>10</v>
      </c>
      <c r="I3845" t="s">
        <v>1280</v>
      </c>
      <c r="J3845" t="s">
        <v>9279</v>
      </c>
      <c r="K3845" t="s">
        <v>18552</v>
      </c>
    </row>
    <row r="3846" spans="1:11" x14ac:dyDescent="0.25">
      <c r="A3846" t="s">
        <v>5348</v>
      </c>
      <c r="B3846" t="s">
        <v>5349</v>
      </c>
      <c r="C3846">
        <v>34.5</v>
      </c>
      <c r="D3846" s="2">
        <v>1734426021</v>
      </c>
      <c r="E3846" t="s">
        <v>10</v>
      </c>
      <c r="F3846">
        <v>1986</v>
      </c>
      <c r="G3846" t="s">
        <v>21</v>
      </c>
      <c r="H3846" t="s">
        <v>51</v>
      </c>
      <c r="I3846" t="s">
        <v>5350</v>
      </c>
      <c r="J3846" t="s">
        <v>9279</v>
      </c>
      <c r="K3846" t="s">
        <v>18552</v>
      </c>
    </row>
    <row r="3847" spans="1:11" x14ac:dyDescent="0.25">
      <c r="A3847" t="s">
        <v>5632</v>
      </c>
      <c r="B3847" t="s">
        <v>5633</v>
      </c>
      <c r="C3847">
        <v>7.65</v>
      </c>
      <c r="D3847" s="2">
        <v>1207742564.25</v>
      </c>
      <c r="E3847" t="s">
        <v>10</v>
      </c>
      <c r="F3847">
        <v>2006</v>
      </c>
      <c r="G3847" t="s">
        <v>30</v>
      </c>
      <c r="H3847" t="s">
        <v>275</v>
      </c>
      <c r="I3847" t="s">
        <v>5634</v>
      </c>
      <c r="J3847" t="s">
        <v>9279</v>
      </c>
      <c r="K3847" t="s">
        <v>10</v>
      </c>
    </row>
    <row r="3848" spans="1:11" x14ac:dyDescent="0.25">
      <c r="A3848" t="s">
        <v>5228</v>
      </c>
      <c r="B3848" t="s">
        <v>5229</v>
      </c>
      <c r="C3848">
        <v>67.400000000000006</v>
      </c>
      <c r="D3848" s="2">
        <v>8786424412</v>
      </c>
      <c r="E3848" t="s">
        <v>10</v>
      </c>
      <c r="F3848">
        <v>2002</v>
      </c>
      <c r="G3848" t="s">
        <v>128</v>
      </c>
      <c r="H3848" t="s">
        <v>129</v>
      </c>
      <c r="I3848" t="s">
        <v>5230</v>
      </c>
      <c r="J3848" t="s">
        <v>9279</v>
      </c>
      <c r="K3848" t="s">
        <v>18552</v>
      </c>
    </row>
    <row r="3849" spans="1:11" x14ac:dyDescent="0.25">
      <c r="A3849" t="s">
        <v>5560</v>
      </c>
      <c r="B3849" t="s">
        <v>5550</v>
      </c>
      <c r="C3849">
        <v>25.41</v>
      </c>
      <c r="D3849" s="2">
        <v>0</v>
      </c>
      <c r="E3849" t="s">
        <v>10</v>
      </c>
      <c r="F3849" t="s">
        <v>10</v>
      </c>
      <c r="G3849" t="s">
        <v>55</v>
      </c>
      <c r="H3849" t="s">
        <v>355</v>
      </c>
      <c r="I3849" t="s">
        <v>5561</v>
      </c>
      <c r="J3849" t="s">
        <v>9279</v>
      </c>
      <c r="K3849" t="s">
        <v>18552</v>
      </c>
    </row>
    <row r="3850" spans="1:11" x14ac:dyDescent="0.25">
      <c r="A3850" t="s">
        <v>12473</v>
      </c>
      <c r="B3850" t="s">
        <v>12472</v>
      </c>
      <c r="C3850">
        <v>117.43</v>
      </c>
      <c r="D3850" s="2">
        <v>1503200410.03</v>
      </c>
      <c r="E3850" t="s">
        <v>10</v>
      </c>
      <c r="F3850">
        <v>2005</v>
      </c>
      <c r="G3850" t="s">
        <v>16</v>
      </c>
      <c r="H3850" t="s">
        <v>178</v>
      </c>
      <c r="I3850" t="s">
        <v>12471</v>
      </c>
      <c r="J3850" t="s">
        <v>17220</v>
      </c>
      <c r="K3850" t="s">
        <v>18552</v>
      </c>
    </row>
    <row r="3851" spans="1:11" x14ac:dyDescent="0.25">
      <c r="A3851" t="s">
        <v>5562</v>
      </c>
      <c r="B3851" t="s">
        <v>5550</v>
      </c>
      <c r="C3851">
        <v>25.37</v>
      </c>
      <c r="D3851" s="2">
        <v>0</v>
      </c>
      <c r="E3851" t="s">
        <v>10</v>
      </c>
      <c r="F3851" t="s">
        <v>10</v>
      </c>
      <c r="G3851" t="s">
        <v>55</v>
      </c>
      <c r="H3851" t="s">
        <v>355</v>
      </c>
      <c r="I3851" t="s">
        <v>5563</v>
      </c>
      <c r="J3851" t="s">
        <v>9279</v>
      </c>
      <c r="K3851" t="s">
        <v>18552</v>
      </c>
    </row>
    <row r="3852" spans="1:11" x14ac:dyDescent="0.25">
      <c r="A3852" t="s">
        <v>5564</v>
      </c>
      <c r="B3852" t="s">
        <v>5550</v>
      </c>
      <c r="C3852">
        <v>25.2</v>
      </c>
      <c r="D3852" s="2">
        <v>0</v>
      </c>
      <c r="E3852" t="s">
        <v>10</v>
      </c>
      <c r="F3852" t="s">
        <v>10</v>
      </c>
      <c r="G3852" t="s">
        <v>55</v>
      </c>
      <c r="H3852" t="s">
        <v>355</v>
      </c>
      <c r="I3852" t="s">
        <v>5565</v>
      </c>
      <c r="J3852" t="s">
        <v>9279</v>
      </c>
      <c r="K3852" t="s">
        <v>18552</v>
      </c>
    </row>
    <row r="3853" spans="1:11" x14ac:dyDescent="0.25">
      <c r="A3853" t="s">
        <v>5314</v>
      </c>
      <c r="B3853" t="s">
        <v>5315</v>
      </c>
      <c r="C3853">
        <v>35.770000000000003</v>
      </c>
      <c r="D3853" s="2">
        <v>6329703636.2700005</v>
      </c>
      <c r="E3853" t="s">
        <v>10</v>
      </c>
      <c r="F3853" t="s">
        <v>10</v>
      </c>
      <c r="G3853" t="s">
        <v>213</v>
      </c>
      <c r="H3853" t="s">
        <v>1388</v>
      </c>
      <c r="I3853" t="s">
        <v>5316</v>
      </c>
      <c r="J3853" t="s">
        <v>9279</v>
      </c>
      <c r="K3853" t="s">
        <v>18552</v>
      </c>
    </row>
    <row r="3854" spans="1:11" x14ac:dyDescent="0.25">
      <c r="A3854" t="s">
        <v>5530</v>
      </c>
      <c r="B3854" t="s">
        <v>5531</v>
      </c>
      <c r="C3854">
        <v>5.15</v>
      </c>
      <c r="D3854" s="2">
        <v>600167491.54999995</v>
      </c>
      <c r="E3854" t="s">
        <v>10</v>
      </c>
      <c r="F3854" t="s">
        <v>10</v>
      </c>
      <c r="G3854" t="s">
        <v>11</v>
      </c>
      <c r="H3854" t="s">
        <v>648</v>
      </c>
      <c r="I3854" t="s">
        <v>5532</v>
      </c>
      <c r="J3854" t="s">
        <v>9279</v>
      </c>
      <c r="K3854" t="s">
        <v>18552</v>
      </c>
    </row>
    <row r="3855" spans="1:11" x14ac:dyDescent="0.25">
      <c r="A3855" t="s">
        <v>5162</v>
      </c>
      <c r="B3855" t="s">
        <v>5163</v>
      </c>
      <c r="C3855">
        <v>16.04</v>
      </c>
      <c r="D3855" s="2">
        <v>567954810.15999997</v>
      </c>
      <c r="E3855" t="s">
        <v>10</v>
      </c>
      <c r="F3855" t="s">
        <v>10</v>
      </c>
      <c r="G3855" t="s">
        <v>11</v>
      </c>
      <c r="H3855" t="s">
        <v>121</v>
      </c>
      <c r="I3855" t="s">
        <v>5164</v>
      </c>
      <c r="J3855" t="s">
        <v>9279</v>
      </c>
      <c r="K3855" t="s">
        <v>10</v>
      </c>
    </row>
    <row r="3856" spans="1:11" x14ac:dyDescent="0.25">
      <c r="A3856" t="s">
        <v>17755</v>
      </c>
      <c r="B3856" t="s">
        <v>17754</v>
      </c>
      <c r="C3856">
        <v>17.920000000000002</v>
      </c>
      <c r="D3856" s="2">
        <v>74309634.560000002</v>
      </c>
      <c r="E3856" t="s">
        <v>10</v>
      </c>
      <c r="F3856">
        <v>1993</v>
      </c>
      <c r="G3856" t="s">
        <v>10</v>
      </c>
      <c r="H3856" t="s">
        <v>10</v>
      </c>
      <c r="I3856" t="s">
        <v>17753</v>
      </c>
      <c r="J3856" t="s">
        <v>18516</v>
      </c>
      <c r="K3856" t="s">
        <v>18552</v>
      </c>
    </row>
    <row r="3857" spans="1:11" x14ac:dyDescent="0.25">
      <c r="A3857" t="s">
        <v>17779</v>
      </c>
      <c r="B3857" t="s">
        <v>17778</v>
      </c>
      <c r="C3857">
        <v>5.68</v>
      </c>
      <c r="D3857" s="2">
        <v>11585490.32</v>
      </c>
      <c r="E3857" t="s">
        <v>10</v>
      </c>
      <c r="F3857">
        <v>1972</v>
      </c>
      <c r="G3857" t="s">
        <v>128</v>
      </c>
      <c r="H3857" t="s">
        <v>129</v>
      </c>
      <c r="I3857" t="s">
        <v>17777</v>
      </c>
      <c r="J3857" t="s">
        <v>18516</v>
      </c>
      <c r="K3857" t="s">
        <v>18552</v>
      </c>
    </row>
    <row r="3858" spans="1:11" x14ac:dyDescent="0.25">
      <c r="A3858" t="s">
        <v>5414</v>
      </c>
      <c r="B3858" t="s">
        <v>5415</v>
      </c>
      <c r="C3858">
        <v>17.207999999999998</v>
      </c>
      <c r="D3858" s="2">
        <v>108581137.77599999</v>
      </c>
      <c r="E3858" t="s">
        <v>10</v>
      </c>
      <c r="F3858" t="s">
        <v>10</v>
      </c>
      <c r="G3858" t="s">
        <v>10</v>
      </c>
      <c r="H3858" t="s">
        <v>10</v>
      </c>
      <c r="I3858" t="s">
        <v>5416</v>
      </c>
      <c r="J3858" t="s">
        <v>9279</v>
      </c>
      <c r="K3858" t="s">
        <v>18552</v>
      </c>
    </row>
    <row r="3859" spans="1:11" x14ac:dyDescent="0.25">
      <c r="A3859" t="s">
        <v>5417</v>
      </c>
      <c r="B3859" t="s">
        <v>5418</v>
      </c>
      <c r="C3859">
        <v>35.409999999999997</v>
      </c>
      <c r="D3859" s="2">
        <v>473852512.44</v>
      </c>
      <c r="E3859" t="s">
        <v>10</v>
      </c>
      <c r="F3859" t="s">
        <v>10</v>
      </c>
      <c r="G3859" t="s">
        <v>10</v>
      </c>
      <c r="H3859" t="s">
        <v>10</v>
      </c>
      <c r="I3859" t="s">
        <v>5419</v>
      </c>
      <c r="J3859" t="s">
        <v>9279</v>
      </c>
      <c r="K3859" t="s">
        <v>18552</v>
      </c>
    </row>
    <row r="3860" spans="1:11" x14ac:dyDescent="0.25">
      <c r="A3860" t="s">
        <v>12470</v>
      </c>
      <c r="B3860" t="s">
        <v>12469</v>
      </c>
      <c r="C3860">
        <v>31.61</v>
      </c>
      <c r="D3860" s="2">
        <v>9200797742.1399994</v>
      </c>
      <c r="E3860" t="s">
        <v>10</v>
      </c>
      <c r="F3860">
        <v>1988</v>
      </c>
      <c r="G3860" t="s">
        <v>11</v>
      </c>
      <c r="H3860" t="s">
        <v>121</v>
      </c>
      <c r="I3860" t="s">
        <v>12468</v>
      </c>
      <c r="J3860" t="s">
        <v>17220</v>
      </c>
      <c r="K3860" t="s">
        <v>18552</v>
      </c>
    </row>
    <row r="3861" spans="1:11" x14ac:dyDescent="0.25">
      <c r="A3861" t="s">
        <v>5273</v>
      </c>
      <c r="B3861" t="s">
        <v>5274</v>
      </c>
      <c r="C3861">
        <v>6.79</v>
      </c>
      <c r="D3861" s="2">
        <v>224764698.47999999</v>
      </c>
      <c r="E3861" t="s">
        <v>10</v>
      </c>
      <c r="F3861">
        <v>2010</v>
      </c>
      <c r="G3861" t="s">
        <v>11</v>
      </c>
      <c r="H3861" t="s">
        <v>121</v>
      </c>
      <c r="I3861" t="s">
        <v>5275</v>
      </c>
      <c r="J3861" t="s">
        <v>9279</v>
      </c>
      <c r="K3861" t="s">
        <v>10</v>
      </c>
    </row>
    <row r="3862" spans="1:11" x14ac:dyDescent="0.25">
      <c r="A3862" t="s">
        <v>18030</v>
      </c>
      <c r="B3862" t="s">
        <v>18029</v>
      </c>
      <c r="C3862">
        <v>16.47</v>
      </c>
      <c r="D3862" s="2">
        <v>24252173.82</v>
      </c>
      <c r="E3862" t="s">
        <v>10</v>
      </c>
      <c r="F3862">
        <v>2002</v>
      </c>
      <c r="G3862" t="s">
        <v>10</v>
      </c>
      <c r="H3862" t="s">
        <v>10</v>
      </c>
      <c r="I3862" t="s">
        <v>18028</v>
      </c>
      <c r="J3862" t="s">
        <v>18516</v>
      </c>
      <c r="K3862" t="s">
        <v>18552</v>
      </c>
    </row>
    <row r="3863" spans="1:11" x14ac:dyDescent="0.25">
      <c r="A3863" t="s">
        <v>5267</v>
      </c>
      <c r="B3863" t="s">
        <v>5268</v>
      </c>
      <c r="C3863">
        <v>2.14</v>
      </c>
      <c r="D3863" s="2">
        <v>241458898.53999999</v>
      </c>
      <c r="E3863" t="s">
        <v>10</v>
      </c>
      <c r="F3863">
        <v>2007</v>
      </c>
      <c r="G3863" t="s">
        <v>68</v>
      </c>
      <c r="H3863" t="s">
        <v>271</v>
      </c>
      <c r="I3863" t="s">
        <v>5269</v>
      </c>
      <c r="J3863" t="s">
        <v>9279</v>
      </c>
      <c r="K3863" t="s">
        <v>10</v>
      </c>
    </row>
    <row r="3864" spans="1:11" x14ac:dyDescent="0.25">
      <c r="A3864" t="s">
        <v>12467</v>
      </c>
      <c r="B3864" t="s">
        <v>12466</v>
      </c>
      <c r="C3864">
        <v>6.23</v>
      </c>
      <c r="D3864" s="2">
        <v>181809610.28999999</v>
      </c>
      <c r="E3864" t="s">
        <v>10</v>
      </c>
      <c r="F3864" t="s">
        <v>10</v>
      </c>
      <c r="G3864" t="s">
        <v>128</v>
      </c>
      <c r="H3864" t="s">
        <v>96</v>
      </c>
      <c r="I3864" t="s">
        <v>12465</v>
      </c>
      <c r="J3864" t="s">
        <v>17220</v>
      </c>
      <c r="K3864" t="s">
        <v>18552</v>
      </c>
    </row>
    <row r="3865" spans="1:11" x14ac:dyDescent="0.25">
      <c r="A3865" t="s">
        <v>1900</v>
      </c>
      <c r="B3865" t="s">
        <v>1901</v>
      </c>
      <c r="C3865">
        <v>1.61</v>
      </c>
      <c r="D3865" s="2">
        <v>196172225.83000001</v>
      </c>
      <c r="E3865" t="s">
        <v>10</v>
      </c>
      <c r="F3865">
        <v>2010</v>
      </c>
      <c r="G3865" t="s">
        <v>128</v>
      </c>
      <c r="H3865" t="s">
        <v>96</v>
      </c>
      <c r="I3865" t="s">
        <v>1902</v>
      </c>
      <c r="J3865" t="s">
        <v>9279</v>
      </c>
      <c r="K3865" t="s">
        <v>10</v>
      </c>
    </row>
    <row r="3866" spans="1:11" x14ac:dyDescent="0.25">
      <c r="A3866" t="s">
        <v>1281</v>
      </c>
      <c r="B3866" t="s">
        <v>1282</v>
      </c>
      <c r="C3866">
        <v>16.68</v>
      </c>
      <c r="D3866" s="2">
        <v>355204853.39999998</v>
      </c>
      <c r="E3866" t="s">
        <v>10</v>
      </c>
      <c r="F3866">
        <v>1992</v>
      </c>
      <c r="G3866" t="s">
        <v>10</v>
      </c>
      <c r="H3866" t="s">
        <v>10</v>
      </c>
      <c r="I3866" t="s">
        <v>1283</v>
      </c>
      <c r="J3866" t="s">
        <v>9279</v>
      </c>
      <c r="K3866" t="s">
        <v>18552</v>
      </c>
    </row>
    <row r="3867" spans="1:11" x14ac:dyDescent="0.25">
      <c r="A3867" t="s">
        <v>1287</v>
      </c>
      <c r="B3867" t="s">
        <v>1288</v>
      </c>
      <c r="C3867">
        <v>15.88</v>
      </c>
      <c r="D3867" s="2">
        <v>737354642.55999994</v>
      </c>
      <c r="E3867" t="s">
        <v>10</v>
      </c>
      <c r="F3867">
        <v>1991</v>
      </c>
      <c r="G3867" t="s">
        <v>10</v>
      </c>
      <c r="H3867" t="s">
        <v>10</v>
      </c>
      <c r="I3867" t="s">
        <v>1289</v>
      </c>
      <c r="J3867" t="s">
        <v>9279</v>
      </c>
      <c r="K3867" t="s">
        <v>18552</v>
      </c>
    </row>
    <row r="3868" spans="1:11" x14ac:dyDescent="0.25">
      <c r="A3868" t="s">
        <v>5646</v>
      </c>
      <c r="B3868" t="s">
        <v>5647</v>
      </c>
      <c r="C3868">
        <v>15.43</v>
      </c>
      <c r="D3868" s="2">
        <v>516357219.56999999</v>
      </c>
      <c r="E3868" t="s">
        <v>10</v>
      </c>
      <c r="F3868">
        <v>1971</v>
      </c>
      <c r="G3868" t="s">
        <v>107</v>
      </c>
      <c r="H3868" t="s">
        <v>628</v>
      </c>
      <c r="I3868" t="s">
        <v>5648</v>
      </c>
      <c r="J3868" t="s">
        <v>9279</v>
      </c>
      <c r="K3868" t="s">
        <v>18552</v>
      </c>
    </row>
    <row r="3869" spans="1:11" x14ac:dyDescent="0.25">
      <c r="A3869" t="s">
        <v>1290</v>
      </c>
      <c r="B3869" t="s">
        <v>1291</v>
      </c>
      <c r="C3869">
        <v>16.13</v>
      </c>
      <c r="D3869" s="2">
        <v>219422680.69999999</v>
      </c>
      <c r="E3869" t="s">
        <v>10</v>
      </c>
      <c r="F3869">
        <v>1992</v>
      </c>
      <c r="G3869" t="s">
        <v>10</v>
      </c>
      <c r="H3869" t="s">
        <v>10</v>
      </c>
      <c r="I3869" t="s">
        <v>1292</v>
      </c>
      <c r="J3869" t="s">
        <v>9279</v>
      </c>
      <c r="K3869" t="s">
        <v>18552</v>
      </c>
    </row>
    <row r="3870" spans="1:11" x14ac:dyDescent="0.25">
      <c r="A3870" t="s">
        <v>12464</v>
      </c>
      <c r="B3870" t="s">
        <v>12463</v>
      </c>
      <c r="C3870">
        <v>32.93</v>
      </c>
      <c r="D3870" s="2">
        <v>2623034539.8000002</v>
      </c>
      <c r="E3870" t="s">
        <v>10</v>
      </c>
      <c r="F3870">
        <v>1995</v>
      </c>
      <c r="G3870" t="s">
        <v>16</v>
      </c>
      <c r="H3870" t="s">
        <v>279</v>
      </c>
      <c r="I3870" t="s">
        <v>12462</v>
      </c>
      <c r="J3870" t="s">
        <v>17220</v>
      </c>
      <c r="K3870" t="s">
        <v>18552</v>
      </c>
    </row>
    <row r="3871" spans="1:11" x14ac:dyDescent="0.25">
      <c r="A3871" t="s">
        <v>1317</v>
      </c>
      <c r="B3871" t="s">
        <v>1318</v>
      </c>
      <c r="C3871">
        <v>15.04</v>
      </c>
      <c r="D3871" s="2">
        <v>1017317000.3200001</v>
      </c>
      <c r="E3871" t="s">
        <v>10</v>
      </c>
      <c r="F3871">
        <v>1992</v>
      </c>
      <c r="G3871" t="s">
        <v>10</v>
      </c>
      <c r="H3871" t="s">
        <v>10</v>
      </c>
      <c r="I3871" t="s">
        <v>1319</v>
      </c>
      <c r="J3871" t="s">
        <v>9279</v>
      </c>
      <c r="K3871" t="s">
        <v>18552</v>
      </c>
    </row>
    <row r="3872" spans="1:11" x14ac:dyDescent="0.25">
      <c r="A3872" t="s">
        <v>1302</v>
      </c>
      <c r="B3872" t="s">
        <v>1303</v>
      </c>
      <c r="C3872">
        <v>16.57</v>
      </c>
      <c r="D3872" s="2">
        <v>235769741.27000001</v>
      </c>
      <c r="E3872" t="s">
        <v>10</v>
      </c>
      <c r="F3872">
        <v>1992</v>
      </c>
      <c r="G3872" t="s">
        <v>10</v>
      </c>
      <c r="H3872" t="s">
        <v>10</v>
      </c>
      <c r="I3872" t="s">
        <v>1304</v>
      </c>
      <c r="J3872" t="s">
        <v>9279</v>
      </c>
      <c r="K3872" t="s">
        <v>18552</v>
      </c>
    </row>
    <row r="3873" spans="1:11" x14ac:dyDescent="0.25">
      <c r="A3873" t="s">
        <v>12461</v>
      </c>
      <c r="B3873" t="s">
        <v>12460</v>
      </c>
      <c r="C3873">
        <v>31.4</v>
      </c>
      <c r="D3873" s="2">
        <v>11966211399</v>
      </c>
      <c r="E3873" t="s">
        <v>10</v>
      </c>
      <c r="F3873" t="s">
        <v>10</v>
      </c>
      <c r="G3873" t="s">
        <v>39</v>
      </c>
      <c r="H3873" t="s">
        <v>44</v>
      </c>
      <c r="I3873" t="s">
        <v>12459</v>
      </c>
      <c r="J3873" t="s">
        <v>17220</v>
      </c>
      <c r="K3873" t="s">
        <v>18552</v>
      </c>
    </row>
    <row r="3874" spans="1:11" x14ac:dyDescent="0.25">
      <c r="A3874" t="s">
        <v>1296</v>
      </c>
      <c r="B3874" t="s">
        <v>1297</v>
      </c>
      <c r="C3874">
        <v>13.95</v>
      </c>
      <c r="D3874" s="2">
        <v>168698703.15000001</v>
      </c>
      <c r="E3874" t="s">
        <v>10</v>
      </c>
      <c r="F3874">
        <v>1992</v>
      </c>
      <c r="G3874" t="s">
        <v>10</v>
      </c>
      <c r="H3874" t="s">
        <v>10</v>
      </c>
      <c r="I3874" t="s">
        <v>1298</v>
      </c>
      <c r="J3874" t="s">
        <v>9279</v>
      </c>
      <c r="K3874" t="s">
        <v>18552</v>
      </c>
    </row>
    <row r="3875" spans="1:11" x14ac:dyDescent="0.25">
      <c r="A3875" t="s">
        <v>1308</v>
      </c>
      <c r="B3875" t="s">
        <v>1309</v>
      </c>
      <c r="C3875">
        <v>14.603</v>
      </c>
      <c r="D3875" s="2">
        <v>576236234.58099997</v>
      </c>
      <c r="E3875" t="s">
        <v>10</v>
      </c>
      <c r="F3875">
        <v>1992</v>
      </c>
      <c r="G3875" t="s">
        <v>10</v>
      </c>
      <c r="H3875" t="s">
        <v>10</v>
      </c>
      <c r="I3875" t="s">
        <v>1310</v>
      </c>
      <c r="J3875" t="s">
        <v>9279</v>
      </c>
      <c r="K3875" t="s">
        <v>18552</v>
      </c>
    </row>
    <row r="3876" spans="1:11" x14ac:dyDescent="0.25">
      <c r="A3876" t="s">
        <v>12458</v>
      </c>
      <c r="B3876" t="s">
        <v>12457</v>
      </c>
      <c r="C3876">
        <v>20.68</v>
      </c>
      <c r="D3876" s="2">
        <v>433884929.27999997</v>
      </c>
      <c r="E3876" t="s">
        <v>10</v>
      </c>
      <c r="F3876" t="s">
        <v>10</v>
      </c>
      <c r="G3876" t="s">
        <v>213</v>
      </c>
      <c r="H3876" t="s">
        <v>491</v>
      </c>
      <c r="I3876" t="s">
        <v>12456</v>
      </c>
      <c r="J3876" t="s">
        <v>17220</v>
      </c>
      <c r="K3876" t="s">
        <v>18552</v>
      </c>
    </row>
    <row r="3877" spans="1:11" x14ac:dyDescent="0.25">
      <c r="A3877" t="s">
        <v>17746</v>
      </c>
      <c r="B3877" t="s">
        <v>17745</v>
      </c>
      <c r="C3877">
        <v>15.28</v>
      </c>
      <c r="D3877" s="2">
        <v>69799788.719999999</v>
      </c>
      <c r="E3877" t="s">
        <v>10</v>
      </c>
      <c r="F3877">
        <v>1993</v>
      </c>
      <c r="G3877" t="s">
        <v>10</v>
      </c>
      <c r="H3877" t="s">
        <v>10</v>
      </c>
      <c r="I3877" t="s">
        <v>17744</v>
      </c>
      <c r="J3877" t="s">
        <v>18516</v>
      </c>
      <c r="K3877" t="s">
        <v>18552</v>
      </c>
    </row>
    <row r="3878" spans="1:11" x14ac:dyDescent="0.25">
      <c r="A3878" t="s">
        <v>5186</v>
      </c>
      <c r="B3878" t="s">
        <v>5187</v>
      </c>
      <c r="C3878">
        <v>15.219900000000001</v>
      </c>
      <c r="D3878" s="2">
        <v>103348980.66150001</v>
      </c>
      <c r="E3878" t="s">
        <v>10</v>
      </c>
      <c r="F3878">
        <v>2003</v>
      </c>
      <c r="G3878" t="s">
        <v>10</v>
      </c>
      <c r="H3878" t="s">
        <v>10</v>
      </c>
      <c r="I3878" t="s">
        <v>5188</v>
      </c>
      <c r="J3878" t="s">
        <v>9279</v>
      </c>
      <c r="K3878" t="s">
        <v>18552</v>
      </c>
    </row>
    <row r="3879" spans="1:11" x14ac:dyDescent="0.25">
      <c r="A3879" t="s">
        <v>5755</v>
      </c>
      <c r="B3879" t="s">
        <v>5756</v>
      </c>
      <c r="C3879">
        <v>95.05</v>
      </c>
      <c r="D3879" s="2">
        <v>7012947733.5</v>
      </c>
      <c r="E3879" t="s">
        <v>10</v>
      </c>
      <c r="F3879">
        <v>2007</v>
      </c>
      <c r="G3879" t="s">
        <v>11</v>
      </c>
      <c r="H3879" t="s">
        <v>12</v>
      </c>
      <c r="I3879" t="s">
        <v>5757</v>
      </c>
      <c r="J3879" t="s">
        <v>9279</v>
      </c>
      <c r="K3879" t="s">
        <v>10</v>
      </c>
    </row>
    <row r="3880" spans="1:11" x14ac:dyDescent="0.25">
      <c r="A3880" t="s">
        <v>5986</v>
      </c>
      <c r="B3880" t="s">
        <v>5987</v>
      </c>
      <c r="C3880">
        <v>15.12</v>
      </c>
      <c r="D3880" s="2">
        <v>355378831.92000002</v>
      </c>
      <c r="E3880" t="s">
        <v>10</v>
      </c>
      <c r="F3880">
        <v>1992</v>
      </c>
      <c r="G3880" t="s">
        <v>10</v>
      </c>
      <c r="H3880" t="s">
        <v>10</v>
      </c>
      <c r="I3880" t="s">
        <v>5988</v>
      </c>
      <c r="J3880" t="s">
        <v>9279</v>
      </c>
      <c r="K3880" t="s">
        <v>18552</v>
      </c>
    </row>
    <row r="3881" spans="1:11" x14ac:dyDescent="0.25">
      <c r="A3881" t="s">
        <v>6047</v>
      </c>
      <c r="B3881" t="s">
        <v>6048</v>
      </c>
      <c r="C3881">
        <v>14.92</v>
      </c>
      <c r="D3881" s="2">
        <v>586301571.84000003</v>
      </c>
      <c r="E3881" t="s">
        <v>10</v>
      </c>
      <c r="F3881">
        <v>1999</v>
      </c>
      <c r="G3881" t="s">
        <v>10</v>
      </c>
      <c r="H3881" t="s">
        <v>10</v>
      </c>
      <c r="I3881" t="s">
        <v>6049</v>
      </c>
      <c r="J3881" t="s">
        <v>9279</v>
      </c>
      <c r="K3881" t="s">
        <v>18552</v>
      </c>
    </row>
    <row r="3882" spans="1:11" x14ac:dyDescent="0.25">
      <c r="A3882" t="s">
        <v>6050</v>
      </c>
      <c r="B3882" t="s">
        <v>6048</v>
      </c>
      <c r="C3882">
        <v>10.06</v>
      </c>
      <c r="D3882" s="2">
        <v>0</v>
      </c>
      <c r="E3882" t="s">
        <v>10</v>
      </c>
      <c r="F3882" t="s">
        <v>10</v>
      </c>
      <c r="G3882" t="s">
        <v>10</v>
      </c>
      <c r="H3882" t="s">
        <v>10</v>
      </c>
      <c r="I3882" t="s">
        <v>6051</v>
      </c>
      <c r="J3882" t="s">
        <v>9279</v>
      </c>
      <c r="K3882" t="s">
        <v>18552</v>
      </c>
    </row>
    <row r="3883" spans="1:11" x14ac:dyDescent="0.25">
      <c r="A3883" t="s">
        <v>12455</v>
      </c>
      <c r="B3883" t="s">
        <v>12454</v>
      </c>
      <c r="C3883">
        <v>21.55</v>
      </c>
      <c r="D3883" s="2">
        <v>264521401.25</v>
      </c>
      <c r="E3883" t="s">
        <v>10</v>
      </c>
      <c r="F3883" t="s">
        <v>10</v>
      </c>
      <c r="G3883" t="s">
        <v>107</v>
      </c>
      <c r="H3883" t="s">
        <v>2644</v>
      </c>
      <c r="I3883" t="s">
        <v>12453</v>
      </c>
      <c r="J3883" t="s">
        <v>17220</v>
      </c>
      <c r="K3883" t="s">
        <v>18552</v>
      </c>
    </row>
    <row r="3884" spans="1:11" x14ac:dyDescent="0.25">
      <c r="A3884" t="s">
        <v>350</v>
      </c>
      <c r="B3884" t="s">
        <v>351</v>
      </c>
      <c r="C3884">
        <v>10.32</v>
      </c>
      <c r="D3884" s="2">
        <v>103110907.44</v>
      </c>
      <c r="E3884" t="s">
        <v>10</v>
      </c>
      <c r="F3884">
        <v>2005</v>
      </c>
      <c r="G3884" t="s">
        <v>10</v>
      </c>
      <c r="H3884" t="s">
        <v>10</v>
      </c>
      <c r="I3884" t="s">
        <v>352</v>
      </c>
      <c r="J3884" t="s">
        <v>9279</v>
      </c>
      <c r="K3884" t="s">
        <v>10</v>
      </c>
    </row>
    <row r="3885" spans="1:11" x14ac:dyDescent="0.25">
      <c r="A3885" t="s">
        <v>12452</v>
      </c>
      <c r="B3885" t="s">
        <v>12451</v>
      </c>
      <c r="C3885">
        <v>4.641</v>
      </c>
      <c r="D3885" s="2">
        <v>32024083.454999998</v>
      </c>
      <c r="E3885" t="s">
        <v>10</v>
      </c>
      <c r="F3885" t="s">
        <v>10</v>
      </c>
      <c r="G3885" t="s">
        <v>39</v>
      </c>
      <c r="H3885" t="s">
        <v>733</v>
      </c>
      <c r="I3885" t="s">
        <v>12450</v>
      </c>
      <c r="J3885" t="s">
        <v>17220</v>
      </c>
      <c r="K3885" t="s">
        <v>18552</v>
      </c>
    </row>
    <row r="3886" spans="1:11" x14ac:dyDescent="0.25">
      <c r="A3886" t="s">
        <v>17693</v>
      </c>
      <c r="B3886" t="s">
        <v>17692</v>
      </c>
      <c r="C3886">
        <v>2.25</v>
      </c>
      <c r="D3886" s="2">
        <v>213749469</v>
      </c>
      <c r="E3886" t="s">
        <v>10</v>
      </c>
      <c r="F3886" t="s">
        <v>10</v>
      </c>
      <c r="G3886" t="s">
        <v>213</v>
      </c>
      <c r="H3886" t="s">
        <v>214</v>
      </c>
      <c r="I3886" t="s">
        <v>17691</v>
      </c>
      <c r="J3886" t="s">
        <v>18516</v>
      </c>
      <c r="K3886" t="s">
        <v>18553</v>
      </c>
    </row>
    <row r="3887" spans="1:11" x14ac:dyDescent="0.25">
      <c r="A3887" t="s">
        <v>6169</v>
      </c>
      <c r="B3887" t="s">
        <v>6170</v>
      </c>
      <c r="C3887">
        <v>14.81</v>
      </c>
      <c r="D3887" s="2">
        <v>137219537.30000001</v>
      </c>
      <c r="E3887" t="s">
        <v>10</v>
      </c>
      <c r="F3887">
        <v>1999</v>
      </c>
      <c r="G3887" t="s">
        <v>10</v>
      </c>
      <c r="H3887" t="s">
        <v>10</v>
      </c>
      <c r="I3887" t="s">
        <v>6171</v>
      </c>
      <c r="J3887" t="s">
        <v>9279</v>
      </c>
      <c r="K3887" t="s">
        <v>18552</v>
      </c>
    </row>
    <row r="3888" spans="1:11" x14ac:dyDescent="0.25">
      <c r="A3888" t="s">
        <v>6172</v>
      </c>
      <c r="B3888" t="s">
        <v>6170</v>
      </c>
      <c r="C3888">
        <v>10.039999999999999</v>
      </c>
      <c r="D3888" s="2">
        <v>0</v>
      </c>
      <c r="E3888" t="s">
        <v>10</v>
      </c>
      <c r="F3888" t="s">
        <v>10</v>
      </c>
      <c r="G3888" t="s">
        <v>10</v>
      </c>
      <c r="H3888" t="s">
        <v>10</v>
      </c>
      <c r="I3888" t="s">
        <v>6173</v>
      </c>
      <c r="J3888" t="s">
        <v>9279</v>
      </c>
      <c r="K3888" t="s">
        <v>18552</v>
      </c>
    </row>
    <row r="3889" spans="1:11" x14ac:dyDescent="0.25">
      <c r="A3889" t="s">
        <v>6174</v>
      </c>
      <c r="B3889" t="s">
        <v>6170</v>
      </c>
      <c r="C3889">
        <v>10.14</v>
      </c>
      <c r="D3889" s="2">
        <v>0</v>
      </c>
      <c r="E3889" t="s">
        <v>10</v>
      </c>
      <c r="F3889" t="s">
        <v>10</v>
      </c>
      <c r="G3889" t="s">
        <v>10</v>
      </c>
      <c r="H3889" t="s">
        <v>10</v>
      </c>
      <c r="I3889" t="s">
        <v>6175</v>
      </c>
      <c r="J3889" t="s">
        <v>9279</v>
      </c>
      <c r="K3889" t="s">
        <v>18552</v>
      </c>
    </row>
    <row r="3890" spans="1:11" x14ac:dyDescent="0.25">
      <c r="A3890" t="s">
        <v>12449</v>
      </c>
      <c r="B3890" t="s">
        <v>12448</v>
      </c>
      <c r="C3890">
        <v>14.28</v>
      </c>
      <c r="D3890" s="2">
        <v>330044986.31999999</v>
      </c>
      <c r="E3890" t="s">
        <v>10</v>
      </c>
      <c r="F3890">
        <v>1984</v>
      </c>
      <c r="G3890" t="s">
        <v>30</v>
      </c>
      <c r="H3890" t="s">
        <v>96</v>
      </c>
      <c r="I3890" t="s">
        <v>12447</v>
      </c>
      <c r="J3890" t="s">
        <v>17220</v>
      </c>
      <c r="K3890" t="s">
        <v>18552</v>
      </c>
    </row>
    <row r="3891" spans="1:11" x14ac:dyDescent="0.25">
      <c r="A3891" t="s">
        <v>12446</v>
      </c>
      <c r="B3891" t="s">
        <v>12445</v>
      </c>
      <c r="C3891">
        <v>23.24</v>
      </c>
      <c r="D3891" s="2">
        <v>182843349.36000001</v>
      </c>
      <c r="E3891" t="s">
        <v>10</v>
      </c>
      <c r="F3891" t="s">
        <v>10</v>
      </c>
      <c r="G3891" t="s">
        <v>55</v>
      </c>
      <c r="H3891" t="s">
        <v>775</v>
      </c>
      <c r="I3891" t="s">
        <v>12444</v>
      </c>
      <c r="J3891" t="s">
        <v>17220</v>
      </c>
      <c r="K3891" t="s">
        <v>18552</v>
      </c>
    </row>
    <row r="3892" spans="1:11" x14ac:dyDescent="0.25">
      <c r="A3892" t="s">
        <v>5890</v>
      </c>
      <c r="B3892" t="s">
        <v>5891</v>
      </c>
      <c r="C3892">
        <v>8.93</v>
      </c>
      <c r="D3892" s="2">
        <v>576661894</v>
      </c>
      <c r="E3892" t="s">
        <v>10</v>
      </c>
      <c r="F3892" t="s">
        <v>10</v>
      </c>
      <c r="G3892" t="s">
        <v>21</v>
      </c>
      <c r="H3892" t="s">
        <v>897</v>
      </c>
      <c r="I3892" t="s">
        <v>5892</v>
      </c>
      <c r="J3892" t="s">
        <v>9279</v>
      </c>
      <c r="K3892" t="s">
        <v>18545</v>
      </c>
    </row>
    <row r="3893" spans="1:11" x14ac:dyDescent="0.25">
      <c r="A3893" t="s">
        <v>12443</v>
      </c>
      <c r="B3893" t="s">
        <v>12442</v>
      </c>
      <c r="C3893">
        <v>53.77</v>
      </c>
      <c r="D3893" s="2">
        <v>238224758.80000001</v>
      </c>
      <c r="E3893" t="s">
        <v>10</v>
      </c>
      <c r="F3893">
        <v>1993</v>
      </c>
      <c r="G3893" t="s">
        <v>21</v>
      </c>
      <c r="H3893" t="s">
        <v>666</v>
      </c>
      <c r="I3893" t="s">
        <v>12441</v>
      </c>
      <c r="J3893" t="s">
        <v>17220</v>
      </c>
      <c r="K3893" t="s">
        <v>18552</v>
      </c>
    </row>
    <row r="3894" spans="1:11" x14ac:dyDescent="0.25">
      <c r="A3894" t="s">
        <v>12440</v>
      </c>
      <c r="B3894" t="s">
        <v>12439</v>
      </c>
      <c r="C3894">
        <v>28.88</v>
      </c>
      <c r="D3894" s="2">
        <v>3568143551.7600002</v>
      </c>
      <c r="E3894" t="s">
        <v>10</v>
      </c>
      <c r="F3894">
        <v>1995</v>
      </c>
      <c r="G3894" t="s">
        <v>11</v>
      </c>
      <c r="H3894" t="s">
        <v>12</v>
      </c>
      <c r="I3894" t="s">
        <v>12438</v>
      </c>
      <c r="J3894" t="s">
        <v>17220</v>
      </c>
      <c r="K3894" t="s">
        <v>18552</v>
      </c>
    </row>
    <row r="3895" spans="1:11" x14ac:dyDescent="0.25">
      <c r="A3895" t="s">
        <v>12437</v>
      </c>
      <c r="B3895" t="s">
        <v>12436</v>
      </c>
      <c r="C3895">
        <v>29.67</v>
      </c>
      <c r="D3895" s="2">
        <v>585005971.28999996</v>
      </c>
      <c r="E3895" t="s">
        <v>10</v>
      </c>
      <c r="F3895">
        <v>2005</v>
      </c>
      <c r="G3895" t="s">
        <v>55</v>
      </c>
      <c r="H3895" t="s">
        <v>85</v>
      </c>
      <c r="I3895" t="s">
        <v>12435</v>
      </c>
      <c r="J3895" t="s">
        <v>17220</v>
      </c>
      <c r="K3895" t="s">
        <v>18552</v>
      </c>
    </row>
    <row r="3896" spans="1:11" x14ac:dyDescent="0.25">
      <c r="A3896" t="s">
        <v>12434</v>
      </c>
      <c r="B3896" t="s">
        <v>12433</v>
      </c>
      <c r="C3896">
        <v>15.31</v>
      </c>
      <c r="D3896" s="2">
        <v>243027388.08000001</v>
      </c>
      <c r="E3896" t="s">
        <v>10</v>
      </c>
      <c r="F3896" t="s">
        <v>10</v>
      </c>
      <c r="G3896" t="s">
        <v>39</v>
      </c>
      <c r="H3896" t="s">
        <v>44</v>
      </c>
      <c r="I3896" t="s">
        <v>12432</v>
      </c>
      <c r="J3896" t="s">
        <v>17220</v>
      </c>
      <c r="K3896" t="s">
        <v>18552</v>
      </c>
    </row>
    <row r="3897" spans="1:11" x14ac:dyDescent="0.25">
      <c r="A3897" t="s">
        <v>12431</v>
      </c>
      <c r="B3897" t="s">
        <v>12430</v>
      </c>
      <c r="C3897">
        <v>3.64</v>
      </c>
      <c r="D3897" s="2">
        <v>93155083.840000004</v>
      </c>
      <c r="E3897" t="s">
        <v>10</v>
      </c>
      <c r="F3897" t="s">
        <v>10</v>
      </c>
      <c r="G3897" t="s">
        <v>21</v>
      </c>
      <c r="H3897" t="s">
        <v>77</v>
      </c>
      <c r="I3897" t="s">
        <v>12429</v>
      </c>
      <c r="J3897" t="s">
        <v>17220</v>
      </c>
      <c r="K3897" t="s">
        <v>18552</v>
      </c>
    </row>
    <row r="3898" spans="1:11" x14ac:dyDescent="0.25">
      <c r="A3898" t="s">
        <v>5735</v>
      </c>
      <c r="B3898" t="s">
        <v>5736</v>
      </c>
      <c r="C3898">
        <v>38.25</v>
      </c>
      <c r="D3898" s="2">
        <v>3064392400.5</v>
      </c>
      <c r="E3898" t="s">
        <v>10</v>
      </c>
      <c r="F3898" t="s">
        <v>10</v>
      </c>
      <c r="G3898" t="s">
        <v>30</v>
      </c>
      <c r="H3898" t="s">
        <v>3234</v>
      </c>
      <c r="I3898" t="s">
        <v>5737</v>
      </c>
      <c r="J3898" t="s">
        <v>9279</v>
      </c>
      <c r="K3898" t="s">
        <v>18552</v>
      </c>
    </row>
    <row r="3899" spans="1:11" x14ac:dyDescent="0.25">
      <c r="A3899" t="s">
        <v>5738</v>
      </c>
      <c r="B3899" t="s">
        <v>5736</v>
      </c>
      <c r="C3899">
        <v>11.21</v>
      </c>
      <c r="D3899" s="2">
        <v>0</v>
      </c>
      <c r="E3899" t="s">
        <v>10</v>
      </c>
      <c r="F3899" t="s">
        <v>10</v>
      </c>
      <c r="G3899" t="s">
        <v>30</v>
      </c>
      <c r="H3899" t="s">
        <v>3234</v>
      </c>
      <c r="I3899" t="s">
        <v>5739</v>
      </c>
      <c r="J3899" t="s">
        <v>9279</v>
      </c>
      <c r="K3899" t="s">
        <v>18552</v>
      </c>
    </row>
    <row r="3900" spans="1:11" x14ac:dyDescent="0.25">
      <c r="A3900" t="s">
        <v>17738</v>
      </c>
      <c r="B3900" t="s">
        <v>17737</v>
      </c>
      <c r="C3900">
        <v>2.39</v>
      </c>
      <c r="D3900" s="2">
        <v>285791083.00999999</v>
      </c>
      <c r="E3900" t="s">
        <v>10</v>
      </c>
      <c r="F3900" t="s">
        <v>10</v>
      </c>
      <c r="G3900" t="s">
        <v>16</v>
      </c>
      <c r="H3900" t="s">
        <v>279</v>
      </c>
      <c r="I3900" t="s">
        <v>17736</v>
      </c>
      <c r="J3900" t="s">
        <v>18516</v>
      </c>
      <c r="K3900" t="s">
        <v>18552</v>
      </c>
    </row>
    <row r="3901" spans="1:11" x14ac:dyDescent="0.25">
      <c r="A3901" t="s">
        <v>12428</v>
      </c>
      <c r="B3901" t="s">
        <v>12427</v>
      </c>
      <c r="C3901">
        <v>61.84</v>
      </c>
      <c r="D3901" s="2">
        <v>873797777.67999995</v>
      </c>
      <c r="E3901" t="s">
        <v>10</v>
      </c>
      <c r="F3901">
        <v>1986</v>
      </c>
      <c r="G3901" t="s">
        <v>55</v>
      </c>
      <c r="H3901" t="s">
        <v>85</v>
      </c>
      <c r="I3901" t="s">
        <v>12426</v>
      </c>
      <c r="J3901" t="s">
        <v>17220</v>
      </c>
      <c r="K3901" t="s">
        <v>18552</v>
      </c>
    </row>
    <row r="3902" spans="1:11" x14ac:dyDescent="0.25">
      <c r="A3902" t="s">
        <v>12425</v>
      </c>
      <c r="B3902" t="s">
        <v>12424</v>
      </c>
      <c r="C3902">
        <v>2.69</v>
      </c>
      <c r="D3902" s="2">
        <v>146306073.75</v>
      </c>
      <c r="E3902" t="s">
        <v>10</v>
      </c>
      <c r="F3902">
        <v>1993</v>
      </c>
      <c r="G3902" t="s">
        <v>11</v>
      </c>
      <c r="H3902" t="s">
        <v>4347</v>
      </c>
      <c r="I3902" t="s">
        <v>12423</v>
      </c>
      <c r="J3902" t="s">
        <v>17220</v>
      </c>
      <c r="K3902" t="s">
        <v>18552</v>
      </c>
    </row>
    <row r="3903" spans="1:11" x14ac:dyDescent="0.25">
      <c r="A3903" t="s">
        <v>5975</v>
      </c>
      <c r="B3903" t="s">
        <v>5976</v>
      </c>
      <c r="C3903">
        <v>14.36</v>
      </c>
      <c r="D3903" s="2">
        <v>64257898.240000002</v>
      </c>
      <c r="E3903" t="s">
        <v>10</v>
      </c>
      <c r="F3903">
        <v>1992</v>
      </c>
      <c r="G3903" t="s">
        <v>10</v>
      </c>
      <c r="H3903" t="s">
        <v>10</v>
      </c>
      <c r="I3903" t="s">
        <v>5977</v>
      </c>
      <c r="J3903" t="s">
        <v>9279</v>
      </c>
      <c r="K3903" t="s">
        <v>18552</v>
      </c>
    </row>
    <row r="3904" spans="1:11" x14ac:dyDescent="0.25">
      <c r="A3904" t="s">
        <v>17667</v>
      </c>
      <c r="B3904" t="s">
        <v>5976</v>
      </c>
      <c r="C3904">
        <v>10.01</v>
      </c>
      <c r="D3904" s="2">
        <v>0</v>
      </c>
      <c r="E3904" t="s">
        <v>10</v>
      </c>
      <c r="F3904" t="s">
        <v>10</v>
      </c>
      <c r="G3904" t="s">
        <v>10</v>
      </c>
      <c r="H3904" t="s">
        <v>10</v>
      </c>
      <c r="I3904" t="s">
        <v>17666</v>
      </c>
      <c r="J3904" t="s">
        <v>18516</v>
      </c>
      <c r="K3904" t="s">
        <v>18552</v>
      </c>
    </row>
    <row r="3905" spans="1:11" x14ac:dyDescent="0.25">
      <c r="A3905" t="s">
        <v>5978</v>
      </c>
      <c r="B3905" t="s">
        <v>5976</v>
      </c>
      <c r="C3905">
        <v>10.119999999999999</v>
      </c>
      <c r="D3905" s="2">
        <v>0</v>
      </c>
      <c r="E3905" t="s">
        <v>10</v>
      </c>
      <c r="F3905" t="s">
        <v>10</v>
      </c>
      <c r="G3905" t="s">
        <v>10</v>
      </c>
      <c r="H3905" t="s">
        <v>10</v>
      </c>
      <c r="I3905" t="s">
        <v>5979</v>
      </c>
      <c r="J3905" t="s">
        <v>9279</v>
      </c>
      <c r="K3905" t="s">
        <v>18552</v>
      </c>
    </row>
    <row r="3906" spans="1:11" x14ac:dyDescent="0.25">
      <c r="A3906" t="s">
        <v>5980</v>
      </c>
      <c r="B3906" t="s">
        <v>5981</v>
      </c>
      <c r="C3906">
        <v>21.07</v>
      </c>
      <c r="D3906" s="2">
        <v>557554023.95000005</v>
      </c>
      <c r="E3906" t="s">
        <v>10</v>
      </c>
      <c r="F3906">
        <v>2010</v>
      </c>
      <c r="G3906" t="s">
        <v>10</v>
      </c>
      <c r="H3906" t="s">
        <v>10</v>
      </c>
      <c r="I3906" t="s">
        <v>5982</v>
      </c>
      <c r="J3906" t="s">
        <v>9279</v>
      </c>
      <c r="K3906" t="s">
        <v>10</v>
      </c>
    </row>
    <row r="3907" spans="1:11" x14ac:dyDescent="0.25">
      <c r="A3907" t="s">
        <v>12422</v>
      </c>
      <c r="B3907" t="s">
        <v>12421</v>
      </c>
      <c r="C3907">
        <v>5.9</v>
      </c>
      <c r="D3907" s="2">
        <v>167818880.19999999</v>
      </c>
      <c r="E3907" t="s">
        <v>10</v>
      </c>
      <c r="F3907" t="s">
        <v>10</v>
      </c>
      <c r="G3907" t="s">
        <v>55</v>
      </c>
      <c r="H3907" t="s">
        <v>908</v>
      </c>
      <c r="I3907" t="s">
        <v>12420</v>
      </c>
      <c r="J3907" t="s">
        <v>17220</v>
      </c>
      <c r="K3907" t="s">
        <v>18552</v>
      </c>
    </row>
    <row r="3908" spans="1:11" x14ac:dyDescent="0.25">
      <c r="A3908" t="s">
        <v>12419</v>
      </c>
      <c r="B3908" t="s">
        <v>12418</v>
      </c>
      <c r="C3908">
        <v>24.99</v>
      </c>
      <c r="D3908" s="2">
        <v>430570003.07999998</v>
      </c>
      <c r="E3908" t="s">
        <v>10</v>
      </c>
      <c r="F3908" t="s">
        <v>10</v>
      </c>
      <c r="G3908" t="s">
        <v>10</v>
      </c>
      <c r="H3908" t="s">
        <v>10</v>
      </c>
      <c r="I3908" t="s">
        <v>12417</v>
      </c>
      <c r="J3908" t="s">
        <v>17220</v>
      </c>
      <c r="K3908" t="s">
        <v>18552</v>
      </c>
    </row>
    <row r="3909" spans="1:11" x14ac:dyDescent="0.25">
      <c r="A3909" t="s">
        <v>5983</v>
      </c>
      <c r="B3909" t="s">
        <v>5984</v>
      </c>
      <c r="C3909">
        <v>21.79</v>
      </c>
      <c r="D3909" s="2">
        <v>157002397.5</v>
      </c>
      <c r="E3909" t="s">
        <v>10</v>
      </c>
      <c r="F3909">
        <v>2010</v>
      </c>
      <c r="G3909" t="s">
        <v>10</v>
      </c>
      <c r="H3909" t="s">
        <v>10</v>
      </c>
      <c r="I3909" t="s">
        <v>5985</v>
      </c>
      <c r="J3909" t="s">
        <v>9279</v>
      </c>
      <c r="K3909" t="s">
        <v>10</v>
      </c>
    </row>
    <row r="3910" spans="1:11" x14ac:dyDescent="0.25">
      <c r="A3910" t="s">
        <v>5661</v>
      </c>
      <c r="B3910" t="s">
        <v>5662</v>
      </c>
      <c r="C3910">
        <v>2.39</v>
      </c>
      <c r="D3910" s="2">
        <v>2285056251.98</v>
      </c>
      <c r="E3910" t="s">
        <v>10</v>
      </c>
      <c r="F3910" t="s">
        <v>10</v>
      </c>
      <c r="G3910" t="s">
        <v>55</v>
      </c>
      <c r="H3910" t="s">
        <v>904</v>
      </c>
      <c r="I3910" t="s">
        <v>5663</v>
      </c>
      <c r="J3910" t="s">
        <v>9279</v>
      </c>
      <c r="K3910" t="s">
        <v>10</v>
      </c>
    </row>
    <row r="3911" spans="1:11" x14ac:dyDescent="0.25">
      <c r="A3911" t="s">
        <v>5664</v>
      </c>
      <c r="B3911" t="s">
        <v>5662</v>
      </c>
      <c r="C3911">
        <v>9.4499999999999993</v>
      </c>
      <c r="D3911" s="2">
        <v>0</v>
      </c>
      <c r="E3911" t="s">
        <v>10</v>
      </c>
      <c r="F3911" t="s">
        <v>10</v>
      </c>
      <c r="G3911" t="s">
        <v>10</v>
      </c>
      <c r="H3911" t="s">
        <v>10</v>
      </c>
      <c r="I3911" t="s">
        <v>5665</v>
      </c>
      <c r="J3911" t="s">
        <v>9279</v>
      </c>
      <c r="K3911" t="s">
        <v>10</v>
      </c>
    </row>
    <row r="3912" spans="1:11" x14ac:dyDescent="0.25">
      <c r="A3912" t="s">
        <v>17726</v>
      </c>
      <c r="B3912" t="s">
        <v>17725</v>
      </c>
      <c r="C3912">
        <v>16.37</v>
      </c>
      <c r="D3912" s="2">
        <v>306839280</v>
      </c>
      <c r="E3912" t="s">
        <v>10</v>
      </c>
      <c r="F3912">
        <v>2002</v>
      </c>
      <c r="G3912" t="s">
        <v>10</v>
      </c>
      <c r="H3912" t="s">
        <v>10</v>
      </c>
      <c r="I3912" t="s">
        <v>17724</v>
      </c>
      <c r="J3912" t="s">
        <v>18516</v>
      </c>
      <c r="K3912" t="s">
        <v>18552</v>
      </c>
    </row>
    <row r="3913" spans="1:11" x14ac:dyDescent="0.25">
      <c r="A3913" t="s">
        <v>5658</v>
      </c>
      <c r="B3913" t="s">
        <v>5659</v>
      </c>
      <c r="C3913">
        <v>18.39</v>
      </c>
      <c r="D3913" s="2">
        <v>851436329.63999999</v>
      </c>
      <c r="E3913" t="s">
        <v>10</v>
      </c>
      <c r="F3913" t="s">
        <v>10</v>
      </c>
      <c r="G3913" t="s">
        <v>55</v>
      </c>
      <c r="H3913" t="s">
        <v>908</v>
      </c>
      <c r="I3913" t="s">
        <v>5660</v>
      </c>
      <c r="J3913" t="s">
        <v>9279</v>
      </c>
      <c r="K3913" t="s">
        <v>10</v>
      </c>
    </row>
    <row r="3914" spans="1:11" x14ac:dyDescent="0.25">
      <c r="A3914" t="s">
        <v>12416</v>
      </c>
      <c r="B3914" t="s">
        <v>12415</v>
      </c>
      <c r="C3914">
        <v>11.75</v>
      </c>
      <c r="D3914" s="2">
        <v>784105324</v>
      </c>
      <c r="E3914" t="s">
        <v>10</v>
      </c>
      <c r="F3914">
        <v>1996</v>
      </c>
      <c r="G3914" t="s">
        <v>16</v>
      </c>
      <c r="H3914" t="s">
        <v>9782</v>
      </c>
      <c r="I3914" t="s">
        <v>12414</v>
      </c>
      <c r="J3914" t="s">
        <v>17220</v>
      </c>
      <c r="K3914" t="s">
        <v>18552</v>
      </c>
    </row>
    <row r="3915" spans="1:11" x14ac:dyDescent="0.25">
      <c r="A3915" t="s">
        <v>5878</v>
      </c>
      <c r="B3915" t="s">
        <v>5879</v>
      </c>
      <c r="C3915">
        <v>121.3</v>
      </c>
      <c r="D3915" s="2">
        <v>21750845696.200001</v>
      </c>
      <c r="E3915" t="s">
        <v>10</v>
      </c>
      <c r="F3915" t="s">
        <v>10</v>
      </c>
      <c r="G3915" t="s">
        <v>128</v>
      </c>
      <c r="H3915" t="s">
        <v>129</v>
      </c>
      <c r="I3915" t="s">
        <v>5880</v>
      </c>
      <c r="J3915" t="s">
        <v>9279</v>
      </c>
      <c r="K3915" t="s">
        <v>18552</v>
      </c>
    </row>
    <row r="3916" spans="1:11" x14ac:dyDescent="0.25">
      <c r="A3916" t="s">
        <v>12413</v>
      </c>
      <c r="B3916" t="s">
        <v>12412</v>
      </c>
      <c r="C3916">
        <v>9.6</v>
      </c>
      <c r="D3916" s="2">
        <v>99681033.599999994</v>
      </c>
      <c r="E3916" t="s">
        <v>10</v>
      </c>
      <c r="F3916" t="s">
        <v>10</v>
      </c>
      <c r="G3916" t="s">
        <v>55</v>
      </c>
      <c r="H3916" t="s">
        <v>908</v>
      </c>
      <c r="I3916" t="s">
        <v>12411</v>
      </c>
      <c r="J3916" t="s">
        <v>17220</v>
      </c>
      <c r="K3916" t="s">
        <v>18552</v>
      </c>
    </row>
    <row r="3917" spans="1:11" x14ac:dyDescent="0.25">
      <c r="A3917" t="s">
        <v>17720</v>
      </c>
      <c r="B3917" t="s">
        <v>17719</v>
      </c>
      <c r="C3917">
        <v>15.13</v>
      </c>
      <c r="D3917" s="2">
        <v>76663710</v>
      </c>
      <c r="E3917" t="s">
        <v>10</v>
      </c>
      <c r="F3917">
        <v>2002</v>
      </c>
      <c r="G3917" t="s">
        <v>10</v>
      </c>
      <c r="H3917" t="s">
        <v>10</v>
      </c>
      <c r="I3917" t="s">
        <v>17718</v>
      </c>
      <c r="J3917" t="s">
        <v>18516</v>
      </c>
      <c r="K3917" t="s">
        <v>18552</v>
      </c>
    </row>
    <row r="3918" spans="1:11" x14ac:dyDescent="0.25">
      <c r="A3918" t="s">
        <v>5649</v>
      </c>
      <c r="B3918" t="s">
        <v>5650</v>
      </c>
      <c r="C3918">
        <v>16.670000000000002</v>
      </c>
      <c r="D3918" s="2">
        <v>4911292445.4099998</v>
      </c>
      <c r="E3918" t="s">
        <v>10</v>
      </c>
      <c r="F3918" t="s">
        <v>10</v>
      </c>
      <c r="G3918" t="s">
        <v>128</v>
      </c>
      <c r="H3918" t="s">
        <v>129</v>
      </c>
      <c r="I3918" t="s">
        <v>5651</v>
      </c>
      <c r="J3918" t="s">
        <v>9279</v>
      </c>
      <c r="K3918" t="s">
        <v>18545</v>
      </c>
    </row>
    <row r="3919" spans="1:11" x14ac:dyDescent="0.25">
      <c r="A3919" t="s">
        <v>17735</v>
      </c>
      <c r="B3919" t="s">
        <v>17734</v>
      </c>
      <c r="C3919">
        <v>0.59</v>
      </c>
      <c r="D3919" s="2">
        <v>114341729.78</v>
      </c>
      <c r="E3919" t="s">
        <v>10</v>
      </c>
      <c r="F3919" t="s">
        <v>10</v>
      </c>
      <c r="G3919" t="s">
        <v>16</v>
      </c>
      <c r="H3919" t="s">
        <v>529</v>
      </c>
      <c r="I3919" t="s">
        <v>17733</v>
      </c>
      <c r="J3919" t="s">
        <v>18516</v>
      </c>
      <c r="K3919" t="s">
        <v>18552</v>
      </c>
    </row>
    <row r="3920" spans="1:11" x14ac:dyDescent="0.25">
      <c r="A3920" t="s">
        <v>12410</v>
      </c>
      <c r="B3920" t="s">
        <v>12409</v>
      </c>
      <c r="C3920">
        <v>20.53</v>
      </c>
      <c r="D3920" s="2">
        <v>899129580.63999999</v>
      </c>
      <c r="E3920" t="s">
        <v>10</v>
      </c>
      <c r="F3920" t="s">
        <v>10</v>
      </c>
      <c r="G3920" t="s">
        <v>55</v>
      </c>
      <c r="H3920" t="s">
        <v>908</v>
      </c>
      <c r="I3920" t="s">
        <v>12408</v>
      </c>
      <c r="J3920" t="s">
        <v>17220</v>
      </c>
      <c r="K3920" t="s">
        <v>18552</v>
      </c>
    </row>
    <row r="3921" spans="1:11" x14ac:dyDescent="0.25">
      <c r="A3921" t="s">
        <v>12407</v>
      </c>
      <c r="B3921" t="s">
        <v>12406</v>
      </c>
      <c r="C3921">
        <v>19.236000000000001</v>
      </c>
      <c r="D3921" s="2">
        <v>65743781.292000003</v>
      </c>
      <c r="E3921" t="s">
        <v>10</v>
      </c>
      <c r="F3921" t="s">
        <v>10</v>
      </c>
      <c r="G3921" t="s">
        <v>55</v>
      </c>
      <c r="H3921" t="s">
        <v>904</v>
      </c>
      <c r="I3921" t="s">
        <v>12405</v>
      </c>
      <c r="J3921" t="s">
        <v>17220</v>
      </c>
      <c r="K3921" t="s">
        <v>18552</v>
      </c>
    </row>
    <row r="3922" spans="1:11" x14ac:dyDescent="0.25">
      <c r="A3922" t="s">
        <v>17732</v>
      </c>
      <c r="B3922" t="s">
        <v>17731</v>
      </c>
      <c r="C3922">
        <v>16.05</v>
      </c>
      <c r="D3922" s="2">
        <v>88628100</v>
      </c>
      <c r="E3922" t="s">
        <v>10</v>
      </c>
      <c r="F3922">
        <v>2002</v>
      </c>
      <c r="G3922" t="s">
        <v>10</v>
      </c>
      <c r="H3922" t="s">
        <v>10</v>
      </c>
      <c r="I3922" t="s">
        <v>17730</v>
      </c>
      <c r="J3922" t="s">
        <v>18516</v>
      </c>
      <c r="K3922" t="s">
        <v>18552</v>
      </c>
    </row>
    <row r="3923" spans="1:11" x14ac:dyDescent="0.25">
      <c r="A3923" t="s">
        <v>17687</v>
      </c>
      <c r="B3923" t="s">
        <v>17686</v>
      </c>
      <c r="C3923">
        <v>1.41</v>
      </c>
      <c r="D3923" s="2">
        <v>52636480.170000002</v>
      </c>
      <c r="E3923" t="s">
        <v>10</v>
      </c>
      <c r="F3923">
        <v>2007</v>
      </c>
      <c r="G3923" t="s">
        <v>39</v>
      </c>
      <c r="H3923" t="s">
        <v>44</v>
      </c>
      <c r="I3923" t="s">
        <v>17685</v>
      </c>
      <c r="J3923" t="s">
        <v>18516</v>
      </c>
      <c r="K3923" t="s">
        <v>10</v>
      </c>
    </row>
    <row r="3924" spans="1:11" x14ac:dyDescent="0.25">
      <c r="A3924" t="s">
        <v>5652</v>
      </c>
      <c r="B3924" t="s">
        <v>5653</v>
      </c>
      <c r="C3924">
        <v>54.18</v>
      </c>
      <c r="D3924" s="2">
        <v>451787352.66000003</v>
      </c>
      <c r="E3924" t="s">
        <v>10</v>
      </c>
      <c r="F3924" t="s">
        <v>10</v>
      </c>
      <c r="G3924" t="s">
        <v>30</v>
      </c>
      <c r="H3924" t="s">
        <v>1724</v>
      </c>
      <c r="I3924" t="s">
        <v>5654</v>
      </c>
      <c r="J3924" t="s">
        <v>9279</v>
      </c>
      <c r="K3924" t="s">
        <v>18552</v>
      </c>
    </row>
    <row r="3925" spans="1:11" x14ac:dyDescent="0.25">
      <c r="A3925" t="s">
        <v>6007</v>
      </c>
      <c r="B3925" t="s">
        <v>6008</v>
      </c>
      <c r="C3925">
        <v>10.273999999999999</v>
      </c>
      <c r="D3925" s="2">
        <v>259724469.99399999</v>
      </c>
      <c r="E3925" t="s">
        <v>10</v>
      </c>
      <c r="F3925">
        <v>1987</v>
      </c>
      <c r="G3925" t="s">
        <v>10</v>
      </c>
      <c r="H3925" t="s">
        <v>10</v>
      </c>
      <c r="I3925" t="s">
        <v>6009</v>
      </c>
      <c r="J3925" t="s">
        <v>9279</v>
      </c>
      <c r="K3925" t="s">
        <v>18552</v>
      </c>
    </row>
    <row r="3926" spans="1:11" x14ac:dyDescent="0.25">
      <c r="A3926" t="s">
        <v>17658</v>
      </c>
      <c r="B3926" t="s">
        <v>17657</v>
      </c>
      <c r="C3926">
        <v>16.670000000000002</v>
      </c>
      <c r="D3926" s="2">
        <v>54809293</v>
      </c>
      <c r="E3926" t="s">
        <v>10</v>
      </c>
      <c r="F3926" t="s">
        <v>10</v>
      </c>
      <c r="G3926" t="s">
        <v>10</v>
      </c>
      <c r="H3926" t="s">
        <v>10</v>
      </c>
      <c r="I3926" t="s">
        <v>17656</v>
      </c>
      <c r="J3926" t="s">
        <v>18516</v>
      </c>
      <c r="K3926" t="s">
        <v>10</v>
      </c>
    </row>
    <row r="3927" spans="1:11" x14ac:dyDescent="0.25">
      <c r="A3927" t="s">
        <v>12404</v>
      </c>
      <c r="B3927" t="s">
        <v>12403</v>
      </c>
      <c r="C3927">
        <v>6.45</v>
      </c>
      <c r="D3927" s="2">
        <v>44611463.700000003</v>
      </c>
      <c r="E3927" t="s">
        <v>10</v>
      </c>
      <c r="F3927" t="s">
        <v>10</v>
      </c>
      <c r="G3927" t="s">
        <v>55</v>
      </c>
      <c r="H3927" t="s">
        <v>908</v>
      </c>
      <c r="I3927" t="s">
        <v>12402</v>
      </c>
      <c r="J3927" t="s">
        <v>17220</v>
      </c>
      <c r="K3927" t="s">
        <v>18552</v>
      </c>
    </row>
    <row r="3928" spans="1:11" x14ac:dyDescent="0.25">
      <c r="A3928" t="s">
        <v>5719</v>
      </c>
      <c r="B3928" t="s">
        <v>5720</v>
      </c>
      <c r="C3928">
        <v>13.35</v>
      </c>
      <c r="D3928" s="2">
        <v>673330505.70000005</v>
      </c>
      <c r="E3928" t="s">
        <v>10</v>
      </c>
      <c r="F3928" t="s">
        <v>10</v>
      </c>
      <c r="G3928" t="s">
        <v>21</v>
      </c>
      <c r="H3928" t="s">
        <v>648</v>
      </c>
      <c r="I3928" t="s">
        <v>5721</v>
      </c>
      <c r="J3928" t="s">
        <v>9279</v>
      </c>
      <c r="K3928" t="s">
        <v>18552</v>
      </c>
    </row>
    <row r="3929" spans="1:11" x14ac:dyDescent="0.25">
      <c r="A3929" t="s">
        <v>12401</v>
      </c>
      <c r="B3929" t="s">
        <v>12400</v>
      </c>
      <c r="C3929">
        <v>4.5</v>
      </c>
      <c r="D3929" s="2">
        <v>58196767.5</v>
      </c>
      <c r="E3929" t="s">
        <v>10</v>
      </c>
      <c r="F3929">
        <v>2005</v>
      </c>
      <c r="G3929" t="s">
        <v>11</v>
      </c>
      <c r="H3929" t="s">
        <v>414</v>
      </c>
      <c r="I3929" t="s">
        <v>12399</v>
      </c>
      <c r="J3929" t="s">
        <v>17220</v>
      </c>
      <c r="K3929" t="s">
        <v>18552</v>
      </c>
    </row>
    <row r="3930" spans="1:11" x14ac:dyDescent="0.25">
      <c r="A3930" t="s">
        <v>12398</v>
      </c>
      <c r="B3930" t="s">
        <v>12397</v>
      </c>
      <c r="C3930">
        <v>31.56</v>
      </c>
      <c r="D3930" s="2">
        <v>6438160847.5200005</v>
      </c>
      <c r="E3930" t="s">
        <v>10</v>
      </c>
      <c r="F3930" t="s">
        <v>10</v>
      </c>
      <c r="G3930" t="s">
        <v>21</v>
      </c>
      <c r="H3930" t="s">
        <v>897</v>
      </c>
      <c r="I3930" t="s">
        <v>12396</v>
      </c>
      <c r="J3930" t="s">
        <v>17220</v>
      </c>
      <c r="K3930" t="s">
        <v>18552</v>
      </c>
    </row>
    <row r="3931" spans="1:11" x14ac:dyDescent="0.25">
      <c r="A3931" t="s">
        <v>12395</v>
      </c>
      <c r="B3931" t="s">
        <v>12394</v>
      </c>
      <c r="C3931">
        <v>16.940000000000001</v>
      </c>
      <c r="D3931" s="2">
        <v>963672200.25999999</v>
      </c>
      <c r="E3931" t="s">
        <v>10</v>
      </c>
      <c r="F3931">
        <v>2007</v>
      </c>
      <c r="G3931" t="s">
        <v>21</v>
      </c>
      <c r="H3931" t="s">
        <v>2030</v>
      </c>
      <c r="I3931" t="s">
        <v>12393</v>
      </c>
      <c r="J3931" t="s">
        <v>17220</v>
      </c>
      <c r="K3931" t="s">
        <v>18552</v>
      </c>
    </row>
    <row r="3932" spans="1:11" x14ac:dyDescent="0.25">
      <c r="A3932" t="s">
        <v>6004</v>
      </c>
      <c r="B3932" t="s">
        <v>6005</v>
      </c>
      <c r="C3932">
        <v>16.12</v>
      </c>
      <c r="D3932" s="2">
        <v>131554546.23999999</v>
      </c>
      <c r="E3932" t="s">
        <v>10</v>
      </c>
      <c r="F3932">
        <v>1990</v>
      </c>
      <c r="G3932" t="s">
        <v>10</v>
      </c>
      <c r="H3932" t="s">
        <v>10</v>
      </c>
      <c r="I3932" t="s">
        <v>6006</v>
      </c>
      <c r="J3932" t="s">
        <v>9279</v>
      </c>
      <c r="K3932" t="s">
        <v>18552</v>
      </c>
    </row>
    <row r="3933" spans="1:11" x14ac:dyDescent="0.25">
      <c r="A3933" t="s">
        <v>6010</v>
      </c>
      <c r="B3933" t="s">
        <v>6011</v>
      </c>
      <c r="C3933">
        <v>15.77</v>
      </c>
      <c r="D3933" s="2">
        <v>204921404.13999999</v>
      </c>
      <c r="E3933" t="s">
        <v>10</v>
      </c>
      <c r="F3933">
        <v>1989</v>
      </c>
      <c r="G3933" t="s">
        <v>10</v>
      </c>
      <c r="H3933" t="s">
        <v>10</v>
      </c>
      <c r="I3933" t="s">
        <v>6012</v>
      </c>
      <c r="J3933" t="s">
        <v>9279</v>
      </c>
      <c r="K3933" t="s">
        <v>18552</v>
      </c>
    </row>
    <row r="3934" spans="1:11" x14ac:dyDescent="0.25">
      <c r="A3934" t="s">
        <v>17684</v>
      </c>
      <c r="B3934" t="s">
        <v>17683</v>
      </c>
      <c r="C3934">
        <v>1.78</v>
      </c>
      <c r="D3934" s="2">
        <v>93929222.280000001</v>
      </c>
      <c r="E3934" t="s">
        <v>10</v>
      </c>
      <c r="F3934" t="s">
        <v>10</v>
      </c>
      <c r="G3934" t="s">
        <v>213</v>
      </c>
      <c r="H3934" t="s">
        <v>214</v>
      </c>
      <c r="I3934" t="s">
        <v>17682</v>
      </c>
      <c r="J3934" t="s">
        <v>18516</v>
      </c>
      <c r="K3934" t="s">
        <v>10</v>
      </c>
    </row>
    <row r="3935" spans="1:11" x14ac:dyDescent="0.25">
      <c r="A3935" t="s">
        <v>5743</v>
      </c>
      <c r="B3935" t="s">
        <v>5744</v>
      </c>
      <c r="C3935">
        <v>31.48</v>
      </c>
      <c r="D3935" s="2">
        <v>5175312000</v>
      </c>
      <c r="E3935" t="s">
        <v>10</v>
      </c>
      <c r="F3935" t="s">
        <v>10</v>
      </c>
      <c r="G3935" t="s">
        <v>63</v>
      </c>
      <c r="H3935" t="s">
        <v>2586</v>
      </c>
      <c r="I3935" t="s">
        <v>5745</v>
      </c>
      <c r="J3935" t="s">
        <v>9279</v>
      </c>
      <c r="K3935" t="s">
        <v>18552</v>
      </c>
    </row>
    <row r="3936" spans="1:11" x14ac:dyDescent="0.25">
      <c r="A3936" t="s">
        <v>5740</v>
      </c>
      <c r="B3936" t="s">
        <v>5741</v>
      </c>
      <c r="C3936">
        <v>17.21</v>
      </c>
      <c r="D3936" s="2">
        <v>356233283.63</v>
      </c>
      <c r="E3936" t="s">
        <v>10</v>
      </c>
      <c r="F3936">
        <v>1972</v>
      </c>
      <c r="G3936" t="s">
        <v>30</v>
      </c>
      <c r="H3936" t="s">
        <v>275</v>
      </c>
      <c r="I3936" t="s">
        <v>5742</v>
      </c>
      <c r="J3936" t="s">
        <v>9279</v>
      </c>
      <c r="K3936" t="s">
        <v>18552</v>
      </c>
    </row>
    <row r="3937" spans="1:11" x14ac:dyDescent="0.25">
      <c r="A3937" t="s">
        <v>5793</v>
      </c>
      <c r="B3937" t="s">
        <v>5794</v>
      </c>
      <c r="C3937">
        <v>5.95</v>
      </c>
      <c r="D3937" s="2">
        <v>1505502587.75</v>
      </c>
      <c r="E3937" t="s">
        <v>10</v>
      </c>
      <c r="F3937">
        <v>2002</v>
      </c>
      <c r="G3937" t="s">
        <v>21</v>
      </c>
      <c r="H3937" t="s">
        <v>59</v>
      </c>
      <c r="I3937" t="s">
        <v>5795</v>
      </c>
      <c r="J3937" t="s">
        <v>9279</v>
      </c>
      <c r="K3937" t="s">
        <v>18552</v>
      </c>
    </row>
    <row r="3938" spans="1:11" x14ac:dyDescent="0.25">
      <c r="A3938" t="s">
        <v>5796</v>
      </c>
      <c r="B3938" t="s">
        <v>5794</v>
      </c>
      <c r="C3938">
        <v>26.591999999999999</v>
      </c>
      <c r="D3938" s="2">
        <v>0</v>
      </c>
      <c r="E3938" t="s">
        <v>10</v>
      </c>
      <c r="F3938" t="s">
        <v>10</v>
      </c>
      <c r="G3938" t="s">
        <v>10</v>
      </c>
      <c r="H3938" t="s">
        <v>10</v>
      </c>
      <c r="I3938" t="s">
        <v>5797</v>
      </c>
      <c r="J3938" t="s">
        <v>9279</v>
      </c>
      <c r="K3938" t="s">
        <v>18552</v>
      </c>
    </row>
    <row r="3939" spans="1:11" x14ac:dyDescent="0.25">
      <c r="A3939" t="s">
        <v>5798</v>
      </c>
      <c r="B3939" t="s">
        <v>5794</v>
      </c>
      <c r="C3939">
        <v>25.653500000000001</v>
      </c>
      <c r="D3939" s="2">
        <v>0</v>
      </c>
      <c r="E3939" t="s">
        <v>10</v>
      </c>
      <c r="F3939" t="s">
        <v>10</v>
      </c>
      <c r="G3939" t="s">
        <v>10</v>
      </c>
      <c r="H3939" t="s">
        <v>10</v>
      </c>
      <c r="I3939" t="s">
        <v>5799</v>
      </c>
      <c r="J3939" t="s">
        <v>9279</v>
      </c>
      <c r="K3939" t="s">
        <v>18552</v>
      </c>
    </row>
    <row r="3940" spans="1:11" x14ac:dyDescent="0.25">
      <c r="A3940" t="s">
        <v>5800</v>
      </c>
      <c r="B3940" t="s">
        <v>5794</v>
      </c>
      <c r="C3940">
        <v>25.790099999999999</v>
      </c>
      <c r="D3940" s="2">
        <v>0</v>
      </c>
      <c r="E3940" t="s">
        <v>10</v>
      </c>
      <c r="F3940" t="s">
        <v>10</v>
      </c>
      <c r="G3940" t="s">
        <v>10</v>
      </c>
      <c r="H3940" t="s">
        <v>10</v>
      </c>
      <c r="I3940" t="s">
        <v>5801</v>
      </c>
      <c r="J3940" t="s">
        <v>9279</v>
      </c>
      <c r="K3940" t="s">
        <v>18552</v>
      </c>
    </row>
    <row r="3941" spans="1:11" x14ac:dyDescent="0.25">
      <c r="A3941" t="s">
        <v>12392</v>
      </c>
      <c r="B3941" t="s">
        <v>12391</v>
      </c>
      <c r="C3941">
        <v>3.19</v>
      </c>
      <c r="D3941" s="2">
        <v>60519180.700000003</v>
      </c>
      <c r="E3941">
        <v>18971530</v>
      </c>
      <c r="F3941">
        <v>2004</v>
      </c>
      <c r="G3941" t="s">
        <v>63</v>
      </c>
      <c r="H3941" t="s">
        <v>64</v>
      </c>
      <c r="I3941" t="s">
        <v>12390</v>
      </c>
      <c r="J3941" t="s">
        <v>17220</v>
      </c>
      <c r="K3941" t="s">
        <v>18535</v>
      </c>
    </row>
    <row r="3942" spans="1:11" x14ac:dyDescent="0.25">
      <c r="A3942" t="s">
        <v>17655</v>
      </c>
      <c r="B3942" t="s">
        <v>6014</v>
      </c>
      <c r="C3942">
        <v>15.57</v>
      </c>
      <c r="D3942" s="2">
        <v>89240217.930000007</v>
      </c>
      <c r="E3942" t="s">
        <v>10</v>
      </c>
      <c r="F3942">
        <v>1993</v>
      </c>
      <c r="G3942" t="s">
        <v>10</v>
      </c>
      <c r="H3942" t="s">
        <v>10</v>
      </c>
      <c r="I3942" t="s">
        <v>17654</v>
      </c>
      <c r="J3942" t="s">
        <v>18516</v>
      </c>
      <c r="K3942" t="s">
        <v>18552</v>
      </c>
    </row>
    <row r="3943" spans="1:11" x14ac:dyDescent="0.25">
      <c r="A3943" t="s">
        <v>6013</v>
      </c>
      <c r="B3943" t="s">
        <v>6014</v>
      </c>
      <c r="C3943">
        <v>10.02</v>
      </c>
      <c r="D3943" s="2">
        <v>0</v>
      </c>
      <c r="E3943" t="s">
        <v>10</v>
      </c>
      <c r="F3943" t="s">
        <v>10</v>
      </c>
      <c r="G3943" t="s">
        <v>10</v>
      </c>
      <c r="H3943" t="s">
        <v>10</v>
      </c>
      <c r="I3943" t="s">
        <v>6015</v>
      </c>
      <c r="J3943" t="s">
        <v>9279</v>
      </c>
      <c r="K3943" t="s">
        <v>18552</v>
      </c>
    </row>
    <row r="3944" spans="1:11" x14ac:dyDescent="0.25">
      <c r="A3944" t="s">
        <v>338</v>
      </c>
      <c r="B3944" t="s">
        <v>339</v>
      </c>
      <c r="C3944">
        <v>9.82</v>
      </c>
      <c r="D3944" s="2">
        <v>753734325.86000001</v>
      </c>
      <c r="E3944" t="s">
        <v>10</v>
      </c>
      <c r="F3944">
        <v>1993</v>
      </c>
      <c r="G3944" t="s">
        <v>10</v>
      </c>
      <c r="H3944" t="s">
        <v>10</v>
      </c>
      <c r="I3944" t="s">
        <v>340</v>
      </c>
      <c r="J3944" t="s">
        <v>9279</v>
      </c>
      <c r="K3944" t="s">
        <v>18552</v>
      </c>
    </row>
    <row r="3945" spans="1:11" x14ac:dyDescent="0.25">
      <c r="A3945" t="s">
        <v>341</v>
      </c>
      <c r="B3945" t="s">
        <v>342</v>
      </c>
      <c r="C3945">
        <v>9.0299999999999994</v>
      </c>
      <c r="D3945" s="2">
        <v>580438647.60000002</v>
      </c>
      <c r="E3945" t="s">
        <v>10</v>
      </c>
      <c r="F3945">
        <v>2003</v>
      </c>
      <c r="G3945" t="s">
        <v>10</v>
      </c>
      <c r="H3945" t="s">
        <v>10</v>
      </c>
      <c r="I3945" t="s">
        <v>343</v>
      </c>
      <c r="J3945" t="s">
        <v>9279</v>
      </c>
      <c r="K3945" t="s">
        <v>18552</v>
      </c>
    </row>
    <row r="3946" spans="1:11" x14ac:dyDescent="0.25">
      <c r="A3946" t="s">
        <v>12389</v>
      </c>
      <c r="B3946" t="s">
        <v>12388</v>
      </c>
      <c r="C3946">
        <v>31.26</v>
      </c>
      <c r="D3946" s="2">
        <v>5182731943.6800003</v>
      </c>
      <c r="E3946" t="s">
        <v>10</v>
      </c>
      <c r="F3946" t="s">
        <v>10</v>
      </c>
      <c r="G3946" t="s">
        <v>55</v>
      </c>
      <c r="H3946" t="s">
        <v>1100</v>
      </c>
      <c r="I3946" t="s">
        <v>12387</v>
      </c>
      <c r="J3946" t="s">
        <v>17220</v>
      </c>
      <c r="K3946" t="s">
        <v>18552</v>
      </c>
    </row>
    <row r="3947" spans="1:11" x14ac:dyDescent="0.25">
      <c r="A3947" t="s">
        <v>8408</v>
      </c>
      <c r="B3947" t="s">
        <v>8409</v>
      </c>
      <c r="C3947">
        <v>25.05</v>
      </c>
      <c r="D3947" s="2">
        <v>363330210</v>
      </c>
      <c r="E3947" t="s">
        <v>10</v>
      </c>
      <c r="F3947" t="s">
        <v>10</v>
      </c>
      <c r="G3947" t="s">
        <v>10</v>
      </c>
      <c r="H3947" t="s">
        <v>10</v>
      </c>
      <c r="I3947" t="s">
        <v>8410</v>
      </c>
      <c r="J3947" t="s">
        <v>9279</v>
      </c>
      <c r="K3947" t="s">
        <v>10</v>
      </c>
    </row>
    <row r="3948" spans="1:11" x14ac:dyDescent="0.25">
      <c r="A3948" t="s">
        <v>2992</v>
      </c>
      <c r="B3948" t="s">
        <v>2993</v>
      </c>
      <c r="C3948">
        <v>16.541399999999999</v>
      </c>
      <c r="D3948" s="2">
        <v>545866200</v>
      </c>
      <c r="E3948" t="s">
        <v>10</v>
      </c>
      <c r="F3948" t="s">
        <v>10</v>
      </c>
      <c r="G3948" t="s">
        <v>128</v>
      </c>
      <c r="H3948" t="s">
        <v>129</v>
      </c>
      <c r="I3948" t="s">
        <v>2994</v>
      </c>
      <c r="J3948" t="s">
        <v>9279</v>
      </c>
      <c r="K3948" t="s">
        <v>10</v>
      </c>
    </row>
    <row r="3949" spans="1:11" x14ac:dyDescent="0.25">
      <c r="A3949" t="s">
        <v>12386</v>
      </c>
      <c r="B3949" t="s">
        <v>12385</v>
      </c>
      <c r="C3949">
        <v>74.099999999999994</v>
      </c>
      <c r="D3949" s="2">
        <v>4779371454</v>
      </c>
      <c r="E3949" t="s">
        <v>10</v>
      </c>
      <c r="F3949" t="s">
        <v>10</v>
      </c>
      <c r="G3949" t="s">
        <v>30</v>
      </c>
      <c r="H3949" t="s">
        <v>96</v>
      </c>
      <c r="I3949" t="s">
        <v>12384</v>
      </c>
      <c r="J3949" t="s">
        <v>17220</v>
      </c>
      <c r="K3949" t="s">
        <v>18552</v>
      </c>
    </row>
    <row r="3950" spans="1:11" x14ac:dyDescent="0.25">
      <c r="A3950" t="s">
        <v>5893</v>
      </c>
      <c r="B3950" t="s">
        <v>5894</v>
      </c>
      <c r="C3950">
        <v>7.3</v>
      </c>
      <c r="D3950" s="2">
        <v>451936437.30000001</v>
      </c>
      <c r="E3950" t="s">
        <v>10</v>
      </c>
      <c r="F3950" t="s">
        <v>10</v>
      </c>
      <c r="G3950" t="s">
        <v>30</v>
      </c>
      <c r="H3950" t="s">
        <v>1125</v>
      </c>
      <c r="I3950" t="s">
        <v>5895</v>
      </c>
      <c r="J3950" t="s">
        <v>9279</v>
      </c>
      <c r="K3950" t="s">
        <v>18553</v>
      </c>
    </row>
    <row r="3951" spans="1:11" x14ac:dyDescent="0.25">
      <c r="A3951" t="s">
        <v>5875</v>
      </c>
      <c r="B3951" t="s">
        <v>5876</v>
      </c>
      <c r="C3951">
        <v>40.659999999999997</v>
      </c>
      <c r="D3951" s="2">
        <v>10298117790.5</v>
      </c>
      <c r="E3951" t="s">
        <v>10</v>
      </c>
      <c r="F3951" t="s">
        <v>10</v>
      </c>
      <c r="G3951" t="s">
        <v>128</v>
      </c>
      <c r="H3951" t="s">
        <v>129</v>
      </c>
      <c r="I3951" t="s">
        <v>5877</v>
      </c>
      <c r="J3951" t="s">
        <v>9279</v>
      </c>
      <c r="K3951" t="s">
        <v>18518</v>
      </c>
    </row>
    <row r="3952" spans="1:11" x14ac:dyDescent="0.25">
      <c r="A3952" t="s">
        <v>17669</v>
      </c>
      <c r="B3952" t="s">
        <v>5968</v>
      </c>
      <c r="C3952">
        <v>13.89</v>
      </c>
      <c r="D3952" s="2">
        <v>308983411.13999999</v>
      </c>
      <c r="E3952" t="s">
        <v>10</v>
      </c>
      <c r="F3952">
        <v>2002</v>
      </c>
      <c r="G3952" t="s">
        <v>10</v>
      </c>
      <c r="H3952" t="s">
        <v>10</v>
      </c>
      <c r="I3952" t="s">
        <v>17668</v>
      </c>
      <c r="J3952" t="s">
        <v>18516</v>
      </c>
      <c r="K3952" t="s">
        <v>18552</v>
      </c>
    </row>
    <row r="3953" spans="1:11" x14ac:dyDescent="0.25">
      <c r="A3953" t="s">
        <v>5967</v>
      </c>
      <c r="B3953" t="s">
        <v>5968</v>
      </c>
      <c r="C3953">
        <v>10.1</v>
      </c>
      <c r="D3953" s="2">
        <v>0</v>
      </c>
      <c r="E3953" t="s">
        <v>10</v>
      </c>
      <c r="F3953" t="s">
        <v>10</v>
      </c>
      <c r="G3953" t="s">
        <v>10</v>
      </c>
      <c r="H3953" t="s">
        <v>10</v>
      </c>
      <c r="I3953" t="s">
        <v>5969</v>
      </c>
      <c r="J3953" t="s">
        <v>9279</v>
      </c>
      <c r="K3953" t="s">
        <v>18552</v>
      </c>
    </row>
    <row r="3954" spans="1:11" x14ac:dyDescent="0.25">
      <c r="A3954" t="s">
        <v>12383</v>
      </c>
      <c r="B3954" t="s">
        <v>12382</v>
      </c>
      <c r="C3954">
        <v>5.82</v>
      </c>
      <c r="D3954" s="2">
        <v>73592456.640000001</v>
      </c>
      <c r="E3954" t="s">
        <v>10</v>
      </c>
      <c r="F3954" t="s">
        <v>10</v>
      </c>
      <c r="G3954" t="s">
        <v>55</v>
      </c>
      <c r="H3954" t="s">
        <v>775</v>
      </c>
      <c r="I3954" t="s">
        <v>12381</v>
      </c>
      <c r="J3954" t="s">
        <v>17220</v>
      </c>
      <c r="K3954" t="s">
        <v>18552</v>
      </c>
    </row>
    <row r="3955" spans="1:11" x14ac:dyDescent="0.25">
      <c r="A3955" t="s">
        <v>5869</v>
      </c>
      <c r="B3955" t="s">
        <v>5870</v>
      </c>
      <c r="C3955">
        <v>1.5149999999999999</v>
      </c>
      <c r="D3955" s="2">
        <v>57012149.729999997</v>
      </c>
      <c r="E3955" t="s">
        <v>10</v>
      </c>
      <c r="F3955">
        <v>2007</v>
      </c>
      <c r="G3955" t="s">
        <v>11</v>
      </c>
      <c r="H3955" t="s">
        <v>12</v>
      </c>
      <c r="I3955" t="s">
        <v>5871</v>
      </c>
      <c r="J3955" t="s">
        <v>9279</v>
      </c>
      <c r="K3955" t="s">
        <v>10</v>
      </c>
    </row>
    <row r="3956" spans="1:11" x14ac:dyDescent="0.25">
      <c r="A3956" t="s">
        <v>5823</v>
      </c>
      <c r="B3956" t="s">
        <v>5824</v>
      </c>
      <c r="C3956">
        <v>81.099999999999994</v>
      </c>
      <c r="D3956" s="2">
        <v>34438148288</v>
      </c>
      <c r="E3956" t="s">
        <v>10</v>
      </c>
      <c r="F3956" t="s">
        <v>10</v>
      </c>
      <c r="G3956" t="s">
        <v>68</v>
      </c>
      <c r="H3956" t="s">
        <v>245</v>
      </c>
      <c r="I3956" t="s">
        <v>5825</v>
      </c>
      <c r="J3956" t="s">
        <v>9279</v>
      </c>
      <c r="K3956" t="s">
        <v>18552</v>
      </c>
    </row>
    <row r="3957" spans="1:11" x14ac:dyDescent="0.25">
      <c r="A3957" t="s">
        <v>5826</v>
      </c>
      <c r="B3957" t="s">
        <v>5824</v>
      </c>
      <c r="C3957">
        <v>26.18</v>
      </c>
      <c r="D3957" s="2">
        <v>0</v>
      </c>
      <c r="E3957" t="s">
        <v>10</v>
      </c>
      <c r="F3957" t="s">
        <v>10</v>
      </c>
      <c r="G3957" t="s">
        <v>10</v>
      </c>
      <c r="H3957" t="s">
        <v>10</v>
      </c>
      <c r="I3957" t="s">
        <v>5827</v>
      </c>
      <c r="J3957" t="s">
        <v>9279</v>
      </c>
      <c r="K3957" t="s">
        <v>18552</v>
      </c>
    </row>
    <row r="3958" spans="1:11" x14ac:dyDescent="0.25">
      <c r="A3958" t="s">
        <v>5828</v>
      </c>
      <c r="B3958" t="s">
        <v>5824</v>
      </c>
      <c r="C3958">
        <v>26.85</v>
      </c>
      <c r="D3958" s="2">
        <v>0</v>
      </c>
      <c r="E3958" t="s">
        <v>10</v>
      </c>
      <c r="F3958" t="s">
        <v>10</v>
      </c>
      <c r="G3958" t="s">
        <v>10</v>
      </c>
      <c r="H3958" t="s">
        <v>10</v>
      </c>
      <c r="I3958" t="s">
        <v>5829</v>
      </c>
      <c r="J3958" t="s">
        <v>9279</v>
      </c>
      <c r="K3958" t="s">
        <v>18552</v>
      </c>
    </row>
    <row r="3959" spans="1:11" x14ac:dyDescent="0.25">
      <c r="A3959" t="s">
        <v>5830</v>
      </c>
      <c r="B3959" t="s">
        <v>5824</v>
      </c>
      <c r="C3959">
        <v>26.99</v>
      </c>
      <c r="D3959" s="2">
        <v>0</v>
      </c>
      <c r="E3959" t="s">
        <v>10</v>
      </c>
      <c r="F3959" t="s">
        <v>10</v>
      </c>
      <c r="G3959" t="s">
        <v>10</v>
      </c>
      <c r="H3959" t="s">
        <v>10</v>
      </c>
      <c r="I3959" t="s">
        <v>5831</v>
      </c>
      <c r="J3959" t="s">
        <v>9279</v>
      </c>
      <c r="K3959" t="s">
        <v>18552</v>
      </c>
    </row>
    <row r="3960" spans="1:11" x14ac:dyDescent="0.25">
      <c r="A3960" t="s">
        <v>5832</v>
      </c>
      <c r="B3960" t="s">
        <v>5824</v>
      </c>
      <c r="C3960">
        <v>26.99</v>
      </c>
      <c r="D3960" s="2">
        <v>0</v>
      </c>
      <c r="E3960" t="s">
        <v>10</v>
      </c>
      <c r="F3960" t="s">
        <v>10</v>
      </c>
      <c r="G3960" t="s">
        <v>10</v>
      </c>
      <c r="H3960" t="s">
        <v>10</v>
      </c>
      <c r="I3960" t="s">
        <v>5833</v>
      </c>
      <c r="J3960" t="s">
        <v>9279</v>
      </c>
      <c r="K3960" t="s">
        <v>18552</v>
      </c>
    </row>
    <row r="3961" spans="1:11" x14ac:dyDescent="0.25">
      <c r="A3961" t="s">
        <v>5834</v>
      </c>
      <c r="B3961" t="s">
        <v>5824</v>
      </c>
      <c r="C3961">
        <v>25.19</v>
      </c>
      <c r="D3961" s="2">
        <v>0</v>
      </c>
      <c r="E3961" t="s">
        <v>10</v>
      </c>
      <c r="F3961" t="s">
        <v>10</v>
      </c>
      <c r="G3961" t="s">
        <v>10</v>
      </c>
      <c r="H3961" t="s">
        <v>10</v>
      </c>
      <c r="I3961" t="s">
        <v>5835</v>
      </c>
      <c r="J3961" t="s">
        <v>9279</v>
      </c>
      <c r="K3961" t="s">
        <v>18552</v>
      </c>
    </row>
    <row r="3962" spans="1:11" x14ac:dyDescent="0.25">
      <c r="A3962" t="s">
        <v>5836</v>
      </c>
      <c r="B3962" t="s">
        <v>5824</v>
      </c>
      <c r="C3962">
        <v>24.96</v>
      </c>
      <c r="D3962" s="2">
        <v>0</v>
      </c>
      <c r="E3962" t="s">
        <v>10</v>
      </c>
      <c r="F3962" t="s">
        <v>10</v>
      </c>
      <c r="G3962" t="s">
        <v>10</v>
      </c>
      <c r="H3962" t="s">
        <v>10</v>
      </c>
      <c r="I3962" t="s">
        <v>5837</v>
      </c>
      <c r="J3962" t="s">
        <v>9279</v>
      </c>
      <c r="K3962" t="s">
        <v>18552</v>
      </c>
    </row>
    <row r="3963" spans="1:11" x14ac:dyDescent="0.25">
      <c r="A3963" t="s">
        <v>5838</v>
      </c>
      <c r="B3963" t="s">
        <v>5824</v>
      </c>
      <c r="C3963">
        <v>56.84</v>
      </c>
      <c r="D3963" s="2">
        <v>0</v>
      </c>
      <c r="E3963" t="s">
        <v>10</v>
      </c>
      <c r="F3963" t="s">
        <v>10</v>
      </c>
      <c r="G3963" t="s">
        <v>10</v>
      </c>
      <c r="H3963" t="s">
        <v>10</v>
      </c>
      <c r="I3963" t="s">
        <v>5839</v>
      </c>
      <c r="J3963" t="s">
        <v>9279</v>
      </c>
      <c r="K3963" t="s">
        <v>18552</v>
      </c>
    </row>
    <row r="3964" spans="1:11" x14ac:dyDescent="0.25">
      <c r="A3964" t="s">
        <v>5814</v>
      </c>
      <c r="B3964" t="s">
        <v>5815</v>
      </c>
      <c r="C3964">
        <v>30.63</v>
      </c>
      <c r="D3964" s="2">
        <v>15079741384.200001</v>
      </c>
      <c r="E3964" t="s">
        <v>10</v>
      </c>
      <c r="F3964" t="s">
        <v>10</v>
      </c>
      <c r="G3964" t="s">
        <v>213</v>
      </c>
      <c r="H3964" t="s">
        <v>214</v>
      </c>
      <c r="I3964" t="s">
        <v>5816</v>
      </c>
      <c r="J3964" t="s">
        <v>9279</v>
      </c>
      <c r="K3964" t="s">
        <v>18552</v>
      </c>
    </row>
    <row r="3965" spans="1:11" x14ac:dyDescent="0.25">
      <c r="A3965" t="s">
        <v>17702</v>
      </c>
      <c r="B3965" t="s">
        <v>17701</v>
      </c>
      <c r="C3965">
        <v>41.250999999999998</v>
      </c>
      <c r="D3965" s="2">
        <v>4291424.0319999997</v>
      </c>
      <c r="E3965" t="s">
        <v>10</v>
      </c>
      <c r="F3965" t="s">
        <v>10</v>
      </c>
      <c r="G3965" t="s">
        <v>21</v>
      </c>
      <c r="H3965" t="s">
        <v>1487</v>
      </c>
      <c r="I3965" t="s">
        <v>17700</v>
      </c>
      <c r="J3965" t="s">
        <v>18516</v>
      </c>
      <c r="K3965" t="s">
        <v>18552</v>
      </c>
    </row>
    <row r="3966" spans="1:11" x14ac:dyDescent="0.25">
      <c r="A3966" t="s">
        <v>12380</v>
      </c>
      <c r="B3966" t="s">
        <v>12379</v>
      </c>
      <c r="C3966">
        <v>3.64</v>
      </c>
      <c r="D3966" s="2">
        <v>177282698.31999999</v>
      </c>
      <c r="E3966" t="s">
        <v>10</v>
      </c>
      <c r="F3966" t="s">
        <v>10</v>
      </c>
      <c r="G3966" t="s">
        <v>16</v>
      </c>
      <c r="H3966" t="s">
        <v>10633</v>
      </c>
      <c r="I3966" t="s">
        <v>12378</v>
      </c>
      <c r="J3966" t="s">
        <v>17220</v>
      </c>
      <c r="K3966" t="s">
        <v>10</v>
      </c>
    </row>
    <row r="3967" spans="1:11" x14ac:dyDescent="0.25">
      <c r="A3967" t="s">
        <v>12377</v>
      </c>
      <c r="B3967" t="s">
        <v>12376</v>
      </c>
      <c r="C3967">
        <v>55.35</v>
      </c>
      <c r="D3967" s="2">
        <v>1324073899.3499999</v>
      </c>
      <c r="E3967" t="s">
        <v>10</v>
      </c>
      <c r="F3967">
        <v>1989</v>
      </c>
      <c r="G3967" t="s">
        <v>16</v>
      </c>
      <c r="H3967" t="s">
        <v>279</v>
      </c>
      <c r="I3967" t="s">
        <v>12375</v>
      </c>
      <c r="J3967" t="s">
        <v>17220</v>
      </c>
      <c r="K3967" t="s">
        <v>18552</v>
      </c>
    </row>
    <row r="3968" spans="1:11" x14ac:dyDescent="0.25">
      <c r="A3968" t="s">
        <v>12374</v>
      </c>
      <c r="B3968" t="s">
        <v>12373</v>
      </c>
      <c r="C3968">
        <v>5.28</v>
      </c>
      <c r="D3968" s="2">
        <v>179943207.84</v>
      </c>
      <c r="E3968" t="s">
        <v>10</v>
      </c>
      <c r="F3968">
        <v>1997</v>
      </c>
      <c r="G3968" t="s">
        <v>30</v>
      </c>
      <c r="H3968" t="s">
        <v>96</v>
      </c>
      <c r="I3968" t="s">
        <v>12372</v>
      </c>
      <c r="J3968" t="s">
        <v>17220</v>
      </c>
      <c r="K3968" t="s">
        <v>10</v>
      </c>
    </row>
    <row r="3969" spans="1:11" x14ac:dyDescent="0.25">
      <c r="A3969" t="s">
        <v>12371</v>
      </c>
      <c r="B3969" t="s">
        <v>12370</v>
      </c>
      <c r="C3969">
        <v>3.0150000000000001</v>
      </c>
      <c r="D3969" s="2">
        <v>181170535.94999999</v>
      </c>
      <c r="E3969" t="s">
        <v>10</v>
      </c>
      <c r="F3969" t="s">
        <v>10</v>
      </c>
      <c r="G3969" t="s">
        <v>39</v>
      </c>
      <c r="H3969" t="s">
        <v>44</v>
      </c>
      <c r="I3969" t="s">
        <v>12369</v>
      </c>
      <c r="J3969" t="s">
        <v>17220</v>
      </c>
      <c r="K3969" t="s">
        <v>18553</v>
      </c>
    </row>
    <row r="3970" spans="1:11" x14ac:dyDescent="0.25">
      <c r="A3970" t="s">
        <v>12368</v>
      </c>
      <c r="B3970" t="s">
        <v>12367</v>
      </c>
      <c r="C3970">
        <v>15.12</v>
      </c>
      <c r="D3970" s="2">
        <v>10614708.720000001</v>
      </c>
      <c r="E3970">
        <v>702031</v>
      </c>
      <c r="F3970">
        <v>1994</v>
      </c>
      <c r="G3970" t="s">
        <v>21</v>
      </c>
      <c r="H3970" t="s">
        <v>1572</v>
      </c>
      <c r="I3970" t="s">
        <v>12366</v>
      </c>
      <c r="J3970" t="s">
        <v>17220</v>
      </c>
      <c r="K3970" t="s">
        <v>18550</v>
      </c>
    </row>
    <row r="3971" spans="1:11" x14ac:dyDescent="0.25">
      <c r="A3971" t="s">
        <v>12365</v>
      </c>
      <c r="B3971" t="s">
        <v>12364</v>
      </c>
      <c r="C3971">
        <v>5.7</v>
      </c>
      <c r="D3971" s="2">
        <v>161330856.30000001</v>
      </c>
      <c r="E3971" t="s">
        <v>10</v>
      </c>
      <c r="F3971" t="s">
        <v>10</v>
      </c>
      <c r="G3971" t="s">
        <v>11</v>
      </c>
      <c r="H3971" t="s">
        <v>414</v>
      </c>
      <c r="I3971" t="s">
        <v>12363</v>
      </c>
      <c r="J3971" t="s">
        <v>17220</v>
      </c>
      <c r="K3971" t="s">
        <v>18552</v>
      </c>
    </row>
    <row r="3972" spans="1:11" x14ac:dyDescent="0.25">
      <c r="A3972" t="s">
        <v>5811</v>
      </c>
      <c r="B3972" t="s">
        <v>5812</v>
      </c>
      <c r="C3972">
        <v>276.44</v>
      </c>
      <c r="D3972" s="2">
        <v>3684137165.8800001</v>
      </c>
      <c r="E3972" t="s">
        <v>10</v>
      </c>
      <c r="F3972" t="s">
        <v>10</v>
      </c>
      <c r="G3972" t="s">
        <v>213</v>
      </c>
      <c r="H3972" t="s">
        <v>231</v>
      </c>
      <c r="I3972" t="s">
        <v>5813</v>
      </c>
      <c r="J3972" t="s">
        <v>9279</v>
      </c>
      <c r="K3972" t="s">
        <v>18552</v>
      </c>
    </row>
    <row r="3973" spans="1:11" x14ac:dyDescent="0.25">
      <c r="A3973" t="s">
        <v>6061</v>
      </c>
      <c r="B3973" t="s">
        <v>6062</v>
      </c>
      <c r="C3973">
        <v>15.986800000000001</v>
      </c>
      <c r="D3973" s="2">
        <v>308567061.98199999</v>
      </c>
      <c r="E3973" t="s">
        <v>10</v>
      </c>
      <c r="F3973">
        <v>2009</v>
      </c>
      <c r="G3973" t="s">
        <v>10</v>
      </c>
      <c r="H3973" t="s">
        <v>10</v>
      </c>
      <c r="I3973" t="s">
        <v>6063</v>
      </c>
      <c r="J3973" t="s">
        <v>9279</v>
      </c>
      <c r="K3973" t="s">
        <v>10</v>
      </c>
    </row>
    <row r="3974" spans="1:11" x14ac:dyDescent="0.25">
      <c r="A3974" t="s">
        <v>12362</v>
      </c>
      <c r="B3974" t="s">
        <v>12361</v>
      </c>
      <c r="C3974">
        <v>0.28000000000000003</v>
      </c>
      <c r="D3974" s="2">
        <v>86662999.640000001</v>
      </c>
      <c r="E3974" t="s">
        <v>10</v>
      </c>
      <c r="F3974" t="s">
        <v>10</v>
      </c>
      <c r="G3974" t="s">
        <v>259</v>
      </c>
      <c r="H3974" t="s">
        <v>897</v>
      </c>
      <c r="I3974" t="s">
        <v>12360</v>
      </c>
      <c r="J3974" t="s">
        <v>17220</v>
      </c>
      <c r="K3974" t="s">
        <v>18527</v>
      </c>
    </row>
    <row r="3975" spans="1:11" x14ac:dyDescent="0.25">
      <c r="A3975" t="s">
        <v>12359</v>
      </c>
      <c r="B3975" t="s">
        <v>12358</v>
      </c>
      <c r="C3975">
        <v>13.87</v>
      </c>
      <c r="D3975" s="2">
        <v>542046035.67999995</v>
      </c>
      <c r="E3975" t="s">
        <v>10</v>
      </c>
      <c r="F3975" t="s">
        <v>10</v>
      </c>
      <c r="G3975" t="s">
        <v>30</v>
      </c>
      <c r="H3975" t="s">
        <v>178</v>
      </c>
      <c r="I3975" t="s">
        <v>12357</v>
      </c>
      <c r="J3975" t="s">
        <v>17220</v>
      </c>
      <c r="K3975" t="s">
        <v>18552</v>
      </c>
    </row>
    <row r="3976" spans="1:11" x14ac:dyDescent="0.25">
      <c r="A3976" t="s">
        <v>12356</v>
      </c>
      <c r="B3976" t="s">
        <v>12355</v>
      </c>
      <c r="C3976">
        <v>12.08</v>
      </c>
      <c r="D3976" s="2">
        <v>597058699.12</v>
      </c>
      <c r="E3976" t="s">
        <v>10</v>
      </c>
      <c r="F3976">
        <v>2006</v>
      </c>
      <c r="G3976" t="s">
        <v>55</v>
      </c>
      <c r="H3976" t="s">
        <v>355</v>
      </c>
      <c r="I3976" t="s">
        <v>12354</v>
      </c>
      <c r="J3976" t="s">
        <v>17220</v>
      </c>
      <c r="K3976" t="s">
        <v>18552</v>
      </c>
    </row>
    <row r="3977" spans="1:11" x14ac:dyDescent="0.25">
      <c r="A3977" t="s">
        <v>12353</v>
      </c>
      <c r="B3977" t="s">
        <v>12352</v>
      </c>
      <c r="C3977">
        <v>2.2000000000000002</v>
      </c>
      <c r="D3977" s="2">
        <v>77686153.599999994</v>
      </c>
      <c r="E3977" t="s">
        <v>10</v>
      </c>
      <c r="F3977" t="s">
        <v>10</v>
      </c>
      <c r="G3977" t="s">
        <v>63</v>
      </c>
      <c r="H3977" t="s">
        <v>64</v>
      </c>
      <c r="I3977" t="s">
        <v>12351</v>
      </c>
      <c r="J3977" t="s">
        <v>17220</v>
      </c>
      <c r="K3977" t="s">
        <v>18552</v>
      </c>
    </row>
    <row r="3978" spans="1:11" x14ac:dyDescent="0.25">
      <c r="A3978" t="s">
        <v>12350</v>
      </c>
      <c r="B3978" t="s">
        <v>12349</v>
      </c>
      <c r="C3978">
        <v>11.48</v>
      </c>
      <c r="D3978" s="2">
        <v>668168362.12</v>
      </c>
      <c r="E3978" t="s">
        <v>10</v>
      </c>
      <c r="F3978" t="s">
        <v>10</v>
      </c>
      <c r="G3978" t="s">
        <v>55</v>
      </c>
      <c r="H3978" t="s">
        <v>775</v>
      </c>
      <c r="I3978" t="s">
        <v>12348</v>
      </c>
      <c r="J3978" t="s">
        <v>17220</v>
      </c>
      <c r="K3978" t="s">
        <v>18552</v>
      </c>
    </row>
    <row r="3979" spans="1:11" x14ac:dyDescent="0.25">
      <c r="A3979" t="s">
        <v>12347</v>
      </c>
      <c r="B3979" t="s">
        <v>12346</v>
      </c>
      <c r="C3979">
        <v>0.69</v>
      </c>
      <c r="D3979" s="2">
        <v>3766811.43</v>
      </c>
      <c r="E3979" t="s">
        <v>10</v>
      </c>
      <c r="F3979" t="s">
        <v>10</v>
      </c>
      <c r="G3979" t="s">
        <v>30</v>
      </c>
      <c r="H3979" t="s">
        <v>275</v>
      </c>
      <c r="I3979" t="s">
        <v>12345</v>
      </c>
      <c r="J3979" t="s">
        <v>17220</v>
      </c>
      <c r="K3979" t="s">
        <v>18535</v>
      </c>
    </row>
    <row r="3980" spans="1:11" x14ac:dyDescent="0.25">
      <c r="A3980" t="s">
        <v>5669</v>
      </c>
      <c r="B3980" t="s">
        <v>5670</v>
      </c>
      <c r="C3980">
        <v>63.93</v>
      </c>
      <c r="D3980" s="2">
        <v>5341377263.79</v>
      </c>
      <c r="E3980" t="s">
        <v>10</v>
      </c>
      <c r="F3980" t="s">
        <v>10</v>
      </c>
      <c r="G3980" t="s">
        <v>68</v>
      </c>
      <c r="H3980" t="s">
        <v>209</v>
      </c>
      <c r="I3980" t="s">
        <v>5671</v>
      </c>
      <c r="J3980" t="s">
        <v>9279</v>
      </c>
      <c r="K3980" t="s">
        <v>18552</v>
      </c>
    </row>
    <row r="3981" spans="1:11" x14ac:dyDescent="0.25">
      <c r="A3981" t="s">
        <v>353</v>
      </c>
      <c r="B3981" t="s">
        <v>354</v>
      </c>
      <c r="C3981">
        <v>17.350000000000001</v>
      </c>
      <c r="D3981" s="2">
        <v>1639997038.75</v>
      </c>
      <c r="E3981" t="s">
        <v>10</v>
      </c>
      <c r="F3981">
        <v>2005</v>
      </c>
      <c r="G3981" t="s">
        <v>55</v>
      </c>
      <c r="H3981" t="s">
        <v>355</v>
      </c>
      <c r="I3981" t="s">
        <v>356</v>
      </c>
      <c r="J3981" t="s">
        <v>9279</v>
      </c>
      <c r="K3981" t="s">
        <v>18552</v>
      </c>
    </row>
    <row r="3982" spans="1:11" x14ac:dyDescent="0.25">
      <c r="A3982" t="s">
        <v>12344</v>
      </c>
      <c r="B3982" t="s">
        <v>12343</v>
      </c>
      <c r="C3982">
        <v>239</v>
      </c>
      <c r="D3982" s="2">
        <v>13418820149</v>
      </c>
      <c r="E3982" t="s">
        <v>10</v>
      </c>
      <c r="F3982">
        <v>2002</v>
      </c>
      <c r="G3982" t="s">
        <v>21</v>
      </c>
      <c r="H3982" t="s">
        <v>1096</v>
      </c>
      <c r="I3982" t="s">
        <v>12342</v>
      </c>
      <c r="J3982" t="s">
        <v>17220</v>
      </c>
      <c r="K3982" t="s">
        <v>18552</v>
      </c>
    </row>
    <row r="3983" spans="1:11" x14ac:dyDescent="0.25">
      <c r="A3983" t="s">
        <v>5666</v>
      </c>
      <c r="B3983" t="s">
        <v>5667</v>
      </c>
      <c r="C3983">
        <v>25.18</v>
      </c>
      <c r="D3983" s="2">
        <v>1010325543.04</v>
      </c>
      <c r="E3983" t="s">
        <v>10</v>
      </c>
      <c r="F3983">
        <v>2003</v>
      </c>
      <c r="G3983" t="s">
        <v>55</v>
      </c>
      <c r="H3983" t="s">
        <v>484</v>
      </c>
      <c r="I3983" t="s">
        <v>5668</v>
      </c>
      <c r="J3983" t="s">
        <v>9279</v>
      </c>
      <c r="K3983" t="s">
        <v>18552</v>
      </c>
    </row>
    <row r="3984" spans="1:11" x14ac:dyDescent="0.25">
      <c r="A3984" t="s">
        <v>12341</v>
      </c>
      <c r="B3984" t="s">
        <v>12340</v>
      </c>
      <c r="C3984">
        <v>16.942</v>
      </c>
      <c r="D3984" s="2">
        <v>60054680.123999998</v>
      </c>
      <c r="E3984" t="s">
        <v>10</v>
      </c>
      <c r="F3984" t="s">
        <v>10</v>
      </c>
      <c r="G3984" t="s">
        <v>55</v>
      </c>
      <c r="H3984" t="s">
        <v>775</v>
      </c>
      <c r="I3984" t="s">
        <v>12339</v>
      </c>
      <c r="J3984" t="s">
        <v>17220</v>
      </c>
      <c r="K3984" t="s">
        <v>18552</v>
      </c>
    </row>
    <row r="3985" spans="1:11" x14ac:dyDescent="0.25">
      <c r="A3985" t="s">
        <v>5805</v>
      </c>
      <c r="B3985" t="s">
        <v>5806</v>
      </c>
      <c r="C3985">
        <v>23.58</v>
      </c>
      <c r="D3985" s="2">
        <v>3193822622.1599998</v>
      </c>
      <c r="E3985" t="s">
        <v>10</v>
      </c>
      <c r="F3985">
        <v>1993</v>
      </c>
      <c r="G3985" t="s">
        <v>128</v>
      </c>
      <c r="H3985" t="s">
        <v>129</v>
      </c>
      <c r="I3985" t="s">
        <v>5807</v>
      </c>
      <c r="J3985" t="s">
        <v>9279</v>
      </c>
      <c r="K3985" t="s">
        <v>18552</v>
      </c>
    </row>
    <row r="3986" spans="1:11" x14ac:dyDescent="0.25">
      <c r="A3986" t="s">
        <v>17681</v>
      </c>
      <c r="B3986" t="s">
        <v>17680</v>
      </c>
      <c r="C3986">
        <v>2.13</v>
      </c>
      <c r="D3986" s="2">
        <v>674453108.75999999</v>
      </c>
      <c r="E3986" t="s">
        <v>10</v>
      </c>
      <c r="F3986" t="s">
        <v>10</v>
      </c>
      <c r="G3986" t="s">
        <v>213</v>
      </c>
      <c r="H3986" t="s">
        <v>214</v>
      </c>
      <c r="I3986" t="s">
        <v>17679</v>
      </c>
      <c r="J3986" t="s">
        <v>18516</v>
      </c>
      <c r="K3986" t="s">
        <v>18553</v>
      </c>
    </row>
    <row r="3987" spans="1:11" x14ac:dyDescent="0.25">
      <c r="A3987" t="s">
        <v>17699</v>
      </c>
      <c r="B3987" t="s">
        <v>17698</v>
      </c>
      <c r="C3987">
        <v>6.3</v>
      </c>
      <c r="D3987" s="2">
        <v>3004264758.5999999</v>
      </c>
      <c r="E3987" t="s">
        <v>10</v>
      </c>
      <c r="F3987" t="s">
        <v>10</v>
      </c>
      <c r="G3987" t="s">
        <v>213</v>
      </c>
      <c r="H3987" t="s">
        <v>214</v>
      </c>
      <c r="I3987" t="s">
        <v>17697</v>
      </c>
      <c r="J3987" t="s">
        <v>18516</v>
      </c>
      <c r="K3987" t="s">
        <v>10</v>
      </c>
    </row>
    <row r="3988" spans="1:11" x14ac:dyDescent="0.25">
      <c r="A3988" t="s">
        <v>5672</v>
      </c>
      <c r="B3988" t="s">
        <v>5673</v>
      </c>
      <c r="C3988">
        <v>63.16</v>
      </c>
      <c r="D3988" s="2">
        <v>45083154574.360001</v>
      </c>
      <c r="E3988" t="s">
        <v>10</v>
      </c>
      <c r="F3988" t="s">
        <v>10</v>
      </c>
      <c r="G3988" t="s">
        <v>68</v>
      </c>
      <c r="H3988" t="s">
        <v>69</v>
      </c>
      <c r="I3988" t="s">
        <v>5674</v>
      </c>
      <c r="J3988" t="s">
        <v>9279</v>
      </c>
      <c r="K3988" t="s">
        <v>18524</v>
      </c>
    </row>
    <row r="3989" spans="1:11" x14ac:dyDescent="0.25">
      <c r="A3989" t="s">
        <v>5840</v>
      </c>
      <c r="B3989" t="s">
        <v>5841</v>
      </c>
      <c r="C3989">
        <v>29.38</v>
      </c>
      <c r="D3989" s="2">
        <v>1617546631.48</v>
      </c>
      <c r="E3989" t="s">
        <v>10</v>
      </c>
      <c r="F3989">
        <v>1993</v>
      </c>
      <c r="G3989" t="s">
        <v>21</v>
      </c>
      <c r="H3989" t="s">
        <v>89</v>
      </c>
      <c r="I3989" t="s">
        <v>5842</v>
      </c>
      <c r="J3989" t="s">
        <v>9279</v>
      </c>
      <c r="K3989" t="s">
        <v>10</v>
      </c>
    </row>
    <row r="3990" spans="1:11" x14ac:dyDescent="0.25">
      <c r="A3990" t="s">
        <v>8083</v>
      </c>
      <c r="B3990" t="s">
        <v>8084</v>
      </c>
      <c r="C3990">
        <v>48.46</v>
      </c>
      <c r="D3990" s="2">
        <v>4980576666.8199997</v>
      </c>
      <c r="E3990" t="s">
        <v>10</v>
      </c>
      <c r="F3990">
        <v>2007</v>
      </c>
      <c r="G3990" t="s">
        <v>68</v>
      </c>
      <c r="H3990" t="s">
        <v>69</v>
      </c>
      <c r="I3990" t="s">
        <v>8085</v>
      </c>
      <c r="J3990" t="s">
        <v>9279</v>
      </c>
      <c r="K3990" t="s">
        <v>18552</v>
      </c>
    </row>
    <row r="3991" spans="1:11" x14ac:dyDescent="0.25">
      <c r="A3991" t="s">
        <v>12338</v>
      </c>
      <c r="B3991" t="s">
        <v>12337</v>
      </c>
      <c r="C3991">
        <v>6.34</v>
      </c>
      <c r="D3991" s="2">
        <v>133267288.18000001</v>
      </c>
      <c r="E3991" t="s">
        <v>10</v>
      </c>
      <c r="F3991">
        <v>2004</v>
      </c>
      <c r="G3991" t="s">
        <v>10</v>
      </c>
      <c r="H3991" t="s">
        <v>10</v>
      </c>
      <c r="I3991" t="s">
        <v>12336</v>
      </c>
      <c r="J3991" t="s">
        <v>17220</v>
      </c>
      <c r="K3991" t="s">
        <v>18552</v>
      </c>
    </row>
    <row r="3992" spans="1:11" x14ac:dyDescent="0.25">
      <c r="A3992" t="s">
        <v>5704</v>
      </c>
      <c r="B3992" t="s">
        <v>5705</v>
      </c>
      <c r="C3992">
        <v>23.24</v>
      </c>
      <c r="D3992" s="2">
        <v>287412937.83999997</v>
      </c>
      <c r="E3992" t="s">
        <v>10</v>
      </c>
      <c r="F3992">
        <v>2002</v>
      </c>
      <c r="G3992" t="s">
        <v>128</v>
      </c>
      <c r="H3992" t="s">
        <v>1024</v>
      </c>
      <c r="I3992" t="s">
        <v>5706</v>
      </c>
      <c r="J3992" t="s">
        <v>9279</v>
      </c>
      <c r="K3992" t="s">
        <v>18552</v>
      </c>
    </row>
    <row r="3993" spans="1:11" x14ac:dyDescent="0.25">
      <c r="A3993" t="s">
        <v>2798</v>
      </c>
      <c r="B3993" t="s">
        <v>2799</v>
      </c>
      <c r="C3993">
        <v>20.86</v>
      </c>
      <c r="D3993" s="2">
        <v>123074000</v>
      </c>
      <c r="E3993" t="s">
        <v>10</v>
      </c>
      <c r="F3993">
        <v>1993</v>
      </c>
      <c r="G3993" t="s">
        <v>128</v>
      </c>
      <c r="H3993" t="s">
        <v>129</v>
      </c>
      <c r="I3993" t="s">
        <v>2800</v>
      </c>
      <c r="J3993" t="s">
        <v>9279</v>
      </c>
      <c r="K3993" t="s">
        <v>18552</v>
      </c>
    </row>
    <row r="3994" spans="1:11" x14ac:dyDescent="0.25">
      <c r="A3994" t="s">
        <v>5707</v>
      </c>
      <c r="B3994" t="s">
        <v>5708</v>
      </c>
      <c r="C3994">
        <v>29.5</v>
      </c>
      <c r="D3994" s="2">
        <v>660856758</v>
      </c>
      <c r="E3994" t="s">
        <v>10</v>
      </c>
      <c r="F3994" t="s">
        <v>10</v>
      </c>
      <c r="G3994" t="s">
        <v>21</v>
      </c>
      <c r="H3994" t="s">
        <v>2207</v>
      </c>
      <c r="I3994" t="s">
        <v>5709</v>
      </c>
      <c r="J3994" t="s">
        <v>9279</v>
      </c>
      <c r="K3994" t="s">
        <v>10</v>
      </c>
    </row>
    <row r="3995" spans="1:11" x14ac:dyDescent="0.25">
      <c r="A3995" t="s">
        <v>17636</v>
      </c>
      <c r="B3995" t="s">
        <v>6121</v>
      </c>
      <c r="C3995">
        <v>13.47</v>
      </c>
      <c r="D3995" s="2">
        <v>36736959.990000002</v>
      </c>
      <c r="E3995" t="s">
        <v>10</v>
      </c>
      <c r="F3995">
        <v>2002</v>
      </c>
      <c r="G3995" t="s">
        <v>10</v>
      </c>
      <c r="H3995" t="s">
        <v>10</v>
      </c>
      <c r="I3995" t="s">
        <v>17635</v>
      </c>
      <c r="J3995" t="s">
        <v>18516</v>
      </c>
      <c r="K3995" t="s">
        <v>18552</v>
      </c>
    </row>
    <row r="3996" spans="1:11" x14ac:dyDescent="0.25">
      <c r="A3996" t="s">
        <v>6120</v>
      </c>
      <c r="B3996" t="s">
        <v>6121</v>
      </c>
      <c r="C3996">
        <v>10.07</v>
      </c>
      <c r="D3996" s="2">
        <v>0</v>
      </c>
      <c r="E3996" t="s">
        <v>10</v>
      </c>
      <c r="F3996" t="s">
        <v>10</v>
      </c>
      <c r="G3996" t="s">
        <v>10</v>
      </c>
      <c r="H3996" t="s">
        <v>10</v>
      </c>
      <c r="I3996" t="s">
        <v>6122</v>
      </c>
      <c r="J3996" t="s">
        <v>9279</v>
      </c>
      <c r="K3996" t="s">
        <v>18552</v>
      </c>
    </row>
    <row r="3997" spans="1:11" x14ac:dyDescent="0.25">
      <c r="A3997" t="s">
        <v>347</v>
      </c>
      <c r="B3997" t="s">
        <v>348</v>
      </c>
      <c r="C3997">
        <v>15.14</v>
      </c>
      <c r="D3997" s="2">
        <v>106281634.22</v>
      </c>
      <c r="E3997" t="s">
        <v>10</v>
      </c>
      <c r="F3997">
        <v>2007</v>
      </c>
      <c r="G3997" t="s">
        <v>10</v>
      </c>
      <c r="H3997" t="s">
        <v>10</v>
      </c>
      <c r="I3997" t="s">
        <v>349</v>
      </c>
      <c r="J3997" t="s">
        <v>9279</v>
      </c>
      <c r="K3997" t="s">
        <v>18552</v>
      </c>
    </row>
    <row r="3998" spans="1:11" x14ac:dyDescent="0.25">
      <c r="A3998" t="s">
        <v>17743</v>
      </c>
      <c r="B3998" t="s">
        <v>17740</v>
      </c>
      <c r="C3998">
        <v>47.43</v>
      </c>
      <c r="D3998" s="2">
        <v>667112530.86000001</v>
      </c>
      <c r="E3998" t="s">
        <v>10</v>
      </c>
      <c r="F3998" t="s">
        <v>10</v>
      </c>
      <c r="G3998" t="s">
        <v>16</v>
      </c>
      <c r="H3998" t="s">
        <v>529</v>
      </c>
      <c r="I3998" t="s">
        <v>17742</v>
      </c>
      <c r="J3998" t="s">
        <v>18516</v>
      </c>
      <c r="K3998" t="s">
        <v>18552</v>
      </c>
    </row>
    <row r="3999" spans="1:11" x14ac:dyDescent="0.25">
      <c r="A3999" t="s">
        <v>17741</v>
      </c>
      <c r="B3999" t="s">
        <v>17740</v>
      </c>
      <c r="C3999">
        <v>15.7</v>
      </c>
      <c r="D3999" s="2">
        <v>0</v>
      </c>
      <c r="E3999" t="s">
        <v>10</v>
      </c>
      <c r="F3999" t="s">
        <v>10</v>
      </c>
      <c r="G3999" t="s">
        <v>10</v>
      </c>
      <c r="H3999" t="s">
        <v>10</v>
      </c>
      <c r="I3999" t="s">
        <v>17739</v>
      </c>
      <c r="J3999" t="s">
        <v>18516</v>
      </c>
      <c r="K3999" t="s">
        <v>18552</v>
      </c>
    </row>
    <row r="4000" spans="1:11" x14ac:dyDescent="0.25">
      <c r="A4000" t="s">
        <v>5820</v>
      </c>
      <c r="B4000" t="s">
        <v>5821</v>
      </c>
      <c r="C4000">
        <v>8.26</v>
      </c>
      <c r="D4000" s="2">
        <v>0</v>
      </c>
      <c r="E4000" t="s">
        <v>10</v>
      </c>
      <c r="F4000" t="s">
        <v>10</v>
      </c>
      <c r="G4000" t="s">
        <v>10</v>
      </c>
      <c r="H4000" t="s">
        <v>10</v>
      </c>
      <c r="I4000" t="s">
        <v>5822</v>
      </c>
      <c r="J4000" t="s">
        <v>9279</v>
      </c>
      <c r="K4000" t="s">
        <v>18552</v>
      </c>
    </row>
    <row r="4001" spans="1:11" x14ac:dyDescent="0.25">
      <c r="A4001" t="s">
        <v>5675</v>
      </c>
      <c r="B4001" t="s">
        <v>5676</v>
      </c>
      <c r="C4001">
        <v>71.400000000000006</v>
      </c>
      <c r="D4001" s="2">
        <v>1990358966.4000001</v>
      </c>
      <c r="E4001" t="s">
        <v>10</v>
      </c>
      <c r="F4001" t="s">
        <v>10</v>
      </c>
      <c r="G4001" t="s">
        <v>21</v>
      </c>
      <c r="H4001" t="s">
        <v>59</v>
      </c>
      <c r="I4001" t="s">
        <v>5677</v>
      </c>
      <c r="J4001" t="s">
        <v>9279</v>
      </c>
      <c r="K4001" t="s">
        <v>18552</v>
      </c>
    </row>
    <row r="4002" spans="1:11" x14ac:dyDescent="0.25">
      <c r="A4002" t="s">
        <v>17729</v>
      </c>
      <c r="B4002" t="s">
        <v>17728</v>
      </c>
      <c r="C4002">
        <v>14.2</v>
      </c>
      <c r="D4002" s="2">
        <v>277476307</v>
      </c>
      <c r="E4002" t="s">
        <v>10</v>
      </c>
      <c r="F4002" t="s">
        <v>10</v>
      </c>
      <c r="G4002" t="s">
        <v>10</v>
      </c>
      <c r="H4002" t="s">
        <v>10</v>
      </c>
      <c r="I4002" t="s">
        <v>17727</v>
      </c>
      <c r="J4002" t="s">
        <v>18516</v>
      </c>
      <c r="K4002" t="s">
        <v>18552</v>
      </c>
    </row>
    <row r="4003" spans="1:11" x14ac:dyDescent="0.25">
      <c r="A4003" t="s">
        <v>12335</v>
      </c>
      <c r="B4003" t="s">
        <v>12334</v>
      </c>
      <c r="C4003">
        <v>12.89</v>
      </c>
      <c r="D4003" s="2">
        <v>91061263.209999993</v>
      </c>
      <c r="E4003" t="s">
        <v>10</v>
      </c>
      <c r="F4003" t="s">
        <v>10</v>
      </c>
      <c r="G4003" t="s">
        <v>55</v>
      </c>
      <c r="H4003" t="s">
        <v>775</v>
      </c>
      <c r="I4003" t="s">
        <v>12333</v>
      </c>
      <c r="J4003" t="s">
        <v>17220</v>
      </c>
      <c r="K4003" t="s">
        <v>18552</v>
      </c>
    </row>
    <row r="4004" spans="1:11" x14ac:dyDescent="0.25">
      <c r="A4004" t="s">
        <v>5863</v>
      </c>
      <c r="B4004" t="s">
        <v>5864</v>
      </c>
      <c r="C4004">
        <v>29.78</v>
      </c>
      <c r="D4004" s="2">
        <v>9292461383.5200005</v>
      </c>
      <c r="E4004" t="s">
        <v>10</v>
      </c>
      <c r="F4004" t="s">
        <v>10</v>
      </c>
      <c r="G4004" t="s">
        <v>68</v>
      </c>
      <c r="H4004" t="s">
        <v>306</v>
      </c>
      <c r="I4004" t="s">
        <v>5865</v>
      </c>
      <c r="J4004" t="s">
        <v>9279</v>
      </c>
      <c r="K4004" t="s">
        <v>18552</v>
      </c>
    </row>
    <row r="4005" spans="1:11" x14ac:dyDescent="0.25">
      <c r="A4005" t="s">
        <v>12332</v>
      </c>
      <c r="B4005" t="s">
        <v>12331</v>
      </c>
      <c r="C4005">
        <v>36.630000000000003</v>
      </c>
      <c r="D4005" s="2">
        <v>1404247936.4100001</v>
      </c>
      <c r="E4005">
        <v>38336007</v>
      </c>
      <c r="F4005" t="s">
        <v>10</v>
      </c>
      <c r="G4005" t="s">
        <v>11</v>
      </c>
      <c r="H4005" t="s">
        <v>4084</v>
      </c>
      <c r="I4005" t="s">
        <v>12330</v>
      </c>
      <c r="J4005" t="s">
        <v>17220</v>
      </c>
      <c r="K4005" t="s">
        <v>18551</v>
      </c>
    </row>
    <row r="4006" spans="1:11" x14ac:dyDescent="0.25">
      <c r="A4006" t="s">
        <v>12329</v>
      </c>
      <c r="B4006" t="s">
        <v>12328</v>
      </c>
      <c r="C4006">
        <v>13.68</v>
      </c>
      <c r="D4006" s="2">
        <v>165882161.52000001</v>
      </c>
      <c r="E4006" t="s">
        <v>10</v>
      </c>
      <c r="F4006">
        <v>1995</v>
      </c>
      <c r="G4006" t="s">
        <v>55</v>
      </c>
      <c r="H4006" t="s">
        <v>3223</v>
      </c>
      <c r="I4006" t="s">
        <v>12327</v>
      </c>
      <c r="J4006" t="s">
        <v>17220</v>
      </c>
      <c r="K4006" t="s">
        <v>18552</v>
      </c>
    </row>
    <row r="4007" spans="1:11" x14ac:dyDescent="0.25">
      <c r="A4007" t="s">
        <v>6099</v>
      </c>
      <c r="B4007" t="s">
        <v>6100</v>
      </c>
      <c r="C4007">
        <v>13.36</v>
      </c>
      <c r="D4007" s="2">
        <v>0</v>
      </c>
      <c r="E4007" t="s">
        <v>10</v>
      </c>
      <c r="F4007" t="s">
        <v>10</v>
      </c>
      <c r="G4007" t="s">
        <v>10</v>
      </c>
      <c r="H4007" t="s">
        <v>10</v>
      </c>
      <c r="I4007" t="s">
        <v>6101</v>
      </c>
      <c r="J4007" t="s">
        <v>9279</v>
      </c>
      <c r="K4007" t="s">
        <v>10</v>
      </c>
    </row>
    <row r="4008" spans="1:11" x14ac:dyDescent="0.25">
      <c r="A4008" t="s">
        <v>344</v>
      </c>
      <c r="B4008" t="s">
        <v>345</v>
      </c>
      <c r="C4008">
        <v>19.3</v>
      </c>
      <c r="D4008" s="2">
        <v>430470847.69999999</v>
      </c>
      <c r="E4008" t="s">
        <v>10</v>
      </c>
      <c r="F4008">
        <v>2007</v>
      </c>
      <c r="G4008" t="s">
        <v>10</v>
      </c>
      <c r="H4008" t="s">
        <v>10</v>
      </c>
      <c r="I4008" t="s">
        <v>346</v>
      </c>
      <c r="J4008" t="s">
        <v>9279</v>
      </c>
      <c r="K4008" t="s">
        <v>18552</v>
      </c>
    </row>
    <row r="4009" spans="1:11" x14ac:dyDescent="0.25">
      <c r="A4009" t="s">
        <v>12326</v>
      </c>
      <c r="B4009" t="s">
        <v>12325</v>
      </c>
      <c r="C4009">
        <v>8.31</v>
      </c>
      <c r="D4009" s="2">
        <v>1429490288.52</v>
      </c>
      <c r="E4009" t="s">
        <v>10</v>
      </c>
      <c r="F4009" t="s">
        <v>10</v>
      </c>
      <c r="G4009" t="s">
        <v>68</v>
      </c>
      <c r="H4009" t="s">
        <v>271</v>
      </c>
      <c r="I4009" t="s">
        <v>12324</v>
      </c>
      <c r="J4009" t="s">
        <v>17220</v>
      </c>
      <c r="K4009" t="s">
        <v>18552</v>
      </c>
    </row>
    <row r="4010" spans="1:11" x14ac:dyDescent="0.25">
      <c r="A4010" t="s">
        <v>12323</v>
      </c>
      <c r="B4010" t="s">
        <v>12322</v>
      </c>
      <c r="C4010">
        <v>32.5</v>
      </c>
      <c r="D4010" s="2">
        <v>402788165</v>
      </c>
      <c r="E4010" t="s">
        <v>10</v>
      </c>
      <c r="F4010">
        <v>2004</v>
      </c>
      <c r="G4010" t="s">
        <v>21</v>
      </c>
      <c r="H4010" t="s">
        <v>4565</v>
      </c>
      <c r="I4010" t="s">
        <v>12321</v>
      </c>
      <c r="J4010" t="s">
        <v>17220</v>
      </c>
      <c r="K4010" t="s">
        <v>18552</v>
      </c>
    </row>
    <row r="4011" spans="1:11" x14ac:dyDescent="0.25">
      <c r="A4011" t="s">
        <v>6254</v>
      </c>
      <c r="B4011" t="s">
        <v>6255</v>
      </c>
      <c r="C4011">
        <v>10.4</v>
      </c>
      <c r="D4011" s="2">
        <v>129346256</v>
      </c>
      <c r="E4011" t="s">
        <v>10</v>
      </c>
      <c r="F4011">
        <v>1992</v>
      </c>
      <c r="G4011" t="s">
        <v>10</v>
      </c>
      <c r="H4011" t="s">
        <v>10</v>
      </c>
      <c r="I4011" t="s">
        <v>6256</v>
      </c>
      <c r="J4011" t="s">
        <v>9279</v>
      </c>
      <c r="K4011" t="s">
        <v>18552</v>
      </c>
    </row>
    <row r="4012" spans="1:11" x14ac:dyDescent="0.25">
      <c r="A4012" t="s">
        <v>12320</v>
      </c>
      <c r="B4012" t="s">
        <v>12319</v>
      </c>
      <c r="C4012">
        <v>1.64</v>
      </c>
      <c r="D4012" s="2">
        <v>50804418.560000002</v>
      </c>
      <c r="E4012">
        <v>30978304</v>
      </c>
      <c r="F4012">
        <v>1995</v>
      </c>
      <c r="G4012" t="s">
        <v>11</v>
      </c>
      <c r="H4012" t="s">
        <v>12</v>
      </c>
      <c r="I4012" t="s">
        <v>12318</v>
      </c>
      <c r="J4012" t="s">
        <v>17220</v>
      </c>
      <c r="K4012" t="s">
        <v>18535</v>
      </c>
    </row>
    <row r="4013" spans="1:11" x14ac:dyDescent="0.25">
      <c r="A4013" t="s">
        <v>6151</v>
      </c>
      <c r="B4013" t="s">
        <v>6152</v>
      </c>
      <c r="C4013">
        <v>14.68</v>
      </c>
      <c r="D4013" s="2">
        <v>1403569054.28</v>
      </c>
      <c r="E4013" t="s">
        <v>10</v>
      </c>
      <c r="F4013">
        <v>1991</v>
      </c>
      <c r="G4013" t="s">
        <v>10</v>
      </c>
      <c r="H4013" t="s">
        <v>10</v>
      </c>
      <c r="I4013" t="s">
        <v>6153</v>
      </c>
      <c r="J4013" t="s">
        <v>9279</v>
      </c>
      <c r="K4013" t="s">
        <v>18552</v>
      </c>
    </row>
    <row r="4014" spans="1:11" x14ac:dyDescent="0.25">
      <c r="A4014" t="s">
        <v>6297</v>
      </c>
      <c r="B4014" t="s">
        <v>6298</v>
      </c>
      <c r="C4014">
        <v>13.9</v>
      </c>
      <c r="D4014" s="2">
        <v>0</v>
      </c>
      <c r="E4014" t="s">
        <v>10</v>
      </c>
      <c r="F4014" t="s">
        <v>10</v>
      </c>
      <c r="G4014" t="s">
        <v>10</v>
      </c>
      <c r="H4014" t="s">
        <v>10</v>
      </c>
      <c r="I4014" t="s">
        <v>6299</v>
      </c>
      <c r="J4014" t="s">
        <v>9279</v>
      </c>
      <c r="K4014" t="s">
        <v>10</v>
      </c>
    </row>
    <row r="4015" spans="1:11" x14ac:dyDescent="0.25">
      <c r="A4015" t="s">
        <v>5848</v>
      </c>
      <c r="B4015" t="s">
        <v>5849</v>
      </c>
      <c r="C4015">
        <v>17.239999999999998</v>
      </c>
      <c r="D4015" s="2">
        <v>10004377516.799999</v>
      </c>
      <c r="E4015" t="s">
        <v>10</v>
      </c>
      <c r="F4015" t="s">
        <v>10</v>
      </c>
      <c r="G4015" t="s">
        <v>39</v>
      </c>
      <c r="H4015" t="s">
        <v>275</v>
      </c>
      <c r="I4015" t="s">
        <v>5850</v>
      </c>
      <c r="J4015" t="s">
        <v>9279</v>
      </c>
      <c r="K4015" t="s">
        <v>18537</v>
      </c>
    </row>
    <row r="4016" spans="1:11" x14ac:dyDescent="0.25">
      <c r="A4016" t="s">
        <v>5808</v>
      </c>
      <c r="B4016" t="s">
        <v>5809</v>
      </c>
      <c r="C4016">
        <v>46.57</v>
      </c>
      <c r="D4016" s="2">
        <v>1945532676.1099999</v>
      </c>
      <c r="E4016" t="s">
        <v>10</v>
      </c>
      <c r="F4016" t="s">
        <v>10</v>
      </c>
      <c r="G4016" t="s">
        <v>68</v>
      </c>
      <c r="H4016" t="s">
        <v>209</v>
      </c>
      <c r="I4016" t="s">
        <v>5810</v>
      </c>
      <c r="J4016" t="s">
        <v>9279</v>
      </c>
      <c r="K4016" t="s">
        <v>18552</v>
      </c>
    </row>
    <row r="4017" spans="1:11" x14ac:dyDescent="0.25">
      <c r="A4017" t="s">
        <v>17619</v>
      </c>
      <c r="B4017" t="s">
        <v>17618</v>
      </c>
      <c r="C4017">
        <v>15.73</v>
      </c>
      <c r="D4017" s="2">
        <v>24582529.399999999</v>
      </c>
      <c r="E4017" t="s">
        <v>10</v>
      </c>
      <c r="F4017" t="s">
        <v>10</v>
      </c>
      <c r="G4017" t="s">
        <v>10</v>
      </c>
      <c r="H4017" t="s">
        <v>10</v>
      </c>
      <c r="I4017" t="s">
        <v>17617</v>
      </c>
      <c r="J4017" t="s">
        <v>18516</v>
      </c>
      <c r="K4017" t="s">
        <v>10</v>
      </c>
    </row>
    <row r="4018" spans="1:11" x14ac:dyDescent="0.25">
      <c r="A4018" t="s">
        <v>5860</v>
      </c>
      <c r="B4018" t="s">
        <v>5861</v>
      </c>
      <c r="C4018">
        <v>14.38</v>
      </c>
      <c r="D4018" s="2">
        <v>982110716.20000005</v>
      </c>
      <c r="E4018" t="s">
        <v>10</v>
      </c>
      <c r="F4018">
        <v>2010</v>
      </c>
      <c r="G4018" t="s">
        <v>68</v>
      </c>
      <c r="H4018" t="s">
        <v>69</v>
      </c>
      <c r="I4018" t="s">
        <v>5862</v>
      </c>
      <c r="J4018" t="s">
        <v>9279</v>
      </c>
      <c r="K4018" t="s">
        <v>10</v>
      </c>
    </row>
    <row r="4019" spans="1:11" x14ac:dyDescent="0.25">
      <c r="A4019" t="s">
        <v>5854</v>
      </c>
      <c r="B4019" t="s">
        <v>5855</v>
      </c>
      <c r="C4019">
        <v>65.319999999999993</v>
      </c>
      <c r="D4019" s="2">
        <v>58370903908.360001</v>
      </c>
      <c r="E4019" t="s">
        <v>10</v>
      </c>
      <c r="F4019" t="s">
        <v>10</v>
      </c>
      <c r="G4019" t="s">
        <v>107</v>
      </c>
      <c r="H4019" t="s">
        <v>1523</v>
      </c>
      <c r="I4019" t="s">
        <v>5856</v>
      </c>
      <c r="J4019" t="s">
        <v>9279</v>
      </c>
      <c r="K4019" t="s">
        <v>18552</v>
      </c>
    </row>
    <row r="4020" spans="1:11" x14ac:dyDescent="0.25">
      <c r="A4020" t="s">
        <v>17643</v>
      </c>
      <c r="B4020" t="s">
        <v>6083</v>
      </c>
      <c r="C4020">
        <v>13.95</v>
      </c>
      <c r="D4020" s="2">
        <v>147148031.69999999</v>
      </c>
      <c r="E4020" t="s">
        <v>10</v>
      </c>
      <c r="F4020">
        <v>2002</v>
      </c>
      <c r="G4020" t="s">
        <v>10</v>
      </c>
      <c r="H4020" t="s">
        <v>10</v>
      </c>
      <c r="I4020" t="s">
        <v>17642</v>
      </c>
      <c r="J4020" t="s">
        <v>18516</v>
      </c>
      <c r="K4020" t="s">
        <v>18552</v>
      </c>
    </row>
    <row r="4021" spans="1:11" x14ac:dyDescent="0.25">
      <c r="A4021" t="s">
        <v>6082</v>
      </c>
      <c r="B4021" t="s">
        <v>6083</v>
      </c>
      <c r="C4021">
        <v>10.08</v>
      </c>
      <c r="D4021" s="2">
        <v>0</v>
      </c>
      <c r="E4021" t="s">
        <v>10</v>
      </c>
      <c r="F4021" t="s">
        <v>10</v>
      </c>
      <c r="G4021" t="s">
        <v>10</v>
      </c>
      <c r="H4021" t="s">
        <v>10</v>
      </c>
      <c r="I4021" t="s">
        <v>6084</v>
      </c>
      <c r="J4021" t="s">
        <v>9279</v>
      </c>
      <c r="K4021" t="s">
        <v>18552</v>
      </c>
    </row>
    <row r="4022" spans="1:11" x14ac:dyDescent="0.25">
      <c r="A4022" t="s">
        <v>6085</v>
      </c>
      <c r="B4022" t="s">
        <v>6083</v>
      </c>
      <c r="C4022">
        <v>10.050000000000001</v>
      </c>
      <c r="D4022" s="2">
        <v>0</v>
      </c>
      <c r="E4022" t="s">
        <v>10</v>
      </c>
      <c r="F4022" t="s">
        <v>10</v>
      </c>
      <c r="G4022" t="s">
        <v>10</v>
      </c>
      <c r="H4022" t="s">
        <v>10</v>
      </c>
      <c r="I4022" t="s">
        <v>6086</v>
      </c>
      <c r="J4022" t="s">
        <v>9279</v>
      </c>
      <c r="K4022" t="s">
        <v>18552</v>
      </c>
    </row>
    <row r="4023" spans="1:11" x14ac:dyDescent="0.25">
      <c r="A4023" t="s">
        <v>17641</v>
      </c>
      <c r="B4023" t="s">
        <v>6083</v>
      </c>
      <c r="C4023">
        <v>10.06</v>
      </c>
      <c r="D4023" s="2">
        <v>0</v>
      </c>
      <c r="E4023" t="s">
        <v>10</v>
      </c>
      <c r="F4023" t="s">
        <v>10</v>
      </c>
      <c r="G4023" t="s">
        <v>10</v>
      </c>
      <c r="H4023" t="s">
        <v>10</v>
      </c>
      <c r="I4023" t="s">
        <v>17640</v>
      </c>
      <c r="J4023" t="s">
        <v>18516</v>
      </c>
      <c r="K4023" t="s">
        <v>18552</v>
      </c>
    </row>
    <row r="4024" spans="1:11" x14ac:dyDescent="0.25">
      <c r="A4024" t="s">
        <v>12317</v>
      </c>
      <c r="B4024" t="s">
        <v>12316</v>
      </c>
      <c r="C4024">
        <v>34.89</v>
      </c>
      <c r="D4024" s="2">
        <v>242414812.86000001</v>
      </c>
      <c r="E4024" t="s">
        <v>10</v>
      </c>
      <c r="F4024" t="s">
        <v>10</v>
      </c>
      <c r="G4024" t="s">
        <v>55</v>
      </c>
      <c r="H4024" t="s">
        <v>908</v>
      </c>
      <c r="I4024" t="s">
        <v>12315</v>
      </c>
      <c r="J4024" t="s">
        <v>17220</v>
      </c>
      <c r="K4024" t="s">
        <v>18552</v>
      </c>
    </row>
    <row r="4025" spans="1:11" x14ac:dyDescent="0.25">
      <c r="A4025" t="s">
        <v>12314</v>
      </c>
      <c r="B4025" t="s">
        <v>12313</v>
      </c>
      <c r="C4025">
        <v>9.7899999999999991</v>
      </c>
      <c r="D4025" s="2">
        <v>1130969758.8199999</v>
      </c>
      <c r="E4025" t="s">
        <v>10</v>
      </c>
      <c r="F4025" t="s">
        <v>10</v>
      </c>
      <c r="G4025" t="s">
        <v>39</v>
      </c>
      <c r="H4025" t="s">
        <v>44</v>
      </c>
      <c r="I4025" t="s">
        <v>12312</v>
      </c>
      <c r="J4025" t="s">
        <v>17220</v>
      </c>
      <c r="K4025" t="s">
        <v>18552</v>
      </c>
    </row>
    <row r="4026" spans="1:11" x14ac:dyDescent="0.25">
      <c r="A4026" t="s">
        <v>17665</v>
      </c>
      <c r="B4026" t="s">
        <v>17664</v>
      </c>
      <c r="C4026">
        <v>14.33</v>
      </c>
      <c r="D4026" s="2">
        <v>599621095.13</v>
      </c>
      <c r="E4026" t="s">
        <v>10</v>
      </c>
      <c r="F4026">
        <v>2002</v>
      </c>
      <c r="G4026" t="s">
        <v>10</v>
      </c>
      <c r="H4026" t="s">
        <v>10</v>
      </c>
      <c r="I4026" t="s">
        <v>17663</v>
      </c>
      <c r="J4026" t="s">
        <v>18516</v>
      </c>
      <c r="K4026" t="s">
        <v>18552</v>
      </c>
    </row>
    <row r="4027" spans="1:11" x14ac:dyDescent="0.25">
      <c r="A4027" t="s">
        <v>5866</v>
      </c>
      <c r="B4027" t="s">
        <v>5867</v>
      </c>
      <c r="C4027">
        <v>11.86</v>
      </c>
      <c r="D4027" s="2">
        <v>577212964.24000001</v>
      </c>
      <c r="E4027" t="s">
        <v>10</v>
      </c>
      <c r="F4027" t="s">
        <v>10</v>
      </c>
      <c r="G4027" t="s">
        <v>213</v>
      </c>
      <c r="H4027" t="s">
        <v>231</v>
      </c>
      <c r="I4027" t="s">
        <v>5868</v>
      </c>
      <c r="J4027" t="s">
        <v>9279</v>
      </c>
      <c r="K4027" t="s">
        <v>18552</v>
      </c>
    </row>
    <row r="4028" spans="1:11" x14ac:dyDescent="0.25">
      <c r="A4028" t="s">
        <v>12311</v>
      </c>
      <c r="B4028" t="s">
        <v>12310</v>
      </c>
      <c r="C4028">
        <v>16.68</v>
      </c>
      <c r="D4028" s="2">
        <v>427088714.51999998</v>
      </c>
      <c r="E4028" t="s">
        <v>10</v>
      </c>
      <c r="F4028" t="s">
        <v>10</v>
      </c>
      <c r="G4028" t="s">
        <v>39</v>
      </c>
      <c r="H4028" t="s">
        <v>44</v>
      </c>
      <c r="I4028" t="s">
        <v>12309</v>
      </c>
      <c r="J4028" t="s">
        <v>17220</v>
      </c>
      <c r="K4028" t="s">
        <v>18552</v>
      </c>
    </row>
    <row r="4029" spans="1:11" x14ac:dyDescent="0.25">
      <c r="A4029" t="s">
        <v>17675</v>
      </c>
      <c r="B4029" t="s">
        <v>17674</v>
      </c>
      <c r="C4029">
        <v>7.17</v>
      </c>
      <c r="D4029" s="2">
        <v>79553114.579999998</v>
      </c>
      <c r="E4029" t="s">
        <v>10</v>
      </c>
      <c r="F4029" t="s">
        <v>10</v>
      </c>
      <c r="G4029" t="s">
        <v>21</v>
      </c>
      <c r="H4029" t="s">
        <v>59</v>
      </c>
      <c r="I4029" t="s">
        <v>17673</v>
      </c>
      <c r="J4029" t="s">
        <v>18516</v>
      </c>
      <c r="K4029" t="s">
        <v>10</v>
      </c>
    </row>
    <row r="4030" spans="1:11" x14ac:dyDescent="0.25">
      <c r="A4030" t="s">
        <v>5716</v>
      </c>
      <c r="B4030" t="s">
        <v>5717</v>
      </c>
      <c r="C4030">
        <v>7.9</v>
      </c>
      <c r="D4030" s="2">
        <v>245098203.09999999</v>
      </c>
      <c r="E4030" t="s">
        <v>10</v>
      </c>
      <c r="F4030" t="s">
        <v>10</v>
      </c>
      <c r="G4030" t="s">
        <v>107</v>
      </c>
      <c r="H4030" t="s">
        <v>1548</v>
      </c>
      <c r="I4030" t="s">
        <v>5718</v>
      </c>
      <c r="J4030" t="s">
        <v>9279</v>
      </c>
      <c r="K4030" t="s">
        <v>18552</v>
      </c>
    </row>
    <row r="4031" spans="1:11" x14ac:dyDescent="0.25">
      <c r="A4031" t="s">
        <v>5851</v>
      </c>
      <c r="B4031" t="s">
        <v>5852</v>
      </c>
      <c r="C4031">
        <v>35.28</v>
      </c>
      <c r="D4031" s="2">
        <v>13257878361.84</v>
      </c>
      <c r="E4031" t="s">
        <v>10</v>
      </c>
      <c r="F4031">
        <v>2011</v>
      </c>
      <c r="G4031" t="s">
        <v>63</v>
      </c>
      <c r="H4031" t="s">
        <v>64</v>
      </c>
      <c r="I4031" t="s">
        <v>5853</v>
      </c>
      <c r="J4031" t="s">
        <v>9279</v>
      </c>
      <c r="K4031" t="s">
        <v>10</v>
      </c>
    </row>
    <row r="4032" spans="1:11" x14ac:dyDescent="0.25">
      <c r="A4032" t="s">
        <v>12308</v>
      </c>
      <c r="B4032" t="s">
        <v>12307</v>
      </c>
      <c r="C4032">
        <v>0.65</v>
      </c>
      <c r="D4032" s="2">
        <v>19766209.449999999</v>
      </c>
      <c r="E4032" t="s">
        <v>10</v>
      </c>
      <c r="F4032">
        <v>2006</v>
      </c>
      <c r="G4032" t="s">
        <v>11</v>
      </c>
      <c r="H4032" t="s">
        <v>121</v>
      </c>
      <c r="I4032" t="s">
        <v>12306</v>
      </c>
      <c r="J4032" t="s">
        <v>17220</v>
      </c>
      <c r="K4032" t="s">
        <v>18552</v>
      </c>
    </row>
    <row r="4033" spans="1:11" x14ac:dyDescent="0.25">
      <c r="A4033" t="s">
        <v>565</v>
      </c>
      <c r="B4033" t="s">
        <v>566</v>
      </c>
      <c r="C4033">
        <v>15.01</v>
      </c>
      <c r="D4033" s="2">
        <v>14220007143.969999</v>
      </c>
      <c r="E4033" t="s">
        <v>10</v>
      </c>
      <c r="F4033">
        <v>1997</v>
      </c>
      <c r="G4033" t="s">
        <v>21</v>
      </c>
      <c r="H4033" t="s">
        <v>59</v>
      </c>
      <c r="I4033" t="s">
        <v>567</v>
      </c>
      <c r="J4033" t="s">
        <v>9279</v>
      </c>
      <c r="K4033" t="s">
        <v>18552</v>
      </c>
    </row>
    <row r="4034" spans="1:11" x14ac:dyDescent="0.25">
      <c r="A4034" t="s">
        <v>568</v>
      </c>
      <c r="B4034" t="s">
        <v>566</v>
      </c>
      <c r="C4034">
        <v>26.46</v>
      </c>
      <c r="D4034" s="2">
        <v>0</v>
      </c>
      <c r="E4034" t="s">
        <v>10</v>
      </c>
      <c r="F4034" t="s">
        <v>10</v>
      </c>
      <c r="G4034" t="s">
        <v>10</v>
      </c>
      <c r="H4034" t="s">
        <v>10</v>
      </c>
      <c r="I4034" t="s">
        <v>569</v>
      </c>
      <c r="J4034" t="s">
        <v>9279</v>
      </c>
      <c r="K4034" t="s">
        <v>18552</v>
      </c>
    </row>
    <row r="4035" spans="1:11" x14ac:dyDescent="0.25">
      <c r="A4035" t="s">
        <v>570</v>
      </c>
      <c r="B4035" t="s">
        <v>566</v>
      </c>
      <c r="C4035">
        <v>26.45</v>
      </c>
      <c r="D4035" s="2">
        <v>0</v>
      </c>
      <c r="E4035" t="s">
        <v>10</v>
      </c>
      <c r="F4035" t="s">
        <v>10</v>
      </c>
      <c r="G4035" t="s">
        <v>10</v>
      </c>
      <c r="H4035" t="s">
        <v>10</v>
      </c>
      <c r="I4035" t="s">
        <v>571</v>
      </c>
      <c r="J4035" t="s">
        <v>9279</v>
      </c>
      <c r="K4035" t="s">
        <v>18552</v>
      </c>
    </row>
    <row r="4036" spans="1:11" x14ac:dyDescent="0.25">
      <c r="A4036" t="s">
        <v>572</v>
      </c>
      <c r="B4036" t="s">
        <v>566</v>
      </c>
      <c r="C4036">
        <v>26.2</v>
      </c>
      <c r="D4036" s="2">
        <v>0</v>
      </c>
      <c r="E4036" t="s">
        <v>10</v>
      </c>
      <c r="F4036" t="s">
        <v>10</v>
      </c>
      <c r="G4036" t="s">
        <v>10</v>
      </c>
      <c r="H4036" t="s">
        <v>10</v>
      </c>
      <c r="I4036" t="s">
        <v>573</v>
      </c>
      <c r="J4036" t="s">
        <v>9279</v>
      </c>
      <c r="K4036" t="s">
        <v>18552</v>
      </c>
    </row>
    <row r="4037" spans="1:11" x14ac:dyDescent="0.25">
      <c r="A4037" t="s">
        <v>5729</v>
      </c>
      <c r="B4037" t="s">
        <v>5730</v>
      </c>
      <c r="C4037">
        <v>4.7699999999999996</v>
      </c>
      <c r="D4037" s="2">
        <v>492528300.93000001</v>
      </c>
      <c r="E4037" t="s">
        <v>10</v>
      </c>
      <c r="F4037">
        <v>1986</v>
      </c>
      <c r="G4037" t="s">
        <v>259</v>
      </c>
      <c r="H4037" t="s">
        <v>897</v>
      </c>
      <c r="I4037" t="s">
        <v>5731</v>
      </c>
      <c r="J4037" t="s">
        <v>9279</v>
      </c>
      <c r="K4037" t="s">
        <v>18527</v>
      </c>
    </row>
    <row r="4038" spans="1:11" x14ac:dyDescent="0.25">
      <c r="A4038" t="s">
        <v>6139</v>
      </c>
      <c r="B4038" t="s">
        <v>6140</v>
      </c>
      <c r="C4038">
        <v>14.48</v>
      </c>
      <c r="D4038" s="2">
        <v>632738467.84000003</v>
      </c>
      <c r="E4038" t="s">
        <v>10</v>
      </c>
      <c r="F4038">
        <v>1989</v>
      </c>
      <c r="G4038" t="s">
        <v>10</v>
      </c>
      <c r="H4038" t="s">
        <v>10</v>
      </c>
      <c r="I4038" t="s">
        <v>6141</v>
      </c>
      <c r="J4038" t="s">
        <v>9279</v>
      </c>
      <c r="K4038" t="s">
        <v>18552</v>
      </c>
    </row>
    <row r="4039" spans="1:11" x14ac:dyDescent="0.25">
      <c r="A4039" t="s">
        <v>17634</v>
      </c>
      <c r="B4039" t="s">
        <v>17631</v>
      </c>
      <c r="C4039">
        <v>14.5</v>
      </c>
      <c r="D4039" s="2">
        <v>28504912</v>
      </c>
      <c r="E4039" t="s">
        <v>10</v>
      </c>
      <c r="F4039">
        <v>2001</v>
      </c>
      <c r="G4039" t="s">
        <v>10</v>
      </c>
      <c r="H4039" t="s">
        <v>10</v>
      </c>
      <c r="I4039" t="s">
        <v>17633</v>
      </c>
      <c r="J4039" t="s">
        <v>18516</v>
      </c>
      <c r="K4039" t="s">
        <v>18552</v>
      </c>
    </row>
    <row r="4040" spans="1:11" x14ac:dyDescent="0.25">
      <c r="A4040" t="s">
        <v>17632</v>
      </c>
      <c r="B4040" t="s">
        <v>17631</v>
      </c>
      <c r="C4040">
        <v>10.07</v>
      </c>
      <c r="D4040" s="2">
        <v>0</v>
      </c>
      <c r="E4040" t="s">
        <v>10</v>
      </c>
      <c r="F4040" t="s">
        <v>10</v>
      </c>
      <c r="G4040" t="s">
        <v>10</v>
      </c>
      <c r="H4040" t="s">
        <v>10</v>
      </c>
      <c r="I4040" t="s">
        <v>17630</v>
      </c>
      <c r="J4040" t="s">
        <v>18516</v>
      </c>
      <c r="K4040" t="s">
        <v>18552</v>
      </c>
    </row>
    <row r="4041" spans="1:11" x14ac:dyDescent="0.25">
      <c r="A4041" t="s">
        <v>6142</v>
      </c>
      <c r="B4041" t="s">
        <v>6143</v>
      </c>
      <c r="C4041">
        <v>12.93</v>
      </c>
      <c r="D4041" s="2">
        <v>244374892.41</v>
      </c>
      <c r="E4041" t="s">
        <v>10</v>
      </c>
      <c r="F4041" t="s">
        <v>10</v>
      </c>
      <c r="G4041" t="s">
        <v>10</v>
      </c>
      <c r="H4041" t="s">
        <v>10</v>
      </c>
      <c r="I4041" t="s">
        <v>6144</v>
      </c>
      <c r="J4041" t="s">
        <v>9279</v>
      </c>
      <c r="K4041" t="s">
        <v>18552</v>
      </c>
    </row>
    <row r="4042" spans="1:11" x14ac:dyDescent="0.25">
      <c r="A4042" t="s">
        <v>5770</v>
      </c>
      <c r="B4042" t="s">
        <v>5771</v>
      </c>
      <c r="C4042">
        <v>15.34</v>
      </c>
      <c r="D4042" s="2">
        <v>480520284.39999998</v>
      </c>
      <c r="E4042" t="s">
        <v>10</v>
      </c>
      <c r="F4042" t="s">
        <v>10</v>
      </c>
      <c r="G4042" t="s">
        <v>10</v>
      </c>
      <c r="H4042" t="s">
        <v>10</v>
      </c>
      <c r="I4042" t="s">
        <v>5772</v>
      </c>
      <c r="J4042" t="s">
        <v>9279</v>
      </c>
      <c r="K4042" t="s">
        <v>10</v>
      </c>
    </row>
    <row r="4043" spans="1:11" x14ac:dyDescent="0.25">
      <c r="A4043" t="s">
        <v>6145</v>
      </c>
      <c r="B4043" t="s">
        <v>6146</v>
      </c>
      <c r="C4043">
        <v>11.99</v>
      </c>
      <c r="D4043" s="2">
        <v>99056356.189999998</v>
      </c>
      <c r="E4043" t="s">
        <v>10</v>
      </c>
      <c r="F4043">
        <v>1988</v>
      </c>
      <c r="G4043" t="s">
        <v>10</v>
      </c>
      <c r="H4043" t="s">
        <v>10</v>
      </c>
      <c r="I4043" t="s">
        <v>6147</v>
      </c>
      <c r="J4043" t="s">
        <v>9279</v>
      </c>
      <c r="K4043" t="s">
        <v>18552</v>
      </c>
    </row>
    <row r="4044" spans="1:11" x14ac:dyDescent="0.25">
      <c r="A4044" t="s">
        <v>5843</v>
      </c>
      <c r="B4044" t="s">
        <v>5844</v>
      </c>
      <c r="C4044">
        <v>94.56</v>
      </c>
      <c r="D4044" s="2">
        <v>0</v>
      </c>
      <c r="E4044" t="s">
        <v>10</v>
      </c>
      <c r="F4044" t="s">
        <v>10</v>
      </c>
      <c r="G4044" t="s">
        <v>68</v>
      </c>
      <c r="H4044" t="s">
        <v>306</v>
      </c>
      <c r="I4044" t="s">
        <v>5845</v>
      </c>
      <c r="J4044" t="s">
        <v>9279</v>
      </c>
      <c r="K4044" t="s">
        <v>18552</v>
      </c>
    </row>
    <row r="4045" spans="1:11" x14ac:dyDescent="0.25">
      <c r="A4045" t="s">
        <v>5846</v>
      </c>
      <c r="B4045" t="s">
        <v>5844</v>
      </c>
      <c r="C4045">
        <v>95.1</v>
      </c>
      <c r="D4045" s="2">
        <v>0</v>
      </c>
      <c r="E4045" t="s">
        <v>10</v>
      </c>
      <c r="F4045" t="s">
        <v>10</v>
      </c>
      <c r="G4045" t="s">
        <v>68</v>
      </c>
      <c r="H4045" t="s">
        <v>306</v>
      </c>
      <c r="I4045" t="s">
        <v>5847</v>
      </c>
      <c r="J4045" t="s">
        <v>9279</v>
      </c>
      <c r="K4045" t="s">
        <v>18552</v>
      </c>
    </row>
    <row r="4046" spans="1:11" x14ac:dyDescent="0.25">
      <c r="A4046" t="s">
        <v>17723</v>
      </c>
      <c r="B4046" t="s">
        <v>17722</v>
      </c>
      <c r="C4046">
        <v>20.329999999999998</v>
      </c>
      <c r="D4046" s="2">
        <v>0</v>
      </c>
      <c r="E4046" t="s">
        <v>10</v>
      </c>
      <c r="F4046" t="s">
        <v>10</v>
      </c>
      <c r="G4046" t="s">
        <v>10</v>
      </c>
      <c r="H4046" t="s">
        <v>10</v>
      </c>
      <c r="I4046" t="s">
        <v>17721</v>
      </c>
      <c r="J4046" t="s">
        <v>18516</v>
      </c>
      <c r="K4046" t="s">
        <v>10</v>
      </c>
    </row>
    <row r="4047" spans="1:11" x14ac:dyDescent="0.25">
      <c r="A4047" t="s">
        <v>5732</v>
      </c>
      <c r="B4047" t="s">
        <v>5733</v>
      </c>
      <c r="C4047">
        <v>14.86</v>
      </c>
      <c r="D4047" s="2">
        <v>989921145.41999996</v>
      </c>
      <c r="E4047" t="s">
        <v>10</v>
      </c>
      <c r="F4047">
        <v>2007</v>
      </c>
      <c r="G4047" t="s">
        <v>259</v>
      </c>
      <c r="H4047" t="s">
        <v>897</v>
      </c>
      <c r="I4047" t="s">
        <v>5734</v>
      </c>
      <c r="J4047" t="s">
        <v>9279</v>
      </c>
      <c r="K4047" t="s">
        <v>10</v>
      </c>
    </row>
    <row r="4048" spans="1:11" x14ac:dyDescent="0.25">
      <c r="A4048" t="s">
        <v>6148</v>
      </c>
      <c r="B4048" t="s">
        <v>6149</v>
      </c>
      <c r="C4048">
        <v>14.06</v>
      </c>
      <c r="D4048" s="2">
        <v>644988932.10000002</v>
      </c>
      <c r="E4048" t="s">
        <v>10</v>
      </c>
      <c r="F4048">
        <v>1990</v>
      </c>
      <c r="G4048" t="s">
        <v>10</v>
      </c>
      <c r="H4048" t="s">
        <v>10</v>
      </c>
      <c r="I4048" t="s">
        <v>6150</v>
      </c>
      <c r="J4048" t="s">
        <v>9279</v>
      </c>
      <c r="K4048" t="s">
        <v>18552</v>
      </c>
    </row>
    <row r="4049" spans="1:11" x14ac:dyDescent="0.25">
      <c r="A4049" t="s">
        <v>5884</v>
      </c>
      <c r="B4049" t="s">
        <v>5885</v>
      </c>
      <c r="C4049">
        <v>9.32</v>
      </c>
      <c r="D4049" s="2">
        <v>34521962186.720001</v>
      </c>
      <c r="E4049" t="s">
        <v>10</v>
      </c>
      <c r="F4049" t="s">
        <v>10</v>
      </c>
      <c r="G4049" t="s">
        <v>55</v>
      </c>
      <c r="H4049" t="s">
        <v>1100</v>
      </c>
      <c r="I4049" t="s">
        <v>5886</v>
      </c>
      <c r="J4049" t="s">
        <v>9279</v>
      </c>
      <c r="K4049" t="s">
        <v>18537</v>
      </c>
    </row>
    <row r="4050" spans="1:11" x14ac:dyDescent="0.25">
      <c r="A4050" t="s">
        <v>12305</v>
      </c>
      <c r="B4050" t="s">
        <v>12304</v>
      </c>
      <c r="C4050">
        <v>10.050000000000001</v>
      </c>
      <c r="D4050" s="2">
        <v>195975000</v>
      </c>
      <c r="E4050" t="s">
        <v>10</v>
      </c>
      <c r="F4050" t="s">
        <v>10</v>
      </c>
      <c r="G4050" t="s">
        <v>39</v>
      </c>
      <c r="H4050" t="s">
        <v>271</v>
      </c>
      <c r="I4050" t="s">
        <v>12303</v>
      </c>
      <c r="J4050" t="s">
        <v>17220</v>
      </c>
      <c r="K4050" t="s">
        <v>18552</v>
      </c>
    </row>
    <row r="4051" spans="1:11" x14ac:dyDescent="0.25">
      <c r="A4051" t="s">
        <v>6123</v>
      </c>
      <c r="B4051" t="s">
        <v>6124</v>
      </c>
      <c r="C4051">
        <v>14.622299999999999</v>
      </c>
      <c r="D4051" s="2">
        <v>69818382.572400004</v>
      </c>
      <c r="E4051" t="s">
        <v>10</v>
      </c>
      <c r="F4051">
        <v>1993</v>
      </c>
      <c r="G4051" t="s">
        <v>10</v>
      </c>
      <c r="H4051" t="s">
        <v>10</v>
      </c>
      <c r="I4051" t="s">
        <v>6125</v>
      </c>
      <c r="J4051" t="s">
        <v>9279</v>
      </c>
      <c r="K4051" t="s">
        <v>18552</v>
      </c>
    </row>
    <row r="4052" spans="1:11" x14ac:dyDescent="0.25">
      <c r="A4052" t="s">
        <v>6126</v>
      </c>
      <c r="B4052" t="s">
        <v>6124</v>
      </c>
      <c r="C4052">
        <v>10.08</v>
      </c>
      <c r="D4052" s="2">
        <v>0</v>
      </c>
      <c r="E4052" t="s">
        <v>10</v>
      </c>
      <c r="F4052" t="s">
        <v>10</v>
      </c>
      <c r="G4052" t="s">
        <v>10</v>
      </c>
      <c r="H4052" t="s">
        <v>10</v>
      </c>
      <c r="I4052" t="s">
        <v>6127</v>
      </c>
      <c r="J4052" t="s">
        <v>9279</v>
      </c>
      <c r="K4052" t="s">
        <v>18552</v>
      </c>
    </row>
    <row r="4053" spans="1:11" x14ac:dyDescent="0.25">
      <c r="A4053" t="s">
        <v>6128</v>
      </c>
      <c r="B4053" t="s">
        <v>6124</v>
      </c>
      <c r="C4053">
        <v>10.14</v>
      </c>
      <c r="D4053" s="2">
        <v>0</v>
      </c>
      <c r="E4053" t="s">
        <v>10</v>
      </c>
      <c r="F4053" t="s">
        <v>10</v>
      </c>
      <c r="G4053" t="s">
        <v>10</v>
      </c>
      <c r="H4053" t="s">
        <v>10</v>
      </c>
      <c r="I4053" t="s">
        <v>6129</v>
      </c>
      <c r="J4053" t="s">
        <v>9279</v>
      </c>
      <c r="K4053" t="s">
        <v>18552</v>
      </c>
    </row>
    <row r="4054" spans="1:11" x14ac:dyDescent="0.25">
      <c r="A4054" t="s">
        <v>6105</v>
      </c>
      <c r="B4054" t="s">
        <v>6106</v>
      </c>
      <c r="C4054">
        <v>14.4</v>
      </c>
      <c r="D4054" s="2">
        <v>347107190.39999998</v>
      </c>
      <c r="E4054" t="s">
        <v>10</v>
      </c>
      <c r="F4054">
        <v>1993</v>
      </c>
      <c r="G4054" t="s">
        <v>10</v>
      </c>
      <c r="H4054" t="s">
        <v>10</v>
      </c>
      <c r="I4054" t="s">
        <v>6107</v>
      </c>
      <c r="J4054" t="s">
        <v>9279</v>
      </c>
      <c r="K4054" t="s">
        <v>18552</v>
      </c>
    </row>
    <row r="4055" spans="1:11" x14ac:dyDescent="0.25">
      <c r="A4055" t="s">
        <v>6108</v>
      </c>
      <c r="B4055" t="s">
        <v>6106</v>
      </c>
      <c r="C4055">
        <v>10.050000000000001</v>
      </c>
      <c r="D4055" s="2">
        <v>0</v>
      </c>
      <c r="E4055" t="s">
        <v>10</v>
      </c>
      <c r="F4055" t="s">
        <v>10</v>
      </c>
      <c r="G4055" t="s">
        <v>10</v>
      </c>
      <c r="H4055" t="s">
        <v>10</v>
      </c>
      <c r="I4055" t="s">
        <v>6109</v>
      </c>
      <c r="J4055" t="s">
        <v>9279</v>
      </c>
      <c r="K4055" t="s">
        <v>18552</v>
      </c>
    </row>
    <row r="4056" spans="1:11" x14ac:dyDescent="0.25">
      <c r="A4056" t="s">
        <v>6110</v>
      </c>
      <c r="B4056" t="s">
        <v>6106</v>
      </c>
      <c r="C4056">
        <v>10.120100000000001</v>
      </c>
      <c r="D4056" s="2">
        <v>0</v>
      </c>
      <c r="E4056" t="s">
        <v>10</v>
      </c>
      <c r="F4056" t="s">
        <v>10</v>
      </c>
      <c r="G4056" t="s">
        <v>10</v>
      </c>
      <c r="H4056" t="s">
        <v>10</v>
      </c>
      <c r="I4056" t="s">
        <v>6111</v>
      </c>
      <c r="J4056" t="s">
        <v>9279</v>
      </c>
      <c r="K4056" t="s">
        <v>18552</v>
      </c>
    </row>
    <row r="4057" spans="1:11" x14ac:dyDescent="0.25">
      <c r="A4057" t="s">
        <v>6112</v>
      </c>
      <c r="B4057" t="s">
        <v>6106</v>
      </c>
      <c r="C4057">
        <v>10.08</v>
      </c>
      <c r="D4057" s="2">
        <v>0</v>
      </c>
      <c r="E4057" t="s">
        <v>10</v>
      </c>
      <c r="F4057" t="s">
        <v>10</v>
      </c>
      <c r="G4057" t="s">
        <v>10</v>
      </c>
      <c r="H4057" t="s">
        <v>10</v>
      </c>
      <c r="I4057" t="s">
        <v>6113</v>
      </c>
      <c r="J4057" t="s">
        <v>9279</v>
      </c>
      <c r="K4057" t="s">
        <v>18552</v>
      </c>
    </row>
    <row r="4058" spans="1:11" x14ac:dyDescent="0.25">
      <c r="A4058" t="s">
        <v>6114</v>
      </c>
      <c r="B4058" t="s">
        <v>6106</v>
      </c>
      <c r="C4058">
        <v>10.039999999999999</v>
      </c>
      <c r="D4058" s="2">
        <v>0</v>
      </c>
      <c r="E4058" t="s">
        <v>10</v>
      </c>
      <c r="F4058" t="s">
        <v>10</v>
      </c>
      <c r="G4058" t="s">
        <v>10</v>
      </c>
      <c r="H4058" t="s">
        <v>10</v>
      </c>
      <c r="I4058" t="s">
        <v>6115</v>
      </c>
      <c r="J4058" t="s">
        <v>9279</v>
      </c>
      <c r="K4058" t="s">
        <v>18552</v>
      </c>
    </row>
    <row r="4059" spans="1:11" x14ac:dyDescent="0.25">
      <c r="A4059" t="s">
        <v>6116</v>
      </c>
      <c r="B4059" t="s">
        <v>6106</v>
      </c>
      <c r="C4059">
        <v>10.050000000000001</v>
      </c>
      <c r="D4059" s="2">
        <v>0</v>
      </c>
      <c r="E4059" t="s">
        <v>10</v>
      </c>
      <c r="F4059" t="s">
        <v>10</v>
      </c>
      <c r="G4059" t="s">
        <v>10</v>
      </c>
      <c r="H4059" t="s">
        <v>10</v>
      </c>
      <c r="I4059" t="s">
        <v>6117</v>
      </c>
      <c r="J4059" t="s">
        <v>9279</v>
      </c>
      <c r="K4059" t="s">
        <v>18552</v>
      </c>
    </row>
    <row r="4060" spans="1:11" x14ac:dyDescent="0.25">
      <c r="A4060" t="s">
        <v>6118</v>
      </c>
      <c r="B4060" t="s">
        <v>6106</v>
      </c>
      <c r="C4060">
        <v>10.09</v>
      </c>
      <c r="D4060" s="2">
        <v>0</v>
      </c>
      <c r="E4060" t="s">
        <v>10</v>
      </c>
      <c r="F4060" t="s">
        <v>10</v>
      </c>
      <c r="G4060" t="s">
        <v>10</v>
      </c>
      <c r="H4060" t="s">
        <v>10</v>
      </c>
      <c r="I4060" t="s">
        <v>6119</v>
      </c>
      <c r="J4060" t="s">
        <v>9279</v>
      </c>
      <c r="K4060" t="s">
        <v>18552</v>
      </c>
    </row>
    <row r="4061" spans="1:11" x14ac:dyDescent="0.25">
      <c r="A4061" t="s">
        <v>17625</v>
      </c>
      <c r="B4061" t="s">
        <v>6143</v>
      </c>
      <c r="C4061">
        <v>13.73</v>
      </c>
      <c r="D4061" s="2">
        <v>430253920.75</v>
      </c>
      <c r="E4061" t="s">
        <v>10</v>
      </c>
      <c r="F4061">
        <v>2003</v>
      </c>
      <c r="G4061" t="s">
        <v>10</v>
      </c>
      <c r="H4061" t="s">
        <v>10</v>
      </c>
      <c r="I4061" t="s">
        <v>17624</v>
      </c>
      <c r="J4061" t="s">
        <v>18516</v>
      </c>
      <c r="K4061" t="s">
        <v>18552</v>
      </c>
    </row>
    <row r="4062" spans="1:11" x14ac:dyDescent="0.25">
      <c r="A4062" t="s">
        <v>5722</v>
      </c>
      <c r="B4062" t="s">
        <v>5723</v>
      </c>
      <c r="C4062">
        <v>3.74</v>
      </c>
      <c r="D4062" s="2">
        <v>283358122.95999998</v>
      </c>
      <c r="E4062" t="s">
        <v>10</v>
      </c>
      <c r="F4062" t="s">
        <v>10</v>
      </c>
      <c r="G4062" t="s">
        <v>259</v>
      </c>
      <c r="H4062" t="s">
        <v>897</v>
      </c>
      <c r="I4062" t="s">
        <v>5724</v>
      </c>
      <c r="J4062" t="s">
        <v>9279</v>
      </c>
      <c r="K4062" t="s">
        <v>10</v>
      </c>
    </row>
    <row r="4063" spans="1:11" x14ac:dyDescent="0.25">
      <c r="A4063" t="s">
        <v>5725</v>
      </c>
      <c r="B4063" t="s">
        <v>5723</v>
      </c>
      <c r="C4063">
        <v>3.93</v>
      </c>
      <c r="D4063" s="2">
        <v>0</v>
      </c>
      <c r="E4063" t="s">
        <v>10</v>
      </c>
      <c r="F4063" t="s">
        <v>10</v>
      </c>
      <c r="G4063" t="s">
        <v>10</v>
      </c>
      <c r="H4063" t="s">
        <v>10</v>
      </c>
      <c r="I4063" t="s">
        <v>5726</v>
      </c>
      <c r="J4063" t="s">
        <v>9279</v>
      </c>
      <c r="K4063" t="s">
        <v>10</v>
      </c>
    </row>
    <row r="4064" spans="1:11" x14ac:dyDescent="0.25">
      <c r="A4064" t="s">
        <v>5727</v>
      </c>
      <c r="B4064" t="s">
        <v>5723</v>
      </c>
      <c r="C4064">
        <v>1.4999999999999999E-2</v>
      </c>
      <c r="D4064" s="2">
        <v>0</v>
      </c>
      <c r="E4064" t="s">
        <v>10</v>
      </c>
      <c r="F4064" t="s">
        <v>10</v>
      </c>
      <c r="G4064" t="s">
        <v>10</v>
      </c>
      <c r="H4064" t="s">
        <v>10</v>
      </c>
      <c r="I4064" t="s">
        <v>5728</v>
      </c>
      <c r="J4064" t="s">
        <v>9279</v>
      </c>
      <c r="K4064" t="s">
        <v>10</v>
      </c>
    </row>
    <row r="4065" spans="1:11" x14ac:dyDescent="0.25">
      <c r="A4065" t="s">
        <v>12302</v>
      </c>
      <c r="B4065" t="s">
        <v>12301</v>
      </c>
      <c r="C4065">
        <v>9.7899999999999991</v>
      </c>
      <c r="D4065" s="2">
        <v>167495142.21000001</v>
      </c>
      <c r="E4065" t="s">
        <v>10</v>
      </c>
      <c r="F4065">
        <v>1994</v>
      </c>
      <c r="G4065" t="s">
        <v>30</v>
      </c>
      <c r="H4065" t="s">
        <v>275</v>
      </c>
      <c r="I4065" t="s">
        <v>12300</v>
      </c>
      <c r="J4065" t="s">
        <v>17220</v>
      </c>
      <c r="K4065" t="s">
        <v>18552</v>
      </c>
    </row>
    <row r="4066" spans="1:11" x14ac:dyDescent="0.25">
      <c r="A4066" t="s">
        <v>6185</v>
      </c>
      <c r="B4066" t="s">
        <v>6186</v>
      </c>
      <c r="C4066">
        <v>14.35</v>
      </c>
      <c r="D4066" s="2">
        <v>237471104.15000001</v>
      </c>
      <c r="E4066" t="s">
        <v>10</v>
      </c>
      <c r="F4066">
        <v>1993</v>
      </c>
      <c r="G4066" t="s">
        <v>10</v>
      </c>
      <c r="H4066" t="s">
        <v>10</v>
      </c>
      <c r="I4066" t="s">
        <v>6187</v>
      </c>
      <c r="J4066" t="s">
        <v>9279</v>
      </c>
      <c r="K4066" t="s">
        <v>18552</v>
      </c>
    </row>
    <row r="4067" spans="1:11" x14ac:dyDescent="0.25">
      <c r="A4067" t="s">
        <v>6188</v>
      </c>
      <c r="B4067" t="s">
        <v>6186</v>
      </c>
      <c r="C4067">
        <v>10.1</v>
      </c>
      <c r="D4067" s="2">
        <v>0</v>
      </c>
      <c r="E4067" t="s">
        <v>10</v>
      </c>
      <c r="F4067" t="s">
        <v>10</v>
      </c>
      <c r="G4067" t="s">
        <v>10</v>
      </c>
      <c r="H4067" t="s">
        <v>10</v>
      </c>
      <c r="I4067" t="s">
        <v>6189</v>
      </c>
      <c r="J4067" t="s">
        <v>9279</v>
      </c>
      <c r="K4067" t="s">
        <v>18552</v>
      </c>
    </row>
    <row r="4068" spans="1:11" x14ac:dyDescent="0.25">
      <c r="A4068" t="s">
        <v>6190</v>
      </c>
      <c r="B4068" t="s">
        <v>6186</v>
      </c>
      <c r="C4068">
        <v>10.08</v>
      </c>
      <c r="D4068" s="2">
        <v>0</v>
      </c>
      <c r="E4068" t="s">
        <v>10</v>
      </c>
      <c r="F4068" t="s">
        <v>10</v>
      </c>
      <c r="G4068" t="s">
        <v>10</v>
      </c>
      <c r="H4068" t="s">
        <v>10</v>
      </c>
      <c r="I4068" t="s">
        <v>6191</v>
      </c>
      <c r="J4068" t="s">
        <v>9279</v>
      </c>
      <c r="K4068" t="s">
        <v>18552</v>
      </c>
    </row>
    <row r="4069" spans="1:11" x14ac:dyDescent="0.25">
      <c r="A4069" t="s">
        <v>6192</v>
      </c>
      <c r="B4069" t="s">
        <v>6186</v>
      </c>
      <c r="C4069">
        <v>10.07</v>
      </c>
      <c r="D4069" s="2">
        <v>0</v>
      </c>
      <c r="E4069" t="s">
        <v>10</v>
      </c>
      <c r="F4069" t="s">
        <v>10</v>
      </c>
      <c r="G4069" t="s">
        <v>10</v>
      </c>
      <c r="H4069" t="s">
        <v>10</v>
      </c>
      <c r="I4069" t="s">
        <v>6193</v>
      </c>
      <c r="J4069" t="s">
        <v>9279</v>
      </c>
      <c r="K4069" t="s">
        <v>18552</v>
      </c>
    </row>
    <row r="4070" spans="1:11" x14ac:dyDescent="0.25">
      <c r="A4070" t="s">
        <v>6194</v>
      </c>
      <c r="B4070" t="s">
        <v>6186</v>
      </c>
      <c r="C4070">
        <v>10.050000000000001</v>
      </c>
      <c r="D4070" s="2">
        <v>0</v>
      </c>
      <c r="E4070" t="s">
        <v>10</v>
      </c>
      <c r="F4070" t="s">
        <v>10</v>
      </c>
      <c r="G4070" t="s">
        <v>10</v>
      </c>
      <c r="H4070" t="s">
        <v>10</v>
      </c>
      <c r="I4070" t="s">
        <v>6195</v>
      </c>
      <c r="J4070" t="s">
        <v>9279</v>
      </c>
      <c r="K4070" t="s">
        <v>18552</v>
      </c>
    </row>
    <row r="4071" spans="1:11" x14ac:dyDescent="0.25">
      <c r="A4071" t="s">
        <v>6196</v>
      </c>
      <c r="B4071" t="s">
        <v>6186</v>
      </c>
      <c r="C4071">
        <v>10.07</v>
      </c>
      <c r="D4071" s="2">
        <v>0</v>
      </c>
      <c r="E4071" t="s">
        <v>10</v>
      </c>
      <c r="F4071" t="s">
        <v>10</v>
      </c>
      <c r="G4071" t="s">
        <v>10</v>
      </c>
      <c r="H4071" t="s">
        <v>10</v>
      </c>
      <c r="I4071" t="s">
        <v>6197</v>
      </c>
      <c r="J4071" t="s">
        <v>9279</v>
      </c>
      <c r="K4071" t="s">
        <v>18552</v>
      </c>
    </row>
    <row r="4072" spans="1:11" x14ac:dyDescent="0.25">
      <c r="A4072" t="s">
        <v>5749</v>
      </c>
      <c r="B4072" t="s">
        <v>5750</v>
      </c>
      <c r="C4072">
        <v>37.130000000000003</v>
      </c>
      <c r="D4072" s="2">
        <v>1299367431.79</v>
      </c>
      <c r="E4072" t="s">
        <v>10</v>
      </c>
      <c r="F4072">
        <v>2003</v>
      </c>
      <c r="G4072" t="s">
        <v>55</v>
      </c>
      <c r="H4072" t="s">
        <v>355</v>
      </c>
      <c r="I4072" t="s">
        <v>5751</v>
      </c>
      <c r="J4072" t="s">
        <v>9279</v>
      </c>
      <c r="K4072" t="s">
        <v>18552</v>
      </c>
    </row>
    <row r="4073" spans="1:11" x14ac:dyDescent="0.25">
      <c r="A4073" t="s">
        <v>6163</v>
      </c>
      <c r="B4073" t="s">
        <v>6164</v>
      </c>
      <c r="C4073">
        <v>15.55</v>
      </c>
      <c r="D4073" s="2">
        <v>187685405.55000001</v>
      </c>
      <c r="E4073" t="s">
        <v>10</v>
      </c>
      <c r="F4073">
        <v>1992</v>
      </c>
      <c r="G4073" t="s">
        <v>10</v>
      </c>
      <c r="H4073" t="s">
        <v>10</v>
      </c>
      <c r="I4073" t="s">
        <v>6165</v>
      </c>
      <c r="J4073" t="s">
        <v>9279</v>
      </c>
      <c r="K4073" t="s">
        <v>18552</v>
      </c>
    </row>
    <row r="4074" spans="1:11" x14ac:dyDescent="0.25">
      <c r="A4074" t="s">
        <v>5685</v>
      </c>
      <c r="B4074" t="s">
        <v>5686</v>
      </c>
      <c r="C4074">
        <v>41.89</v>
      </c>
      <c r="D4074" s="2">
        <v>4958303901.6199999</v>
      </c>
      <c r="E4074" t="s">
        <v>10</v>
      </c>
      <c r="F4074" t="s">
        <v>10</v>
      </c>
      <c r="G4074" t="s">
        <v>21</v>
      </c>
      <c r="H4074" t="s">
        <v>59</v>
      </c>
      <c r="I4074" t="s">
        <v>5687</v>
      </c>
      <c r="J4074" t="s">
        <v>9279</v>
      </c>
      <c r="K4074" t="s">
        <v>18552</v>
      </c>
    </row>
    <row r="4075" spans="1:11" x14ac:dyDescent="0.25">
      <c r="A4075" t="s">
        <v>5688</v>
      </c>
      <c r="B4075" t="s">
        <v>5686</v>
      </c>
      <c r="C4075">
        <v>27.38</v>
      </c>
      <c r="D4075" s="2">
        <v>0</v>
      </c>
      <c r="E4075" t="s">
        <v>10</v>
      </c>
      <c r="F4075" t="s">
        <v>10</v>
      </c>
      <c r="G4075" t="s">
        <v>10</v>
      </c>
      <c r="H4075" t="s">
        <v>10</v>
      </c>
      <c r="I4075" t="s">
        <v>5689</v>
      </c>
      <c r="J4075" t="s">
        <v>9279</v>
      </c>
      <c r="K4075" t="s">
        <v>18552</v>
      </c>
    </row>
    <row r="4076" spans="1:11" x14ac:dyDescent="0.25">
      <c r="A4076" t="s">
        <v>6182</v>
      </c>
      <c r="B4076" t="s">
        <v>6183</v>
      </c>
      <c r="C4076">
        <v>16.38</v>
      </c>
      <c r="D4076" s="2">
        <v>246644339.75999999</v>
      </c>
      <c r="E4076" t="s">
        <v>10</v>
      </c>
      <c r="F4076">
        <v>1989</v>
      </c>
      <c r="G4076" t="s">
        <v>10</v>
      </c>
      <c r="H4076" t="s">
        <v>10</v>
      </c>
      <c r="I4076" t="s">
        <v>6184</v>
      </c>
      <c r="J4076" t="s">
        <v>9279</v>
      </c>
      <c r="K4076" t="s">
        <v>18552</v>
      </c>
    </row>
    <row r="4077" spans="1:11" x14ac:dyDescent="0.25">
      <c r="A4077" t="s">
        <v>6179</v>
      </c>
      <c r="B4077" t="s">
        <v>6180</v>
      </c>
      <c r="C4077">
        <v>10.07</v>
      </c>
      <c r="D4077" s="2">
        <v>152901369.5</v>
      </c>
      <c r="E4077" t="s">
        <v>10</v>
      </c>
      <c r="F4077">
        <v>1988</v>
      </c>
      <c r="G4077" t="s">
        <v>10</v>
      </c>
      <c r="H4077" t="s">
        <v>10</v>
      </c>
      <c r="I4077" t="s">
        <v>6181</v>
      </c>
      <c r="J4077" t="s">
        <v>9279</v>
      </c>
      <c r="K4077" t="s">
        <v>18552</v>
      </c>
    </row>
    <row r="4078" spans="1:11" x14ac:dyDescent="0.25">
      <c r="A4078" t="s">
        <v>5905</v>
      </c>
      <c r="B4078" t="s">
        <v>5906</v>
      </c>
      <c r="C4078">
        <v>3.69</v>
      </c>
      <c r="D4078" s="2">
        <v>133766212.14</v>
      </c>
      <c r="E4078" t="s">
        <v>10</v>
      </c>
      <c r="F4078">
        <v>2006</v>
      </c>
      <c r="G4078" t="s">
        <v>128</v>
      </c>
      <c r="H4078" t="s">
        <v>1024</v>
      </c>
      <c r="I4078" t="s">
        <v>5907</v>
      </c>
      <c r="J4078" t="s">
        <v>9279</v>
      </c>
      <c r="K4078" t="s">
        <v>10</v>
      </c>
    </row>
    <row r="4079" spans="1:11" x14ac:dyDescent="0.25">
      <c r="A4079" t="s">
        <v>5872</v>
      </c>
      <c r="B4079" t="s">
        <v>5873</v>
      </c>
      <c r="C4079">
        <v>11.59</v>
      </c>
      <c r="D4079" s="2">
        <v>635929137.01999998</v>
      </c>
      <c r="E4079" t="s">
        <v>10</v>
      </c>
      <c r="F4079">
        <v>2010</v>
      </c>
      <c r="G4079" t="s">
        <v>55</v>
      </c>
      <c r="H4079" t="s">
        <v>184</v>
      </c>
      <c r="I4079" t="s">
        <v>5874</v>
      </c>
      <c r="J4079" t="s">
        <v>9279</v>
      </c>
      <c r="K4079" t="s">
        <v>10</v>
      </c>
    </row>
    <row r="4080" spans="1:11" x14ac:dyDescent="0.25">
      <c r="A4080" t="s">
        <v>5917</v>
      </c>
      <c r="B4080" t="s">
        <v>5918</v>
      </c>
      <c r="C4080">
        <v>82.19</v>
      </c>
      <c r="D4080" s="2">
        <v>19328534192.32</v>
      </c>
      <c r="E4080" t="s">
        <v>10</v>
      </c>
      <c r="F4080" t="s">
        <v>10</v>
      </c>
      <c r="G4080" t="s">
        <v>30</v>
      </c>
      <c r="H4080" t="s">
        <v>96</v>
      </c>
      <c r="I4080" t="s">
        <v>5919</v>
      </c>
      <c r="J4080" t="s">
        <v>9279</v>
      </c>
      <c r="K4080" t="s">
        <v>18552</v>
      </c>
    </row>
    <row r="4081" spans="1:11" x14ac:dyDescent="0.25">
      <c r="A4081" t="s">
        <v>17690</v>
      </c>
      <c r="B4081" t="s">
        <v>17689</v>
      </c>
      <c r="C4081">
        <v>14.25</v>
      </c>
      <c r="D4081" s="2">
        <v>908922741</v>
      </c>
      <c r="E4081" t="s">
        <v>10</v>
      </c>
      <c r="F4081" t="s">
        <v>10</v>
      </c>
      <c r="G4081" t="s">
        <v>128</v>
      </c>
      <c r="H4081" t="s">
        <v>129</v>
      </c>
      <c r="I4081" t="s">
        <v>17688</v>
      </c>
      <c r="J4081" t="s">
        <v>18516</v>
      </c>
      <c r="K4081" t="s">
        <v>18552</v>
      </c>
    </row>
    <row r="4082" spans="1:11" x14ac:dyDescent="0.25">
      <c r="A4082" t="s">
        <v>5881</v>
      </c>
      <c r="B4082" t="s">
        <v>5882</v>
      </c>
      <c r="C4082">
        <v>3.73</v>
      </c>
      <c r="D4082" s="2">
        <v>13968828895.66</v>
      </c>
      <c r="E4082" t="s">
        <v>10</v>
      </c>
      <c r="F4082">
        <v>1994</v>
      </c>
      <c r="G4082" t="s">
        <v>11</v>
      </c>
      <c r="H4082" t="s">
        <v>2623</v>
      </c>
      <c r="I4082" t="s">
        <v>5883</v>
      </c>
      <c r="J4082" t="s">
        <v>9279</v>
      </c>
      <c r="K4082" t="s">
        <v>18531</v>
      </c>
    </row>
    <row r="4083" spans="1:11" x14ac:dyDescent="0.25">
      <c r="A4083" t="s">
        <v>17627</v>
      </c>
      <c r="B4083" t="s">
        <v>6134</v>
      </c>
      <c r="C4083">
        <v>16.329999999999998</v>
      </c>
      <c r="D4083" s="2">
        <v>37971283.509999998</v>
      </c>
      <c r="E4083" t="s">
        <v>10</v>
      </c>
      <c r="F4083">
        <v>1993</v>
      </c>
      <c r="G4083" t="s">
        <v>10</v>
      </c>
      <c r="H4083" t="s">
        <v>10</v>
      </c>
      <c r="I4083" t="s">
        <v>17626</v>
      </c>
      <c r="J4083" t="s">
        <v>18516</v>
      </c>
      <c r="K4083" t="s">
        <v>18552</v>
      </c>
    </row>
    <row r="4084" spans="1:11" x14ac:dyDescent="0.25">
      <c r="A4084" t="s">
        <v>6133</v>
      </c>
      <c r="B4084" t="s">
        <v>6134</v>
      </c>
      <c r="C4084">
        <v>10.08</v>
      </c>
      <c r="D4084" s="2">
        <v>0</v>
      </c>
      <c r="E4084" t="s">
        <v>10</v>
      </c>
      <c r="F4084" t="s">
        <v>10</v>
      </c>
      <c r="G4084" t="s">
        <v>10</v>
      </c>
      <c r="H4084" t="s">
        <v>10</v>
      </c>
      <c r="I4084" t="s">
        <v>6135</v>
      </c>
      <c r="J4084" t="s">
        <v>9279</v>
      </c>
      <c r="K4084" t="s">
        <v>18552</v>
      </c>
    </row>
    <row r="4085" spans="1:11" x14ac:dyDescent="0.25">
      <c r="A4085" t="s">
        <v>5887</v>
      </c>
      <c r="B4085" t="s">
        <v>5888</v>
      </c>
      <c r="C4085">
        <v>3.98</v>
      </c>
      <c r="D4085" s="2">
        <v>270203143.25999999</v>
      </c>
      <c r="E4085" t="s">
        <v>10</v>
      </c>
      <c r="F4085">
        <v>2010</v>
      </c>
      <c r="G4085" t="s">
        <v>213</v>
      </c>
      <c r="H4085" t="s">
        <v>403</v>
      </c>
      <c r="I4085" t="s">
        <v>5889</v>
      </c>
      <c r="J4085" t="s">
        <v>9279</v>
      </c>
      <c r="K4085" t="s">
        <v>10</v>
      </c>
    </row>
    <row r="4086" spans="1:11" x14ac:dyDescent="0.25">
      <c r="A4086" t="s">
        <v>5678</v>
      </c>
      <c r="B4086" t="s">
        <v>5679</v>
      </c>
      <c r="C4086">
        <v>68.53</v>
      </c>
      <c r="D4086" s="2">
        <v>29281583103.080002</v>
      </c>
      <c r="E4086" t="s">
        <v>10</v>
      </c>
      <c r="F4086" t="s">
        <v>10</v>
      </c>
      <c r="G4086" t="s">
        <v>128</v>
      </c>
      <c r="H4086" t="s">
        <v>275</v>
      </c>
      <c r="I4086" t="s">
        <v>5680</v>
      </c>
      <c r="J4086" t="s">
        <v>9279</v>
      </c>
      <c r="K4086" t="s">
        <v>18552</v>
      </c>
    </row>
    <row r="4087" spans="1:11" x14ac:dyDescent="0.25">
      <c r="A4087" t="s">
        <v>12299</v>
      </c>
      <c r="B4087" t="s">
        <v>12298</v>
      </c>
      <c r="C4087">
        <v>17.350000000000001</v>
      </c>
      <c r="D4087" s="2">
        <v>118590581.2</v>
      </c>
      <c r="E4087" t="s">
        <v>10</v>
      </c>
      <c r="F4087" t="s">
        <v>10</v>
      </c>
      <c r="G4087" t="s">
        <v>55</v>
      </c>
      <c r="H4087" t="s">
        <v>908</v>
      </c>
      <c r="I4087" t="s">
        <v>12297</v>
      </c>
      <c r="J4087" t="s">
        <v>17220</v>
      </c>
      <c r="K4087" t="s">
        <v>18552</v>
      </c>
    </row>
    <row r="4088" spans="1:11" x14ac:dyDescent="0.25">
      <c r="A4088" t="s">
        <v>7551</v>
      </c>
      <c r="B4088" t="s">
        <v>7552</v>
      </c>
      <c r="C4088">
        <v>40.39</v>
      </c>
      <c r="D4088" s="2">
        <v>5424377000</v>
      </c>
      <c r="E4088" t="s">
        <v>10</v>
      </c>
      <c r="F4088" t="s">
        <v>10</v>
      </c>
      <c r="G4088" t="s">
        <v>11</v>
      </c>
      <c r="H4088" t="s">
        <v>12</v>
      </c>
      <c r="I4088" t="s">
        <v>7553</v>
      </c>
      <c r="J4088" t="s">
        <v>9279</v>
      </c>
      <c r="K4088" t="s">
        <v>10</v>
      </c>
    </row>
    <row r="4089" spans="1:11" x14ac:dyDescent="0.25">
      <c r="A4089" t="s">
        <v>5746</v>
      </c>
      <c r="B4089" t="s">
        <v>5747</v>
      </c>
      <c r="C4089">
        <v>30.87</v>
      </c>
      <c r="D4089" s="2">
        <v>493302600</v>
      </c>
      <c r="E4089" t="s">
        <v>10</v>
      </c>
      <c r="F4089" t="s">
        <v>10</v>
      </c>
      <c r="G4089" t="s">
        <v>213</v>
      </c>
      <c r="H4089" t="s">
        <v>1388</v>
      </c>
      <c r="I4089" t="s">
        <v>5748</v>
      </c>
      <c r="J4089" t="s">
        <v>9279</v>
      </c>
      <c r="K4089" t="s">
        <v>10</v>
      </c>
    </row>
    <row r="4090" spans="1:11" x14ac:dyDescent="0.25">
      <c r="A4090" t="s">
        <v>12296</v>
      </c>
      <c r="B4090" t="s">
        <v>12295</v>
      </c>
      <c r="C4090">
        <v>10.34</v>
      </c>
      <c r="D4090" s="2">
        <v>1505229317.9000001</v>
      </c>
      <c r="E4090" t="s">
        <v>10</v>
      </c>
      <c r="F4090" t="s">
        <v>10</v>
      </c>
      <c r="G4090" t="s">
        <v>55</v>
      </c>
      <c r="H4090" t="s">
        <v>908</v>
      </c>
      <c r="I4090" t="s">
        <v>12294</v>
      </c>
      <c r="J4090" t="s">
        <v>17220</v>
      </c>
      <c r="K4090" t="s">
        <v>18552</v>
      </c>
    </row>
    <row r="4091" spans="1:11" x14ac:dyDescent="0.25">
      <c r="A4091" t="s">
        <v>1906</v>
      </c>
      <c r="B4091" t="s">
        <v>1907</v>
      </c>
      <c r="C4091">
        <v>1.7</v>
      </c>
      <c r="D4091" s="2">
        <v>167829899</v>
      </c>
      <c r="E4091" t="s">
        <v>10</v>
      </c>
      <c r="F4091">
        <v>2007</v>
      </c>
      <c r="G4091" t="s">
        <v>16</v>
      </c>
      <c r="H4091" t="s">
        <v>1841</v>
      </c>
      <c r="I4091" t="s">
        <v>1908</v>
      </c>
      <c r="J4091" t="s">
        <v>9279</v>
      </c>
      <c r="K4091" t="s">
        <v>10</v>
      </c>
    </row>
    <row r="4092" spans="1:11" x14ac:dyDescent="0.25">
      <c r="A4092" t="s">
        <v>6224</v>
      </c>
      <c r="B4092" t="s">
        <v>6225</v>
      </c>
      <c r="C4092">
        <v>14.52</v>
      </c>
      <c r="D4092" s="2">
        <v>288781281.36000001</v>
      </c>
      <c r="E4092" t="s">
        <v>10</v>
      </c>
      <c r="F4092">
        <v>1991</v>
      </c>
      <c r="G4092" t="s">
        <v>10</v>
      </c>
      <c r="H4092" t="s">
        <v>10</v>
      </c>
      <c r="I4092" t="s">
        <v>6226</v>
      </c>
      <c r="J4092" t="s">
        <v>9279</v>
      </c>
      <c r="K4092" t="s">
        <v>18552</v>
      </c>
    </row>
    <row r="4093" spans="1:11" x14ac:dyDescent="0.25">
      <c r="A4093" t="s">
        <v>6233</v>
      </c>
      <c r="B4093" t="s">
        <v>6234</v>
      </c>
      <c r="C4093">
        <v>14.31</v>
      </c>
      <c r="D4093" s="2">
        <v>916386699.24000001</v>
      </c>
      <c r="E4093" t="s">
        <v>10</v>
      </c>
      <c r="F4093">
        <v>1988</v>
      </c>
      <c r="G4093" t="s">
        <v>10</v>
      </c>
      <c r="H4093" t="s">
        <v>10</v>
      </c>
      <c r="I4093" t="s">
        <v>6235</v>
      </c>
      <c r="J4093" t="s">
        <v>9279</v>
      </c>
      <c r="K4093" t="s">
        <v>18552</v>
      </c>
    </row>
    <row r="4094" spans="1:11" x14ac:dyDescent="0.25">
      <c r="A4094" t="s">
        <v>5681</v>
      </c>
      <c r="B4094" t="s">
        <v>5682</v>
      </c>
      <c r="C4094">
        <v>76.88</v>
      </c>
      <c r="D4094" s="2">
        <v>530192618.07999998</v>
      </c>
      <c r="E4094" t="s">
        <v>10</v>
      </c>
      <c r="F4094" t="s">
        <v>10</v>
      </c>
      <c r="G4094" t="s">
        <v>30</v>
      </c>
      <c r="H4094" t="s">
        <v>5683</v>
      </c>
      <c r="I4094" t="s">
        <v>5684</v>
      </c>
      <c r="J4094" t="s">
        <v>9279</v>
      </c>
      <c r="K4094" t="s">
        <v>18552</v>
      </c>
    </row>
    <row r="4095" spans="1:11" x14ac:dyDescent="0.25">
      <c r="A4095" t="s">
        <v>6227</v>
      </c>
      <c r="B4095" t="s">
        <v>6228</v>
      </c>
      <c r="C4095">
        <v>14.53</v>
      </c>
      <c r="D4095" s="2">
        <v>1027167125.03</v>
      </c>
      <c r="E4095" t="s">
        <v>10</v>
      </c>
      <c r="F4095">
        <v>1992</v>
      </c>
      <c r="G4095" t="s">
        <v>10</v>
      </c>
      <c r="H4095" t="s">
        <v>10</v>
      </c>
      <c r="I4095" t="s">
        <v>6229</v>
      </c>
      <c r="J4095" t="s">
        <v>9279</v>
      </c>
      <c r="K4095" t="s">
        <v>18552</v>
      </c>
    </row>
    <row r="4096" spans="1:11" x14ac:dyDescent="0.25">
      <c r="A4096" t="s">
        <v>17601</v>
      </c>
      <c r="B4096" t="s">
        <v>17600</v>
      </c>
      <c r="C4096">
        <v>15.72</v>
      </c>
      <c r="D4096" s="2">
        <v>19168213.440000001</v>
      </c>
      <c r="E4096" t="s">
        <v>10</v>
      </c>
      <c r="F4096">
        <v>1992</v>
      </c>
      <c r="G4096" t="s">
        <v>10</v>
      </c>
      <c r="H4096" t="s">
        <v>10</v>
      </c>
      <c r="I4096" t="s">
        <v>17599</v>
      </c>
      <c r="J4096" t="s">
        <v>18516</v>
      </c>
      <c r="K4096" t="s">
        <v>10</v>
      </c>
    </row>
    <row r="4097" spans="1:11" x14ac:dyDescent="0.25">
      <c r="A4097" t="s">
        <v>3028</v>
      </c>
      <c r="B4097" t="s">
        <v>3029</v>
      </c>
      <c r="C4097">
        <v>51.1</v>
      </c>
      <c r="D4097" s="2">
        <v>1067041737.3</v>
      </c>
      <c r="E4097" t="s">
        <v>10</v>
      </c>
      <c r="F4097" t="s">
        <v>10</v>
      </c>
      <c r="G4097" t="s">
        <v>213</v>
      </c>
      <c r="H4097" t="s">
        <v>275</v>
      </c>
      <c r="I4097" t="s">
        <v>3030</v>
      </c>
      <c r="J4097" t="s">
        <v>9279</v>
      </c>
      <c r="K4097" t="s">
        <v>18552</v>
      </c>
    </row>
    <row r="4098" spans="1:11" x14ac:dyDescent="0.25">
      <c r="A4098" t="s">
        <v>6215</v>
      </c>
      <c r="B4098" t="s">
        <v>6216</v>
      </c>
      <c r="C4098">
        <v>15.61</v>
      </c>
      <c r="D4098" s="2">
        <v>936729500.55999994</v>
      </c>
      <c r="E4098" t="s">
        <v>10</v>
      </c>
      <c r="F4098">
        <v>1989</v>
      </c>
      <c r="G4098" t="s">
        <v>10</v>
      </c>
      <c r="H4098" t="s">
        <v>10</v>
      </c>
      <c r="I4098" t="s">
        <v>6217</v>
      </c>
      <c r="J4098" t="s">
        <v>9279</v>
      </c>
      <c r="K4098" t="s">
        <v>18552</v>
      </c>
    </row>
    <row r="4099" spans="1:11" x14ac:dyDescent="0.25">
      <c r="A4099" t="s">
        <v>12293</v>
      </c>
      <c r="B4099" t="s">
        <v>12292</v>
      </c>
      <c r="C4099">
        <v>14.28</v>
      </c>
      <c r="D4099" s="2">
        <v>1344351901.2</v>
      </c>
      <c r="E4099" t="s">
        <v>10</v>
      </c>
      <c r="F4099">
        <v>1994</v>
      </c>
      <c r="G4099" t="s">
        <v>16</v>
      </c>
      <c r="H4099" t="s">
        <v>9782</v>
      </c>
      <c r="I4099" t="s">
        <v>12291</v>
      </c>
      <c r="J4099" t="s">
        <v>17220</v>
      </c>
      <c r="K4099" t="s">
        <v>18552</v>
      </c>
    </row>
    <row r="4100" spans="1:11" x14ac:dyDescent="0.25">
      <c r="A4100" t="s">
        <v>6230</v>
      </c>
      <c r="B4100" t="s">
        <v>6231</v>
      </c>
      <c r="C4100">
        <v>13.9</v>
      </c>
      <c r="D4100" s="2">
        <v>602181832.60000002</v>
      </c>
      <c r="E4100" t="s">
        <v>10</v>
      </c>
      <c r="F4100">
        <v>1993</v>
      </c>
      <c r="G4100" t="s">
        <v>10</v>
      </c>
      <c r="H4100" t="s">
        <v>10</v>
      </c>
      <c r="I4100" t="s">
        <v>6232</v>
      </c>
      <c r="J4100" t="s">
        <v>9279</v>
      </c>
      <c r="K4100" t="s">
        <v>18552</v>
      </c>
    </row>
    <row r="4101" spans="1:11" x14ac:dyDescent="0.25">
      <c r="A4101" t="s">
        <v>5752</v>
      </c>
      <c r="B4101" t="s">
        <v>5753</v>
      </c>
      <c r="C4101">
        <v>6.58</v>
      </c>
      <c r="D4101" s="2">
        <v>201423123.86000001</v>
      </c>
      <c r="E4101" t="s">
        <v>10</v>
      </c>
      <c r="F4101" t="s">
        <v>10</v>
      </c>
      <c r="G4101" t="s">
        <v>11</v>
      </c>
      <c r="H4101" t="s">
        <v>121</v>
      </c>
      <c r="I4101" t="s">
        <v>5754</v>
      </c>
      <c r="J4101" t="s">
        <v>9279</v>
      </c>
      <c r="K4101" t="s">
        <v>10</v>
      </c>
    </row>
    <row r="4102" spans="1:11" x14ac:dyDescent="0.25">
      <c r="A4102" t="s">
        <v>6286</v>
      </c>
      <c r="B4102" t="s">
        <v>6287</v>
      </c>
      <c r="C4102">
        <v>14.88</v>
      </c>
      <c r="D4102" s="2">
        <v>266797016.16</v>
      </c>
      <c r="E4102" t="s">
        <v>10</v>
      </c>
      <c r="F4102">
        <v>1993</v>
      </c>
      <c r="G4102" t="s">
        <v>10</v>
      </c>
      <c r="H4102" t="s">
        <v>10</v>
      </c>
      <c r="I4102" t="s">
        <v>6288</v>
      </c>
      <c r="J4102" t="s">
        <v>9279</v>
      </c>
      <c r="K4102" t="s">
        <v>18552</v>
      </c>
    </row>
    <row r="4103" spans="1:11" x14ac:dyDescent="0.25">
      <c r="A4103" t="s">
        <v>6289</v>
      </c>
      <c r="B4103" t="s">
        <v>6287</v>
      </c>
      <c r="C4103">
        <v>10.07</v>
      </c>
      <c r="D4103" s="2">
        <v>0</v>
      </c>
      <c r="E4103" t="s">
        <v>10</v>
      </c>
      <c r="F4103" t="s">
        <v>10</v>
      </c>
      <c r="G4103" t="s">
        <v>10</v>
      </c>
      <c r="H4103" t="s">
        <v>10</v>
      </c>
      <c r="I4103" t="s">
        <v>6290</v>
      </c>
      <c r="J4103" t="s">
        <v>9279</v>
      </c>
      <c r="K4103" t="s">
        <v>18552</v>
      </c>
    </row>
    <row r="4104" spans="1:11" x14ac:dyDescent="0.25">
      <c r="A4104" t="s">
        <v>6291</v>
      </c>
      <c r="B4104" t="s">
        <v>6287</v>
      </c>
      <c r="C4104">
        <v>10.09</v>
      </c>
      <c r="D4104" s="2">
        <v>0</v>
      </c>
      <c r="E4104" t="s">
        <v>10</v>
      </c>
      <c r="F4104" t="s">
        <v>10</v>
      </c>
      <c r="G4104" t="s">
        <v>10</v>
      </c>
      <c r="H4104" t="s">
        <v>10</v>
      </c>
      <c r="I4104" t="s">
        <v>6292</v>
      </c>
      <c r="J4104" t="s">
        <v>9279</v>
      </c>
      <c r="K4104" t="s">
        <v>18552</v>
      </c>
    </row>
    <row r="4105" spans="1:11" x14ac:dyDescent="0.25">
      <c r="A4105" t="s">
        <v>6293</v>
      </c>
      <c r="B4105" t="s">
        <v>6287</v>
      </c>
      <c r="C4105">
        <v>10.06</v>
      </c>
      <c r="D4105" s="2">
        <v>0</v>
      </c>
      <c r="E4105" t="s">
        <v>10</v>
      </c>
      <c r="F4105" t="s">
        <v>10</v>
      </c>
      <c r="G4105" t="s">
        <v>10</v>
      </c>
      <c r="H4105" t="s">
        <v>10</v>
      </c>
      <c r="I4105" t="s">
        <v>6294</v>
      </c>
      <c r="J4105" t="s">
        <v>9279</v>
      </c>
      <c r="K4105" t="s">
        <v>18552</v>
      </c>
    </row>
    <row r="4106" spans="1:11" x14ac:dyDescent="0.25">
      <c r="A4106" t="s">
        <v>6295</v>
      </c>
      <c r="B4106" t="s">
        <v>6287</v>
      </c>
      <c r="C4106">
        <v>10.050800000000001</v>
      </c>
      <c r="D4106" s="2">
        <v>0</v>
      </c>
      <c r="E4106" t="s">
        <v>10</v>
      </c>
      <c r="F4106" t="s">
        <v>10</v>
      </c>
      <c r="G4106" t="s">
        <v>10</v>
      </c>
      <c r="H4106" t="s">
        <v>10</v>
      </c>
      <c r="I4106" t="s">
        <v>6296</v>
      </c>
      <c r="J4106" t="s">
        <v>9279</v>
      </c>
      <c r="K4106" t="s">
        <v>18552</v>
      </c>
    </row>
    <row r="4107" spans="1:11" x14ac:dyDescent="0.25">
      <c r="A4107" t="s">
        <v>6212</v>
      </c>
      <c r="B4107" t="s">
        <v>6213</v>
      </c>
      <c r="C4107">
        <v>14.21</v>
      </c>
      <c r="D4107" s="2">
        <v>221612779.71000001</v>
      </c>
      <c r="E4107" t="s">
        <v>10</v>
      </c>
      <c r="F4107">
        <v>1993</v>
      </c>
      <c r="G4107" t="s">
        <v>10</v>
      </c>
      <c r="H4107" t="s">
        <v>10</v>
      </c>
      <c r="I4107" t="s">
        <v>6214</v>
      </c>
      <c r="J4107" t="s">
        <v>9279</v>
      </c>
      <c r="K4107" t="s">
        <v>18552</v>
      </c>
    </row>
    <row r="4108" spans="1:11" x14ac:dyDescent="0.25">
      <c r="A4108" t="s">
        <v>5943</v>
      </c>
      <c r="B4108" t="s">
        <v>5944</v>
      </c>
      <c r="C4108">
        <v>8.25</v>
      </c>
      <c r="D4108" s="2">
        <v>398099839.5</v>
      </c>
      <c r="E4108" t="s">
        <v>10</v>
      </c>
      <c r="F4108" t="s">
        <v>10</v>
      </c>
      <c r="G4108" t="s">
        <v>11</v>
      </c>
      <c r="H4108" t="s">
        <v>12</v>
      </c>
      <c r="I4108" t="s">
        <v>5945</v>
      </c>
      <c r="J4108" t="s">
        <v>9279</v>
      </c>
      <c r="K4108" t="s">
        <v>18535</v>
      </c>
    </row>
    <row r="4109" spans="1:11" x14ac:dyDescent="0.25">
      <c r="A4109" t="s">
        <v>6001</v>
      </c>
      <c r="B4109" t="s">
        <v>6002</v>
      </c>
      <c r="C4109">
        <v>15.51</v>
      </c>
      <c r="D4109" s="2">
        <v>211471157.03999999</v>
      </c>
      <c r="E4109" t="s">
        <v>10</v>
      </c>
      <c r="F4109">
        <v>1990</v>
      </c>
      <c r="G4109" t="s">
        <v>10</v>
      </c>
      <c r="H4109" t="s">
        <v>10</v>
      </c>
      <c r="I4109" t="s">
        <v>6003</v>
      </c>
      <c r="J4109" t="s">
        <v>9279</v>
      </c>
      <c r="K4109" t="s">
        <v>18552</v>
      </c>
    </row>
    <row r="4110" spans="1:11" x14ac:dyDescent="0.25">
      <c r="A4110" t="s">
        <v>6239</v>
      </c>
      <c r="B4110" t="s">
        <v>6240</v>
      </c>
      <c r="C4110">
        <v>14.44</v>
      </c>
      <c r="D4110" s="2">
        <v>555389417.24000001</v>
      </c>
      <c r="E4110" t="s">
        <v>10</v>
      </c>
      <c r="F4110">
        <v>1990</v>
      </c>
      <c r="G4110" t="s">
        <v>10</v>
      </c>
      <c r="H4110" t="s">
        <v>10</v>
      </c>
      <c r="I4110" t="s">
        <v>6241</v>
      </c>
      <c r="J4110" t="s">
        <v>9279</v>
      </c>
      <c r="K4110" t="s">
        <v>18552</v>
      </c>
    </row>
    <row r="4111" spans="1:11" x14ac:dyDescent="0.25">
      <c r="A4111" t="s">
        <v>6160</v>
      </c>
      <c r="B4111" t="s">
        <v>6161</v>
      </c>
      <c r="C4111">
        <v>14.95</v>
      </c>
      <c r="D4111" s="2">
        <v>306223077.55000001</v>
      </c>
      <c r="E4111" t="s">
        <v>10</v>
      </c>
      <c r="F4111">
        <v>1991</v>
      </c>
      <c r="G4111" t="s">
        <v>10</v>
      </c>
      <c r="H4111" t="s">
        <v>10</v>
      </c>
      <c r="I4111" t="s">
        <v>6162</v>
      </c>
      <c r="J4111" t="s">
        <v>9279</v>
      </c>
      <c r="K4111" t="s">
        <v>18552</v>
      </c>
    </row>
    <row r="4112" spans="1:11" x14ac:dyDescent="0.25">
      <c r="A4112" t="s">
        <v>6102</v>
      </c>
      <c r="B4112" t="s">
        <v>6103</v>
      </c>
      <c r="C4112">
        <v>15.81</v>
      </c>
      <c r="D4112" s="2">
        <v>568784860.32000005</v>
      </c>
      <c r="E4112" t="s">
        <v>10</v>
      </c>
      <c r="F4112">
        <v>1990</v>
      </c>
      <c r="G4112" t="s">
        <v>10</v>
      </c>
      <c r="H4112" t="s">
        <v>10</v>
      </c>
      <c r="I4112" t="s">
        <v>6104</v>
      </c>
      <c r="J4112" t="s">
        <v>9279</v>
      </c>
      <c r="K4112" t="s">
        <v>18552</v>
      </c>
    </row>
    <row r="4113" spans="1:11" x14ac:dyDescent="0.25">
      <c r="A4113" t="s">
        <v>6209</v>
      </c>
      <c r="B4113" t="s">
        <v>6210</v>
      </c>
      <c r="C4113">
        <v>14.75</v>
      </c>
      <c r="D4113" s="2">
        <v>237612234</v>
      </c>
      <c r="E4113" t="s">
        <v>10</v>
      </c>
      <c r="F4113">
        <v>1991</v>
      </c>
      <c r="G4113" t="s">
        <v>10</v>
      </c>
      <c r="H4113" t="s">
        <v>10</v>
      </c>
      <c r="I4113" t="s">
        <v>6211</v>
      </c>
      <c r="J4113" t="s">
        <v>9279</v>
      </c>
      <c r="K4113" t="s">
        <v>18552</v>
      </c>
    </row>
    <row r="4114" spans="1:11" x14ac:dyDescent="0.25">
      <c r="A4114" t="s">
        <v>6257</v>
      </c>
      <c r="B4114" t="s">
        <v>6258</v>
      </c>
      <c r="C4114">
        <v>14.62</v>
      </c>
      <c r="D4114" s="2">
        <v>512968168.04000002</v>
      </c>
      <c r="E4114" t="s">
        <v>10</v>
      </c>
      <c r="F4114">
        <v>1991</v>
      </c>
      <c r="G4114" t="s">
        <v>10</v>
      </c>
      <c r="H4114" t="s">
        <v>10</v>
      </c>
      <c r="I4114" t="s">
        <v>6259</v>
      </c>
      <c r="J4114" t="s">
        <v>9279</v>
      </c>
      <c r="K4114" t="s">
        <v>18552</v>
      </c>
    </row>
    <row r="4115" spans="1:11" x14ac:dyDescent="0.25">
      <c r="A4115" t="s">
        <v>6236</v>
      </c>
      <c r="B4115" t="s">
        <v>6237</v>
      </c>
      <c r="C4115">
        <v>14.74</v>
      </c>
      <c r="D4115" s="2">
        <v>801547801.34000003</v>
      </c>
      <c r="E4115" t="s">
        <v>10</v>
      </c>
      <c r="F4115">
        <v>1991</v>
      </c>
      <c r="G4115" t="s">
        <v>10</v>
      </c>
      <c r="H4115" t="s">
        <v>10</v>
      </c>
      <c r="I4115" t="s">
        <v>6238</v>
      </c>
      <c r="J4115" t="s">
        <v>9279</v>
      </c>
      <c r="K4115" t="s">
        <v>18552</v>
      </c>
    </row>
    <row r="4116" spans="1:11" x14ac:dyDescent="0.25">
      <c r="A4116" t="s">
        <v>5817</v>
      </c>
      <c r="B4116" t="s">
        <v>5818</v>
      </c>
      <c r="C4116">
        <v>11.38</v>
      </c>
      <c r="D4116" s="2">
        <v>980458932.98000002</v>
      </c>
      <c r="E4116" t="s">
        <v>10</v>
      </c>
      <c r="F4116" t="s">
        <v>10</v>
      </c>
      <c r="G4116" t="s">
        <v>128</v>
      </c>
      <c r="H4116" t="s">
        <v>275</v>
      </c>
      <c r="I4116" t="s">
        <v>5819</v>
      </c>
      <c r="J4116" t="s">
        <v>9279</v>
      </c>
      <c r="K4116" t="s">
        <v>18552</v>
      </c>
    </row>
    <row r="4117" spans="1:11" x14ac:dyDescent="0.25">
      <c r="A4117" t="s">
        <v>5690</v>
      </c>
      <c r="B4117" t="s">
        <v>5691</v>
      </c>
      <c r="C4117">
        <v>25.08</v>
      </c>
      <c r="D4117" s="2">
        <v>0</v>
      </c>
      <c r="E4117" t="s">
        <v>10</v>
      </c>
      <c r="F4117" t="s">
        <v>10</v>
      </c>
      <c r="G4117" t="s">
        <v>10</v>
      </c>
      <c r="H4117" t="s">
        <v>10</v>
      </c>
      <c r="I4117" t="s">
        <v>5692</v>
      </c>
      <c r="J4117" t="s">
        <v>9279</v>
      </c>
      <c r="K4117" t="s">
        <v>10</v>
      </c>
    </row>
    <row r="4118" spans="1:11" x14ac:dyDescent="0.25">
      <c r="A4118" t="s">
        <v>12290</v>
      </c>
      <c r="B4118" t="s">
        <v>12289</v>
      </c>
      <c r="C4118">
        <v>60.11</v>
      </c>
      <c r="D4118" s="2">
        <v>415415882.07999998</v>
      </c>
      <c r="E4118" t="s">
        <v>10</v>
      </c>
      <c r="F4118">
        <v>1997</v>
      </c>
      <c r="G4118" t="s">
        <v>16</v>
      </c>
      <c r="H4118" t="s">
        <v>1831</v>
      </c>
      <c r="I4118" t="s">
        <v>12288</v>
      </c>
      <c r="J4118" t="s">
        <v>17220</v>
      </c>
      <c r="K4118" t="s">
        <v>18552</v>
      </c>
    </row>
    <row r="4119" spans="1:11" x14ac:dyDescent="0.25">
      <c r="A4119" t="s">
        <v>5920</v>
      </c>
      <c r="B4119" t="s">
        <v>5921</v>
      </c>
      <c r="C4119">
        <v>9.57</v>
      </c>
      <c r="D4119" s="2">
        <v>1897379484.3299999</v>
      </c>
      <c r="E4119" t="s">
        <v>10</v>
      </c>
      <c r="F4119">
        <v>2004</v>
      </c>
      <c r="G4119" t="s">
        <v>21</v>
      </c>
      <c r="H4119" t="s">
        <v>59</v>
      </c>
      <c r="I4119" t="s">
        <v>5922</v>
      </c>
      <c r="J4119" t="s">
        <v>9279</v>
      </c>
      <c r="K4119" t="s">
        <v>10</v>
      </c>
    </row>
    <row r="4120" spans="1:11" x14ac:dyDescent="0.25">
      <c r="A4120" t="s">
        <v>5923</v>
      </c>
      <c r="B4120" t="s">
        <v>5921</v>
      </c>
      <c r="C4120">
        <v>25.454799999999999</v>
      </c>
      <c r="D4120" s="2">
        <v>0</v>
      </c>
      <c r="E4120" t="s">
        <v>10</v>
      </c>
      <c r="F4120" t="s">
        <v>10</v>
      </c>
      <c r="G4120" t="s">
        <v>10</v>
      </c>
      <c r="H4120" t="s">
        <v>10</v>
      </c>
      <c r="I4120" t="s">
        <v>5924</v>
      </c>
      <c r="J4120" t="s">
        <v>9279</v>
      </c>
      <c r="K4120" t="s">
        <v>10</v>
      </c>
    </row>
    <row r="4121" spans="1:11" x14ac:dyDescent="0.25">
      <c r="A4121" t="s">
        <v>5925</v>
      </c>
      <c r="B4121" t="s">
        <v>5921</v>
      </c>
      <c r="C4121">
        <v>25.05</v>
      </c>
      <c r="D4121" s="2">
        <v>0</v>
      </c>
      <c r="E4121" t="s">
        <v>10</v>
      </c>
      <c r="F4121" t="s">
        <v>10</v>
      </c>
      <c r="G4121" t="s">
        <v>10</v>
      </c>
      <c r="H4121" t="s">
        <v>10</v>
      </c>
      <c r="I4121" t="s">
        <v>5926</v>
      </c>
      <c r="J4121" t="s">
        <v>9279</v>
      </c>
      <c r="K4121" t="s">
        <v>10</v>
      </c>
    </row>
    <row r="4122" spans="1:11" x14ac:dyDescent="0.25">
      <c r="A4122" t="s">
        <v>5927</v>
      </c>
      <c r="B4122" t="s">
        <v>5921</v>
      </c>
      <c r="C4122">
        <v>25.61</v>
      </c>
      <c r="D4122" s="2">
        <v>0</v>
      </c>
      <c r="E4122" t="s">
        <v>10</v>
      </c>
      <c r="F4122" t="s">
        <v>10</v>
      </c>
      <c r="G4122" t="s">
        <v>10</v>
      </c>
      <c r="H4122" t="s">
        <v>10</v>
      </c>
      <c r="I4122" t="s">
        <v>5928</v>
      </c>
      <c r="J4122" t="s">
        <v>9279</v>
      </c>
      <c r="K4122" t="s">
        <v>10</v>
      </c>
    </row>
    <row r="4123" spans="1:11" x14ac:dyDescent="0.25">
      <c r="A4123" t="s">
        <v>5929</v>
      </c>
      <c r="B4123" t="s">
        <v>5921</v>
      </c>
      <c r="C4123">
        <v>25.22</v>
      </c>
      <c r="D4123" s="2">
        <v>0</v>
      </c>
      <c r="E4123" t="s">
        <v>10</v>
      </c>
      <c r="F4123" t="s">
        <v>10</v>
      </c>
      <c r="G4123" t="s">
        <v>10</v>
      </c>
      <c r="H4123" t="s">
        <v>10</v>
      </c>
      <c r="I4123" t="s">
        <v>5930</v>
      </c>
      <c r="J4123" t="s">
        <v>9279</v>
      </c>
      <c r="K4123" t="s">
        <v>10</v>
      </c>
    </row>
    <row r="4124" spans="1:11" x14ac:dyDescent="0.25">
      <c r="A4124" t="s">
        <v>5946</v>
      </c>
      <c r="B4124" t="s">
        <v>5947</v>
      </c>
      <c r="C4124">
        <v>28.01</v>
      </c>
      <c r="D4124" s="2">
        <v>9032875771.3199997</v>
      </c>
      <c r="E4124" t="s">
        <v>10</v>
      </c>
      <c r="F4124">
        <v>1993</v>
      </c>
      <c r="G4124" t="s">
        <v>68</v>
      </c>
      <c r="H4124" t="s">
        <v>245</v>
      </c>
      <c r="I4124" t="s">
        <v>5948</v>
      </c>
      <c r="J4124" t="s">
        <v>9279</v>
      </c>
      <c r="K4124" t="s">
        <v>18552</v>
      </c>
    </row>
    <row r="4125" spans="1:11" x14ac:dyDescent="0.25">
      <c r="A4125" t="s">
        <v>4286</v>
      </c>
      <c r="B4125" t="s">
        <v>4287</v>
      </c>
      <c r="C4125">
        <v>23.4</v>
      </c>
      <c r="D4125" s="2">
        <v>1759257162</v>
      </c>
      <c r="E4125" t="s">
        <v>10</v>
      </c>
      <c r="F4125" t="s">
        <v>10</v>
      </c>
      <c r="G4125" t="s">
        <v>68</v>
      </c>
      <c r="H4125" t="s">
        <v>69</v>
      </c>
      <c r="I4125" t="s">
        <v>4288</v>
      </c>
      <c r="J4125" t="s">
        <v>9279</v>
      </c>
      <c r="K4125" t="s">
        <v>10</v>
      </c>
    </row>
    <row r="4126" spans="1:11" x14ac:dyDescent="0.25">
      <c r="A4126" t="s">
        <v>4289</v>
      </c>
      <c r="B4126" t="s">
        <v>4290</v>
      </c>
      <c r="C4126">
        <v>24.49</v>
      </c>
      <c r="D4126" s="2">
        <v>3226334518.5500002</v>
      </c>
      <c r="E4126" t="s">
        <v>10</v>
      </c>
      <c r="F4126">
        <v>2001</v>
      </c>
      <c r="G4126" t="s">
        <v>21</v>
      </c>
      <c r="H4126" t="s">
        <v>77</v>
      </c>
      <c r="I4126" t="s">
        <v>4291</v>
      </c>
      <c r="J4126" t="s">
        <v>9279</v>
      </c>
      <c r="K4126" t="s">
        <v>18552</v>
      </c>
    </row>
    <row r="4127" spans="1:11" x14ac:dyDescent="0.25">
      <c r="A4127" t="s">
        <v>12287</v>
      </c>
      <c r="B4127" t="s">
        <v>12286</v>
      </c>
      <c r="C4127">
        <v>22.11</v>
      </c>
      <c r="D4127" s="2">
        <v>144033693.53999999</v>
      </c>
      <c r="E4127" t="s">
        <v>10</v>
      </c>
      <c r="F4127" t="s">
        <v>10</v>
      </c>
      <c r="G4127" t="s">
        <v>55</v>
      </c>
      <c r="H4127" t="s">
        <v>775</v>
      </c>
      <c r="I4127" t="s">
        <v>12285</v>
      </c>
      <c r="J4127" t="s">
        <v>17220</v>
      </c>
      <c r="K4127" t="s">
        <v>18552</v>
      </c>
    </row>
    <row r="4128" spans="1:11" x14ac:dyDescent="0.25">
      <c r="A4128" t="s">
        <v>17616</v>
      </c>
      <c r="B4128" t="s">
        <v>6167</v>
      </c>
      <c r="C4128">
        <v>14.23</v>
      </c>
      <c r="D4128" s="2">
        <v>49898348.799999997</v>
      </c>
      <c r="E4128" t="s">
        <v>10</v>
      </c>
      <c r="F4128">
        <v>2002</v>
      </c>
      <c r="G4128" t="s">
        <v>10</v>
      </c>
      <c r="H4128" t="s">
        <v>10</v>
      </c>
      <c r="I4128" t="s">
        <v>17615</v>
      </c>
      <c r="J4128" t="s">
        <v>18516</v>
      </c>
      <c r="K4128" t="s">
        <v>18552</v>
      </c>
    </row>
    <row r="4129" spans="1:11" x14ac:dyDescent="0.25">
      <c r="A4129" t="s">
        <v>6166</v>
      </c>
      <c r="B4129" t="s">
        <v>6167</v>
      </c>
      <c r="C4129">
        <v>10.050000000000001</v>
      </c>
      <c r="D4129" s="2">
        <v>0</v>
      </c>
      <c r="E4129" t="s">
        <v>10</v>
      </c>
      <c r="F4129" t="s">
        <v>10</v>
      </c>
      <c r="G4129" t="s">
        <v>10</v>
      </c>
      <c r="H4129" t="s">
        <v>10</v>
      </c>
      <c r="I4129" t="s">
        <v>6168</v>
      </c>
      <c r="J4129" t="s">
        <v>9279</v>
      </c>
      <c r="K4129" t="s">
        <v>18552</v>
      </c>
    </row>
    <row r="4130" spans="1:11" x14ac:dyDescent="0.25">
      <c r="A4130" t="s">
        <v>17717</v>
      </c>
      <c r="B4130" t="s">
        <v>17716</v>
      </c>
      <c r="C4130">
        <v>5.6</v>
      </c>
      <c r="D4130" s="2">
        <v>312411937.60000002</v>
      </c>
      <c r="E4130" t="s">
        <v>10</v>
      </c>
      <c r="F4130">
        <v>2003</v>
      </c>
      <c r="G4130" t="s">
        <v>10</v>
      </c>
      <c r="H4130" t="s">
        <v>10</v>
      </c>
      <c r="I4130" t="s">
        <v>17715</v>
      </c>
      <c r="J4130" t="s">
        <v>18516</v>
      </c>
      <c r="K4130" t="s">
        <v>18552</v>
      </c>
    </row>
    <row r="4131" spans="1:11" x14ac:dyDescent="0.25">
      <c r="A4131" t="s">
        <v>5710</v>
      </c>
      <c r="B4131" t="s">
        <v>5711</v>
      </c>
      <c r="C4131">
        <v>23.12</v>
      </c>
      <c r="D4131" s="2">
        <v>2538862872.96</v>
      </c>
      <c r="E4131" t="s">
        <v>10</v>
      </c>
      <c r="F4131">
        <v>2002</v>
      </c>
      <c r="G4131" t="s">
        <v>128</v>
      </c>
      <c r="H4131" t="s">
        <v>381</v>
      </c>
      <c r="I4131" t="s">
        <v>5712</v>
      </c>
      <c r="J4131" t="s">
        <v>9279</v>
      </c>
      <c r="K4131" t="s">
        <v>18552</v>
      </c>
    </row>
    <row r="4132" spans="1:11" x14ac:dyDescent="0.25">
      <c r="A4132" t="s">
        <v>5908</v>
      </c>
      <c r="B4132" t="s">
        <v>5909</v>
      </c>
      <c r="C4132">
        <v>24.99</v>
      </c>
      <c r="D4132" s="2">
        <v>229672844.09999999</v>
      </c>
      <c r="E4132" t="s">
        <v>10</v>
      </c>
      <c r="F4132" t="s">
        <v>10</v>
      </c>
      <c r="G4132" t="s">
        <v>128</v>
      </c>
      <c r="H4132" t="s">
        <v>129</v>
      </c>
      <c r="I4132" t="s">
        <v>5910</v>
      </c>
      <c r="J4132" t="s">
        <v>9279</v>
      </c>
      <c r="K4132" t="s">
        <v>18552</v>
      </c>
    </row>
    <row r="4133" spans="1:11" x14ac:dyDescent="0.25">
      <c r="A4133" t="s">
        <v>5693</v>
      </c>
      <c r="B4133" t="s">
        <v>5691</v>
      </c>
      <c r="C4133">
        <v>25.02</v>
      </c>
      <c r="D4133" s="2">
        <v>0</v>
      </c>
      <c r="E4133" t="s">
        <v>10</v>
      </c>
      <c r="F4133" t="s">
        <v>10</v>
      </c>
      <c r="G4133" t="s">
        <v>10</v>
      </c>
      <c r="H4133" t="s">
        <v>10</v>
      </c>
      <c r="I4133" t="s">
        <v>5694</v>
      </c>
      <c r="J4133" t="s">
        <v>9279</v>
      </c>
      <c r="K4133" t="s">
        <v>10</v>
      </c>
    </row>
    <row r="4134" spans="1:11" x14ac:dyDescent="0.25">
      <c r="A4134" t="s">
        <v>5776</v>
      </c>
      <c r="B4134" t="s">
        <v>5777</v>
      </c>
      <c r="C4134">
        <v>6.92</v>
      </c>
      <c r="D4134" s="2">
        <v>0</v>
      </c>
      <c r="E4134" t="s">
        <v>10</v>
      </c>
      <c r="F4134" t="s">
        <v>10</v>
      </c>
      <c r="G4134" t="s">
        <v>10</v>
      </c>
      <c r="H4134" t="s">
        <v>10</v>
      </c>
      <c r="I4134" t="s">
        <v>5778</v>
      </c>
      <c r="J4134" t="s">
        <v>9279</v>
      </c>
      <c r="K4134" t="s">
        <v>10</v>
      </c>
    </row>
    <row r="4135" spans="1:11" x14ac:dyDescent="0.25">
      <c r="A4135" t="s">
        <v>5958</v>
      </c>
      <c r="B4135" t="s">
        <v>5959</v>
      </c>
      <c r="C4135">
        <v>49.66</v>
      </c>
      <c r="D4135" s="2">
        <v>3867822633.48</v>
      </c>
      <c r="E4135" t="s">
        <v>10</v>
      </c>
      <c r="F4135">
        <v>1993</v>
      </c>
      <c r="G4135" t="s">
        <v>128</v>
      </c>
      <c r="H4135" t="s">
        <v>69</v>
      </c>
      <c r="I4135" t="s">
        <v>5960</v>
      </c>
      <c r="J4135" t="s">
        <v>9279</v>
      </c>
      <c r="K4135" t="s">
        <v>18552</v>
      </c>
    </row>
    <row r="4136" spans="1:11" x14ac:dyDescent="0.25">
      <c r="A4136" t="s">
        <v>5899</v>
      </c>
      <c r="B4136" t="s">
        <v>5900</v>
      </c>
      <c r="C4136">
        <v>80.23</v>
      </c>
      <c r="D4136" s="2">
        <v>25279540647.169998</v>
      </c>
      <c r="E4136" t="s">
        <v>10</v>
      </c>
      <c r="F4136" t="s">
        <v>10</v>
      </c>
      <c r="G4136" t="s">
        <v>259</v>
      </c>
      <c r="H4136" t="s">
        <v>1638</v>
      </c>
      <c r="I4136" t="s">
        <v>5901</v>
      </c>
      <c r="J4136" t="s">
        <v>9279</v>
      </c>
      <c r="K4136" t="s">
        <v>18552</v>
      </c>
    </row>
    <row r="4137" spans="1:11" x14ac:dyDescent="0.25">
      <c r="A4137" t="s">
        <v>12284</v>
      </c>
      <c r="B4137" t="s">
        <v>12283</v>
      </c>
      <c r="C4137">
        <v>7.95</v>
      </c>
      <c r="D4137" s="2">
        <v>19609470</v>
      </c>
      <c r="E4137" t="s">
        <v>10</v>
      </c>
      <c r="F4137" t="s">
        <v>10</v>
      </c>
      <c r="G4137" t="s">
        <v>55</v>
      </c>
      <c r="H4137" t="s">
        <v>153</v>
      </c>
      <c r="I4137" t="s">
        <v>12282</v>
      </c>
      <c r="J4137" t="s">
        <v>17220</v>
      </c>
      <c r="K4137" t="s">
        <v>18552</v>
      </c>
    </row>
    <row r="4138" spans="1:11" x14ac:dyDescent="0.25">
      <c r="A4138" t="s">
        <v>5961</v>
      </c>
      <c r="B4138" t="s">
        <v>5962</v>
      </c>
      <c r="C4138">
        <v>30.67</v>
      </c>
      <c r="D4138" s="2">
        <v>1307282557.8199999</v>
      </c>
      <c r="E4138" t="s">
        <v>10</v>
      </c>
      <c r="F4138" t="s">
        <v>10</v>
      </c>
      <c r="G4138" t="s">
        <v>128</v>
      </c>
      <c r="H4138" t="s">
        <v>69</v>
      </c>
      <c r="I4138" t="s">
        <v>5963</v>
      </c>
      <c r="J4138" t="s">
        <v>9279</v>
      </c>
      <c r="K4138" t="s">
        <v>18552</v>
      </c>
    </row>
    <row r="4139" spans="1:11" x14ac:dyDescent="0.25">
      <c r="A4139" t="s">
        <v>12281</v>
      </c>
      <c r="B4139" t="s">
        <v>12280</v>
      </c>
      <c r="C4139">
        <v>18.75</v>
      </c>
      <c r="D4139" s="2">
        <v>816005231.25</v>
      </c>
      <c r="E4139" t="s">
        <v>10</v>
      </c>
      <c r="F4139">
        <v>1995</v>
      </c>
      <c r="G4139" t="s">
        <v>21</v>
      </c>
      <c r="H4139" t="s">
        <v>8051</v>
      </c>
      <c r="I4139" t="s">
        <v>12279</v>
      </c>
      <c r="J4139" t="s">
        <v>17220</v>
      </c>
      <c r="K4139" t="s">
        <v>18552</v>
      </c>
    </row>
    <row r="4140" spans="1:11" x14ac:dyDescent="0.25">
      <c r="A4140" t="s">
        <v>6269</v>
      </c>
      <c r="B4140" t="s">
        <v>6270</v>
      </c>
      <c r="C4140">
        <v>7.97</v>
      </c>
      <c r="D4140" s="2">
        <v>271766973.74000001</v>
      </c>
      <c r="E4140" t="s">
        <v>10</v>
      </c>
      <c r="F4140">
        <v>1999</v>
      </c>
      <c r="G4140" t="s">
        <v>10</v>
      </c>
      <c r="H4140" t="s">
        <v>10</v>
      </c>
      <c r="I4140" t="s">
        <v>6271</v>
      </c>
      <c r="J4140" t="s">
        <v>9279</v>
      </c>
      <c r="K4140" t="s">
        <v>18552</v>
      </c>
    </row>
    <row r="4141" spans="1:11" x14ac:dyDescent="0.25">
      <c r="A4141" t="s">
        <v>5779</v>
      </c>
      <c r="B4141" t="s">
        <v>5780</v>
      </c>
      <c r="C4141">
        <v>20.67</v>
      </c>
      <c r="D4141" s="2">
        <v>185585595</v>
      </c>
      <c r="E4141" t="s">
        <v>10</v>
      </c>
      <c r="F4141" t="s">
        <v>10</v>
      </c>
      <c r="G4141" t="s">
        <v>128</v>
      </c>
      <c r="H4141" t="s">
        <v>129</v>
      </c>
      <c r="I4141" t="s">
        <v>5781</v>
      </c>
      <c r="J4141" t="s">
        <v>9279</v>
      </c>
      <c r="K4141" t="s">
        <v>10</v>
      </c>
    </row>
    <row r="4142" spans="1:11" x14ac:dyDescent="0.25">
      <c r="A4142" t="s">
        <v>5698</v>
      </c>
      <c r="B4142" t="s">
        <v>5699</v>
      </c>
      <c r="C4142">
        <v>45.32</v>
      </c>
      <c r="D4142" s="2">
        <v>4104671556.48</v>
      </c>
      <c r="E4142" t="s">
        <v>10</v>
      </c>
      <c r="F4142" t="s">
        <v>10</v>
      </c>
      <c r="G4142" t="s">
        <v>55</v>
      </c>
      <c r="H4142" t="s">
        <v>355</v>
      </c>
      <c r="I4142" t="s">
        <v>5700</v>
      </c>
      <c r="J4142" t="s">
        <v>9279</v>
      </c>
      <c r="K4142" t="s">
        <v>10</v>
      </c>
    </row>
    <row r="4143" spans="1:11" x14ac:dyDescent="0.25">
      <c r="A4143" t="s">
        <v>4360</v>
      </c>
      <c r="B4143" t="s">
        <v>4361</v>
      </c>
      <c r="C4143">
        <v>30.18</v>
      </c>
      <c r="D4143" s="2">
        <v>770696187.53999996</v>
      </c>
      <c r="E4143" t="s">
        <v>10</v>
      </c>
      <c r="F4143" t="s">
        <v>10</v>
      </c>
      <c r="G4143" t="s">
        <v>11</v>
      </c>
      <c r="H4143" t="s">
        <v>648</v>
      </c>
      <c r="I4143" t="s">
        <v>4362</v>
      </c>
      <c r="J4143" t="s">
        <v>9279</v>
      </c>
      <c r="K4143" t="s">
        <v>18552</v>
      </c>
    </row>
    <row r="4144" spans="1:11" x14ac:dyDescent="0.25">
      <c r="A4144" t="s">
        <v>12278</v>
      </c>
      <c r="B4144" t="s">
        <v>12277</v>
      </c>
      <c r="C4144">
        <v>3.1</v>
      </c>
      <c r="D4144" s="2">
        <v>173633368.40000001</v>
      </c>
      <c r="E4144" t="s">
        <v>10</v>
      </c>
      <c r="F4144">
        <v>2007</v>
      </c>
      <c r="G4144" t="s">
        <v>16</v>
      </c>
      <c r="H4144" t="s">
        <v>17</v>
      </c>
      <c r="I4144" t="s">
        <v>12276</v>
      </c>
      <c r="J4144" t="s">
        <v>17220</v>
      </c>
      <c r="K4144" t="s">
        <v>18552</v>
      </c>
    </row>
    <row r="4145" spans="1:11" x14ac:dyDescent="0.25">
      <c r="A4145" t="s">
        <v>17873</v>
      </c>
      <c r="B4145" t="s">
        <v>17872</v>
      </c>
      <c r="C4145">
        <v>2.64</v>
      </c>
      <c r="D4145" s="2">
        <v>90596520.959999993</v>
      </c>
      <c r="E4145" t="s">
        <v>10</v>
      </c>
      <c r="F4145" t="s">
        <v>10</v>
      </c>
      <c r="G4145" t="s">
        <v>16</v>
      </c>
      <c r="H4145" t="s">
        <v>17</v>
      </c>
      <c r="I4145" t="s">
        <v>17871</v>
      </c>
      <c r="J4145" t="s">
        <v>18516</v>
      </c>
      <c r="K4145" t="s">
        <v>18551</v>
      </c>
    </row>
    <row r="4146" spans="1:11" x14ac:dyDescent="0.25">
      <c r="A4146" t="s">
        <v>5758</v>
      </c>
      <c r="B4146" t="s">
        <v>5759</v>
      </c>
      <c r="C4146">
        <v>47.98</v>
      </c>
      <c r="D4146" s="2">
        <v>3157128525.4400001</v>
      </c>
      <c r="E4146" t="s">
        <v>10</v>
      </c>
      <c r="F4146">
        <v>2005</v>
      </c>
      <c r="G4146" t="s">
        <v>21</v>
      </c>
      <c r="H4146" t="s">
        <v>271</v>
      </c>
      <c r="I4146" t="s">
        <v>5760</v>
      </c>
      <c r="J4146" t="s">
        <v>9279</v>
      </c>
      <c r="K4146" t="s">
        <v>10</v>
      </c>
    </row>
    <row r="4147" spans="1:11" x14ac:dyDescent="0.25">
      <c r="A4147" t="s">
        <v>5964</v>
      </c>
      <c r="B4147" t="s">
        <v>5965</v>
      </c>
      <c r="C4147">
        <v>27.28</v>
      </c>
      <c r="D4147" s="2">
        <v>0</v>
      </c>
      <c r="E4147" t="s">
        <v>10</v>
      </c>
      <c r="F4147">
        <v>1988</v>
      </c>
      <c r="G4147" t="s">
        <v>128</v>
      </c>
      <c r="H4147" t="s">
        <v>69</v>
      </c>
      <c r="I4147" t="s">
        <v>5966</v>
      </c>
      <c r="J4147" t="s">
        <v>9279</v>
      </c>
      <c r="K4147" t="s">
        <v>10</v>
      </c>
    </row>
    <row r="4148" spans="1:11" x14ac:dyDescent="0.25">
      <c r="A4148" t="s">
        <v>12275</v>
      </c>
      <c r="B4148" t="s">
        <v>12274</v>
      </c>
      <c r="C4148">
        <v>4.29</v>
      </c>
      <c r="D4148" s="2">
        <v>82781277.150000006</v>
      </c>
      <c r="E4148" t="s">
        <v>10</v>
      </c>
      <c r="F4148" t="s">
        <v>10</v>
      </c>
      <c r="G4148" t="s">
        <v>39</v>
      </c>
      <c r="H4148" t="s">
        <v>271</v>
      </c>
      <c r="I4148" t="s">
        <v>12273</v>
      </c>
      <c r="J4148" t="s">
        <v>17220</v>
      </c>
      <c r="K4148" t="s">
        <v>18552</v>
      </c>
    </row>
    <row r="4149" spans="1:11" x14ac:dyDescent="0.25">
      <c r="A4149" t="s">
        <v>17708</v>
      </c>
      <c r="B4149" t="s">
        <v>17707</v>
      </c>
      <c r="C4149">
        <v>3.3</v>
      </c>
      <c r="D4149" s="2">
        <v>656725789.5</v>
      </c>
      <c r="E4149" t="s">
        <v>10</v>
      </c>
      <c r="F4149" t="s">
        <v>10</v>
      </c>
      <c r="G4149" t="s">
        <v>213</v>
      </c>
      <c r="H4149" t="s">
        <v>214</v>
      </c>
      <c r="I4149" t="s">
        <v>17706</v>
      </c>
      <c r="J4149" t="s">
        <v>18516</v>
      </c>
      <c r="K4149" t="s">
        <v>18553</v>
      </c>
    </row>
    <row r="4150" spans="1:11" x14ac:dyDescent="0.25">
      <c r="A4150" t="s">
        <v>12272</v>
      </c>
      <c r="B4150" t="s">
        <v>12271</v>
      </c>
      <c r="C4150">
        <v>3.25</v>
      </c>
      <c r="D4150" s="2">
        <v>8914724</v>
      </c>
      <c r="E4150" t="s">
        <v>10</v>
      </c>
      <c r="F4150" t="s">
        <v>10</v>
      </c>
      <c r="G4150" t="s">
        <v>30</v>
      </c>
      <c r="H4150" t="s">
        <v>96</v>
      </c>
      <c r="I4150" t="s">
        <v>12270</v>
      </c>
      <c r="J4150" t="s">
        <v>17220</v>
      </c>
      <c r="K4150" t="s">
        <v>18552</v>
      </c>
    </row>
    <row r="4151" spans="1:11" x14ac:dyDescent="0.25">
      <c r="A4151" t="s">
        <v>12269</v>
      </c>
      <c r="B4151" t="s">
        <v>12268</v>
      </c>
      <c r="C4151">
        <v>37.840000000000003</v>
      </c>
      <c r="D4151" s="2">
        <v>13637806593.84</v>
      </c>
      <c r="E4151" t="s">
        <v>10</v>
      </c>
      <c r="F4151">
        <v>1995</v>
      </c>
      <c r="G4151" t="s">
        <v>11</v>
      </c>
      <c r="H4151" t="s">
        <v>704</v>
      </c>
      <c r="I4151" t="s">
        <v>12267</v>
      </c>
      <c r="J4151" t="s">
        <v>17220</v>
      </c>
      <c r="K4151" t="s">
        <v>18552</v>
      </c>
    </row>
    <row r="4152" spans="1:11" x14ac:dyDescent="0.25">
      <c r="A4152" t="s">
        <v>6022</v>
      </c>
      <c r="B4152" t="s">
        <v>6023</v>
      </c>
      <c r="C4152">
        <v>13.97</v>
      </c>
      <c r="D4152" s="2">
        <v>205204994.72</v>
      </c>
      <c r="E4152" t="s">
        <v>10</v>
      </c>
      <c r="F4152">
        <v>1993</v>
      </c>
      <c r="G4152" t="s">
        <v>10</v>
      </c>
      <c r="H4152" t="s">
        <v>10</v>
      </c>
      <c r="I4152" t="s">
        <v>6024</v>
      </c>
      <c r="J4152" t="s">
        <v>9279</v>
      </c>
      <c r="K4152" t="s">
        <v>18552</v>
      </c>
    </row>
    <row r="4153" spans="1:11" x14ac:dyDescent="0.25">
      <c r="A4153" t="s">
        <v>6025</v>
      </c>
      <c r="B4153" t="s">
        <v>6023</v>
      </c>
      <c r="C4153">
        <v>10.08</v>
      </c>
      <c r="D4153" s="2">
        <v>0</v>
      </c>
      <c r="E4153" t="s">
        <v>10</v>
      </c>
      <c r="F4153" t="s">
        <v>10</v>
      </c>
      <c r="G4153" t="s">
        <v>10</v>
      </c>
      <c r="H4153" t="s">
        <v>10</v>
      </c>
      <c r="I4153" t="s">
        <v>6026</v>
      </c>
      <c r="J4153" t="s">
        <v>9279</v>
      </c>
      <c r="K4153" t="s">
        <v>18552</v>
      </c>
    </row>
    <row r="4154" spans="1:11" x14ac:dyDescent="0.25">
      <c r="A4154" t="s">
        <v>6027</v>
      </c>
      <c r="B4154" t="s">
        <v>6023</v>
      </c>
      <c r="C4154">
        <v>10.119999999999999</v>
      </c>
      <c r="D4154" s="2">
        <v>0</v>
      </c>
      <c r="E4154" t="s">
        <v>10</v>
      </c>
      <c r="F4154" t="s">
        <v>10</v>
      </c>
      <c r="G4154" t="s">
        <v>10</v>
      </c>
      <c r="H4154" t="s">
        <v>10</v>
      </c>
      <c r="I4154" t="s">
        <v>6028</v>
      </c>
      <c r="J4154" t="s">
        <v>9279</v>
      </c>
      <c r="K4154" t="s">
        <v>18552</v>
      </c>
    </row>
    <row r="4155" spans="1:11" x14ac:dyDescent="0.25">
      <c r="A4155" t="s">
        <v>6029</v>
      </c>
      <c r="B4155" t="s">
        <v>6023</v>
      </c>
      <c r="C4155">
        <v>10.050000000000001</v>
      </c>
      <c r="D4155" s="2">
        <v>0</v>
      </c>
      <c r="E4155" t="s">
        <v>10</v>
      </c>
      <c r="F4155" t="s">
        <v>10</v>
      </c>
      <c r="G4155" t="s">
        <v>10</v>
      </c>
      <c r="H4155" t="s">
        <v>10</v>
      </c>
      <c r="I4155" t="s">
        <v>6030</v>
      </c>
      <c r="J4155" t="s">
        <v>9279</v>
      </c>
      <c r="K4155" t="s">
        <v>18552</v>
      </c>
    </row>
    <row r="4156" spans="1:11" x14ac:dyDescent="0.25">
      <c r="A4156" t="s">
        <v>6031</v>
      </c>
      <c r="B4156" t="s">
        <v>6023</v>
      </c>
      <c r="C4156">
        <v>10.050000000000001</v>
      </c>
      <c r="D4156" s="2">
        <v>0</v>
      </c>
      <c r="E4156" t="s">
        <v>10</v>
      </c>
      <c r="F4156" t="s">
        <v>10</v>
      </c>
      <c r="G4156" t="s">
        <v>10</v>
      </c>
      <c r="H4156" t="s">
        <v>10</v>
      </c>
      <c r="I4156" t="s">
        <v>6032</v>
      </c>
      <c r="J4156" t="s">
        <v>9279</v>
      </c>
      <c r="K4156" t="s">
        <v>18552</v>
      </c>
    </row>
    <row r="4157" spans="1:11" x14ac:dyDescent="0.25">
      <c r="A4157" t="s">
        <v>6033</v>
      </c>
      <c r="B4157" t="s">
        <v>6023</v>
      </c>
      <c r="C4157">
        <v>10.050000000000001</v>
      </c>
      <c r="D4157" s="2">
        <v>0</v>
      </c>
      <c r="E4157" t="s">
        <v>10</v>
      </c>
      <c r="F4157" t="s">
        <v>10</v>
      </c>
      <c r="G4157" t="s">
        <v>10</v>
      </c>
      <c r="H4157" t="s">
        <v>10</v>
      </c>
      <c r="I4157" t="s">
        <v>6034</v>
      </c>
      <c r="J4157" t="s">
        <v>9279</v>
      </c>
      <c r="K4157" t="s">
        <v>18552</v>
      </c>
    </row>
    <row r="4158" spans="1:11" x14ac:dyDescent="0.25">
      <c r="A4158" t="s">
        <v>12266</v>
      </c>
      <c r="B4158" t="s">
        <v>12265</v>
      </c>
      <c r="C4158">
        <v>23.35</v>
      </c>
      <c r="D4158" s="2">
        <v>971690846.14999998</v>
      </c>
      <c r="E4158" t="s">
        <v>10</v>
      </c>
      <c r="F4158">
        <v>1999</v>
      </c>
      <c r="G4158" t="s">
        <v>11</v>
      </c>
      <c r="H4158" t="s">
        <v>414</v>
      </c>
      <c r="I4158" t="s">
        <v>12264</v>
      </c>
      <c r="J4158" t="s">
        <v>17220</v>
      </c>
      <c r="K4158" t="s">
        <v>18552</v>
      </c>
    </row>
    <row r="4159" spans="1:11" x14ac:dyDescent="0.25">
      <c r="A4159" t="s">
        <v>5655</v>
      </c>
      <c r="B4159" t="s">
        <v>5656</v>
      </c>
      <c r="C4159">
        <v>8.17</v>
      </c>
      <c r="D4159" s="2">
        <v>366046514.94999999</v>
      </c>
      <c r="E4159" t="s">
        <v>10</v>
      </c>
      <c r="F4159">
        <v>1988</v>
      </c>
      <c r="G4159" t="s">
        <v>30</v>
      </c>
      <c r="H4159" t="s">
        <v>96</v>
      </c>
      <c r="I4159" t="s">
        <v>5657</v>
      </c>
      <c r="J4159" t="s">
        <v>9279</v>
      </c>
      <c r="K4159" t="s">
        <v>18535</v>
      </c>
    </row>
    <row r="4160" spans="1:11" x14ac:dyDescent="0.25">
      <c r="A4160" t="s">
        <v>12263</v>
      </c>
      <c r="B4160" t="s">
        <v>12262</v>
      </c>
      <c r="C4160">
        <v>59.42</v>
      </c>
      <c r="D4160" s="2">
        <v>4399842732.8999996</v>
      </c>
      <c r="E4160">
        <v>74046495</v>
      </c>
      <c r="F4160" t="s">
        <v>10</v>
      </c>
      <c r="G4160" t="s">
        <v>63</v>
      </c>
      <c r="H4160" t="s">
        <v>64</v>
      </c>
      <c r="I4160" t="s">
        <v>12261</v>
      </c>
      <c r="J4160" t="s">
        <v>17220</v>
      </c>
      <c r="K4160" t="s">
        <v>18535</v>
      </c>
    </row>
    <row r="4161" spans="1:11" x14ac:dyDescent="0.25">
      <c r="A4161" t="s">
        <v>8416</v>
      </c>
      <c r="B4161" t="s">
        <v>8417</v>
      </c>
      <c r="C4161">
        <v>29.8</v>
      </c>
      <c r="D4161" s="2">
        <v>1387483023.4000001</v>
      </c>
      <c r="E4161" t="s">
        <v>10</v>
      </c>
      <c r="F4161">
        <v>2000</v>
      </c>
      <c r="G4161" t="s">
        <v>10</v>
      </c>
      <c r="H4161" t="s">
        <v>10</v>
      </c>
      <c r="I4161" t="s">
        <v>8418</v>
      </c>
      <c r="J4161" t="s">
        <v>9279</v>
      </c>
      <c r="K4161" t="s">
        <v>10</v>
      </c>
    </row>
    <row r="4162" spans="1:11" x14ac:dyDescent="0.25">
      <c r="A4162" t="s">
        <v>12260</v>
      </c>
      <c r="B4162" t="s">
        <v>12259</v>
      </c>
      <c r="C4162">
        <v>32.950000000000003</v>
      </c>
      <c r="D4162" s="2">
        <v>1269367414.55</v>
      </c>
      <c r="E4162" t="s">
        <v>10</v>
      </c>
      <c r="F4162">
        <v>2003</v>
      </c>
      <c r="G4162" t="s">
        <v>68</v>
      </c>
      <c r="H4162" t="s">
        <v>271</v>
      </c>
      <c r="I4162" t="s">
        <v>12258</v>
      </c>
      <c r="J4162" t="s">
        <v>17220</v>
      </c>
      <c r="K4162" t="s">
        <v>18552</v>
      </c>
    </row>
    <row r="4163" spans="1:11" x14ac:dyDescent="0.25">
      <c r="A4163" t="s">
        <v>5914</v>
      </c>
      <c r="B4163" t="s">
        <v>5915</v>
      </c>
      <c r="C4163">
        <v>26.93</v>
      </c>
      <c r="D4163" s="2">
        <v>2476337835.8099999</v>
      </c>
      <c r="E4163" t="s">
        <v>10</v>
      </c>
      <c r="F4163" t="s">
        <v>10</v>
      </c>
      <c r="G4163" t="s">
        <v>128</v>
      </c>
      <c r="H4163" t="s">
        <v>374</v>
      </c>
      <c r="I4163" t="s">
        <v>5916</v>
      </c>
      <c r="J4163" t="s">
        <v>9279</v>
      </c>
      <c r="K4163" t="s">
        <v>10</v>
      </c>
    </row>
    <row r="4164" spans="1:11" x14ac:dyDescent="0.25">
      <c r="A4164" t="s">
        <v>12257</v>
      </c>
      <c r="B4164" t="s">
        <v>12256</v>
      </c>
      <c r="C4164">
        <v>10.95</v>
      </c>
      <c r="D4164" s="2">
        <v>48419476.5</v>
      </c>
      <c r="E4164" t="s">
        <v>10</v>
      </c>
      <c r="F4164" t="s">
        <v>10</v>
      </c>
      <c r="G4164" t="s">
        <v>30</v>
      </c>
      <c r="H4164" t="s">
        <v>624</v>
      </c>
      <c r="I4164" t="s">
        <v>12255</v>
      </c>
      <c r="J4164" t="s">
        <v>17220</v>
      </c>
      <c r="K4164" t="s">
        <v>18552</v>
      </c>
    </row>
    <row r="4165" spans="1:11" x14ac:dyDescent="0.25">
      <c r="A4165" t="s">
        <v>12254</v>
      </c>
      <c r="B4165" t="s">
        <v>12253</v>
      </c>
      <c r="C4165">
        <v>71.8</v>
      </c>
      <c r="D4165" s="2">
        <v>1102767153.2</v>
      </c>
      <c r="E4165" t="s">
        <v>10</v>
      </c>
      <c r="F4165" t="s">
        <v>10</v>
      </c>
      <c r="G4165" t="s">
        <v>39</v>
      </c>
      <c r="H4165" t="s">
        <v>3143</v>
      </c>
      <c r="I4165" t="s">
        <v>12252</v>
      </c>
      <c r="J4165" t="s">
        <v>17220</v>
      </c>
      <c r="K4165" t="s">
        <v>18552</v>
      </c>
    </row>
    <row r="4166" spans="1:11" x14ac:dyDescent="0.25">
      <c r="A4166" t="s">
        <v>5902</v>
      </c>
      <c r="B4166" t="s">
        <v>5903</v>
      </c>
      <c r="C4166">
        <v>18.239999999999998</v>
      </c>
      <c r="D4166" s="2">
        <v>2480951904</v>
      </c>
      <c r="E4166" t="s">
        <v>10</v>
      </c>
      <c r="F4166">
        <v>1997</v>
      </c>
      <c r="G4166" t="s">
        <v>68</v>
      </c>
      <c r="H4166" t="s">
        <v>271</v>
      </c>
      <c r="I4166" t="s">
        <v>5904</v>
      </c>
      <c r="J4166" t="s">
        <v>9279</v>
      </c>
      <c r="K4166" t="s">
        <v>18549</v>
      </c>
    </row>
    <row r="4167" spans="1:11" x14ac:dyDescent="0.25">
      <c r="A4167" t="s">
        <v>12251</v>
      </c>
      <c r="B4167" t="s">
        <v>12250</v>
      </c>
      <c r="C4167">
        <v>15.57</v>
      </c>
      <c r="D4167" s="2">
        <v>334192440.32999998</v>
      </c>
      <c r="E4167" t="s">
        <v>10</v>
      </c>
      <c r="F4167">
        <v>2006</v>
      </c>
      <c r="G4167" t="s">
        <v>68</v>
      </c>
      <c r="H4167" t="s">
        <v>271</v>
      </c>
      <c r="I4167" t="s">
        <v>12249</v>
      </c>
      <c r="J4167" t="s">
        <v>17220</v>
      </c>
      <c r="K4167" t="s">
        <v>18552</v>
      </c>
    </row>
    <row r="4168" spans="1:11" x14ac:dyDescent="0.25">
      <c r="A4168" t="s">
        <v>17678</v>
      </c>
      <c r="B4168" t="s">
        <v>17677</v>
      </c>
      <c r="C4168">
        <v>0.4</v>
      </c>
      <c r="D4168" s="2">
        <v>28616996.399999999</v>
      </c>
      <c r="E4168" t="s">
        <v>10</v>
      </c>
      <c r="F4168" t="s">
        <v>10</v>
      </c>
      <c r="G4168" t="s">
        <v>21</v>
      </c>
      <c r="H4168" t="s">
        <v>1074</v>
      </c>
      <c r="I4168" t="s">
        <v>17676</v>
      </c>
      <c r="J4168" t="s">
        <v>18516</v>
      </c>
      <c r="K4168" t="s">
        <v>18552</v>
      </c>
    </row>
    <row r="4169" spans="1:11" x14ac:dyDescent="0.25">
      <c r="A4169" t="s">
        <v>12248</v>
      </c>
      <c r="B4169" t="s">
        <v>12247</v>
      </c>
      <c r="C4169">
        <v>8.86</v>
      </c>
      <c r="D4169" s="2">
        <v>253652142.59999999</v>
      </c>
      <c r="E4169" t="s">
        <v>10</v>
      </c>
      <c r="F4169" t="s">
        <v>10</v>
      </c>
      <c r="G4169" t="s">
        <v>21</v>
      </c>
      <c r="H4169" t="s">
        <v>8051</v>
      </c>
      <c r="I4169" t="s">
        <v>12246</v>
      </c>
      <c r="J4169" t="s">
        <v>17220</v>
      </c>
      <c r="K4169" t="s">
        <v>18552</v>
      </c>
    </row>
    <row r="4170" spans="1:11" x14ac:dyDescent="0.25">
      <c r="A4170" t="s">
        <v>12245</v>
      </c>
      <c r="B4170" t="s">
        <v>12244</v>
      </c>
      <c r="C4170">
        <v>58.27</v>
      </c>
      <c r="D4170" s="2">
        <v>13940505243.719999</v>
      </c>
      <c r="E4170" t="s">
        <v>10</v>
      </c>
      <c r="F4170" t="s">
        <v>10</v>
      </c>
      <c r="G4170" t="s">
        <v>55</v>
      </c>
      <c r="H4170" t="s">
        <v>908</v>
      </c>
      <c r="I4170" t="s">
        <v>12243</v>
      </c>
      <c r="J4170" t="s">
        <v>17220</v>
      </c>
      <c r="K4170" t="s">
        <v>18552</v>
      </c>
    </row>
    <row r="4171" spans="1:11" x14ac:dyDescent="0.25">
      <c r="A4171" t="s">
        <v>17672</v>
      </c>
      <c r="B4171" t="s">
        <v>17671</v>
      </c>
      <c r="C4171">
        <v>1.1000000000000001</v>
      </c>
      <c r="D4171" s="2">
        <v>45305255.600000001</v>
      </c>
      <c r="E4171" t="s">
        <v>10</v>
      </c>
      <c r="F4171" t="s">
        <v>10</v>
      </c>
      <c r="G4171" t="s">
        <v>21</v>
      </c>
      <c r="H4171" t="s">
        <v>271</v>
      </c>
      <c r="I4171" t="s">
        <v>17670</v>
      </c>
      <c r="J4171" t="s">
        <v>18516</v>
      </c>
      <c r="K4171" t="s">
        <v>18552</v>
      </c>
    </row>
    <row r="4172" spans="1:11" x14ac:dyDescent="0.25">
      <c r="A4172" t="s">
        <v>12242</v>
      </c>
      <c r="B4172" t="s">
        <v>12241</v>
      </c>
      <c r="C4172">
        <v>11.34</v>
      </c>
      <c r="D4172" s="2">
        <v>130315946.04000001</v>
      </c>
      <c r="E4172" t="s">
        <v>10</v>
      </c>
      <c r="F4172" t="s">
        <v>10</v>
      </c>
      <c r="G4172" t="s">
        <v>16</v>
      </c>
      <c r="H4172" t="s">
        <v>10633</v>
      </c>
      <c r="I4172" t="s">
        <v>12240</v>
      </c>
      <c r="J4172" t="s">
        <v>17220</v>
      </c>
      <c r="K4172" t="s">
        <v>18552</v>
      </c>
    </row>
    <row r="4173" spans="1:11" x14ac:dyDescent="0.25">
      <c r="A4173" t="s">
        <v>12239</v>
      </c>
      <c r="B4173" t="s">
        <v>12238</v>
      </c>
      <c r="C4173">
        <v>15.97</v>
      </c>
      <c r="D4173" s="2">
        <v>1123877171.75</v>
      </c>
      <c r="E4173" t="s">
        <v>10</v>
      </c>
      <c r="F4173">
        <v>2010</v>
      </c>
      <c r="G4173" t="s">
        <v>55</v>
      </c>
      <c r="H4173" t="s">
        <v>355</v>
      </c>
      <c r="I4173" t="s">
        <v>12237</v>
      </c>
      <c r="J4173" t="s">
        <v>17220</v>
      </c>
      <c r="K4173" t="s">
        <v>18552</v>
      </c>
    </row>
    <row r="4174" spans="1:11" x14ac:dyDescent="0.25">
      <c r="A4174" t="s">
        <v>5857</v>
      </c>
      <c r="B4174" t="s">
        <v>5858</v>
      </c>
      <c r="C4174">
        <v>26.37</v>
      </c>
      <c r="D4174" s="2">
        <v>63137784349.800003</v>
      </c>
      <c r="E4174" t="s">
        <v>10</v>
      </c>
      <c r="F4174" t="s">
        <v>10</v>
      </c>
      <c r="G4174" t="s">
        <v>68</v>
      </c>
      <c r="H4174" t="s">
        <v>271</v>
      </c>
      <c r="I4174" t="s">
        <v>5859</v>
      </c>
      <c r="J4174" t="s">
        <v>9279</v>
      </c>
      <c r="K4174" t="s">
        <v>18537</v>
      </c>
    </row>
    <row r="4175" spans="1:11" x14ac:dyDescent="0.25">
      <c r="A4175" t="s">
        <v>12236</v>
      </c>
      <c r="B4175" t="s">
        <v>12235</v>
      </c>
      <c r="C4175">
        <v>10.44</v>
      </c>
      <c r="D4175" s="2">
        <v>93224220.120000005</v>
      </c>
      <c r="E4175" t="s">
        <v>10</v>
      </c>
      <c r="F4175">
        <v>1994</v>
      </c>
      <c r="G4175" t="s">
        <v>11</v>
      </c>
      <c r="H4175" t="s">
        <v>12</v>
      </c>
      <c r="I4175" t="s">
        <v>12234</v>
      </c>
      <c r="J4175" t="s">
        <v>17220</v>
      </c>
      <c r="K4175" t="s">
        <v>18552</v>
      </c>
    </row>
    <row r="4176" spans="1:11" x14ac:dyDescent="0.25">
      <c r="A4176" t="s">
        <v>6281</v>
      </c>
      <c r="B4176" t="s">
        <v>6282</v>
      </c>
      <c r="C4176">
        <v>15.6</v>
      </c>
      <c r="D4176" s="2">
        <v>152542338</v>
      </c>
      <c r="E4176" t="s">
        <v>10</v>
      </c>
      <c r="F4176">
        <v>1991</v>
      </c>
      <c r="G4176" t="s">
        <v>10</v>
      </c>
      <c r="H4176" t="s">
        <v>10</v>
      </c>
      <c r="I4176" t="s">
        <v>6283</v>
      </c>
      <c r="J4176" t="s">
        <v>9279</v>
      </c>
      <c r="K4176" t="s">
        <v>18552</v>
      </c>
    </row>
    <row r="4177" spans="1:11" x14ac:dyDescent="0.25">
      <c r="A4177" t="s">
        <v>6284</v>
      </c>
      <c r="B4177" t="s">
        <v>6282</v>
      </c>
      <c r="C4177">
        <v>10.036</v>
      </c>
      <c r="D4177" s="2">
        <v>0</v>
      </c>
      <c r="E4177" t="s">
        <v>10</v>
      </c>
      <c r="F4177" t="s">
        <v>10</v>
      </c>
      <c r="G4177" t="s">
        <v>10</v>
      </c>
      <c r="H4177" t="s">
        <v>10</v>
      </c>
      <c r="I4177" t="s">
        <v>6285</v>
      </c>
      <c r="J4177" t="s">
        <v>9279</v>
      </c>
      <c r="K4177" t="s">
        <v>18552</v>
      </c>
    </row>
    <row r="4178" spans="1:11" x14ac:dyDescent="0.25">
      <c r="A4178" t="s">
        <v>5713</v>
      </c>
      <c r="B4178" t="s">
        <v>5714</v>
      </c>
      <c r="C4178">
        <v>2.0499999999999998</v>
      </c>
      <c r="D4178" s="2">
        <v>112448742.25</v>
      </c>
      <c r="E4178" t="s">
        <v>10</v>
      </c>
      <c r="F4178">
        <v>1993</v>
      </c>
      <c r="G4178" t="s">
        <v>39</v>
      </c>
      <c r="H4178" t="s">
        <v>3143</v>
      </c>
      <c r="I4178" t="s">
        <v>5715</v>
      </c>
      <c r="J4178" t="s">
        <v>9279</v>
      </c>
      <c r="K4178" t="s">
        <v>18529</v>
      </c>
    </row>
    <row r="4179" spans="1:11" x14ac:dyDescent="0.25">
      <c r="A4179" t="s">
        <v>5911</v>
      </c>
      <c r="B4179" t="s">
        <v>5912</v>
      </c>
      <c r="C4179">
        <v>44.47</v>
      </c>
      <c r="D4179" s="2">
        <v>13991211212.15</v>
      </c>
      <c r="E4179" t="s">
        <v>10</v>
      </c>
      <c r="F4179" t="s">
        <v>10</v>
      </c>
      <c r="G4179" t="s">
        <v>68</v>
      </c>
      <c r="H4179" t="s">
        <v>245</v>
      </c>
      <c r="I4179" t="s">
        <v>5913</v>
      </c>
      <c r="J4179" t="s">
        <v>9279</v>
      </c>
      <c r="K4179" t="s">
        <v>18552</v>
      </c>
    </row>
    <row r="4180" spans="1:11" x14ac:dyDescent="0.25">
      <c r="A4180" t="s">
        <v>12233</v>
      </c>
      <c r="B4180" t="s">
        <v>12232</v>
      </c>
      <c r="C4180">
        <v>18.62</v>
      </c>
      <c r="D4180" s="2">
        <v>5916521906.96</v>
      </c>
      <c r="E4180" t="s">
        <v>10</v>
      </c>
      <c r="F4180">
        <v>2000</v>
      </c>
      <c r="G4180" t="s">
        <v>11</v>
      </c>
      <c r="H4180" t="s">
        <v>12</v>
      </c>
      <c r="I4180" t="s">
        <v>12231</v>
      </c>
      <c r="J4180" t="s">
        <v>17220</v>
      </c>
      <c r="K4180" t="s">
        <v>18552</v>
      </c>
    </row>
    <row r="4181" spans="1:11" x14ac:dyDescent="0.25">
      <c r="A4181" t="s">
        <v>6016</v>
      </c>
      <c r="B4181" t="s">
        <v>6017</v>
      </c>
      <c r="C4181">
        <v>16.96</v>
      </c>
      <c r="D4181" s="2">
        <v>375418334.39999998</v>
      </c>
      <c r="E4181" t="s">
        <v>10</v>
      </c>
      <c r="F4181">
        <v>1991</v>
      </c>
      <c r="G4181" t="s">
        <v>10</v>
      </c>
      <c r="H4181" t="s">
        <v>10</v>
      </c>
      <c r="I4181" t="s">
        <v>6018</v>
      </c>
      <c r="J4181" t="s">
        <v>9279</v>
      </c>
      <c r="K4181" t="s">
        <v>18552</v>
      </c>
    </row>
    <row r="4182" spans="1:11" x14ac:dyDescent="0.25">
      <c r="A4182" t="s">
        <v>12230</v>
      </c>
      <c r="B4182" t="s">
        <v>12229</v>
      </c>
      <c r="C4182">
        <v>36.18</v>
      </c>
      <c r="D4182" s="2">
        <v>10130400</v>
      </c>
      <c r="E4182" t="s">
        <v>10</v>
      </c>
      <c r="F4182" t="s">
        <v>10</v>
      </c>
      <c r="G4182" t="s">
        <v>10</v>
      </c>
      <c r="H4182" t="s">
        <v>10</v>
      </c>
      <c r="I4182" t="s">
        <v>12228</v>
      </c>
      <c r="J4182" t="s">
        <v>17220</v>
      </c>
      <c r="K4182" t="s">
        <v>18552</v>
      </c>
    </row>
    <row r="4183" spans="1:11" x14ac:dyDescent="0.25">
      <c r="A4183" t="s">
        <v>5955</v>
      </c>
      <c r="B4183" t="s">
        <v>5956</v>
      </c>
      <c r="C4183">
        <v>45.77</v>
      </c>
      <c r="D4183" s="2">
        <v>14544948048.799999</v>
      </c>
      <c r="E4183" t="s">
        <v>10</v>
      </c>
      <c r="F4183" t="s">
        <v>10</v>
      </c>
      <c r="G4183" t="s">
        <v>213</v>
      </c>
      <c r="H4183" t="s">
        <v>241</v>
      </c>
      <c r="I4183" t="s">
        <v>5957</v>
      </c>
      <c r="J4183" t="s">
        <v>9279</v>
      </c>
      <c r="K4183" t="s">
        <v>18552</v>
      </c>
    </row>
    <row r="4184" spans="1:11" x14ac:dyDescent="0.25">
      <c r="A4184" t="s">
        <v>17621</v>
      </c>
      <c r="B4184" t="s">
        <v>6158</v>
      </c>
      <c r="C4184">
        <v>14.93</v>
      </c>
      <c r="D4184" s="2">
        <v>67573120.280000001</v>
      </c>
      <c r="E4184" t="s">
        <v>10</v>
      </c>
      <c r="F4184">
        <v>1991</v>
      </c>
      <c r="G4184" t="s">
        <v>10</v>
      </c>
      <c r="H4184" t="s">
        <v>10</v>
      </c>
      <c r="I4184" t="s">
        <v>17620</v>
      </c>
      <c r="J4184" t="s">
        <v>18516</v>
      </c>
      <c r="K4184" t="s">
        <v>18552</v>
      </c>
    </row>
    <row r="4185" spans="1:11" x14ac:dyDescent="0.25">
      <c r="A4185" t="s">
        <v>6157</v>
      </c>
      <c r="B4185" t="s">
        <v>6158</v>
      </c>
      <c r="C4185">
        <v>10.050000000000001</v>
      </c>
      <c r="D4185" s="2">
        <v>0</v>
      </c>
      <c r="E4185" t="s">
        <v>10</v>
      </c>
      <c r="F4185" t="s">
        <v>10</v>
      </c>
      <c r="G4185" t="s">
        <v>10</v>
      </c>
      <c r="H4185" t="s">
        <v>10</v>
      </c>
      <c r="I4185" t="s">
        <v>6159</v>
      </c>
      <c r="J4185" t="s">
        <v>9279</v>
      </c>
      <c r="K4185" t="s">
        <v>18552</v>
      </c>
    </row>
    <row r="4186" spans="1:11" x14ac:dyDescent="0.25">
      <c r="A4186" t="s">
        <v>6130</v>
      </c>
      <c r="B4186" t="s">
        <v>6131</v>
      </c>
      <c r="C4186">
        <v>14.98</v>
      </c>
      <c r="D4186" s="2">
        <v>312448151.25999999</v>
      </c>
      <c r="E4186" t="s">
        <v>10</v>
      </c>
      <c r="F4186">
        <v>1991</v>
      </c>
      <c r="G4186" t="s">
        <v>10</v>
      </c>
      <c r="H4186" t="s">
        <v>10</v>
      </c>
      <c r="I4186" t="s">
        <v>6132</v>
      </c>
      <c r="J4186" t="s">
        <v>9279</v>
      </c>
      <c r="K4186" t="s">
        <v>18552</v>
      </c>
    </row>
    <row r="4187" spans="1:11" x14ac:dyDescent="0.25">
      <c r="A4187" t="s">
        <v>17629</v>
      </c>
      <c r="B4187" t="s">
        <v>6131</v>
      </c>
      <c r="C4187">
        <v>10.07</v>
      </c>
      <c r="D4187" s="2">
        <v>0</v>
      </c>
      <c r="E4187" t="s">
        <v>10</v>
      </c>
      <c r="F4187" t="s">
        <v>10</v>
      </c>
      <c r="G4187" t="s">
        <v>10</v>
      </c>
      <c r="H4187" t="s">
        <v>10</v>
      </c>
      <c r="I4187" t="s">
        <v>17628</v>
      </c>
      <c r="J4187" t="s">
        <v>18516</v>
      </c>
      <c r="K4187" t="s">
        <v>18552</v>
      </c>
    </row>
    <row r="4188" spans="1:11" x14ac:dyDescent="0.25">
      <c r="A4188" t="s">
        <v>6198</v>
      </c>
      <c r="B4188" t="s">
        <v>6199</v>
      </c>
      <c r="C4188">
        <v>16.649999999999999</v>
      </c>
      <c r="D4188" s="2">
        <v>163055131.65000001</v>
      </c>
      <c r="E4188" t="s">
        <v>10</v>
      </c>
      <c r="F4188">
        <v>1991</v>
      </c>
      <c r="G4188" t="s">
        <v>10</v>
      </c>
      <c r="H4188" t="s">
        <v>10</v>
      </c>
      <c r="I4188" t="s">
        <v>6200</v>
      </c>
      <c r="J4188" t="s">
        <v>9279</v>
      </c>
      <c r="K4188" t="s">
        <v>18552</v>
      </c>
    </row>
    <row r="4189" spans="1:11" x14ac:dyDescent="0.25">
      <c r="A4189" t="s">
        <v>17609</v>
      </c>
      <c r="B4189" t="s">
        <v>6199</v>
      </c>
      <c r="C4189">
        <v>10.050000000000001</v>
      </c>
      <c r="D4189" s="2">
        <v>0</v>
      </c>
      <c r="E4189" t="s">
        <v>10</v>
      </c>
      <c r="F4189" t="s">
        <v>10</v>
      </c>
      <c r="G4189" t="s">
        <v>10</v>
      </c>
      <c r="H4189" t="s">
        <v>10</v>
      </c>
      <c r="I4189" t="s">
        <v>17608</v>
      </c>
      <c r="J4189" t="s">
        <v>18516</v>
      </c>
      <c r="K4189" t="s">
        <v>18552</v>
      </c>
    </row>
    <row r="4190" spans="1:11" x14ac:dyDescent="0.25">
      <c r="A4190" t="s">
        <v>6201</v>
      </c>
      <c r="B4190" t="s">
        <v>6199</v>
      </c>
      <c r="C4190">
        <v>10.029999999999999</v>
      </c>
      <c r="D4190" s="2">
        <v>0</v>
      </c>
      <c r="E4190" t="s">
        <v>10</v>
      </c>
      <c r="F4190" t="s">
        <v>10</v>
      </c>
      <c r="G4190" t="s">
        <v>10</v>
      </c>
      <c r="H4190" t="s">
        <v>10</v>
      </c>
      <c r="I4190" t="s">
        <v>6202</v>
      </c>
      <c r="J4190" t="s">
        <v>9279</v>
      </c>
      <c r="K4190" t="s">
        <v>18552</v>
      </c>
    </row>
    <row r="4191" spans="1:11" x14ac:dyDescent="0.25">
      <c r="A4191" t="s">
        <v>17607</v>
      </c>
      <c r="B4191" t="s">
        <v>6199</v>
      </c>
      <c r="C4191">
        <v>10.111000000000001</v>
      </c>
      <c r="D4191" s="2">
        <v>0</v>
      </c>
      <c r="E4191" t="s">
        <v>10</v>
      </c>
      <c r="F4191" t="s">
        <v>10</v>
      </c>
      <c r="G4191" t="s">
        <v>10</v>
      </c>
      <c r="H4191" t="s">
        <v>10</v>
      </c>
      <c r="I4191" t="s">
        <v>17606</v>
      </c>
      <c r="J4191" t="s">
        <v>18516</v>
      </c>
      <c r="K4191" t="s">
        <v>18552</v>
      </c>
    </row>
    <row r="4192" spans="1:11" x14ac:dyDescent="0.25">
      <c r="A4192" t="s">
        <v>12227</v>
      </c>
      <c r="B4192" t="s">
        <v>12226</v>
      </c>
      <c r="C4192">
        <v>2</v>
      </c>
      <c r="D4192" s="2">
        <v>4520390</v>
      </c>
      <c r="E4192" t="s">
        <v>10</v>
      </c>
      <c r="F4192">
        <v>2004</v>
      </c>
      <c r="G4192" t="s">
        <v>10</v>
      </c>
      <c r="H4192" t="s">
        <v>10</v>
      </c>
      <c r="I4192" t="s">
        <v>12225</v>
      </c>
      <c r="J4192" t="s">
        <v>17220</v>
      </c>
      <c r="K4192" t="s">
        <v>18552</v>
      </c>
    </row>
    <row r="4193" spans="1:11" x14ac:dyDescent="0.25">
      <c r="A4193" t="s">
        <v>5952</v>
      </c>
      <c r="B4193" t="s">
        <v>5953</v>
      </c>
      <c r="C4193">
        <v>61.23</v>
      </c>
      <c r="D4193" s="2">
        <v>3576593088.9000001</v>
      </c>
      <c r="E4193" t="s">
        <v>10</v>
      </c>
      <c r="F4193">
        <v>1996</v>
      </c>
      <c r="G4193" t="s">
        <v>16</v>
      </c>
      <c r="H4193" t="s">
        <v>521</v>
      </c>
      <c r="I4193" t="s">
        <v>5954</v>
      </c>
      <c r="J4193" t="s">
        <v>9279</v>
      </c>
      <c r="K4193" t="s">
        <v>18552</v>
      </c>
    </row>
    <row r="4194" spans="1:11" x14ac:dyDescent="0.25">
      <c r="A4194" t="s">
        <v>12224</v>
      </c>
      <c r="B4194" t="s">
        <v>12223</v>
      </c>
      <c r="C4194">
        <v>19.329999999999998</v>
      </c>
      <c r="D4194" s="2">
        <v>187695556.44999999</v>
      </c>
      <c r="E4194" t="s">
        <v>10</v>
      </c>
      <c r="F4194">
        <v>1998</v>
      </c>
      <c r="G4194" t="s">
        <v>39</v>
      </c>
      <c r="H4194" t="s">
        <v>733</v>
      </c>
      <c r="I4194" t="s">
        <v>12222</v>
      </c>
      <c r="J4194" t="s">
        <v>17220</v>
      </c>
      <c r="K4194" t="s">
        <v>18552</v>
      </c>
    </row>
    <row r="4195" spans="1:11" x14ac:dyDescent="0.25">
      <c r="A4195" t="s">
        <v>5970</v>
      </c>
      <c r="B4195" t="s">
        <v>5971</v>
      </c>
      <c r="C4195">
        <v>10.31</v>
      </c>
      <c r="D4195" s="2">
        <v>2111880089.3</v>
      </c>
      <c r="E4195" t="s">
        <v>10</v>
      </c>
      <c r="F4195">
        <v>1987</v>
      </c>
      <c r="G4195" t="s">
        <v>10</v>
      </c>
      <c r="H4195" t="s">
        <v>10</v>
      </c>
      <c r="I4195" t="s">
        <v>5972</v>
      </c>
      <c r="J4195" t="s">
        <v>9279</v>
      </c>
      <c r="K4195" t="s">
        <v>18552</v>
      </c>
    </row>
    <row r="4196" spans="1:11" x14ac:dyDescent="0.25">
      <c r="A4196" t="s">
        <v>12221</v>
      </c>
      <c r="B4196" t="s">
        <v>12220</v>
      </c>
      <c r="C4196">
        <v>23.26</v>
      </c>
      <c r="D4196" s="2">
        <v>1028785985.36</v>
      </c>
      <c r="E4196" t="s">
        <v>10</v>
      </c>
      <c r="F4196">
        <v>2004</v>
      </c>
      <c r="G4196" t="s">
        <v>16</v>
      </c>
      <c r="H4196" t="s">
        <v>17</v>
      </c>
      <c r="I4196" t="s">
        <v>12219</v>
      </c>
      <c r="J4196" t="s">
        <v>17220</v>
      </c>
      <c r="K4196" t="s">
        <v>18552</v>
      </c>
    </row>
    <row r="4197" spans="1:11" x14ac:dyDescent="0.25">
      <c r="A4197" t="s">
        <v>5973</v>
      </c>
      <c r="B4197" t="s">
        <v>5971</v>
      </c>
      <c r="C4197">
        <v>17.68</v>
      </c>
      <c r="D4197" s="2">
        <v>229953152</v>
      </c>
      <c r="E4197" t="s">
        <v>10</v>
      </c>
      <c r="F4197">
        <v>2009</v>
      </c>
      <c r="G4197" t="s">
        <v>10</v>
      </c>
      <c r="H4197" t="s">
        <v>10</v>
      </c>
      <c r="I4197" t="s">
        <v>5974</v>
      </c>
      <c r="J4197" t="s">
        <v>9279</v>
      </c>
      <c r="K4197" t="s">
        <v>18552</v>
      </c>
    </row>
    <row r="4198" spans="1:11" x14ac:dyDescent="0.25">
      <c r="A4198" t="s">
        <v>12218</v>
      </c>
      <c r="B4198" t="s">
        <v>12217</v>
      </c>
      <c r="C4198">
        <v>2.0099999999999998</v>
      </c>
      <c r="D4198" s="2">
        <v>306452654.06999999</v>
      </c>
      <c r="E4198" t="s">
        <v>10</v>
      </c>
      <c r="F4198" t="s">
        <v>10</v>
      </c>
      <c r="G4198" t="s">
        <v>16</v>
      </c>
      <c r="H4198" t="s">
        <v>9782</v>
      </c>
      <c r="I4198" t="s">
        <v>12216</v>
      </c>
      <c r="J4198" t="s">
        <v>17220</v>
      </c>
      <c r="K4198" t="s">
        <v>18552</v>
      </c>
    </row>
    <row r="4199" spans="1:11" x14ac:dyDescent="0.25">
      <c r="A4199" t="s">
        <v>6019</v>
      </c>
      <c r="B4199" t="s">
        <v>6020</v>
      </c>
      <c r="C4199">
        <v>16.46</v>
      </c>
      <c r="D4199" s="2">
        <v>383396475.81999999</v>
      </c>
      <c r="E4199" t="s">
        <v>10</v>
      </c>
      <c r="F4199">
        <v>1991</v>
      </c>
      <c r="G4199" t="s">
        <v>10</v>
      </c>
      <c r="H4199" t="s">
        <v>10</v>
      </c>
      <c r="I4199" t="s">
        <v>6021</v>
      </c>
      <c r="J4199" t="s">
        <v>9279</v>
      </c>
      <c r="K4199" t="s">
        <v>18552</v>
      </c>
    </row>
    <row r="4200" spans="1:11" x14ac:dyDescent="0.25">
      <c r="A4200" t="s">
        <v>12215</v>
      </c>
      <c r="B4200" t="s">
        <v>12214</v>
      </c>
      <c r="C4200">
        <v>14.87</v>
      </c>
      <c r="D4200" s="2">
        <v>9191355432.7900009</v>
      </c>
      <c r="E4200" t="s">
        <v>10</v>
      </c>
      <c r="F4200">
        <v>1999</v>
      </c>
      <c r="G4200" t="s">
        <v>11</v>
      </c>
      <c r="H4200" t="s">
        <v>121</v>
      </c>
      <c r="I4200" t="s">
        <v>12213</v>
      </c>
      <c r="J4200" t="s">
        <v>17220</v>
      </c>
      <c r="K4200" t="s">
        <v>18552</v>
      </c>
    </row>
    <row r="4201" spans="1:11" x14ac:dyDescent="0.25">
      <c r="A4201" t="s">
        <v>12212</v>
      </c>
      <c r="B4201" t="s">
        <v>12211</v>
      </c>
      <c r="C4201">
        <v>14.42</v>
      </c>
      <c r="D4201" s="2">
        <v>678072683.82000005</v>
      </c>
      <c r="E4201" t="s">
        <v>10</v>
      </c>
      <c r="F4201" t="s">
        <v>10</v>
      </c>
      <c r="G4201" t="s">
        <v>16</v>
      </c>
      <c r="H4201" t="s">
        <v>5343</v>
      </c>
      <c r="I4201" t="s">
        <v>12210</v>
      </c>
      <c r="J4201" t="s">
        <v>17220</v>
      </c>
      <c r="K4201" t="s">
        <v>18553</v>
      </c>
    </row>
    <row r="4202" spans="1:11" x14ac:dyDescent="0.25">
      <c r="A4202" t="s">
        <v>6303</v>
      </c>
      <c r="B4202" t="s">
        <v>6304</v>
      </c>
      <c r="C4202">
        <v>20.92</v>
      </c>
      <c r="D4202" s="2">
        <v>4925561177</v>
      </c>
      <c r="E4202" t="s">
        <v>10</v>
      </c>
      <c r="F4202" t="s">
        <v>10</v>
      </c>
      <c r="G4202" t="s">
        <v>68</v>
      </c>
      <c r="H4202" t="s">
        <v>306</v>
      </c>
      <c r="I4202" t="s">
        <v>6305</v>
      </c>
      <c r="J4202" t="s">
        <v>9279</v>
      </c>
      <c r="K4202" t="s">
        <v>18552</v>
      </c>
    </row>
    <row r="4203" spans="1:11" x14ac:dyDescent="0.25">
      <c r="A4203" t="s">
        <v>12209</v>
      </c>
      <c r="B4203" t="s">
        <v>12208</v>
      </c>
      <c r="C4203">
        <v>51.19</v>
      </c>
      <c r="D4203" s="2">
        <v>248908098.84</v>
      </c>
      <c r="E4203" t="s">
        <v>10</v>
      </c>
      <c r="F4203" t="s">
        <v>10</v>
      </c>
      <c r="G4203" t="s">
        <v>11</v>
      </c>
      <c r="H4203" t="s">
        <v>121</v>
      </c>
      <c r="I4203" t="s">
        <v>12207</v>
      </c>
      <c r="J4203" t="s">
        <v>17220</v>
      </c>
      <c r="K4203" t="s">
        <v>18552</v>
      </c>
    </row>
    <row r="4204" spans="1:11" x14ac:dyDescent="0.25">
      <c r="A4204" t="s">
        <v>12206</v>
      </c>
      <c r="B4204" t="s">
        <v>12205</v>
      </c>
      <c r="C4204">
        <v>7.05</v>
      </c>
      <c r="D4204" s="2">
        <v>18319876.199999999</v>
      </c>
      <c r="E4204" t="s">
        <v>10</v>
      </c>
      <c r="F4204" t="s">
        <v>10</v>
      </c>
      <c r="G4204" t="s">
        <v>21</v>
      </c>
      <c r="H4204" t="s">
        <v>77</v>
      </c>
      <c r="I4204" t="s">
        <v>12204</v>
      </c>
      <c r="J4204" t="s">
        <v>17220</v>
      </c>
      <c r="K4204" t="s">
        <v>18552</v>
      </c>
    </row>
    <row r="4205" spans="1:11" x14ac:dyDescent="0.25">
      <c r="A4205" t="s">
        <v>17645</v>
      </c>
      <c r="B4205" t="s">
        <v>6056</v>
      </c>
      <c r="C4205">
        <v>14.69</v>
      </c>
      <c r="D4205" s="2">
        <v>437804601</v>
      </c>
      <c r="E4205" t="s">
        <v>10</v>
      </c>
      <c r="F4205">
        <v>2002</v>
      </c>
      <c r="G4205" t="s">
        <v>10</v>
      </c>
      <c r="H4205" t="s">
        <v>10</v>
      </c>
      <c r="I4205" t="s">
        <v>17644</v>
      </c>
      <c r="J4205" t="s">
        <v>18516</v>
      </c>
      <c r="K4205" t="s">
        <v>18552</v>
      </c>
    </row>
    <row r="4206" spans="1:11" x14ac:dyDescent="0.25">
      <c r="A4206" t="s">
        <v>6055</v>
      </c>
      <c r="B4206" t="s">
        <v>6056</v>
      </c>
      <c r="C4206">
        <v>10.130000000000001</v>
      </c>
      <c r="D4206" s="2">
        <v>0</v>
      </c>
      <c r="E4206" t="s">
        <v>10</v>
      </c>
      <c r="F4206" t="s">
        <v>10</v>
      </c>
      <c r="G4206" t="s">
        <v>10</v>
      </c>
      <c r="H4206" t="s">
        <v>10</v>
      </c>
      <c r="I4206" t="s">
        <v>6057</v>
      </c>
      <c r="J4206" t="s">
        <v>9279</v>
      </c>
      <c r="K4206" t="s">
        <v>18552</v>
      </c>
    </row>
    <row r="4207" spans="1:11" x14ac:dyDescent="0.25">
      <c r="A4207" t="s">
        <v>12203</v>
      </c>
      <c r="B4207" t="s">
        <v>12202</v>
      </c>
      <c r="C4207">
        <v>4.04</v>
      </c>
      <c r="D4207" s="2">
        <v>7407449.0800000001</v>
      </c>
      <c r="E4207">
        <v>1833527</v>
      </c>
      <c r="F4207" t="s">
        <v>10</v>
      </c>
      <c r="G4207" t="s">
        <v>39</v>
      </c>
      <c r="H4207" t="s">
        <v>44</v>
      </c>
      <c r="I4207" t="s">
        <v>12201</v>
      </c>
      <c r="J4207" t="s">
        <v>17220</v>
      </c>
      <c r="K4207" t="s">
        <v>18544</v>
      </c>
    </row>
    <row r="4208" spans="1:11" x14ac:dyDescent="0.25">
      <c r="A4208" t="s">
        <v>12200</v>
      </c>
      <c r="B4208" t="s">
        <v>12199</v>
      </c>
      <c r="C4208">
        <v>9.25</v>
      </c>
      <c r="D4208" s="2">
        <v>246807353</v>
      </c>
      <c r="E4208" t="s">
        <v>10</v>
      </c>
      <c r="F4208">
        <v>2000</v>
      </c>
      <c r="G4208" t="s">
        <v>30</v>
      </c>
      <c r="H4208" t="s">
        <v>704</v>
      </c>
      <c r="I4208" t="s">
        <v>12198</v>
      </c>
      <c r="J4208" t="s">
        <v>17220</v>
      </c>
      <c r="K4208" t="s">
        <v>18551</v>
      </c>
    </row>
    <row r="4209" spans="1:11" x14ac:dyDescent="0.25">
      <c r="A4209" t="s">
        <v>5940</v>
      </c>
      <c r="B4209" t="s">
        <v>5941</v>
      </c>
      <c r="C4209">
        <v>171.99</v>
      </c>
      <c r="D4209" s="2">
        <v>99754200000</v>
      </c>
      <c r="E4209" t="s">
        <v>10</v>
      </c>
      <c r="F4209" t="s">
        <v>10</v>
      </c>
      <c r="G4209" t="s">
        <v>39</v>
      </c>
      <c r="H4209" t="s">
        <v>44</v>
      </c>
      <c r="I4209" t="s">
        <v>5942</v>
      </c>
      <c r="J4209" t="s">
        <v>9279</v>
      </c>
      <c r="K4209" t="s">
        <v>18532</v>
      </c>
    </row>
    <row r="4210" spans="1:11" x14ac:dyDescent="0.25">
      <c r="A4210" t="s">
        <v>6306</v>
      </c>
      <c r="B4210" t="s">
        <v>6307</v>
      </c>
      <c r="C4210">
        <v>1006</v>
      </c>
      <c r="D4210" s="2">
        <v>5011628428</v>
      </c>
      <c r="E4210" t="s">
        <v>10</v>
      </c>
      <c r="F4210" t="s">
        <v>10</v>
      </c>
      <c r="G4210" t="s">
        <v>30</v>
      </c>
      <c r="H4210" t="s">
        <v>1060</v>
      </c>
      <c r="I4210" t="s">
        <v>6308</v>
      </c>
      <c r="J4210" t="s">
        <v>9279</v>
      </c>
      <c r="K4210" t="s">
        <v>18552</v>
      </c>
    </row>
    <row r="4211" spans="1:11" x14ac:dyDescent="0.25">
      <c r="A4211" t="s">
        <v>5937</v>
      </c>
      <c r="B4211" t="s">
        <v>5938</v>
      </c>
      <c r="C4211">
        <v>74.150000000000006</v>
      </c>
      <c r="D4211" s="2">
        <v>182202358186.79999</v>
      </c>
      <c r="E4211" t="s">
        <v>10</v>
      </c>
      <c r="F4211" t="s">
        <v>10</v>
      </c>
      <c r="G4211" t="s">
        <v>39</v>
      </c>
      <c r="H4211" t="s">
        <v>44</v>
      </c>
      <c r="I4211" t="s">
        <v>5939</v>
      </c>
      <c r="J4211" t="s">
        <v>9279</v>
      </c>
      <c r="K4211" t="s">
        <v>18518</v>
      </c>
    </row>
    <row r="4212" spans="1:11" x14ac:dyDescent="0.25">
      <c r="A4212" t="s">
        <v>12197</v>
      </c>
      <c r="B4212" t="s">
        <v>12196</v>
      </c>
      <c r="C4212">
        <v>7.2</v>
      </c>
      <c r="D4212" s="2">
        <v>50415897.600000001</v>
      </c>
      <c r="E4212" t="s">
        <v>10</v>
      </c>
      <c r="F4212" t="s">
        <v>10</v>
      </c>
      <c r="G4212" t="s">
        <v>55</v>
      </c>
      <c r="H4212" t="s">
        <v>775</v>
      </c>
      <c r="I4212" t="s">
        <v>12195</v>
      </c>
      <c r="J4212" t="s">
        <v>17220</v>
      </c>
      <c r="K4212" t="s">
        <v>18552</v>
      </c>
    </row>
    <row r="4213" spans="1:11" x14ac:dyDescent="0.25">
      <c r="A4213" t="s">
        <v>12194</v>
      </c>
      <c r="B4213" t="s">
        <v>12193</v>
      </c>
      <c r="C4213">
        <v>3.32</v>
      </c>
      <c r="D4213" s="2">
        <v>112580990.84</v>
      </c>
      <c r="E4213" t="s">
        <v>10</v>
      </c>
      <c r="F4213">
        <v>2000</v>
      </c>
      <c r="G4213" t="s">
        <v>39</v>
      </c>
      <c r="H4213" t="s">
        <v>271</v>
      </c>
      <c r="I4213" t="s">
        <v>12192</v>
      </c>
      <c r="J4213" t="s">
        <v>17220</v>
      </c>
      <c r="K4213" t="s">
        <v>18552</v>
      </c>
    </row>
    <row r="4214" spans="1:11" x14ac:dyDescent="0.25">
      <c r="A4214" t="s">
        <v>17662</v>
      </c>
      <c r="B4214" t="s">
        <v>5990</v>
      </c>
      <c r="C4214">
        <v>15.45</v>
      </c>
      <c r="D4214" s="2">
        <v>227936013</v>
      </c>
      <c r="E4214" t="s">
        <v>10</v>
      </c>
      <c r="F4214">
        <v>2001</v>
      </c>
      <c r="G4214" t="s">
        <v>10</v>
      </c>
      <c r="H4214" t="s">
        <v>10</v>
      </c>
      <c r="I4214" t="s">
        <v>17661</v>
      </c>
      <c r="J4214" t="s">
        <v>18516</v>
      </c>
      <c r="K4214" t="s">
        <v>18552</v>
      </c>
    </row>
    <row r="4215" spans="1:11" x14ac:dyDescent="0.25">
      <c r="A4215" t="s">
        <v>5989</v>
      </c>
      <c r="B4215" t="s">
        <v>5990</v>
      </c>
      <c r="C4215">
        <v>10.029999999999999</v>
      </c>
      <c r="D4215" s="2">
        <v>0</v>
      </c>
      <c r="E4215" t="s">
        <v>10</v>
      </c>
      <c r="F4215" t="s">
        <v>10</v>
      </c>
      <c r="G4215" t="s">
        <v>10</v>
      </c>
      <c r="H4215" t="s">
        <v>10</v>
      </c>
      <c r="I4215" t="s">
        <v>5991</v>
      </c>
      <c r="J4215" t="s">
        <v>9279</v>
      </c>
      <c r="K4215" t="s">
        <v>18552</v>
      </c>
    </row>
    <row r="4216" spans="1:11" x14ac:dyDescent="0.25">
      <c r="A4216" t="s">
        <v>5992</v>
      </c>
      <c r="B4216" t="s">
        <v>5990</v>
      </c>
      <c r="C4216">
        <v>10.02</v>
      </c>
      <c r="D4216" s="2">
        <v>0</v>
      </c>
      <c r="E4216" t="s">
        <v>10</v>
      </c>
      <c r="F4216" t="s">
        <v>10</v>
      </c>
      <c r="G4216" t="s">
        <v>10</v>
      </c>
      <c r="H4216" t="s">
        <v>10</v>
      </c>
      <c r="I4216" t="s">
        <v>5993</v>
      </c>
      <c r="J4216" t="s">
        <v>9279</v>
      </c>
      <c r="K4216" t="s">
        <v>18552</v>
      </c>
    </row>
    <row r="4217" spans="1:11" x14ac:dyDescent="0.25">
      <c r="A4217" t="s">
        <v>17603</v>
      </c>
      <c r="B4217" t="s">
        <v>6207</v>
      </c>
      <c r="C4217">
        <v>14.11</v>
      </c>
      <c r="D4217" s="2">
        <v>52575496.759999998</v>
      </c>
      <c r="E4217" t="s">
        <v>10</v>
      </c>
      <c r="F4217">
        <v>1993</v>
      </c>
      <c r="G4217" t="s">
        <v>10</v>
      </c>
      <c r="H4217" t="s">
        <v>10</v>
      </c>
      <c r="I4217" t="s">
        <v>17602</v>
      </c>
      <c r="J4217" t="s">
        <v>18516</v>
      </c>
      <c r="K4217" t="s">
        <v>18552</v>
      </c>
    </row>
    <row r="4218" spans="1:11" x14ac:dyDescent="0.25">
      <c r="A4218" t="s">
        <v>6206</v>
      </c>
      <c r="B4218" t="s">
        <v>6207</v>
      </c>
      <c r="C4218">
        <v>10.02</v>
      </c>
      <c r="D4218" s="2">
        <v>0</v>
      </c>
      <c r="E4218" t="s">
        <v>10</v>
      </c>
      <c r="F4218" t="s">
        <v>10</v>
      </c>
      <c r="G4218" t="s">
        <v>10</v>
      </c>
      <c r="H4218" t="s">
        <v>10</v>
      </c>
      <c r="I4218" t="s">
        <v>6208</v>
      </c>
      <c r="J4218" t="s">
        <v>9279</v>
      </c>
      <c r="K4218" t="s">
        <v>18552</v>
      </c>
    </row>
    <row r="4219" spans="1:11" x14ac:dyDescent="0.25">
      <c r="A4219" t="s">
        <v>5701</v>
      </c>
      <c r="B4219" t="s">
        <v>5702</v>
      </c>
      <c r="C4219">
        <v>25.72</v>
      </c>
      <c r="D4219" s="2">
        <v>0</v>
      </c>
      <c r="E4219" t="s">
        <v>10</v>
      </c>
      <c r="F4219" t="s">
        <v>10</v>
      </c>
      <c r="G4219" t="s">
        <v>55</v>
      </c>
      <c r="H4219" t="s">
        <v>904</v>
      </c>
      <c r="I4219" t="s">
        <v>5703</v>
      </c>
      <c r="J4219" t="s">
        <v>9279</v>
      </c>
      <c r="K4219" t="s">
        <v>18524</v>
      </c>
    </row>
    <row r="4220" spans="1:11" x14ac:dyDescent="0.25">
      <c r="A4220" t="s">
        <v>12191</v>
      </c>
      <c r="B4220" t="s">
        <v>12190</v>
      </c>
      <c r="C4220">
        <v>12.72</v>
      </c>
      <c r="D4220" s="2">
        <v>1192311413.28</v>
      </c>
      <c r="E4220" t="s">
        <v>10</v>
      </c>
      <c r="F4220">
        <v>2009</v>
      </c>
      <c r="G4220" t="s">
        <v>55</v>
      </c>
      <c r="H4220" t="s">
        <v>908</v>
      </c>
      <c r="I4220" t="s">
        <v>12189</v>
      </c>
      <c r="J4220" t="s">
        <v>17220</v>
      </c>
      <c r="K4220" t="s">
        <v>18552</v>
      </c>
    </row>
    <row r="4221" spans="1:11" x14ac:dyDescent="0.25">
      <c r="A4221" t="s">
        <v>12188</v>
      </c>
      <c r="B4221" t="s">
        <v>12185</v>
      </c>
      <c r="C4221">
        <v>3.71</v>
      </c>
      <c r="D4221" s="2">
        <v>100690947.06999999</v>
      </c>
      <c r="E4221" t="s">
        <v>10</v>
      </c>
      <c r="F4221" t="s">
        <v>10</v>
      </c>
      <c r="G4221" t="s">
        <v>39</v>
      </c>
      <c r="H4221" t="s">
        <v>44</v>
      </c>
      <c r="I4221" t="s">
        <v>12187</v>
      </c>
      <c r="J4221" t="s">
        <v>17220</v>
      </c>
      <c r="K4221" t="s">
        <v>18552</v>
      </c>
    </row>
    <row r="4222" spans="1:11" x14ac:dyDescent="0.25">
      <c r="A4222" t="s">
        <v>12186</v>
      </c>
      <c r="B4222" t="s">
        <v>12185</v>
      </c>
      <c r="C4222">
        <v>2.25</v>
      </c>
      <c r="D4222" s="2">
        <v>0</v>
      </c>
      <c r="E4222" t="s">
        <v>10</v>
      </c>
      <c r="F4222" t="s">
        <v>10</v>
      </c>
      <c r="G4222" t="s">
        <v>39</v>
      </c>
      <c r="H4222" t="s">
        <v>44</v>
      </c>
      <c r="I4222" t="s">
        <v>12184</v>
      </c>
      <c r="J4222" t="s">
        <v>17220</v>
      </c>
      <c r="K4222" t="s">
        <v>18552</v>
      </c>
    </row>
    <row r="4223" spans="1:11" x14ac:dyDescent="0.25">
      <c r="A4223" t="s">
        <v>5934</v>
      </c>
      <c r="B4223" t="s">
        <v>5935</v>
      </c>
      <c r="C4223">
        <v>42.22</v>
      </c>
      <c r="D4223" s="2">
        <v>1599502082.3599999</v>
      </c>
      <c r="E4223" t="s">
        <v>10</v>
      </c>
      <c r="F4223" t="s">
        <v>10</v>
      </c>
      <c r="G4223" t="s">
        <v>68</v>
      </c>
      <c r="H4223" t="s">
        <v>306</v>
      </c>
      <c r="I4223" t="s">
        <v>5936</v>
      </c>
      <c r="J4223" t="s">
        <v>9279</v>
      </c>
      <c r="K4223" t="s">
        <v>18552</v>
      </c>
    </row>
    <row r="4224" spans="1:11" x14ac:dyDescent="0.25">
      <c r="A4224" t="s">
        <v>12183</v>
      </c>
      <c r="B4224" t="s">
        <v>12182</v>
      </c>
      <c r="C4224">
        <v>31.06</v>
      </c>
      <c r="D4224" s="2">
        <v>112454314.06</v>
      </c>
      <c r="E4224" t="s">
        <v>10</v>
      </c>
      <c r="F4224" t="s">
        <v>10</v>
      </c>
      <c r="G4224" t="s">
        <v>55</v>
      </c>
      <c r="H4224" t="s">
        <v>908</v>
      </c>
      <c r="I4224" t="s">
        <v>12181</v>
      </c>
      <c r="J4224" t="s">
        <v>17220</v>
      </c>
      <c r="K4224" t="s">
        <v>18552</v>
      </c>
    </row>
    <row r="4225" spans="1:11" x14ac:dyDescent="0.25">
      <c r="A4225" t="s">
        <v>5802</v>
      </c>
      <c r="B4225" t="s">
        <v>5803</v>
      </c>
      <c r="C4225">
        <v>28.05</v>
      </c>
      <c r="D4225" s="2">
        <v>8092425000</v>
      </c>
      <c r="E4225" t="s">
        <v>10</v>
      </c>
      <c r="F4225">
        <v>1972</v>
      </c>
      <c r="G4225" t="s">
        <v>107</v>
      </c>
      <c r="H4225" t="s">
        <v>628</v>
      </c>
      <c r="I4225" t="s">
        <v>5804</v>
      </c>
      <c r="J4225" t="s">
        <v>9279</v>
      </c>
      <c r="K4225" t="s">
        <v>18552</v>
      </c>
    </row>
    <row r="4226" spans="1:11" x14ac:dyDescent="0.25">
      <c r="A4226" t="s">
        <v>12180</v>
      </c>
      <c r="B4226" t="s">
        <v>12179</v>
      </c>
      <c r="C4226">
        <v>193.03</v>
      </c>
      <c r="D4226" s="2">
        <v>663012301.88999999</v>
      </c>
      <c r="E4226" t="s">
        <v>10</v>
      </c>
      <c r="F4226" t="s">
        <v>10</v>
      </c>
      <c r="G4226" t="s">
        <v>55</v>
      </c>
      <c r="H4226" t="s">
        <v>153</v>
      </c>
      <c r="I4226" t="s">
        <v>12178</v>
      </c>
      <c r="J4226" t="s">
        <v>17220</v>
      </c>
      <c r="K4226" t="s">
        <v>18552</v>
      </c>
    </row>
    <row r="4227" spans="1:11" x14ac:dyDescent="0.25">
      <c r="A4227" t="s">
        <v>5931</v>
      </c>
      <c r="B4227" t="s">
        <v>5932</v>
      </c>
      <c r="C4227">
        <v>44.9</v>
      </c>
      <c r="D4227" s="2">
        <v>1209990882.8</v>
      </c>
      <c r="E4227" t="s">
        <v>10</v>
      </c>
      <c r="F4227" t="s">
        <v>10</v>
      </c>
      <c r="G4227" t="s">
        <v>68</v>
      </c>
      <c r="H4227" t="s">
        <v>209</v>
      </c>
      <c r="I4227" t="s">
        <v>5933</v>
      </c>
      <c r="J4227" t="s">
        <v>9279</v>
      </c>
      <c r="K4227" t="s">
        <v>18552</v>
      </c>
    </row>
    <row r="4228" spans="1:11" x14ac:dyDescent="0.25">
      <c r="A4228" t="s">
        <v>12177</v>
      </c>
      <c r="B4228" t="s">
        <v>12176</v>
      </c>
      <c r="C4228">
        <v>27.22</v>
      </c>
      <c r="D4228" s="2">
        <v>256885674.13999999</v>
      </c>
      <c r="E4228" t="s">
        <v>10</v>
      </c>
      <c r="F4228">
        <v>1995</v>
      </c>
      <c r="G4228" t="s">
        <v>213</v>
      </c>
      <c r="H4228" t="s">
        <v>241</v>
      </c>
      <c r="I4228" t="s">
        <v>12175</v>
      </c>
      <c r="J4228" t="s">
        <v>17220</v>
      </c>
      <c r="K4228" t="s">
        <v>18552</v>
      </c>
    </row>
    <row r="4229" spans="1:11" x14ac:dyDescent="0.25">
      <c r="A4229" t="s">
        <v>12174</v>
      </c>
      <c r="B4229" t="s">
        <v>12171</v>
      </c>
      <c r="C4229">
        <v>33.35</v>
      </c>
      <c r="D4229" s="2">
        <v>78190153772.449997</v>
      </c>
      <c r="E4229" t="s">
        <v>10</v>
      </c>
      <c r="F4229" t="s">
        <v>10</v>
      </c>
      <c r="G4229" t="s">
        <v>21</v>
      </c>
      <c r="H4229" t="s">
        <v>1572</v>
      </c>
      <c r="I4229" t="s">
        <v>12173</v>
      </c>
      <c r="J4229" t="s">
        <v>17220</v>
      </c>
      <c r="K4229" t="s">
        <v>18552</v>
      </c>
    </row>
    <row r="4230" spans="1:11" x14ac:dyDescent="0.25">
      <c r="A4230" t="s">
        <v>12172</v>
      </c>
      <c r="B4230" t="s">
        <v>12171</v>
      </c>
      <c r="C4230">
        <v>33.22</v>
      </c>
      <c r="D4230" s="2">
        <v>50362252799.980003</v>
      </c>
      <c r="E4230" t="s">
        <v>10</v>
      </c>
      <c r="F4230" t="s">
        <v>10</v>
      </c>
      <c r="G4230" t="s">
        <v>21</v>
      </c>
      <c r="H4230" t="s">
        <v>1572</v>
      </c>
      <c r="I4230" t="s">
        <v>12170</v>
      </c>
      <c r="J4230" t="s">
        <v>17220</v>
      </c>
      <c r="K4230" t="s">
        <v>18552</v>
      </c>
    </row>
    <row r="4231" spans="1:11" x14ac:dyDescent="0.25">
      <c r="A4231" t="s">
        <v>5782</v>
      </c>
      <c r="B4231" t="s">
        <v>5783</v>
      </c>
      <c r="C4231">
        <v>4.71</v>
      </c>
      <c r="D4231" s="2">
        <v>297228280.31999999</v>
      </c>
      <c r="E4231" t="s">
        <v>10</v>
      </c>
      <c r="F4231">
        <v>2004</v>
      </c>
      <c r="G4231" t="s">
        <v>21</v>
      </c>
      <c r="H4231" t="s">
        <v>51</v>
      </c>
      <c r="I4231" t="s">
        <v>5784</v>
      </c>
      <c r="J4231" t="s">
        <v>9279</v>
      </c>
      <c r="K4231" t="s">
        <v>10</v>
      </c>
    </row>
    <row r="4232" spans="1:11" x14ac:dyDescent="0.25">
      <c r="A4232" t="s">
        <v>7028</v>
      </c>
      <c r="B4232" t="s">
        <v>7029</v>
      </c>
      <c r="C4232">
        <v>18</v>
      </c>
      <c r="D4232" s="2">
        <v>667082520</v>
      </c>
      <c r="E4232" t="s">
        <v>10</v>
      </c>
      <c r="F4232" t="s">
        <v>10</v>
      </c>
      <c r="G4232" t="s">
        <v>30</v>
      </c>
      <c r="H4232" t="s">
        <v>275</v>
      </c>
      <c r="I4232" t="s">
        <v>7030</v>
      </c>
      <c r="J4232" t="s">
        <v>9279</v>
      </c>
      <c r="K4232" t="s">
        <v>18552</v>
      </c>
    </row>
    <row r="4233" spans="1:11" x14ac:dyDescent="0.25">
      <c r="A4233" t="s">
        <v>6093</v>
      </c>
      <c r="B4233" t="s">
        <v>6094</v>
      </c>
      <c r="C4233">
        <v>15.59</v>
      </c>
      <c r="D4233" s="2">
        <v>97791845.109999999</v>
      </c>
      <c r="E4233" t="s">
        <v>10</v>
      </c>
      <c r="F4233">
        <v>1992</v>
      </c>
      <c r="G4233" t="s">
        <v>10</v>
      </c>
      <c r="H4233" t="s">
        <v>10</v>
      </c>
      <c r="I4233" t="s">
        <v>6095</v>
      </c>
      <c r="J4233" t="s">
        <v>9279</v>
      </c>
      <c r="K4233" t="s">
        <v>18552</v>
      </c>
    </row>
    <row r="4234" spans="1:11" x14ac:dyDescent="0.25">
      <c r="A4234" t="s">
        <v>17623</v>
      </c>
      <c r="B4234" t="s">
        <v>6155</v>
      </c>
      <c r="C4234">
        <v>14.55</v>
      </c>
      <c r="D4234" s="2">
        <v>95603510.400000006</v>
      </c>
      <c r="E4234" t="s">
        <v>10</v>
      </c>
      <c r="F4234">
        <v>2001</v>
      </c>
      <c r="G4234" t="s">
        <v>10</v>
      </c>
      <c r="H4234" t="s">
        <v>10</v>
      </c>
      <c r="I4234" t="s">
        <v>17622</v>
      </c>
      <c r="J4234" t="s">
        <v>18516</v>
      </c>
      <c r="K4234" t="s">
        <v>18552</v>
      </c>
    </row>
    <row r="4235" spans="1:11" x14ac:dyDescent="0.25">
      <c r="A4235" t="s">
        <v>6154</v>
      </c>
      <c r="B4235" t="s">
        <v>6155</v>
      </c>
      <c r="C4235">
        <v>10.050000000000001</v>
      </c>
      <c r="D4235" s="2">
        <v>0</v>
      </c>
      <c r="E4235" t="s">
        <v>10</v>
      </c>
      <c r="F4235" t="s">
        <v>10</v>
      </c>
      <c r="G4235" t="s">
        <v>10</v>
      </c>
      <c r="H4235" t="s">
        <v>10</v>
      </c>
      <c r="I4235" t="s">
        <v>6156</v>
      </c>
      <c r="J4235" t="s">
        <v>9279</v>
      </c>
      <c r="K4235" t="s">
        <v>18552</v>
      </c>
    </row>
    <row r="4236" spans="1:11" x14ac:dyDescent="0.25">
      <c r="A4236" t="s">
        <v>17614</v>
      </c>
      <c r="B4236" t="s">
        <v>6177</v>
      </c>
      <c r="C4236">
        <v>14.55</v>
      </c>
      <c r="D4236" s="2">
        <v>94407907.799999997</v>
      </c>
      <c r="E4236" t="s">
        <v>10</v>
      </c>
      <c r="F4236">
        <v>2001</v>
      </c>
      <c r="G4236" t="s">
        <v>10</v>
      </c>
      <c r="H4236" t="s">
        <v>10</v>
      </c>
      <c r="I4236" t="s">
        <v>17613</v>
      </c>
      <c r="J4236" t="s">
        <v>18516</v>
      </c>
      <c r="K4236" t="s">
        <v>18552</v>
      </c>
    </row>
    <row r="4237" spans="1:11" x14ac:dyDescent="0.25">
      <c r="A4237" t="s">
        <v>6176</v>
      </c>
      <c r="B4237" t="s">
        <v>6177</v>
      </c>
      <c r="C4237">
        <v>10.1</v>
      </c>
      <c r="D4237" s="2">
        <v>0</v>
      </c>
      <c r="E4237" t="s">
        <v>10</v>
      </c>
      <c r="F4237" t="s">
        <v>10</v>
      </c>
      <c r="G4237" t="s">
        <v>10</v>
      </c>
      <c r="H4237" t="s">
        <v>10</v>
      </c>
      <c r="I4237" t="s">
        <v>6178</v>
      </c>
      <c r="J4237" t="s">
        <v>9279</v>
      </c>
      <c r="K4237" t="s">
        <v>18552</v>
      </c>
    </row>
    <row r="4238" spans="1:11" x14ac:dyDescent="0.25">
      <c r="A4238" t="s">
        <v>17605</v>
      </c>
      <c r="B4238" t="s">
        <v>6204</v>
      </c>
      <c r="C4238">
        <v>14.43</v>
      </c>
      <c r="D4238" s="2">
        <v>47936229.119999997</v>
      </c>
      <c r="E4238" t="s">
        <v>10</v>
      </c>
      <c r="F4238">
        <v>2001</v>
      </c>
      <c r="G4238" t="s">
        <v>10</v>
      </c>
      <c r="H4238" t="s">
        <v>10</v>
      </c>
      <c r="I4238" t="s">
        <v>17604</v>
      </c>
      <c r="J4238" t="s">
        <v>18516</v>
      </c>
      <c r="K4238" t="s">
        <v>18552</v>
      </c>
    </row>
    <row r="4239" spans="1:11" x14ac:dyDescent="0.25">
      <c r="A4239" t="s">
        <v>6203</v>
      </c>
      <c r="B4239" t="s">
        <v>6204</v>
      </c>
      <c r="C4239">
        <v>10.07</v>
      </c>
      <c r="D4239" s="2">
        <v>0</v>
      </c>
      <c r="E4239" t="s">
        <v>10</v>
      </c>
      <c r="F4239" t="s">
        <v>10</v>
      </c>
      <c r="G4239" t="s">
        <v>10</v>
      </c>
      <c r="H4239" t="s">
        <v>10</v>
      </c>
      <c r="I4239" t="s">
        <v>6205</v>
      </c>
      <c r="J4239" t="s">
        <v>9279</v>
      </c>
      <c r="K4239" t="s">
        <v>18552</v>
      </c>
    </row>
    <row r="4240" spans="1:11" x14ac:dyDescent="0.25">
      <c r="A4240" t="s">
        <v>6096</v>
      </c>
      <c r="B4240" t="s">
        <v>6097</v>
      </c>
      <c r="C4240">
        <v>14.51</v>
      </c>
      <c r="D4240" s="2">
        <v>56882812.990000002</v>
      </c>
      <c r="E4240" t="s">
        <v>10</v>
      </c>
      <c r="F4240">
        <v>1992</v>
      </c>
      <c r="G4240" t="s">
        <v>10</v>
      </c>
      <c r="H4240" t="s">
        <v>10</v>
      </c>
      <c r="I4240" t="s">
        <v>6098</v>
      </c>
      <c r="J4240" t="s">
        <v>9279</v>
      </c>
      <c r="K4240" t="s">
        <v>18552</v>
      </c>
    </row>
    <row r="4241" spans="1:11" x14ac:dyDescent="0.25">
      <c r="A4241" t="s">
        <v>6260</v>
      </c>
      <c r="B4241" t="s">
        <v>6261</v>
      </c>
      <c r="C4241">
        <v>14.63</v>
      </c>
      <c r="D4241" s="2">
        <v>242342863.06999999</v>
      </c>
      <c r="E4241" t="s">
        <v>10</v>
      </c>
      <c r="F4241">
        <v>1992</v>
      </c>
      <c r="G4241" t="s">
        <v>10</v>
      </c>
      <c r="H4241" t="s">
        <v>10</v>
      </c>
      <c r="I4241" t="s">
        <v>6262</v>
      </c>
      <c r="J4241" t="s">
        <v>9279</v>
      </c>
      <c r="K4241" t="s">
        <v>18552</v>
      </c>
    </row>
    <row r="4242" spans="1:11" x14ac:dyDescent="0.25">
      <c r="A4242" t="s">
        <v>12169</v>
      </c>
      <c r="B4242" t="s">
        <v>12168</v>
      </c>
      <c r="C4242">
        <v>30.2</v>
      </c>
      <c r="D4242" s="2">
        <v>7602895300</v>
      </c>
      <c r="E4242" t="s">
        <v>10</v>
      </c>
      <c r="F4242">
        <v>2010</v>
      </c>
      <c r="G4242" t="s">
        <v>11</v>
      </c>
      <c r="H4242" t="s">
        <v>121</v>
      </c>
      <c r="I4242" t="s">
        <v>12167</v>
      </c>
      <c r="J4242" t="s">
        <v>17220</v>
      </c>
      <c r="K4242" t="s">
        <v>18520</v>
      </c>
    </row>
    <row r="4243" spans="1:11" x14ac:dyDescent="0.25">
      <c r="A4243" t="s">
        <v>6263</v>
      </c>
      <c r="B4243" t="s">
        <v>6264</v>
      </c>
      <c r="C4243">
        <v>14.17</v>
      </c>
      <c r="D4243" s="2">
        <v>250955574.47999999</v>
      </c>
      <c r="E4243" t="s">
        <v>10</v>
      </c>
      <c r="F4243">
        <v>1992</v>
      </c>
      <c r="G4243" t="s">
        <v>10</v>
      </c>
      <c r="H4243" t="s">
        <v>10</v>
      </c>
      <c r="I4243" t="s">
        <v>6265</v>
      </c>
      <c r="J4243" t="s">
        <v>9279</v>
      </c>
      <c r="K4243" t="s">
        <v>18552</v>
      </c>
    </row>
    <row r="4244" spans="1:11" x14ac:dyDescent="0.25">
      <c r="A4244" t="s">
        <v>6266</v>
      </c>
      <c r="B4244" t="s">
        <v>6267</v>
      </c>
      <c r="C4244">
        <v>14.67</v>
      </c>
      <c r="D4244" s="2">
        <v>191321328.24000001</v>
      </c>
      <c r="E4244" t="s">
        <v>10</v>
      </c>
      <c r="F4244">
        <v>1992</v>
      </c>
      <c r="G4244" t="s">
        <v>10</v>
      </c>
      <c r="H4244" t="s">
        <v>10</v>
      </c>
      <c r="I4244" t="s">
        <v>6268</v>
      </c>
      <c r="J4244" t="s">
        <v>9279</v>
      </c>
      <c r="K4244" t="s">
        <v>18552</v>
      </c>
    </row>
    <row r="4245" spans="1:11" x14ac:dyDescent="0.25">
      <c r="A4245" t="s">
        <v>12166</v>
      </c>
      <c r="B4245" t="s">
        <v>12165</v>
      </c>
      <c r="C4245">
        <v>29.06</v>
      </c>
      <c r="D4245" s="2">
        <v>841918996.88</v>
      </c>
      <c r="E4245" t="s">
        <v>10</v>
      </c>
      <c r="F4245">
        <v>2003</v>
      </c>
      <c r="G4245" t="s">
        <v>21</v>
      </c>
      <c r="H4245" t="s">
        <v>1074</v>
      </c>
      <c r="I4245" t="s">
        <v>12164</v>
      </c>
      <c r="J4245" t="s">
        <v>17220</v>
      </c>
      <c r="K4245" t="s">
        <v>18552</v>
      </c>
    </row>
    <row r="4246" spans="1:11" x14ac:dyDescent="0.25">
      <c r="A4246" t="s">
        <v>12163</v>
      </c>
      <c r="B4246" t="s">
        <v>12162</v>
      </c>
      <c r="C4246">
        <v>13.07</v>
      </c>
      <c r="D4246" s="2">
        <v>780760720.99000001</v>
      </c>
      <c r="E4246" t="s">
        <v>10</v>
      </c>
      <c r="F4246">
        <v>2005</v>
      </c>
      <c r="G4246" t="s">
        <v>16</v>
      </c>
      <c r="H4246" t="s">
        <v>5343</v>
      </c>
      <c r="I4246" t="s">
        <v>12161</v>
      </c>
      <c r="J4246" t="s">
        <v>17220</v>
      </c>
      <c r="K4246" t="s">
        <v>18552</v>
      </c>
    </row>
    <row r="4247" spans="1:11" x14ac:dyDescent="0.25">
      <c r="A4247" t="s">
        <v>17650</v>
      </c>
      <c r="B4247" t="s">
        <v>17649</v>
      </c>
      <c r="C4247">
        <v>14.86</v>
      </c>
      <c r="D4247" s="2">
        <v>438049202.31999999</v>
      </c>
      <c r="E4247" t="s">
        <v>10</v>
      </c>
      <c r="F4247">
        <v>2001</v>
      </c>
      <c r="G4247" t="s">
        <v>10</v>
      </c>
      <c r="H4247" t="s">
        <v>10</v>
      </c>
      <c r="I4247" t="s">
        <v>17648</v>
      </c>
      <c r="J4247" t="s">
        <v>18516</v>
      </c>
      <c r="K4247" t="s">
        <v>18552</v>
      </c>
    </row>
    <row r="4248" spans="1:11" x14ac:dyDescent="0.25">
      <c r="A4248" t="s">
        <v>5785</v>
      </c>
      <c r="B4248" t="s">
        <v>5786</v>
      </c>
      <c r="C4248">
        <v>13.78</v>
      </c>
      <c r="D4248" s="2">
        <v>6075028820.8999996</v>
      </c>
      <c r="E4248" t="s">
        <v>10</v>
      </c>
      <c r="F4248" t="s">
        <v>10</v>
      </c>
      <c r="G4248" t="s">
        <v>55</v>
      </c>
      <c r="H4248" t="s">
        <v>1089</v>
      </c>
      <c r="I4248" t="s">
        <v>5787</v>
      </c>
      <c r="J4248" t="s">
        <v>9279</v>
      </c>
      <c r="K4248" t="s">
        <v>18552</v>
      </c>
    </row>
    <row r="4249" spans="1:11" x14ac:dyDescent="0.25">
      <c r="A4249" t="s">
        <v>5788</v>
      </c>
      <c r="B4249" t="s">
        <v>5786</v>
      </c>
      <c r="C4249">
        <v>49.695999999999998</v>
      </c>
      <c r="D4249" s="2">
        <v>0</v>
      </c>
      <c r="E4249" t="s">
        <v>10</v>
      </c>
      <c r="F4249" t="s">
        <v>10</v>
      </c>
      <c r="G4249" t="s">
        <v>10</v>
      </c>
      <c r="H4249" t="s">
        <v>10</v>
      </c>
      <c r="I4249" t="s">
        <v>5789</v>
      </c>
      <c r="J4249" t="s">
        <v>9279</v>
      </c>
      <c r="K4249" t="s">
        <v>18552</v>
      </c>
    </row>
    <row r="4250" spans="1:11" x14ac:dyDescent="0.25">
      <c r="A4250" t="s">
        <v>18111</v>
      </c>
      <c r="B4250" t="s">
        <v>18110</v>
      </c>
      <c r="C4250">
        <v>13.2592</v>
      </c>
      <c r="D4250" s="2">
        <v>34025507.115199998</v>
      </c>
      <c r="E4250" t="s">
        <v>10</v>
      </c>
      <c r="F4250">
        <v>2002</v>
      </c>
      <c r="G4250" t="s">
        <v>10</v>
      </c>
      <c r="H4250" t="s">
        <v>10</v>
      </c>
      <c r="I4250" t="s">
        <v>18109</v>
      </c>
      <c r="J4250" t="s">
        <v>18516</v>
      </c>
      <c r="K4250" t="s">
        <v>18552</v>
      </c>
    </row>
    <row r="4251" spans="1:11" x14ac:dyDescent="0.25">
      <c r="A4251" t="s">
        <v>12160</v>
      </c>
      <c r="B4251" t="s">
        <v>12159</v>
      </c>
      <c r="C4251">
        <v>7.11</v>
      </c>
      <c r="D4251" s="2">
        <v>453125490.30000001</v>
      </c>
      <c r="E4251" t="s">
        <v>10</v>
      </c>
      <c r="F4251" t="s">
        <v>10</v>
      </c>
      <c r="G4251" t="s">
        <v>21</v>
      </c>
      <c r="H4251" t="s">
        <v>59</v>
      </c>
      <c r="I4251" t="s">
        <v>12158</v>
      </c>
      <c r="J4251" t="s">
        <v>17220</v>
      </c>
      <c r="K4251" t="s">
        <v>18552</v>
      </c>
    </row>
    <row r="4252" spans="1:11" x14ac:dyDescent="0.25">
      <c r="A4252" t="s">
        <v>12157</v>
      </c>
      <c r="B4252" t="s">
        <v>12156</v>
      </c>
      <c r="C4252">
        <v>5.15</v>
      </c>
      <c r="D4252" s="2">
        <v>174821472.55000001</v>
      </c>
      <c r="E4252" t="s">
        <v>10</v>
      </c>
      <c r="F4252" t="s">
        <v>10</v>
      </c>
      <c r="G4252" t="s">
        <v>16</v>
      </c>
      <c r="H4252" t="s">
        <v>279</v>
      </c>
      <c r="I4252" t="s">
        <v>12155</v>
      </c>
      <c r="J4252" t="s">
        <v>17220</v>
      </c>
      <c r="K4252" t="s">
        <v>18553</v>
      </c>
    </row>
    <row r="4253" spans="1:11" x14ac:dyDescent="0.25">
      <c r="A4253" t="s">
        <v>12154</v>
      </c>
      <c r="B4253" t="s">
        <v>12153</v>
      </c>
      <c r="C4253">
        <v>2.6991000000000001</v>
      </c>
      <c r="D4253" s="2">
        <v>81374671.964699998</v>
      </c>
      <c r="E4253" t="s">
        <v>10</v>
      </c>
      <c r="F4253" t="s">
        <v>10</v>
      </c>
      <c r="G4253" t="s">
        <v>21</v>
      </c>
      <c r="H4253" t="s">
        <v>666</v>
      </c>
      <c r="I4253" t="s">
        <v>12152</v>
      </c>
      <c r="J4253" t="s">
        <v>17220</v>
      </c>
      <c r="K4253" t="s">
        <v>18552</v>
      </c>
    </row>
    <row r="4254" spans="1:11" x14ac:dyDescent="0.25">
      <c r="A4254" t="s">
        <v>5790</v>
      </c>
      <c r="B4254" t="s">
        <v>5791</v>
      </c>
      <c r="C4254">
        <v>9.9499999999999993</v>
      </c>
      <c r="D4254" s="2">
        <v>1473192303.5999999</v>
      </c>
      <c r="E4254" t="s">
        <v>10</v>
      </c>
      <c r="F4254" t="s">
        <v>10</v>
      </c>
      <c r="G4254" t="s">
        <v>21</v>
      </c>
      <c r="H4254" t="s">
        <v>26</v>
      </c>
      <c r="I4254" t="s">
        <v>5792</v>
      </c>
      <c r="J4254" t="s">
        <v>9279</v>
      </c>
      <c r="K4254" t="s">
        <v>18552</v>
      </c>
    </row>
    <row r="4255" spans="1:11" x14ac:dyDescent="0.25">
      <c r="A4255" t="s">
        <v>17612</v>
      </c>
      <c r="B4255" t="s">
        <v>17611</v>
      </c>
      <c r="C4255">
        <v>15.51</v>
      </c>
      <c r="D4255" s="2">
        <v>36442482.119999997</v>
      </c>
      <c r="E4255" t="s">
        <v>10</v>
      </c>
      <c r="F4255">
        <v>2009</v>
      </c>
      <c r="G4255" t="s">
        <v>10</v>
      </c>
      <c r="H4255" t="s">
        <v>10</v>
      </c>
      <c r="I4255" t="s">
        <v>17610</v>
      </c>
      <c r="J4255" t="s">
        <v>18516</v>
      </c>
      <c r="K4255" t="s">
        <v>10</v>
      </c>
    </row>
    <row r="4256" spans="1:11" x14ac:dyDescent="0.25">
      <c r="A4256" t="s">
        <v>6309</v>
      </c>
      <c r="B4256" t="s">
        <v>6310</v>
      </c>
      <c r="C4256">
        <v>41.34</v>
      </c>
      <c r="D4256" s="2">
        <v>10045620000</v>
      </c>
      <c r="E4256" t="s">
        <v>10</v>
      </c>
      <c r="F4256" t="s">
        <v>10</v>
      </c>
      <c r="G4256" t="s">
        <v>55</v>
      </c>
      <c r="H4256" t="s">
        <v>1100</v>
      </c>
      <c r="I4256" t="s">
        <v>6311</v>
      </c>
      <c r="J4256" t="s">
        <v>9279</v>
      </c>
      <c r="K4256" t="s">
        <v>10</v>
      </c>
    </row>
    <row r="4257" spans="1:11" x14ac:dyDescent="0.25">
      <c r="A4257" t="s">
        <v>17647</v>
      </c>
      <c r="B4257" t="s">
        <v>6053</v>
      </c>
      <c r="C4257">
        <v>14.430199999999999</v>
      </c>
      <c r="D4257" s="2">
        <v>582980484.04560006</v>
      </c>
      <c r="E4257" t="s">
        <v>10</v>
      </c>
      <c r="F4257">
        <v>2007</v>
      </c>
      <c r="G4257" t="s">
        <v>10</v>
      </c>
      <c r="H4257" t="s">
        <v>10</v>
      </c>
      <c r="I4257" t="s">
        <v>17646</v>
      </c>
      <c r="J4257" t="s">
        <v>18516</v>
      </c>
      <c r="K4257" t="s">
        <v>18552</v>
      </c>
    </row>
    <row r="4258" spans="1:11" x14ac:dyDescent="0.25">
      <c r="A4258" t="s">
        <v>6052</v>
      </c>
      <c r="B4258" t="s">
        <v>6053</v>
      </c>
      <c r="C4258">
        <v>10.09</v>
      </c>
      <c r="D4258" s="2">
        <v>0</v>
      </c>
      <c r="E4258" t="s">
        <v>10</v>
      </c>
      <c r="F4258" t="s">
        <v>10</v>
      </c>
      <c r="G4258" t="s">
        <v>10</v>
      </c>
      <c r="H4258" t="s">
        <v>10</v>
      </c>
      <c r="I4258" t="s">
        <v>6054</v>
      </c>
      <c r="J4258" t="s">
        <v>9279</v>
      </c>
      <c r="K4258" t="s">
        <v>18552</v>
      </c>
    </row>
    <row r="4259" spans="1:11" x14ac:dyDescent="0.25">
      <c r="A4259" t="s">
        <v>17660</v>
      </c>
      <c r="B4259" t="s">
        <v>5995</v>
      </c>
      <c r="C4259">
        <v>13.6</v>
      </c>
      <c r="D4259" s="2">
        <v>328465622.39999998</v>
      </c>
      <c r="E4259" t="s">
        <v>10</v>
      </c>
      <c r="F4259" t="s">
        <v>10</v>
      </c>
      <c r="G4259" t="s">
        <v>10</v>
      </c>
      <c r="H4259" t="s">
        <v>10</v>
      </c>
      <c r="I4259" t="s">
        <v>17659</v>
      </c>
      <c r="J4259" t="s">
        <v>18516</v>
      </c>
      <c r="K4259" t="s">
        <v>18552</v>
      </c>
    </row>
    <row r="4260" spans="1:11" x14ac:dyDescent="0.25">
      <c r="A4260" t="s">
        <v>5994</v>
      </c>
      <c r="B4260" t="s">
        <v>5995</v>
      </c>
      <c r="C4260">
        <v>10.06</v>
      </c>
      <c r="D4260" s="2">
        <v>0</v>
      </c>
      <c r="E4260" t="s">
        <v>10</v>
      </c>
      <c r="F4260" t="s">
        <v>10</v>
      </c>
      <c r="G4260" t="s">
        <v>10</v>
      </c>
      <c r="H4260" t="s">
        <v>10</v>
      </c>
      <c r="I4260" t="s">
        <v>5996</v>
      </c>
      <c r="J4260" t="s">
        <v>9279</v>
      </c>
      <c r="K4260" t="s">
        <v>18552</v>
      </c>
    </row>
    <row r="4261" spans="1:11" x14ac:dyDescent="0.25">
      <c r="A4261" t="s">
        <v>5997</v>
      </c>
      <c r="B4261" t="s">
        <v>5995</v>
      </c>
      <c r="C4261">
        <v>10.08</v>
      </c>
      <c r="D4261" s="2">
        <v>0</v>
      </c>
      <c r="E4261" t="s">
        <v>10</v>
      </c>
      <c r="F4261" t="s">
        <v>10</v>
      </c>
      <c r="G4261" t="s">
        <v>10</v>
      </c>
      <c r="H4261" t="s">
        <v>10</v>
      </c>
      <c r="I4261" t="s">
        <v>5998</v>
      </c>
      <c r="J4261" t="s">
        <v>9279</v>
      </c>
      <c r="K4261" t="s">
        <v>18552</v>
      </c>
    </row>
    <row r="4262" spans="1:11" x14ac:dyDescent="0.25">
      <c r="A4262" t="s">
        <v>5999</v>
      </c>
      <c r="B4262" t="s">
        <v>5995</v>
      </c>
      <c r="C4262">
        <v>10.09</v>
      </c>
      <c r="D4262" s="2">
        <v>0</v>
      </c>
      <c r="E4262" t="s">
        <v>10</v>
      </c>
      <c r="F4262" t="s">
        <v>10</v>
      </c>
      <c r="G4262" t="s">
        <v>10</v>
      </c>
      <c r="H4262" t="s">
        <v>10</v>
      </c>
      <c r="I4262" t="s">
        <v>6000</v>
      </c>
      <c r="J4262" t="s">
        <v>9279</v>
      </c>
      <c r="K4262" t="s">
        <v>18552</v>
      </c>
    </row>
    <row r="4263" spans="1:11" x14ac:dyDescent="0.25">
      <c r="A4263" t="s">
        <v>7113</v>
      </c>
      <c r="B4263" t="s">
        <v>7114</v>
      </c>
      <c r="C4263">
        <v>55.09</v>
      </c>
      <c r="D4263" s="2">
        <v>10810508418.01</v>
      </c>
      <c r="E4263" t="s">
        <v>10</v>
      </c>
      <c r="F4263" t="s">
        <v>10</v>
      </c>
      <c r="G4263" t="s">
        <v>21</v>
      </c>
      <c r="H4263" t="s">
        <v>59</v>
      </c>
      <c r="I4263" t="s">
        <v>7115</v>
      </c>
      <c r="J4263" t="s">
        <v>9279</v>
      </c>
      <c r="K4263" t="s">
        <v>18552</v>
      </c>
    </row>
    <row r="4264" spans="1:11" x14ac:dyDescent="0.25">
      <c r="A4264" t="s">
        <v>7116</v>
      </c>
      <c r="B4264" t="s">
        <v>7114</v>
      </c>
      <c r="C4264">
        <v>25.97</v>
      </c>
      <c r="D4264" s="2">
        <v>0</v>
      </c>
      <c r="E4264" t="s">
        <v>10</v>
      </c>
      <c r="F4264" t="s">
        <v>10</v>
      </c>
      <c r="G4264" t="s">
        <v>10</v>
      </c>
      <c r="H4264" t="s">
        <v>10</v>
      </c>
      <c r="I4264" t="s">
        <v>7117</v>
      </c>
      <c r="J4264" t="s">
        <v>9279</v>
      </c>
      <c r="K4264" t="s">
        <v>18552</v>
      </c>
    </row>
    <row r="4265" spans="1:11" x14ac:dyDescent="0.25">
      <c r="A4265" t="s">
        <v>7118</v>
      </c>
      <c r="B4265" t="s">
        <v>7114</v>
      </c>
      <c r="C4265">
        <v>27.44</v>
      </c>
      <c r="D4265" s="2">
        <v>0</v>
      </c>
      <c r="E4265" t="s">
        <v>10</v>
      </c>
      <c r="F4265" t="s">
        <v>10</v>
      </c>
      <c r="G4265" t="s">
        <v>10</v>
      </c>
      <c r="H4265" t="s">
        <v>10</v>
      </c>
      <c r="I4265" t="s">
        <v>7119</v>
      </c>
      <c r="J4265" t="s">
        <v>9279</v>
      </c>
      <c r="K4265" t="s">
        <v>18552</v>
      </c>
    </row>
    <row r="4266" spans="1:11" x14ac:dyDescent="0.25">
      <c r="A4266" t="s">
        <v>12151</v>
      </c>
      <c r="B4266" t="s">
        <v>12150</v>
      </c>
      <c r="C4266">
        <v>24.07</v>
      </c>
      <c r="D4266" s="2">
        <v>275449955.27999997</v>
      </c>
      <c r="E4266" t="s">
        <v>10</v>
      </c>
      <c r="F4266">
        <v>2010</v>
      </c>
      <c r="G4266" t="s">
        <v>55</v>
      </c>
      <c r="H4266" t="s">
        <v>775</v>
      </c>
      <c r="I4266" t="s">
        <v>12149</v>
      </c>
      <c r="J4266" t="s">
        <v>17220</v>
      </c>
      <c r="K4266" t="s">
        <v>10</v>
      </c>
    </row>
    <row r="4267" spans="1:11" x14ac:dyDescent="0.25">
      <c r="A4267" t="s">
        <v>6312</v>
      </c>
      <c r="B4267" t="s">
        <v>6313</v>
      </c>
      <c r="C4267">
        <v>54.72</v>
      </c>
      <c r="D4267" s="2">
        <v>8260165506.2399998</v>
      </c>
      <c r="E4267" t="s">
        <v>10</v>
      </c>
      <c r="F4267" t="s">
        <v>10</v>
      </c>
      <c r="G4267" t="s">
        <v>55</v>
      </c>
      <c r="H4267" t="s">
        <v>184</v>
      </c>
      <c r="I4267" t="s">
        <v>6314</v>
      </c>
      <c r="J4267" t="s">
        <v>9279</v>
      </c>
      <c r="K4267" t="s">
        <v>10</v>
      </c>
    </row>
    <row r="4268" spans="1:11" x14ac:dyDescent="0.25">
      <c r="A4268" t="s">
        <v>3374</v>
      </c>
      <c r="B4268" t="s">
        <v>3375</v>
      </c>
      <c r="C4268">
        <v>15.13</v>
      </c>
      <c r="D4268" s="2">
        <v>111799352.5</v>
      </c>
      <c r="E4268" t="s">
        <v>10</v>
      </c>
      <c r="F4268" t="s">
        <v>10</v>
      </c>
      <c r="G4268" t="s">
        <v>21</v>
      </c>
      <c r="H4268" t="s">
        <v>59</v>
      </c>
      <c r="I4268" t="s">
        <v>3376</v>
      </c>
      <c r="J4268" t="s">
        <v>9279</v>
      </c>
      <c r="K4268" t="s">
        <v>10</v>
      </c>
    </row>
    <row r="4269" spans="1:11" x14ac:dyDescent="0.25">
      <c r="A4269" t="s">
        <v>6315</v>
      </c>
      <c r="B4269" t="s">
        <v>6316</v>
      </c>
      <c r="C4269">
        <v>38.56</v>
      </c>
      <c r="D4269" s="2">
        <v>3608425789.9200001</v>
      </c>
      <c r="E4269" t="s">
        <v>10</v>
      </c>
      <c r="F4269">
        <v>1993</v>
      </c>
      <c r="G4269" t="s">
        <v>128</v>
      </c>
      <c r="H4269" t="s">
        <v>129</v>
      </c>
      <c r="I4269" t="s">
        <v>6317</v>
      </c>
      <c r="J4269" t="s">
        <v>9279</v>
      </c>
      <c r="K4269" t="s">
        <v>10</v>
      </c>
    </row>
    <row r="4270" spans="1:11" x14ac:dyDescent="0.25">
      <c r="A4270" t="s">
        <v>6399</v>
      </c>
      <c r="B4270" t="s">
        <v>6400</v>
      </c>
      <c r="C4270">
        <v>13.8</v>
      </c>
      <c r="D4270" s="2">
        <v>1316283730.2</v>
      </c>
      <c r="E4270" t="s">
        <v>10</v>
      </c>
      <c r="F4270">
        <v>2006</v>
      </c>
      <c r="G4270" t="s">
        <v>55</v>
      </c>
      <c r="H4270" t="s">
        <v>85</v>
      </c>
      <c r="I4270" t="s">
        <v>6401</v>
      </c>
      <c r="J4270" t="s">
        <v>9279</v>
      </c>
      <c r="K4270" t="s">
        <v>10</v>
      </c>
    </row>
    <row r="4271" spans="1:11" x14ac:dyDescent="0.25">
      <c r="A4271" t="s">
        <v>12148</v>
      </c>
      <c r="B4271" t="s">
        <v>12147</v>
      </c>
      <c r="C4271">
        <v>18.55</v>
      </c>
      <c r="D4271" s="2">
        <v>79771826.400000006</v>
      </c>
      <c r="E4271" t="s">
        <v>10</v>
      </c>
      <c r="F4271">
        <v>2010</v>
      </c>
      <c r="G4271" t="s">
        <v>55</v>
      </c>
      <c r="H4271" t="s">
        <v>775</v>
      </c>
      <c r="I4271" t="s">
        <v>12146</v>
      </c>
      <c r="J4271" t="s">
        <v>17220</v>
      </c>
      <c r="K4271" t="s">
        <v>18552</v>
      </c>
    </row>
    <row r="4272" spans="1:11" x14ac:dyDescent="0.25">
      <c r="A4272" t="s">
        <v>12145</v>
      </c>
      <c r="B4272" t="s">
        <v>12144</v>
      </c>
      <c r="C4272">
        <v>4.5999999999999996</v>
      </c>
      <c r="D4272" s="2">
        <v>17567634.600000001</v>
      </c>
      <c r="E4272" t="s">
        <v>10</v>
      </c>
      <c r="F4272">
        <v>1999</v>
      </c>
      <c r="G4272" t="s">
        <v>55</v>
      </c>
      <c r="H4272" t="s">
        <v>285</v>
      </c>
      <c r="I4272" t="s">
        <v>12143</v>
      </c>
      <c r="J4272" t="s">
        <v>17220</v>
      </c>
      <c r="K4272" t="s">
        <v>18551</v>
      </c>
    </row>
    <row r="4273" spans="1:11" x14ac:dyDescent="0.25">
      <c r="A4273" t="s">
        <v>12142</v>
      </c>
      <c r="B4273" t="s">
        <v>12141</v>
      </c>
      <c r="C4273">
        <v>2.57</v>
      </c>
      <c r="D4273" s="2">
        <v>21583849.449999999</v>
      </c>
      <c r="E4273" t="s">
        <v>10</v>
      </c>
      <c r="F4273" t="s">
        <v>10</v>
      </c>
      <c r="G4273" t="s">
        <v>39</v>
      </c>
      <c r="H4273" t="s">
        <v>733</v>
      </c>
      <c r="I4273" t="s">
        <v>12140</v>
      </c>
      <c r="J4273" t="s">
        <v>17220</v>
      </c>
      <c r="K4273" t="s">
        <v>18552</v>
      </c>
    </row>
    <row r="4274" spans="1:11" x14ac:dyDescent="0.25">
      <c r="A4274" t="s">
        <v>17592</v>
      </c>
      <c r="B4274" t="s">
        <v>17591</v>
      </c>
      <c r="C4274">
        <v>2.6579999999999999</v>
      </c>
      <c r="D4274" s="2">
        <v>8094019.3320000004</v>
      </c>
      <c r="E4274" t="s">
        <v>10</v>
      </c>
      <c r="F4274" t="s">
        <v>10</v>
      </c>
      <c r="G4274" t="s">
        <v>63</v>
      </c>
      <c r="H4274" t="s">
        <v>9514</v>
      </c>
      <c r="I4274" t="s">
        <v>17590</v>
      </c>
      <c r="J4274" t="s">
        <v>18516</v>
      </c>
      <c r="K4274" t="s">
        <v>18544</v>
      </c>
    </row>
    <row r="4275" spans="1:11" x14ac:dyDescent="0.25">
      <c r="A4275" t="s">
        <v>6442</v>
      </c>
      <c r="B4275" t="s">
        <v>6443</v>
      </c>
      <c r="C4275">
        <v>44.87</v>
      </c>
      <c r="D4275" s="2">
        <v>5334307805.0500002</v>
      </c>
      <c r="E4275" t="s">
        <v>10</v>
      </c>
      <c r="F4275" t="s">
        <v>10</v>
      </c>
      <c r="G4275" t="s">
        <v>30</v>
      </c>
      <c r="H4275" t="s">
        <v>96</v>
      </c>
      <c r="I4275" t="s">
        <v>6444</v>
      </c>
      <c r="J4275" t="s">
        <v>9279</v>
      </c>
      <c r="K4275" t="s">
        <v>18552</v>
      </c>
    </row>
    <row r="4276" spans="1:11" x14ac:dyDescent="0.25">
      <c r="A4276" t="s">
        <v>6445</v>
      </c>
      <c r="B4276" t="s">
        <v>6443</v>
      </c>
      <c r="C4276">
        <v>2.61</v>
      </c>
      <c r="D4276" s="2">
        <v>0</v>
      </c>
      <c r="E4276" t="s">
        <v>10</v>
      </c>
      <c r="F4276" t="s">
        <v>10</v>
      </c>
      <c r="G4276" t="s">
        <v>10</v>
      </c>
      <c r="H4276" t="s">
        <v>10</v>
      </c>
      <c r="I4276" t="s">
        <v>6446</v>
      </c>
      <c r="J4276" t="s">
        <v>9279</v>
      </c>
      <c r="K4276" t="s">
        <v>10</v>
      </c>
    </row>
    <row r="4277" spans="1:11" x14ac:dyDescent="0.25">
      <c r="A4277" t="s">
        <v>12139</v>
      </c>
      <c r="B4277" t="s">
        <v>12138</v>
      </c>
      <c r="C4277">
        <v>4.5199999999999996</v>
      </c>
      <c r="D4277" s="2">
        <v>28083062.84</v>
      </c>
      <c r="E4277" t="s">
        <v>10</v>
      </c>
      <c r="F4277">
        <v>1987</v>
      </c>
      <c r="G4277" t="s">
        <v>213</v>
      </c>
      <c r="H4277" t="s">
        <v>271</v>
      </c>
      <c r="I4277" t="s">
        <v>12137</v>
      </c>
      <c r="J4277" t="s">
        <v>17220</v>
      </c>
      <c r="K4277" t="s">
        <v>18552</v>
      </c>
    </row>
    <row r="4278" spans="1:11" x14ac:dyDescent="0.25">
      <c r="A4278" t="s">
        <v>2089</v>
      </c>
      <c r="B4278" t="s">
        <v>2087</v>
      </c>
      <c r="C4278">
        <v>25.94</v>
      </c>
      <c r="D4278" s="2">
        <v>9508397971.5799999</v>
      </c>
      <c r="E4278" t="s">
        <v>10</v>
      </c>
      <c r="F4278" t="s">
        <v>10</v>
      </c>
      <c r="G4278" t="s">
        <v>107</v>
      </c>
      <c r="H4278" t="s">
        <v>557</v>
      </c>
      <c r="I4278" t="s">
        <v>2090</v>
      </c>
      <c r="J4278" t="s">
        <v>9279</v>
      </c>
      <c r="K4278" t="s">
        <v>18527</v>
      </c>
    </row>
    <row r="4279" spans="1:11" x14ac:dyDescent="0.25">
      <c r="A4279" t="s">
        <v>12136</v>
      </c>
      <c r="B4279" t="s">
        <v>12135</v>
      </c>
      <c r="C4279">
        <v>14.34</v>
      </c>
      <c r="D4279" s="2">
        <v>253247683.86000001</v>
      </c>
      <c r="E4279" t="s">
        <v>10</v>
      </c>
      <c r="F4279" t="s">
        <v>10</v>
      </c>
      <c r="G4279" t="s">
        <v>55</v>
      </c>
      <c r="H4279" t="s">
        <v>775</v>
      </c>
      <c r="I4279" t="s">
        <v>12134</v>
      </c>
      <c r="J4279" t="s">
        <v>17220</v>
      </c>
      <c r="K4279" t="s">
        <v>18552</v>
      </c>
    </row>
    <row r="4280" spans="1:11" x14ac:dyDescent="0.25">
      <c r="A4280" t="s">
        <v>12133</v>
      </c>
      <c r="B4280" t="s">
        <v>12132</v>
      </c>
      <c r="C4280">
        <v>1.0900000000000001</v>
      </c>
      <c r="D4280" s="2">
        <v>100962789.08</v>
      </c>
      <c r="E4280" t="s">
        <v>10</v>
      </c>
      <c r="F4280">
        <v>1997</v>
      </c>
      <c r="G4280" t="s">
        <v>11</v>
      </c>
      <c r="H4280" t="s">
        <v>121</v>
      </c>
      <c r="I4280" t="s">
        <v>12131</v>
      </c>
      <c r="J4280" t="s">
        <v>17220</v>
      </c>
      <c r="K4280" t="s">
        <v>18552</v>
      </c>
    </row>
    <row r="4281" spans="1:11" x14ac:dyDescent="0.25">
      <c r="A4281" t="s">
        <v>12130</v>
      </c>
      <c r="B4281" t="s">
        <v>12129</v>
      </c>
      <c r="C4281">
        <v>4.22</v>
      </c>
      <c r="D4281" s="2">
        <v>22528681</v>
      </c>
      <c r="E4281" t="s">
        <v>10</v>
      </c>
      <c r="F4281">
        <v>2007</v>
      </c>
      <c r="G4281" t="s">
        <v>16</v>
      </c>
      <c r="H4281" t="s">
        <v>17</v>
      </c>
      <c r="I4281" t="s">
        <v>12128</v>
      </c>
      <c r="J4281" t="s">
        <v>17220</v>
      </c>
      <c r="K4281" t="s">
        <v>18552</v>
      </c>
    </row>
    <row r="4282" spans="1:11" x14ac:dyDescent="0.25">
      <c r="A4282" t="s">
        <v>6327</v>
      </c>
      <c r="B4282" t="s">
        <v>6328</v>
      </c>
      <c r="C4282">
        <v>44.25</v>
      </c>
      <c r="D4282" s="2">
        <v>6002231379.75</v>
      </c>
      <c r="E4282" t="s">
        <v>10</v>
      </c>
      <c r="F4282" t="s">
        <v>10</v>
      </c>
      <c r="G4282" t="s">
        <v>55</v>
      </c>
      <c r="H4282" t="s">
        <v>355</v>
      </c>
      <c r="I4282" t="s">
        <v>6329</v>
      </c>
      <c r="J4282" t="s">
        <v>9279</v>
      </c>
      <c r="K4282" t="s">
        <v>18552</v>
      </c>
    </row>
    <row r="4283" spans="1:11" x14ac:dyDescent="0.25">
      <c r="A4283" t="s">
        <v>6380</v>
      </c>
      <c r="B4283" t="s">
        <v>6381</v>
      </c>
      <c r="C4283">
        <v>46.23</v>
      </c>
      <c r="D4283" s="2">
        <v>4850676000.4200001</v>
      </c>
      <c r="E4283" t="s">
        <v>10</v>
      </c>
      <c r="F4283">
        <v>1981</v>
      </c>
      <c r="G4283" t="s">
        <v>16</v>
      </c>
      <c r="H4283" t="s">
        <v>1841</v>
      </c>
      <c r="I4283" t="s">
        <v>6382</v>
      </c>
      <c r="J4283" t="s">
        <v>9279</v>
      </c>
      <c r="K4283" t="s">
        <v>18552</v>
      </c>
    </row>
    <row r="4284" spans="1:11" x14ac:dyDescent="0.25">
      <c r="A4284" t="s">
        <v>6383</v>
      </c>
      <c r="B4284" t="s">
        <v>6381</v>
      </c>
      <c r="C4284">
        <v>56.5</v>
      </c>
      <c r="D4284" s="2">
        <v>0</v>
      </c>
      <c r="E4284" t="s">
        <v>10</v>
      </c>
      <c r="F4284" t="s">
        <v>10</v>
      </c>
      <c r="G4284" t="s">
        <v>10</v>
      </c>
      <c r="H4284" t="s">
        <v>10</v>
      </c>
      <c r="I4284" t="s">
        <v>6384</v>
      </c>
      <c r="J4284" t="s">
        <v>9279</v>
      </c>
      <c r="K4284" t="s">
        <v>18552</v>
      </c>
    </row>
    <row r="4285" spans="1:11" x14ac:dyDescent="0.25">
      <c r="A4285" t="s">
        <v>6385</v>
      </c>
      <c r="B4285" t="s">
        <v>6381</v>
      </c>
      <c r="C4285">
        <v>57.33</v>
      </c>
      <c r="D4285" s="2">
        <v>0</v>
      </c>
      <c r="E4285" t="s">
        <v>10</v>
      </c>
      <c r="F4285" t="s">
        <v>10</v>
      </c>
      <c r="G4285" t="s">
        <v>10</v>
      </c>
      <c r="H4285" t="s">
        <v>10</v>
      </c>
      <c r="I4285" t="s">
        <v>6386</v>
      </c>
      <c r="J4285" t="s">
        <v>9279</v>
      </c>
      <c r="K4285" t="s">
        <v>18552</v>
      </c>
    </row>
    <row r="4286" spans="1:11" x14ac:dyDescent="0.25">
      <c r="A4286" t="s">
        <v>12127</v>
      </c>
      <c r="B4286" t="s">
        <v>12126</v>
      </c>
      <c r="C4286">
        <v>1.18</v>
      </c>
      <c r="D4286" s="2">
        <v>79828545.799999997</v>
      </c>
      <c r="E4286" t="s">
        <v>10</v>
      </c>
      <c r="F4286" t="s">
        <v>10</v>
      </c>
      <c r="G4286" t="s">
        <v>11</v>
      </c>
      <c r="H4286" t="s">
        <v>704</v>
      </c>
      <c r="I4286" t="s">
        <v>12125</v>
      </c>
      <c r="J4286" t="s">
        <v>17220</v>
      </c>
      <c r="K4286" t="s">
        <v>10</v>
      </c>
    </row>
    <row r="4287" spans="1:11" x14ac:dyDescent="0.25">
      <c r="A4287" t="s">
        <v>6356</v>
      </c>
      <c r="B4287" t="s">
        <v>6357</v>
      </c>
      <c r="C4287">
        <v>27.5</v>
      </c>
      <c r="D4287" s="2">
        <v>192186197.5</v>
      </c>
      <c r="E4287" t="s">
        <v>10</v>
      </c>
      <c r="F4287">
        <v>1971</v>
      </c>
      <c r="G4287" t="s">
        <v>39</v>
      </c>
      <c r="H4287" t="s">
        <v>1374</v>
      </c>
      <c r="I4287" t="s">
        <v>6358</v>
      </c>
      <c r="J4287" t="s">
        <v>9279</v>
      </c>
      <c r="K4287" t="s">
        <v>18552</v>
      </c>
    </row>
    <row r="4288" spans="1:11" x14ac:dyDescent="0.25">
      <c r="A4288" t="s">
        <v>12124</v>
      </c>
      <c r="B4288" t="s">
        <v>12123</v>
      </c>
      <c r="C4288">
        <v>41.23</v>
      </c>
      <c r="D4288" s="2">
        <v>3552579527.9099998</v>
      </c>
      <c r="E4288" t="s">
        <v>10</v>
      </c>
      <c r="F4288">
        <v>1991</v>
      </c>
      <c r="G4288" t="s">
        <v>259</v>
      </c>
      <c r="H4288" t="s">
        <v>1773</v>
      </c>
      <c r="I4288" t="s">
        <v>12122</v>
      </c>
      <c r="J4288" t="s">
        <v>17220</v>
      </c>
      <c r="K4288" t="s">
        <v>18552</v>
      </c>
    </row>
    <row r="4289" spans="1:11" x14ac:dyDescent="0.25">
      <c r="A4289" t="s">
        <v>6330</v>
      </c>
      <c r="B4289" t="s">
        <v>6331</v>
      </c>
      <c r="C4289">
        <v>4.0999999999999996</v>
      </c>
      <c r="D4289" s="2">
        <v>1172944539.4000001</v>
      </c>
      <c r="E4289" t="s">
        <v>10</v>
      </c>
      <c r="F4289" t="s">
        <v>10</v>
      </c>
      <c r="G4289" t="s">
        <v>21</v>
      </c>
      <c r="H4289" t="s">
        <v>89</v>
      </c>
      <c r="I4289" t="s">
        <v>6332</v>
      </c>
      <c r="J4289" t="s">
        <v>9279</v>
      </c>
      <c r="K4289" t="s">
        <v>18552</v>
      </c>
    </row>
    <row r="4290" spans="1:11" x14ac:dyDescent="0.25">
      <c r="A4290" t="s">
        <v>6423</v>
      </c>
      <c r="B4290" t="s">
        <v>6424</v>
      </c>
      <c r="C4290">
        <v>11.27</v>
      </c>
      <c r="D4290" s="2">
        <v>1364316909.27</v>
      </c>
      <c r="E4290" t="s">
        <v>10</v>
      </c>
      <c r="F4290">
        <v>2000</v>
      </c>
      <c r="G4290" t="s">
        <v>21</v>
      </c>
      <c r="H4290" t="s">
        <v>22</v>
      </c>
      <c r="I4290" t="s">
        <v>6425</v>
      </c>
      <c r="J4290" t="s">
        <v>9279</v>
      </c>
      <c r="K4290" t="s">
        <v>18545</v>
      </c>
    </row>
    <row r="4291" spans="1:11" x14ac:dyDescent="0.25">
      <c r="A4291" t="s">
        <v>17580</v>
      </c>
      <c r="B4291" t="s">
        <v>17579</v>
      </c>
      <c r="C4291">
        <v>2.2999999999999998</v>
      </c>
      <c r="D4291" s="2">
        <v>46346476.600000001</v>
      </c>
      <c r="E4291" t="s">
        <v>10</v>
      </c>
      <c r="F4291">
        <v>2007</v>
      </c>
      <c r="G4291" t="s">
        <v>39</v>
      </c>
      <c r="H4291" t="s">
        <v>100</v>
      </c>
      <c r="I4291" t="s">
        <v>17578</v>
      </c>
      <c r="J4291" t="s">
        <v>18516</v>
      </c>
      <c r="K4291" t="s">
        <v>18552</v>
      </c>
    </row>
    <row r="4292" spans="1:11" x14ac:dyDescent="0.25">
      <c r="A4292" t="s">
        <v>2308</v>
      </c>
      <c r="B4292" t="s">
        <v>2309</v>
      </c>
      <c r="C4292">
        <v>28.89</v>
      </c>
      <c r="D4292" s="2">
        <v>2477905064.8200002</v>
      </c>
      <c r="E4292" t="s">
        <v>10</v>
      </c>
      <c r="F4292" t="s">
        <v>10</v>
      </c>
      <c r="G4292" t="s">
        <v>21</v>
      </c>
      <c r="H4292" t="s">
        <v>59</v>
      </c>
      <c r="I4292" t="s">
        <v>2310</v>
      </c>
      <c r="J4292" t="s">
        <v>9279</v>
      </c>
      <c r="K4292" t="s">
        <v>18552</v>
      </c>
    </row>
    <row r="4293" spans="1:11" x14ac:dyDescent="0.25">
      <c r="A4293" t="s">
        <v>2311</v>
      </c>
      <c r="B4293" t="s">
        <v>2309</v>
      </c>
      <c r="C4293">
        <v>25.780100000000001</v>
      </c>
      <c r="D4293" s="2">
        <v>0</v>
      </c>
      <c r="E4293" t="s">
        <v>10</v>
      </c>
      <c r="F4293" t="s">
        <v>10</v>
      </c>
      <c r="G4293" t="s">
        <v>10</v>
      </c>
      <c r="H4293" t="s">
        <v>10</v>
      </c>
      <c r="I4293" t="s">
        <v>2312</v>
      </c>
      <c r="J4293" t="s">
        <v>9279</v>
      </c>
      <c r="K4293" t="s">
        <v>18552</v>
      </c>
    </row>
    <row r="4294" spans="1:11" x14ac:dyDescent="0.25">
      <c r="A4294" t="s">
        <v>2313</v>
      </c>
      <c r="B4294" t="s">
        <v>2309</v>
      </c>
      <c r="C4294">
        <v>27.1</v>
      </c>
      <c r="D4294" s="2">
        <v>0</v>
      </c>
      <c r="E4294" t="s">
        <v>10</v>
      </c>
      <c r="F4294" t="s">
        <v>10</v>
      </c>
      <c r="G4294" t="s">
        <v>10</v>
      </c>
      <c r="H4294" t="s">
        <v>10</v>
      </c>
      <c r="I4294" t="s">
        <v>2314</v>
      </c>
      <c r="J4294" t="s">
        <v>9279</v>
      </c>
      <c r="K4294" t="s">
        <v>18552</v>
      </c>
    </row>
    <row r="4295" spans="1:11" x14ac:dyDescent="0.25">
      <c r="A4295" t="s">
        <v>12121</v>
      </c>
      <c r="B4295" t="s">
        <v>12120</v>
      </c>
      <c r="C4295">
        <v>15.74</v>
      </c>
      <c r="D4295" s="2">
        <v>98539404.299999997</v>
      </c>
      <c r="E4295" t="s">
        <v>10</v>
      </c>
      <c r="F4295">
        <v>2011</v>
      </c>
      <c r="G4295" t="s">
        <v>55</v>
      </c>
      <c r="H4295" t="s">
        <v>775</v>
      </c>
      <c r="I4295" t="s">
        <v>12119</v>
      </c>
      <c r="J4295" t="s">
        <v>17220</v>
      </c>
      <c r="K4295" t="s">
        <v>10</v>
      </c>
    </row>
    <row r="4296" spans="1:11" x14ac:dyDescent="0.25">
      <c r="A4296" t="s">
        <v>6336</v>
      </c>
      <c r="B4296" t="s">
        <v>6337</v>
      </c>
      <c r="C4296">
        <v>17.690000000000001</v>
      </c>
      <c r="D4296" s="2">
        <v>807134483.24000001</v>
      </c>
      <c r="E4296" t="s">
        <v>10</v>
      </c>
      <c r="F4296" t="s">
        <v>10</v>
      </c>
      <c r="G4296" t="s">
        <v>55</v>
      </c>
      <c r="H4296" t="s">
        <v>908</v>
      </c>
      <c r="I4296" t="s">
        <v>6338</v>
      </c>
      <c r="J4296" t="s">
        <v>9279</v>
      </c>
      <c r="K4296" t="s">
        <v>18547</v>
      </c>
    </row>
    <row r="4297" spans="1:11" x14ac:dyDescent="0.25">
      <c r="A4297" t="s">
        <v>6339</v>
      </c>
      <c r="B4297" t="s">
        <v>6337</v>
      </c>
      <c r="C4297">
        <v>25.48</v>
      </c>
      <c r="D4297" s="2">
        <v>0</v>
      </c>
      <c r="E4297" t="s">
        <v>10</v>
      </c>
      <c r="F4297" t="s">
        <v>10</v>
      </c>
      <c r="G4297" t="s">
        <v>55</v>
      </c>
      <c r="H4297" t="s">
        <v>908</v>
      </c>
      <c r="I4297" t="s">
        <v>6340</v>
      </c>
      <c r="J4297" t="s">
        <v>9279</v>
      </c>
      <c r="K4297" t="s">
        <v>18547</v>
      </c>
    </row>
    <row r="4298" spans="1:11" x14ac:dyDescent="0.25">
      <c r="A4298" t="s">
        <v>6341</v>
      </c>
      <c r="B4298" t="s">
        <v>6337</v>
      </c>
      <c r="C4298">
        <v>25.46</v>
      </c>
      <c r="D4298" s="2">
        <v>0</v>
      </c>
      <c r="E4298" t="s">
        <v>10</v>
      </c>
      <c r="F4298" t="s">
        <v>10</v>
      </c>
      <c r="G4298" t="s">
        <v>10</v>
      </c>
      <c r="H4298" t="s">
        <v>10</v>
      </c>
      <c r="I4298" t="s">
        <v>6342</v>
      </c>
      <c r="J4298" t="s">
        <v>9279</v>
      </c>
      <c r="K4298" t="s">
        <v>18547</v>
      </c>
    </row>
    <row r="4299" spans="1:11" x14ac:dyDescent="0.25">
      <c r="A4299" t="s">
        <v>6343</v>
      </c>
      <c r="B4299" t="s">
        <v>6337</v>
      </c>
      <c r="C4299">
        <v>25.26</v>
      </c>
      <c r="D4299" s="2">
        <v>0</v>
      </c>
      <c r="E4299" t="s">
        <v>10</v>
      </c>
      <c r="F4299" t="s">
        <v>10</v>
      </c>
      <c r="G4299" t="s">
        <v>10</v>
      </c>
      <c r="H4299" t="s">
        <v>10</v>
      </c>
      <c r="I4299" t="s">
        <v>6344</v>
      </c>
      <c r="J4299" t="s">
        <v>9279</v>
      </c>
      <c r="K4299" t="s">
        <v>18547</v>
      </c>
    </row>
    <row r="4300" spans="1:11" x14ac:dyDescent="0.25">
      <c r="A4300" t="s">
        <v>17577</v>
      </c>
      <c r="B4300" t="s">
        <v>17576</v>
      </c>
      <c r="C4300">
        <v>4.96</v>
      </c>
      <c r="D4300" s="2">
        <v>79590858.239999995</v>
      </c>
      <c r="E4300" t="s">
        <v>10</v>
      </c>
      <c r="F4300" t="s">
        <v>10</v>
      </c>
      <c r="G4300" t="s">
        <v>107</v>
      </c>
      <c r="H4300" t="s">
        <v>525</v>
      </c>
      <c r="I4300" t="s">
        <v>17575</v>
      </c>
      <c r="J4300" t="s">
        <v>18516</v>
      </c>
      <c r="K4300" t="s">
        <v>18552</v>
      </c>
    </row>
    <row r="4301" spans="1:11" x14ac:dyDescent="0.25">
      <c r="A4301" t="s">
        <v>12118</v>
      </c>
      <c r="B4301" t="s">
        <v>12117</v>
      </c>
      <c r="C4301">
        <v>26.53</v>
      </c>
      <c r="D4301" s="2">
        <v>516095889.81999999</v>
      </c>
      <c r="E4301" t="s">
        <v>10</v>
      </c>
      <c r="F4301">
        <v>1992</v>
      </c>
      <c r="G4301" t="s">
        <v>16</v>
      </c>
      <c r="H4301" t="s">
        <v>17</v>
      </c>
      <c r="I4301" t="s">
        <v>12116</v>
      </c>
      <c r="J4301" t="s">
        <v>17220</v>
      </c>
      <c r="K4301" t="s">
        <v>18562</v>
      </c>
    </row>
    <row r="4302" spans="1:11" x14ac:dyDescent="0.25">
      <c r="A4302" t="s">
        <v>12115</v>
      </c>
      <c r="B4302" t="s">
        <v>12114</v>
      </c>
      <c r="C4302">
        <v>13.68</v>
      </c>
      <c r="D4302" s="2">
        <v>138056124.96000001</v>
      </c>
      <c r="E4302" t="s">
        <v>10</v>
      </c>
      <c r="F4302" t="s">
        <v>10</v>
      </c>
      <c r="G4302" t="s">
        <v>30</v>
      </c>
      <c r="H4302" t="s">
        <v>624</v>
      </c>
      <c r="I4302" t="s">
        <v>12113</v>
      </c>
      <c r="J4302" t="s">
        <v>17220</v>
      </c>
      <c r="K4302" t="s">
        <v>18552</v>
      </c>
    </row>
    <row r="4303" spans="1:11" x14ac:dyDescent="0.25">
      <c r="A4303" t="s">
        <v>12112</v>
      </c>
      <c r="B4303" t="s">
        <v>12111</v>
      </c>
      <c r="C4303">
        <v>12.37</v>
      </c>
      <c r="D4303" s="2">
        <v>119061126.3</v>
      </c>
      <c r="E4303" t="s">
        <v>10</v>
      </c>
      <c r="F4303" t="s">
        <v>10</v>
      </c>
      <c r="G4303" t="s">
        <v>10</v>
      </c>
      <c r="H4303" t="s">
        <v>10</v>
      </c>
      <c r="I4303" t="s">
        <v>12110</v>
      </c>
      <c r="J4303" t="s">
        <v>17220</v>
      </c>
      <c r="K4303" t="s">
        <v>18552</v>
      </c>
    </row>
    <row r="4304" spans="1:11" x14ac:dyDescent="0.25">
      <c r="A4304" t="s">
        <v>6345</v>
      </c>
      <c r="B4304" t="s">
        <v>6346</v>
      </c>
      <c r="C4304">
        <v>71.790000000000006</v>
      </c>
      <c r="D4304" s="2">
        <v>7115581360.1099997</v>
      </c>
      <c r="E4304" t="s">
        <v>10</v>
      </c>
      <c r="F4304" t="s">
        <v>10</v>
      </c>
      <c r="G4304" t="s">
        <v>68</v>
      </c>
      <c r="H4304" t="s">
        <v>245</v>
      </c>
      <c r="I4304" t="s">
        <v>6347</v>
      </c>
      <c r="J4304" t="s">
        <v>9279</v>
      </c>
      <c r="K4304" t="s">
        <v>18552</v>
      </c>
    </row>
    <row r="4305" spans="1:11" x14ac:dyDescent="0.25">
      <c r="A4305" t="s">
        <v>17595</v>
      </c>
      <c r="B4305" t="s">
        <v>17594</v>
      </c>
      <c r="C4305">
        <v>2.95</v>
      </c>
      <c r="D4305" s="2">
        <v>81092786</v>
      </c>
      <c r="E4305" t="s">
        <v>10</v>
      </c>
      <c r="F4305" t="s">
        <v>10</v>
      </c>
      <c r="G4305" t="s">
        <v>39</v>
      </c>
      <c r="H4305" t="s">
        <v>44</v>
      </c>
      <c r="I4305" t="s">
        <v>17593</v>
      </c>
      <c r="J4305" t="s">
        <v>18516</v>
      </c>
      <c r="K4305" t="s">
        <v>18552</v>
      </c>
    </row>
    <row r="4306" spans="1:11" x14ac:dyDescent="0.25">
      <c r="A4306" t="s">
        <v>12109</v>
      </c>
      <c r="B4306" t="s">
        <v>12108</v>
      </c>
      <c r="C4306">
        <v>10.5</v>
      </c>
      <c r="D4306" s="2">
        <v>154039147.5</v>
      </c>
      <c r="E4306" t="s">
        <v>10</v>
      </c>
      <c r="F4306" t="s">
        <v>10</v>
      </c>
      <c r="G4306" t="s">
        <v>16</v>
      </c>
      <c r="H4306" t="s">
        <v>279</v>
      </c>
      <c r="I4306" t="s">
        <v>12107</v>
      </c>
      <c r="J4306" t="s">
        <v>17220</v>
      </c>
      <c r="K4306" t="s">
        <v>18552</v>
      </c>
    </row>
    <row r="4307" spans="1:11" x14ac:dyDescent="0.25">
      <c r="A4307" t="s">
        <v>6374</v>
      </c>
      <c r="B4307" t="s">
        <v>6375</v>
      </c>
      <c r="C4307">
        <v>36.909999999999997</v>
      </c>
      <c r="D4307" s="2">
        <v>4287260934.0500002</v>
      </c>
      <c r="E4307" t="s">
        <v>10</v>
      </c>
      <c r="F4307">
        <v>1992</v>
      </c>
      <c r="G4307" t="s">
        <v>21</v>
      </c>
      <c r="H4307" t="s">
        <v>59</v>
      </c>
      <c r="I4307" t="s">
        <v>6376</v>
      </c>
      <c r="J4307" t="s">
        <v>9279</v>
      </c>
      <c r="K4307" t="s">
        <v>18552</v>
      </c>
    </row>
    <row r="4308" spans="1:11" x14ac:dyDescent="0.25">
      <c r="A4308" t="s">
        <v>6447</v>
      </c>
      <c r="B4308" t="s">
        <v>6448</v>
      </c>
      <c r="C4308">
        <v>28.75</v>
      </c>
      <c r="D4308" s="2">
        <v>4729224436.25</v>
      </c>
      <c r="E4308" t="s">
        <v>10</v>
      </c>
      <c r="F4308">
        <v>1991</v>
      </c>
      <c r="G4308" t="s">
        <v>39</v>
      </c>
      <c r="H4308" t="s">
        <v>826</v>
      </c>
      <c r="I4308" t="s">
        <v>6449</v>
      </c>
      <c r="J4308" t="s">
        <v>9279</v>
      </c>
      <c r="K4308" t="s">
        <v>18552</v>
      </c>
    </row>
    <row r="4309" spans="1:11" x14ac:dyDescent="0.25">
      <c r="A4309" t="s">
        <v>4443</v>
      </c>
      <c r="B4309" t="s">
        <v>4444</v>
      </c>
      <c r="C4309">
        <v>7.05</v>
      </c>
      <c r="D4309" s="2">
        <v>334349732.69999999</v>
      </c>
      <c r="E4309" t="s">
        <v>10</v>
      </c>
      <c r="F4309" t="s">
        <v>10</v>
      </c>
      <c r="G4309" t="s">
        <v>10</v>
      </c>
      <c r="H4309" t="s">
        <v>10</v>
      </c>
      <c r="I4309" t="s">
        <v>4445</v>
      </c>
      <c r="J4309" t="s">
        <v>9279</v>
      </c>
      <c r="K4309" t="s">
        <v>18552</v>
      </c>
    </row>
    <row r="4310" spans="1:11" x14ac:dyDescent="0.25">
      <c r="A4310" t="s">
        <v>6348</v>
      </c>
      <c r="B4310" t="s">
        <v>6349</v>
      </c>
      <c r="C4310">
        <v>2.39</v>
      </c>
      <c r="D4310" s="2">
        <v>5142341793.5500002</v>
      </c>
      <c r="E4310" t="s">
        <v>10</v>
      </c>
      <c r="F4310" t="s">
        <v>10</v>
      </c>
      <c r="G4310" t="s">
        <v>68</v>
      </c>
      <c r="H4310" t="s">
        <v>271</v>
      </c>
      <c r="I4310" t="s">
        <v>6350</v>
      </c>
      <c r="J4310" t="s">
        <v>9279</v>
      </c>
      <c r="K4310" t="s">
        <v>18550</v>
      </c>
    </row>
    <row r="4311" spans="1:11" x14ac:dyDescent="0.25">
      <c r="A4311" t="s">
        <v>6351</v>
      </c>
      <c r="B4311" t="s">
        <v>6349</v>
      </c>
      <c r="C4311">
        <v>2.62</v>
      </c>
      <c r="D4311" s="2">
        <v>0</v>
      </c>
      <c r="E4311" t="s">
        <v>10</v>
      </c>
      <c r="F4311" t="s">
        <v>10</v>
      </c>
      <c r="G4311" t="s">
        <v>10</v>
      </c>
      <c r="H4311" t="s">
        <v>10</v>
      </c>
      <c r="I4311" t="s">
        <v>6352</v>
      </c>
      <c r="J4311" t="s">
        <v>9279</v>
      </c>
      <c r="K4311" t="s">
        <v>10</v>
      </c>
    </row>
    <row r="4312" spans="1:11" x14ac:dyDescent="0.25">
      <c r="A4312" t="s">
        <v>6321</v>
      </c>
      <c r="B4312" t="s">
        <v>6322</v>
      </c>
      <c r="C4312">
        <v>75.739999999999995</v>
      </c>
      <c r="D4312" s="2">
        <v>8194846384.7600002</v>
      </c>
      <c r="E4312" t="s">
        <v>10</v>
      </c>
      <c r="F4312" t="s">
        <v>10</v>
      </c>
      <c r="G4312" t="s">
        <v>128</v>
      </c>
      <c r="H4312" t="s">
        <v>1024</v>
      </c>
      <c r="I4312" t="s">
        <v>6323</v>
      </c>
      <c r="J4312" t="s">
        <v>9279</v>
      </c>
      <c r="K4312" t="s">
        <v>18552</v>
      </c>
    </row>
    <row r="4313" spans="1:11" x14ac:dyDescent="0.25">
      <c r="A4313" t="s">
        <v>12106</v>
      </c>
      <c r="B4313" t="s">
        <v>12105</v>
      </c>
      <c r="C4313">
        <v>3.52</v>
      </c>
      <c r="D4313" s="2">
        <v>116897411.84</v>
      </c>
      <c r="E4313">
        <v>33209492</v>
      </c>
      <c r="F4313">
        <v>2000</v>
      </c>
      <c r="G4313" t="s">
        <v>11</v>
      </c>
      <c r="H4313" t="s">
        <v>121</v>
      </c>
      <c r="I4313" t="s">
        <v>12104</v>
      </c>
      <c r="J4313" t="s">
        <v>17220</v>
      </c>
      <c r="K4313" t="s">
        <v>18546</v>
      </c>
    </row>
    <row r="4314" spans="1:11" x14ac:dyDescent="0.25">
      <c r="A4314" t="s">
        <v>6359</v>
      </c>
      <c r="B4314" t="s">
        <v>6360</v>
      </c>
      <c r="C4314">
        <v>50.63</v>
      </c>
      <c r="D4314" s="2">
        <v>984748487.63</v>
      </c>
      <c r="E4314" t="s">
        <v>10</v>
      </c>
      <c r="F4314" t="s">
        <v>10</v>
      </c>
      <c r="G4314" t="s">
        <v>128</v>
      </c>
      <c r="H4314" t="s">
        <v>69</v>
      </c>
      <c r="I4314" t="s">
        <v>6361</v>
      </c>
      <c r="J4314" t="s">
        <v>9279</v>
      </c>
      <c r="K4314" t="s">
        <v>10</v>
      </c>
    </row>
    <row r="4315" spans="1:11" x14ac:dyDescent="0.25">
      <c r="A4315" t="s">
        <v>12103</v>
      </c>
      <c r="B4315" t="s">
        <v>12102</v>
      </c>
      <c r="C4315">
        <v>0.74</v>
      </c>
      <c r="D4315" s="2">
        <v>8283560</v>
      </c>
      <c r="E4315" t="s">
        <v>10</v>
      </c>
      <c r="F4315">
        <v>2010</v>
      </c>
      <c r="G4315" t="s">
        <v>107</v>
      </c>
      <c r="H4315" t="s">
        <v>108</v>
      </c>
      <c r="I4315" t="s">
        <v>12101</v>
      </c>
      <c r="J4315" t="s">
        <v>17220</v>
      </c>
      <c r="K4315" t="s">
        <v>18535</v>
      </c>
    </row>
    <row r="4316" spans="1:11" x14ac:dyDescent="0.25">
      <c r="A4316" t="s">
        <v>6353</v>
      </c>
      <c r="B4316" t="s">
        <v>6354</v>
      </c>
      <c r="C4316">
        <v>101.89</v>
      </c>
      <c r="D4316" s="2">
        <v>5600188221.1999998</v>
      </c>
      <c r="E4316" t="s">
        <v>10</v>
      </c>
      <c r="F4316">
        <v>2001</v>
      </c>
      <c r="G4316" t="s">
        <v>128</v>
      </c>
      <c r="H4316" t="s">
        <v>275</v>
      </c>
      <c r="I4316" t="s">
        <v>6355</v>
      </c>
      <c r="J4316" t="s">
        <v>9279</v>
      </c>
      <c r="K4316" t="s">
        <v>18552</v>
      </c>
    </row>
    <row r="4317" spans="1:11" x14ac:dyDescent="0.25">
      <c r="A4317" t="s">
        <v>6405</v>
      </c>
      <c r="B4317" t="s">
        <v>6406</v>
      </c>
      <c r="C4317">
        <v>49.25</v>
      </c>
      <c r="D4317" s="2">
        <v>10150772458.75</v>
      </c>
      <c r="E4317" t="s">
        <v>10</v>
      </c>
      <c r="F4317" t="s">
        <v>10</v>
      </c>
      <c r="G4317" t="s">
        <v>68</v>
      </c>
      <c r="H4317" t="s">
        <v>129</v>
      </c>
      <c r="I4317" t="s">
        <v>6407</v>
      </c>
      <c r="J4317" t="s">
        <v>9279</v>
      </c>
      <c r="K4317" t="s">
        <v>18552</v>
      </c>
    </row>
    <row r="4318" spans="1:11" x14ac:dyDescent="0.25">
      <c r="A4318" t="s">
        <v>6402</v>
      </c>
      <c r="B4318" t="s">
        <v>6403</v>
      </c>
      <c r="C4318">
        <v>52.44</v>
      </c>
      <c r="D4318" s="2">
        <v>7715358443.7600002</v>
      </c>
      <c r="E4318" t="s">
        <v>10</v>
      </c>
      <c r="F4318" t="s">
        <v>10</v>
      </c>
      <c r="G4318" t="s">
        <v>68</v>
      </c>
      <c r="H4318" t="s">
        <v>69</v>
      </c>
      <c r="I4318" t="s">
        <v>6404</v>
      </c>
      <c r="J4318" t="s">
        <v>9279</v>
      </c>
      <c r="K4318" t="s">
        <v>18552</v>
      </c>
    </row>
    <row r="4319" spans="1:11" x14ac:dyDescent="0.25">
      <c r="A4319" t="s">
        <v>12100</v>
      </c>
      <c r="B4319" t="s">
        <v>12097</v>
      </c>
      <c r="C4319">
        <v>13.65</v>
      </c>
      <c r="D4319" s="2">
        <v>268801669.5</v>
      </c>
      <c r="E4319" t="s">
        <v>10</v>
      </c>
      <c r="F4319">
        <v>1993</v>
      </c>
      <c r="G4319" t="s">
        <v>55</v>
      </c>
      <c r="H4319" t="s">
        <v>908</v>
      </c>
      <c r="I4319" t="s">
        <v>12099</v>
      </c>
      <c r="J4319" t="s">
        <v>17220</v>
      </c>
      <c r="K4319" t="s">
        <v>18552</v>
      </c>
    </row>
    <row r="4320" spans="1:11" x14ac:dyDescent="0.25">
      <c r="A4320" t="s">
        <v>12098</v>
      </c>
      <c r="B4320" t="s">
        <v>12097</v>
      </c>
      <c r="C4320">
        <v>25.900099999999998</v>
      </c>
      <c r="D4320" s="2">
        <v>0</v>
      </c>
      <c r="E4320" t="s">
        <v>10</v>
      </c>
      <c r="F4320" t="s">
        <v>10</v>
      </c>
      <c r="G4320" t="s">
        <v>55</v>
      </c>
      <c r="H4320" t="s">
        <v>908</v>
      </c>
      <c r="I4320" t="s">
        <v>12096</v>
      </c>
      <c r="J4320" t="s">
        <v>17220</v>
      </c>
      <c r="K4320" t="s">
        <v>18552</v>
      </c>
    </row>
    <row r="4321" spans="1:11" x14ac:dyDescent="0.25">
      <c r="A4321" t="s">
        <v>12095</v>
      </c>
      <c r="B4321" t="s">
        <v>12094</v>
      </c>
      <c r="C4321">
        <v>12.64</v>
      </c>
      <c r="D4321" s="2">
        <v>123422016</v>
      </c>
      <c r="E4321" t="s">
        <v>10</v>
      </c>
      <c r="F4321" t="s">
        <v>10</v>
      </c>
      <c r="G4321" t="s">
        <v>55</v>
      </c>
      <c r="H4321" t="s">
        <v>908</v>
      </c>
      <c r="I4321" t="s">
        <v>12093</v>
      </c>
      <c r="J4321" t="s">
        <v>17220</v>
      </c>
      <c r="K4321" t="s">
        <v>18552</v>
      </c>
    </row>
    <row r="4322" spans="1:11" x14ac:dyDescent="0.25">
      <c r="A4322" t="s">
        <v>6368</v>
      </c>
      <c r="B4322" t="s">
        <v>6369</v>
      </c>
      <c r="C4322">
        <v>25.03</v>
      </c>
      <c r="D4322" s="2">
        <v>2009786453.1199999</v>
      </c>
      <c r="E4322" t="s">
        <v>10</v>
      </c>
      <c r="F4322" t="s">
        <v>10</v>
      </c>
      <c r="G4322" t="s">
        <v>213</v>
      </c>
      <c r="H4322" t="s">
        <v>231</v>
      </c>
      <c r="I4322" t="s">
        <v>6370</v>
      </c>
      <c r="J4322" t="s">
        <v>9279</v>
      </c>
      <c r="K4322" t="s">
        <v>18552</v>
      </c>
    </row>
    <row r="4323" spans="1:11" x14ac:dyDescent="0.25">
      <c r="A4323" t="s">
        <v>6396</v>
      </c>
      <c r="B4323" t="s">
        <v>6397</v>
      </c>
      <c r="C4323">
        <v>26.48</v>
      </c>
      <c r="D4323" s="2">
        <v>403283727.04000002</v>
      </c>
      <c r="E4323" t="s">
        <v>10</v>
      </c>
      <c r="F4323">
        <v>1983</v>
      </c>
      <c r="G4323" t="s">
        <v>21</v>
      </c>
      <c r="H4323" t="s">
        <v>59</v>
      </c>
      <c r="I4323" t="s">
        <v>6398</v>
      </c>
      <c r="J4323" t="s">
        <v>9279</v>
      </c>
      <c r="K4323" t="s">
        <v>18552</v>
      </c>
    </row>
    <row r="4324" spans="1:11" x14ac:dyDescent="0.25">
      <c r="A4324" t="s">
        <v>12092</v>
      </c>
      <c r="B4324" t="s">
        <v>12091</v>
      </c>
      <c r="C4324">
        <v>29.62</v>
      </c>
      <c r="D4324" s="2">
        <v>277256558.62</v>
      </c>
      <c r="E4324">
        <v>9360451</v>
      </c>
      <c r="F4324">
        <v>2006</v>
      </c>
      <c r="G4324" t="s">
        <v>259</v>
      </c>
      <c r="H4324" t="s">
        <v>31</v>
      </c>
      <c r="I4324" t="s">
        <v>12090</v>
      </c>
      <c r="J4324" t="s">
        <v>17220</v>
      </c>
      <c r="K4324" t="s">
        <v>18554</v>
      </c>
    </row>
    <row r="4325" spans="1:11" x14ac:dyDescent="0.25">
      <c r="A4325" t="s">
        <v>6387</v>
      </c>
      <c r="B4325" t="s">
        <v>6388</v>
      </c>
      <c r="C4325">
        <v>63.31</v>
      </c>
      <c r="D4325" s="2">
        <v>16370921385</v>
      </c>
      <c r="E4325" t="s">
        <v>10</v>
      </c>
      <c r="F4325" t="s">
        <v>10</v>
      </c>
      <c r="G4325" t="s">
        <v>11</v>
      </c>
      <c r="H4325" t="s">
        <v>2030</v>
      </c>
      <c r="I4325" t="s">
        <v>6389</v>
      </c>
      <c r="J4325" t="s">
        <v>9279</v>
      </c>
      <c r="K4325" t="s">
        <v>18552</v>
      </c>
    </row>
    <row r="4326" spans="1:11" x14ac:dyDescent="0.25">
      <c r="A4326" t="s">
        <v>12089</v>
      </c>
      <c r="B4326" t="s">
        <v>12088</v>
      </c>
      <c r="C4326">
        <v>18.809999999999999</v>
      </c>
      <c r="D4326" s="2">
        <v>645776098.11000001</v>
      </c>
      <c r="E4326" t="s">
        <v>10</v>
      </c>
      <c r="F4326">
        <v>2001</v>
      </c>
      <c r="G4326" t="s">
        <v>11</v>
      </c>
      <c r="H4326" t="s">
        <v>4084</v>
      </c>
      <c r="I4326" t="s">
        <v>12087</v>
      </c>
      <c r="J4326" t="s">
        <v>17220</v>
      </c>
      <c r="K4326" t="s">
        <v>18552</v>
      </c>
    </row>
    <row r="4327" spans="1:11" x14ac:dyDescent="0.25">
      <c r="A4327" t="s">
        <v>6377</v>
      </c>
      <c r="B4327" t="s">
        <v>6378</v>
      </c>
      <c r="C4327">
        <v>10.6</v>
      </c>
      <c r="D4327" s="2">
        <v>211112970.80000001</v>
      </c>
      <c r="E4327" t="s">
        <v>10</v>
      </c>
      <c r="F4327">
        <v>1998</v>
      </c>
      <c r="G4327" t="s">
        <v>107</v>
      </c>
      <c r="H4327" t="s">
        <v>525</v>
      </c>
      <c r="I4327" t="s">
        <v>6379</v>
      </c>
      <c r="J4327" t="s">
        <v>9279</v>
      </c>
      <c r="K4327" t="s">
        <v>18552</v>
      </c>
    </row>
    <row r="4328" spans="1:11" x14ac:dyDescent="0.25">
      <c r="A4328" t="s">
        <v>12086</v>
      </c>
      <c r="B4328" t="s">
        <v>12085</v>
      </c>
      <c r="C4328">
        <v>5.14</v>
      </c>
      <c r="D4328" s="2">
        <v>133273862.38</v>
      </c>
      <c r="E4328" t="s">
        <v>10</v>
      </c>
      <c r="F4328">
        <v>2009</v>
      </c>
      <c r="G4328" t="s">
        <v>39</v>
      </c>
      <c r="H4328" t="s">
        <v>44</v>
      </c>
      <c r="I4328" t="s">
        <v>12084</v>
      </c>
      <c r="J4328" t="s">
        <v>17220</v>
      </c>
      <c r="K4328" t="s">
        <v>18552</v>
      </c>
    </row>
    <row r="4329" spans="1:11" x14ac:dyDescent="0.25">
      <c r="A4329" t="s">
        <v>12083</v>
      </c>
      <c r="B4329" t="s">
        <v>12082</v>
      </c>
      <c r="C4329">
        <v>3.18</v>
      </c>
      <c r="D4329" s="2">
        <v>250809554.22</v>
      </c>
      <c r="E4329" t="s">
        <v>10</v>
      </c>
      <c r="F4329" t="s">
        <v>10</v>
      </c>
      <c r="G4329" t="s">
        <v>21</v>
      </c>
      <c r="H4329" t="s">
        <v>897</v>
      </c>
      <c r="I4329" t="s">
        <v>12081</v>
      </c>
      <c r="J4329" t="s">
        <v>17220</v>
      </c>
      <c r="K4329" t="s">
        <v>18552</v>
      </c>
    </row>
    <row r="4330" spans="1:11" x14ac:dyDescent="0.25">
      <c r="A4330" t="s">
        <v>6371</v>
      </c>
      <c r="B4330" t="s">
        <v>6372</v>
      </c>
      <c r="C4330">
        <v>29.55</v>
      </c>
      <c r="D4330" s="2">
        <v>944737642.35000002</v>
      </c>
      <c r="E4330" t="s">
        <v>10</v>
      </c>
      <c r="F4330" t="s">
        <v>10</v>
      </c>
      <c r="G4330" t="s">
        <v>213</v>
      </c>
      <c r="H4330" t="s">
        <v>275</v>
      </c>
      <c r="I4330" t="s">
        <v>6373</v>
      </c>
      <c r="J4330" t="s">
        <v>9279</v>
      </c>
      <c r="K4330" t="s">
        <v>18552</v>
      </c>
    </row>
    <row r="4331" spans="1:11" x14ac:dyDescent="0.25">
      <c r="A4331" t="s">
        <v>6439</v>
      </c>
      <c r="B4331" t="s">
        <v>6440</v>
      </c>
      <c r="C4331">
        <v>34.159999999999997</v>
      </c>
      <c r="D4331" s="2">
        <v>2163224426.7199998</v>
      </c>
      <c r="E4331" t="s">
        <v>10</v>
      </c>
      <c r="F4331" t="s">
        <v>10</v>
      </c>
      <c r="G4331" t="s">
        <v>16</v>
      </c>
      <c r="H4331" t="s">
        <v>178</v>
      </c>
      <c r="I4331" t="s">
        <v>6441</v>
      </c>
      <c r="J4331" t="s">
        <v>9279</v>
      </c>
      <c r="K4331" t="s">
        <v>18552</v>
      </c>
    </row>
    <row r="4332" spans="1:11" x14ac:dyDescent="0.25">
      <c r="A4332" t="s">
        <v>6390</v>
      </c>
      <c r="B4332" t="s">
        <v>6391</v>
      </c>
      <c r="C4332">
        <v>7.11</v>
      </c>
      <c r="D4332" s="2">
        <v>334579720.86000001</v>
      </c>
      <c r="E4332" t="s">
        <v>10</v>
      </c>
      <c r="F4332" t="s">
        <v>10</v>
      </c>
      <c r="G4332" t="s">
        <v>213</v>
      </c>
      <c r="H4332" t="s">
        <v>733</v>
      </c>
      <c r="I4332" t="s">
        <v>6392</v>
      </c>
      <c r="J4332" t="s">
        <v>9279</v>
      </c>
      <c r="K4332" t="s">
        <v>18552</v>
      </c>
    </row>
    <row r="4333" spans="1:11" x14ac:dyDescent="0.25">
      <c r="A4333" t="s">
        <v>12080</v>
      </c>
      <c r="B4333" t="s">
        <v>12079</v>
      </c>
      <c r="C4333">
        <v>7.08</v>
      </c>
      <c r="D4333" s="2">
        <v>172857265.44</v>
      </c>
      <c r="E4333" t="s">
        <v>10</v>
      </c>
      <c r="F4333" t="s">
        <v>10</v>
      </c>
      <c r="G4333" t="s">
        <v>39</v>
      </c>
      <c r="H4333" t="s">
        <v>44</v>
      </c>
      <c r="I4333" t="s">
        <v>12078</v>
      </c>
      <c r="J4333" t="s">
        <v>17220</v>
      </c>
      <c r="K4333" t="s">
        <v>18552</v>
      </c>
    </row>
    <row r="4334" spans="1:11" x14ac:dyDescent="0.25">
      <c r="A4334" t="s">
        <v>6333</v>
      </c>
      <c r="B4334" t="s">
        <v>6334</v>
      </c>
      <c r="C4334">
        <v>12</v>
      </c>
      <c r="D4334" s="2">
        <v>1044056328</v>
      </c>
      <c r="E4334" t="s">
        <v>10</v>
      </c>
      <c r="F4334">
        <v>1994</v>
      </c>
      <c r="G4334" t="s">
        <v>21</v>
      </c>
      <c r="H4334" t="s">
        <v>1388</v>
      </c>
      <c r="I4334" t="s">
        <v>6335</v>
      </c>
      <c r="J4334" t="s">
        <v>9279</v>
      </c>
      <c r="K4334" t="s">
        <v>18552</v>
      </c>
    </row>
    <row r="4335" spans="1:11" x14ac:dyDescent="0.25">
      <c r="A4335" t="s">
        <v>6362</v>
      </c>
      <c r="B4335" t="s">
        <v>6363</v>
      </c>
      <c r="C4335">
        <v>13.32</v>
      </c>
      <c r="D4335" s="2">
        <v>1350208440</v>
      </c>
      <c r="E4335" t="s">
        <v>10</v>
      </c>
      <c r="F4335" t="s">
        <v>10</v>
      </c>
      <c r="G4335" t="s">
        <v>55</v>
      </c>
      <c r="H4335" t="s">
        <v>908</v>
      </c>
      <c r="I4335" t="s">
        <v>6364</v>
      </c>
      <c r="J4335" t="s">
        <v>9279</v>
      </c>
      <c r="K4335" t="s">
        <v>18552</v>
      </c>
    </row>
    <row r="4336" spans="1:11" x14ac:dyDescent="0.25">
      <c r="A4336" t="s">
        <v>12077</v>
      </c>
      <c r="B4336" t="s">
        <v>12076</v>
      </c>
      <c r="C4336">
        <v>2.64</v>
      </c>
      <c r="D4336" s="2">
        <v>223763279.52000001</v>
      </c>
      <c r="E4336" t="s">
        <v>10</v>
      </c>
      <c r="F4336" t="s">
        <v>10</v>
      </c>
      <c r="G4336" t="s">
        <v>39</v>
      </c>
      <c r="H4336" t="s">
        <v>44</v>
      </c>
      <c r="I4336" t="s">
        <v>12075</v>
      </c>
      <c r="J4336" t="s">
        <v>17220</v>
      </c>
      <c r="K4336" t="s">
        <v>18553</v>
      </c>
    </row>
    <row r="4337" spans="1:11" x14ac:dyDescent="0.25">
      <c r="A4337" t="s">
        <v>4098</v>
      </c>
      <c r="B4337" t="s">
        <v>4099</v>
      </c>
      <c r="C4337">
        <v>11.12</v>
      </c>
      <c r="D4337" s="2">
        <v>519534873.44</v>
      </c>
      <c r="E4337" t="s">
        <v>10</v>
      </c>
      <c r="F4337">
        <v>2010</v>
      </c>
      <c r="G4337" t="s">
        <v>63</v>
      </c>
      <c r="H4337" t="s">
        <v>64</v>
      </c>
      <c r="I4337" t="s">
        <v>4100</v>
      </c>
      <c r="J4337" t="s">
        <v>9279</v>
      </c>
      <c r="K4337" t="s">
        <v>10</v>
      </c>
    </row>
    <row r="4338" spans="1:11" x14ac:dyDescent="0.25">
      <c r="A4338" t="s">
        <v>12074</v>
      </c>
      <c r="B4338" t="s">
        <v>12073</v>
      </c>
      <c r="C4338">
        <v>137.88999999999999</v>
      </c>
      <c r="D4338" s="2">
        <v>206835000</v>
      </c>
      <c r="E4338" t="s">
        <v>10</v>
      </c>
      <c r="F4338" t="s">
        <v>10</v>
      </c>
      <c r="G4338" t="s">
        <v>10</v>
      </c>
      <c r="H4338" t="s">
        <v>10</v>
      </c>
      <c r="I4338" t="s">
        <v>12072</v>
      </c>
      <c r="J4338" t="s">
        <v>17220</v>
      </c>
      <c r="K4338" t="s">
        <v>18552</v>
      </c>
    </row>
    <row r="4339" spans="1:11" x14ac:dyDescent="0.25">
      <c r="A4339" t="s">
        <v>12071</v>
      </c>
      <c r="B4339" t="s">
        <v>12070</v>
      </c>
      <c r="C4339">
        <v>13.044499999999999</v>
      </c>
      <c r="D4339" s="2">
        <v>91632342.522</v>
      </c>
      <c r="E4339" t="s">
        <v>10</v>
      </c>
      <c r="F4339" t="s">
        <v>10</v>
      </c>
      <c r="G4339" t="s">
        <v>55</v>
      </c>
      <c r="H4339" t="s">
        <v>775</v>
      </c>
      <c r="I4339" t="s">
        <v>12069</v>
      </c>
      <c r="J4339" t="s">
        <v>17220</v>
      </c>
      <c r="K4339" t="s">
        <v>18552</v>
      </c>
    </row>
    <row r="4340" spans="1:11" x14ac:dyDescent="0.25">
      <c r="A4340" t="s">
        <v>12068</v>
      </c>
      <c r="B4340" t="s">
        <v>12067</v>
      </c>
      <c r="C4340">
        <v>8.27</v>
      </c>
      <c r="D4340" s="2">
        <v>3727796438.9299998</v>
      </c>
      <c r="E4340" t="s">
        <v>10</v>
      </c>
      <c r="F4340">
        <v>2000</v>
      </c>
      <c r="G4340" t="s">
        <v>11</v>
      </c>
      <c r="H4340" t="s">
        <v>121</v>
      </c>
      <c r="I4340" t="s">
        <v>12066</v>
      </c>
      <c r="J4340" t="s">
        <v>17220</v>
      </c>
      <c r="K4340" t="s">
        <v>18552</v>
      </c>
    </row>
    <row r="4341" spans="1:11" x14ac:dyDescent="0.25">
      <c r="A4341" t="s">
        <v>17583</v>
      </c>
      <c r="B4341" t="s">
        <v>17582</v>
      </c>
      <c r="C4341">
        <v>1.7401</v>
      </c>
      <c r="D4341" s="2">
        <v>32116851.690000001</v>
      </c>
      <c r="E4341" t="s">
        <v>10</v>
      </c>
      <c r="F4341" t="s">
        <v>10</v>
      </c>
      <c r="G4341" t="s">
        <v>39</v>
      </c>
      <c r="H4341" t="s">
        <v>826</v>
      </c>
      <c r="I4341" t="s">
        <v>17581</v>
      </c>
      <c r="J4341" t="s">
        <v>18516</v>
      </c>
      <c r="K4341" t="s">
        <v>18535</v>
      </c>
    </row>
    <row r="4342" spans="1:11" x14ac:dyDescent="0.25">
      <c r="A4342" t="s">
        <v>12065</v>
      </c>
      <c r="B4342" t="s">
        <v>12064</v>
      </c>
      <c r="C4342">
        <v>1.99</v>
      </c>
      <c r="D4342" s="2">
        <v>113860311.63</v>
      </c>
      <c r="E4342" t="s">
        <v>10</v>
      </c>
      <c r="F4342" t="s">
        <v>10</v>
      </c>
      <c r="G4342" t="s">
        <v>16</v>
      </c>
      <c r="H4342" t="s">
        <v>1831</v>
      </c>
      <c r="I4342" t="s">
        <v>12063</v>
      </c>
      <c r="J4342" t="s">
        <v>17220</v>
      </c>
      <c r="K4342" t="s">
        <v>18552</v>
      </c>
    </row>
    <row r="4343" spans="1:11" x14ac:dyDescent="0.25">
      <c r="A4343" t="s">
        <v>12062</v>
      </c>
      <c r="B4343" t="s">
        <v>12061</v>
      </c>
      <c r="C4343">
        <v>4.6100000000000003</v>
      </c>
      <c r="D4343" s="2">
        <v>33772670.990000002</v>
      </c>
      <c r="E4343" t="s">
        <v>10</v>
      </c>
      <c r="F4343">
        <v>2000</v>
      </c>
      <c r="G4343" t="s">
        <v>63</v>
      </c>
      <c r="H4343" t="s">
        <v>64</v>
      </c>
      <c r="I4343" t="s">
        <v>12060</v>
      </c>
      <c r="J4343" t="s">
        <v>17220</v>
      </c>
      <c r="K4343" t="s">
        <v>18552</v>
      </c>
    </row>
    <row r="4344" spans="1:11" x14ac:dyDescent="0.25">
      <c r="A4344" t="s">
        <v>12059</v>
      </c>
      <c r="B4344" t="s">
        <v>12058</v>
      </c>
      <c r="C4344">
        <v>95.65</v>
      </c>
      <c r="D4344" s="2">
        <v>6957414855.9499998</v>
      </c>
      <c r="E4344" t="s">
        <v>10</v>
      </c>
      <c r="F4344">
        <v>1996</v>
      </c>
      <c r="G4344" t="s">
        <v>16</v>
      </c>
      <c r="H4344" t="s">
        <v>9782</v>
      </c>
      <c r="I4344" t="s">
        <v>12057</v>
      </c>
      <c r="J4344" t="s">
        <v>17220</v>
      </c>
      <c r="K4344" t="s">
        <v>18552</v>
      </c>
    </row>
    <row r="4345" spans="1:11" x14ac:dyDescent="0.25">
      <c r="A4345" t="s">
        <v>17414</v>
      </c>
      <c r="B4345" t="s">
        <v>17413</v>
      </c>
      <c r="C4345" t="s">
        <v>10</v>
      </c>
      <c r="D4345" s="2">
        <v>0</v>
      </c>
      <c r="E4345" t="s">
        <v>10</v>
      </c>
      <c r="F4345" t="s">
        <v>10</v>
      </c>
      <c r="G4345" t="s">
        <v>10</v>
      </c>
      <c r="H4345" t="s">
        <v>10</v>
      </c>
      <c r="I4345" t="s">
        <v>17412</v>
      </c>
      <c r="J4345" t="s">
        <v>18516</v>
      </c>
      <c r="K4345" t="s">
        <v>10</v>
      </c>
    </row>
    <row r="4346" spans="1:11" x14ac:dyDescent="0.25">
      <c r="A4346" t="s">
        <v>12056</v>
      </c>
      <c r="B4346" t="s">
        <v>12055</v>
      </c>
      <c r="C4346">
        <v>6.5410000000000004</v>
      </c>
      <c r="D4346" s="2">
        <v>109394804.057</v>
      </c>
      <c r="E4346" t="s">
        <v>10</v>
      </c>
      <c r="F4346">
        <v>1999</v>
      </c>
      <c r="G4346" t="s">
        <v>63</v>
      </c>
      <c r="H4346" t="s">
        <v>64</v>
      </c>
      <c r="I4346" t="s">
        <v>12054</v>
      </c>
      <c r="J4346" t="s">
        <v>17220</v>
      </c>
      <c r="K4346" t="s">
        <v>18552</v>
      </c>
    </row>
    <row r="4347" spans="1:11" x14ac:dyDescent="0.25">
      <c r="A4347" t="s">
        <v>12053</v>
      </c>
      <c r="B4347" t="s">
        <v>12052</v>
      </c>
      <c r="C4347">
        <v>64.05</v>
      </c>
      <c r="D4347" s="2">
        <v>1459281253.5</v>
      </c>
      <c r="E4347" t="s">
        <v>10</v>
      </c>
      <c r="F4347">
        <v>1995</v>
      </c>
      <c r="G4347" t="s">
        <v>63</v>
      </c>
      <c r="H4347" t="s">
        <v>64</v>
      </c>
      <c r="I4347" t="s">
        <v>12051</v>
      </c>
      <c r="J4347" t="s">
        <v>17220</v>
      </c>
      <c r="K4347" t="s">
        <v>18552</v>
      </c>
    </row>
    <row r="4348" spans="1:11" x14ac:dyDescent="0.25">
      <c r="A4348" t="s">
        <v>12050</v>
      </c>
      <c r="B4348" t="s">
        <v>12049</v>
      </c>
      <c r="C4348">
        <v>0.42</v>
      </c>
      <c r="D4348" s="2">
        <v>13242645.779999999</v>
      </c>
      <c r="E4348" t="s">
        <v>10</v>
      </c>
      <c r="F4348" t="s">
        <v>10</v>
      </c>
      <c r="G4348" t="s">
        <v>55</v>
      </c>
      <c r="H4348" t="s">
        <v>908</v>
      </c>
      <c r="I4348" t="s">
        <v>12048</v>
      </c>
      <c r="J4348" t="s">
        <v>17220</v>
      </c>
      <c r="K4348" t="s">
        <v>18552</v>
      </c>
    </row>
    <row r="4349" spans="1:11" x14ac:dyDescent="0.25">
      <c r="A4349" t="s">
        <v>6411</v>
      </c>
      <c r="B4349" t="s">
        <v>6412</v>
      </c>
      <c r="C4349">
        <v>7.16</v>
      </c>
      <c r="D4349" s="2">
        <v>2411038817.4000001</v>
      </c>
      <c r="E4349" t="s">
        <v>10</v>
      </c>
      <c r="F4349" t="s">
        <v>10</v>
      </c>
      <c r="G4349" t="s">
        <v>39</v>
      </c>
      <c r="H4349" t="s">
        <v>44</v>
      </c>
      <c r="I4349" t="s">
        <v>6413</v>
      </c>
      <c r="J4349" t="s">
        <v>9279</v>
      </c>
      <c r="K4349" t="s">
        <v>18552</v>
      </c>
    </row>
    <row r="4350" spans="1:11" x14ac:dyDescent="0.25">
      <c r="A4350" t="s">
        <v>12047</v>
      </c>
      <c r="B4350" t="s">
        <v>12046</v>
      </c>
      <c r="C4350">
        <v>16.600000000000001</v>
      </c>
      <c r="D4350" s="2">
        <v>316058339.39999998</v>
      </c>
      <c r="E4350" t="s">
        <v>10</v>
      </c>
      <c r="F4350">
        <v>2000</v>
      </c>
      <c r="G4350" t="s">
        <v>68</v>
      </c>
      <c r="H4350" t="s">
        <v>271</v>
      </c>
      <c r="I4350" t="s">
        <v>12045</v>
      </c>
      <c r="J4350" t="s">
        <v>17220</v>
      </c>
      <c r="K4350" t="s">
        <v>18552</v>
      </c>
    </row>
    <row r="4351" spans="1:11" x14ac:dyDescent="0.25">
      <c r="A4351" t="s">
        <v>12044</v>
      </c>
      <c r="B4351" t="s">
        <v>12043</v>
      </c>
      <c r="C4351">
        <v>13.055</v>
      </c>
      <c r="D4351" s="2">
        <v>64739862.494999997</v>
      </c>
      <c r="E4351" t="s">
        <v>10</v>
      </c>
      <c r="F4351" t="s">
        <v>10</v>
      </c>
      <c r="G4351" t="s">
        <v>55</v>
      </c>
      <c r="H4351" t="s">
        <v>908</v>
      </c>
      <c r="I4351" t="s">
        <v>12042</v>
      </c>
      <c r="J4351" t="s">
        <v>17220</v>
      </c>
      <c r="K4351" t="s">
        <v>18552</v>
      </c>
    </row>
    <row r="4352" spans="1:11" x14ac:dyDescent="0.25">
      <c r="A4352" t="s">
        <v>12041</v>
      </c>
      <c r="B4352" t="s">
        <v>12040</v>
      </c>
      <c r="C4352">
        <v>14.97</v>
      </c>
      <c r="D4352" s="2">
        <v>729350376</v>
      </c>
      <c r="E4352" t="s">
        <v>10</v>
      </c>
      <c r="F4352">
        <v>2007</v>
      </c>
      <c r="G4352" t="s">
        <v>39</v>
      </c>
      <c r="H4352" t="s">
        <v>44</v>
      </c>
      <c r="I4352" t="s">
        <v>12039</v>
      </c>
      <c r="J4352" t="s">
        <v>17220</v>
      </c>
      <c r="K4352" t="s">
        <v>18552</v>
      </c>
    </row>
    <row r="4353" spans="1:11" x14ac:dyDescent="0.25">
      <c r="A4353" t="s">
        <v>12038</v>
      </c>
      <c r="B4353" t="s">
        <v>12037</v>
      </c>
      <c r="C4353">
        <v>1.8</v>
      </c>
      <c r="D4353" s="2">
        <v>18731786.399999999</v>
      </c>
      <c r="E4353" t="s">
        <v>10</v>
      </c>
      <c r="F4353">
        <v>2007</v>
      </c>
      <c r="G4353" t="s">
        <v>68</v>
      </c>
      <c r="H4353" t="s">
        <v>245</v>
      </c>
      <c r="I4353" t="s">
        <v>12036</v>
      </c>
      <c r="J4353" t="s">
        <v>17220</v>
      </c>
      <c r="K4353" t="s">
        <v>18552</v>
      </c>
    </row>
    <row r="4354" spans="1:11" x14ac:dyDescent="0.25">
      <c r="A4354" t="s">
        <v>12035</v>
      </c>
      <c r="B4354" t="s">
        <v>12034</v>
      </c>
      <c r="C4354">
        <v>1.67</v>
      </c>
      <c r="D4354" s="2">
        <v>13345903.529999999</v>
      </c>
      <c r="E4354" t="s">
        <v>10</v>
      </c>
      <c r="F4354" t="s">
        <v>10</v>
      </c>
      <c r="G4354" t="s">
        <v>39</v>
      </c>
      <c r="H4354" t="s">
        <v>44</v>
      </c>
      <c r="I4354" t="s">
        <v>12033</v>
      </c>
      <c r="J4354" t="s">
        <v>17220</v>
      </c>
      <c r="K4354" t="s">
        <v>18552</v>
      </c>
    </row>
    <row r="4355" spans="1:11" x14ac:dyDescent="0.25">
      <c r="A4355" t="s">
        <v>6414</v>
      </c>
      <c r="B4355" t="s">
        <v>6415</v>
      </c>
      <c r="C4355">
        <v>19.61</v>
      </c>
      <c r="D4355" s="2">
        <v>266852840.78</v>
      </c>
      <c r="E4355" t="s">
        <v>10</v>
      </c>
      <c r="F4355" t="s">
        <v>10</v>
      </c>
      <c r="G4355" t="s">
        <v>55</v>
      </c>
      <c r="H4355" t="s">
        <v>1100</v>
      </c>
      <c r="I4355" t="s">
        <v>6416</v>
      </c>
      <c r="J4355" t="s">
        <v>9279</v>
      </c>
      <c r="K4355" t="s">
        <v>18552</v>
      </c>
    </row>
    <row r="4356" spans="1:11" x14ac:dyDescent="0.25">
      <c r="A4356" t="s">
        <v>6433</v>
      </c>
      <c r="B4356" t="s">
        <v>6434</v>
      </c>
      <c r="C4356">
        <v>23.57</v>
      </c>
      <c r="D4356" s="2">
        <v>1070805983.02</v>
      </c>
      <c r="E4356" t="s">
        <v>10</v>
      </c>
      <c r="F4356">
        <v>2004</v>
      </c>
      <c r="G4356" t="s">
        <v>68</v>
      </c>
      <c r="H4356" t="s">
        <v>245</v>
      </c>
      <c r="I4356" t="s">
        <v>6435</v>
      </c>
      <c r="J4356" t="s">
        <v>9279</v>
      </c>
      <c r="K4356" t="s">
        <v>10</v>
      </c>
    </row>
    <row r="4357" spans="1:11" x14ac:dyDescent="0.25">
      <c r="A4357" t="s">
        <v>6417</v>
      </c>
      <c r="B4357" t="s">
        <v>6418</v>
      </c>
      <c r="C4357">
        <v>18.420000000000002</v>
      </c>
      <c r="D4357" s="2">
        <v>1105005558.48</v>
      </c>
      <c r="E4357" t="s">
        <v>10</v>
      </c>
      <c r="F4357">
        <v>1990</v>
      </c>
      <c r="G4357" t="s">
        <v>11</v>
      </c>
      <c r="H4357" t="s">
        <v>2623</v>
      </c>
      <c r="I4357" t="s">
        <v>6419</v>
      </c>
      <c r="J4357" t="s">
        <v>9279</v>
      </c>
      <c r="K4357" t="s">
        <v>18552</v>
      </c>
    </row>
    <row r="4358" spans="1:11" x14ac:dyDescent="0.25">
      <c r="A4358" t="s">
        <v>12032</v>
      </c>
      <c r="B4358" t="s">
        <v>12031</v>
      </c>
      <c r="C4358">
        <v>3.62</v>
      </c>
      <c r="D4358" s="2">
        <v>171167826.59999999</v>
      </c>
      <c r="E4358" t="s">
        <v>10</v>
      </c>
      <c r="F4358">
        <v>2006</v>
      </c>
      <c r="G4358" t="s">
        <v>21</v>
      </c>
      <c r="H4358" t="s">
        <v>271</v>
      </c>
      <c r="I4358" t="s">
        <v>12030</v>
      </c>
      <c r="J4358" t="s">
        <v>17220</v>
      </c>
      <c r="K4358" t="s">
        <v>18552</v>
      </c>
    </row>
    <row r="4359" spans="1:11" x14ac:dyDescent="0.25">
      <c r="A4359" t="s">
        <v>12029</v>
      </c>
      <c r="B4359" t="s">
        <v>12028</v>
      </c>
      <c r="C4359">
        <v>10.220000000000001</v>
      </c>
      <c r="D4359" s="2">
        <v>443587796.68000001</v>
      </c>
      <c r="E4359" t="s">
        <v>10</v>
      </c>
      <c r="F4359" t="s">
        <v>10</v>
      </c>
      <c r="G4359" t="s">
        <v>30</v>
      </c>
      <c r="H4359" t="s">
        <v>96</v>
      </c>
      <c r="I4359" t="s">
        <v>12027</v>
      </c>
      <c r="J4359" t="s">
        <v>17220</v>
      </c>
      <c r="K4359" t="s">
        <v>18551</v>
      </c>
    </row>
    <row r="4360" spans="1:11" x14ac:dyDescent="0.25">
      <c r="A4360" t="s">
        <v>12026</v>
      </c>
      <c r="B4360" t="s">
        <v>12025</v>
      </c>
      <c r="C4360">
        <v>3.35</v>
      </c>
      <c r="D4360" s="2">
        <v>15426371.449999999</v>
      </c>
      <c r="E4360" t="s">
        <v>10</v>
      </c>
      <c r="F4360" t="s">
        <v>10</v>
      </c>
      <c r="G4360" t="s">
        <v>30</v>
      </c>
      <c r="H4360" t="s">
        <v>96</v>
      </c>
      <c r="I4360" t="s">
        <v>12024</v>
      </c>
      <c r="J4360" t="s">
        <v>17220</v>
      </c>
      <c r="K4360" t="s">
        <v>18552</v>
      </c>
    </row>
    <row r="4361" spans="1:11" x14ac:dyDescent="0.25">
      <c r="A4361" t="s">
        <v>17589</v>
      </c>
      <c r="B4361" t="s">
        <v>17588</v>
      </c>
      <c r="C4361">
        <v>13.34</v>
      </c>
      <c r="D4361" s="2">
        <v>44577811.100000001</v>
      </c>
      <c r="E4361" t="s">
        <v>10</v>
      </c>
      <c r="F4361" t="s">
        <v>10</v>
      </c>
      <c r="G4361" t="s">
        <v>21</v>
      </c>
      <c r="H4361" t="s">
        <v>59</v>
      </c>
      <c r="I4361" t="s">
        <v>17587</v>
      </c>
      <c r="J4361" t="s">
        <v>18516</v>
      </c>
      <c r="K4361" t="s">
        <v>10</v>
      </c>
    </row>
    <row r="4362" spans="1:11" x14ac:dyDescent="0.25">
      <c r="A4362" t="s">
        <v>12023</v>
      </c>
      <c r="B4362" t="s">
        <v>12022</v>
      </c>
      <c r="C4362">
        <v>35.03</v>
      </c>
      <c r="D4362" s="2">
        <v>165014349740</v>
      </c>
      <c r="E4362" t="s">
        <v>10</v>
      </c>
      <c r="F4362">
        <v>1986</v>
      </c>
      <c r="G4362" t="s">
        <v>11</v>
      </c>
      <c r="H4362" t="s">
        <v>12</v>
      </c>
      <c r="I4362" t="s">
        <v>12021</v>
      </c>
      <c r="J4362" t="s">
        <v>17220</v>
      </c>
      <c r="K4362" t="s">
        <v>18552</v>
      </c>
    </row>
    <row r="4363" spans="1:11" x14ac:dyDescent="0.25">
      <c r="A4363" t="s">
        <v>12020</v>
      </c>
      <c r="B4363" t="s">
        <v>12019</v>
      </c>
      <c r="C4363">
        <v>6.04</v>
      </c>
      <c r="D4363" s="2">
        <v>571638453.12</v>
      </c>
      <c r="E4363" t="s">
        <v>10</v>
      </c>
      <c r="F4363">
        <v>1994</v>
      </c>
      <c r="G4363" t="s">
        <v>39</v>
      </c>
      <c r="H4363" t="s">
        <v>44</v>
      </c>
      <c r="I4363" t="s">
        <v>12018</v>
      </c>
      <c r="J4363" t="s">
        <v>17220</v>
      </c>
      <c r="K4363" t="s">
        <v>18552</v>
      </c>
    </row>
    <row r="4364" spans="1:11" x14ac:dyDescent="0.25">
      <c r="A4364" t="s">
        <v>6365</v>
      </c>
      <c r="B4364" t="s">
        <v>6366</v>
      </c>
      <c r="C4364">
        <v>14.22</v>
      </c>
      <c r="D4364" s="2">
        <v>3691155604.1399999</v>
      </c>
      <c r="E4364" t="s">
        <v>10</v>
      </c>
      <c r="F4364" t="s">
        <v>10</v>
      </c>
      <c r="G4364" t="s">
        <v>55</v>
      </c>
      <c r="H4364" t="s">
        <v>85</v>
      </c>
      <c r="I4364" t="s">
        <v>6367</v>
      </c>
      <c r="J4364" t="s">
        <v>9279</v>
      </c>
      <c r="K4364" t="s">
        <v>18552</v>
      </c>
    </row>
    <row r="4365" spans="1:11" x14ac:dyDescent="0.25">
      <c r="A4365" t="s">
        <v>12017</v>
      </c>
      <c r="B4365" t="s">
        <v>12016</v>
      </c>
      <c r="C4365">
        <v>17.03</v>
      </c>
      <c r="D4365" s="2">
        <v>2243278929.8400002</v>
      </c>
      <c r="E4365" t="s">
        <v>10</v>
      </c>
      <c r="F4365" t="s">
        <v>10</v>
      </c>
      <c r="G4365" t="s">
        <v>128</v>
      </c>
      <c r="H4365" t="s">
        <v>129</v>
      </c>
      <c r="I4365" t="s">
        <v>12015</v>
      </c>
      <c r="J4365" t="s">
        <v>17220</v>
      </c>
      <c r="K4365" t="s">
        <v>18561</v>
      </c>
    </row>
    <row r="4366" spans="1:11" x14ac:dyDescent="0.25">
      <c r="A4366" t="s">
        <v>12014</v>
      </c>
      <c r="B4366" t="s">
        <v>12013</v>
      </c>
      <c r="C4366">
        <v>15.87</v>
      </c>
      <c r="D4366" s="2">
        <v>720038261.97000003</v>
      </c>
      <c r="E4366" t="s">
        <v>10</v>
      </c>
      <c r="F4366" t="s">
        <v>10</v>
      </c>
      <c r="G4366" t="s">
        <v>55</v>
      </c>
      <c r="H4366" t="s">
        <v>908</v>
      </c>
      <c r="I4366" t="s">
        <v>12012</v>
      </c>
      <c r="J4366" t="s">
        <v>17220</v>
      </c>
      <c r="K4366" t="s">
        <v>18552</v>
      </c>
    </row>
    <row r="4367" spans="1:11" x14ac:dyDescent="0.25">
      <c r="A4367" t="s">
        <v>12011</v>
      </c>
      <c r="B4367" t="s">
        <v>12010</v>
      </c>
      <c r="C4367">
        <v>110.95</v>
      </c>
      <c r="D4367" s="2">
        <v>12256594686.35</v>
      </c>
      <c r="E4367" t="s">
        <v>10</v>
      </c>
      <c r="F4367">
        <v>1993</v>
      </c>
      <c r="G4367" t="s">
        <v>21</v>
      </c>
      <c r="H4367" t="s">
        <v>89</v>
      </c>
      <c r="I4367" t="s">
        <v>12009</v>
      </c>
      <c r="J4367" t="s">
        <v>17220</v>
      </c>
      <c r="K4367" t="s">
        <v>18552</v>
      </c>
    </row>
    <row r="4368" spans="1:11" x14ac:dyDescent="0.25">
      <c r="A4368" t="s">
        <v>12008</v>
      </c>
      <c r="B4368" t="s">
        <v>12007</v>
      </c>
      <c r="C4368">
        <v>8.6</v>
      </c>
      <c r="D4368" s="2">
        <v>62114669.600000001</v>
      </c>
      <c r="E4368" t="s">
        <v>10</v>
      </c>
      <c r="F4368" t="s">
        <v>10</v>
      </c>
      <c r="G4368" t="s">
        <v>39</v>
      </c>
      <c r="H4368" t="s">
        <v>44</v>
      </c>
      <c r="I4368" t="s">
        <v>12006</v>
      </c>
      <c r="J4368" t="s">
        <v>17220</v>
      </c>
      <c r="K4368" t="s">
        <v>18551</v>
      </c>
    </row>
    <row r="4369" spans="1:11" x14ac:dyDescent="0.25">
      <c r="A4369" t="s">
        <v>6426</v>
      </c>
      <c r="B4369" t="s">
        <v>6427</v>
      </c>
      <c r="C4369">
        <v>11.75</v>
      </c>
      <c r="D4369" s="2">
        <v>320145846.25</v>
      </c>
      <c r="E4369" t="s">
        <v>10</v>
      </c>
      <c r="F4369">
        <v>2000</v>
      </c>
      <c r="G4369" t="s">
        <v>213</v>
      </c>
      <c r="H4369" t="s">
        <v>145</v>
      </c>
      <c r="I4369" t="s">
        <v>6428</v>
      </c>
      <c r="J4369" t="s">
        <v>9279</v>
      </c>
      <c r="K4369" t="s">
        <v>18552</v>
      </c>
    </row>
    <row r="4370" spans="1:11" x14ac:dyDescent="0.25">
      <c r="A4370" t="s">
        <v>12005</v>
      </c>
      <c r="B4370" t="s">
        <v>12004</v>
      </c>
      <c r="C4370">
        <v>15.88</v>
      </c>
      <c r="D4370" s="2">
        <v>128484889.44</v>
      </c>
      <c r="E4370" t="s">
        <v>10</v>
      </c>
      <c r="F4370" t="s">
        <v>10</v>
      </c>
      <c r="G4370" t="s">
        <v>55</v>
      </c>
      <c r="H4370" t="s">
        <v>908</v>
      </c>
      <c r="I4370" t="s">
        <v>12003</v>
      </c>
      <c r="J4370" t="s">
        <v>17220</v>
      </c>
      <c r="K4370" t="s">
        <v>18552</v>
      </c>
    </row>
    <row r="4371" spans="1:11" x14ac:dyDescent="0.25">
      <c r="A4371" t="s">
        <v>12002</v>
      </c>
      <c r="B4371" t="s">
        <v>11999</v>
      </c>
      <c r="C4371">
        <v>5.69</v>
      </c>
      <c r="D4371" s="2">
        <v>80139826.319999993</v>
      </c>
      <c r="E4371" t="s">
        <v>10</v>
      </c>
      <c r="F4371" t="s">
        <v>10</v>
      </c>
      <c r="G4371" t="s">
        <v>55</v>
      </c>
      <c r="H4371" t="s">
        <v>908</v>
      </c>
      <c r="I4371" t="s">
        <v>12001</v>
      </c>
      <c r="J4371" t="s">
        <v>17220</v>
      </c>
      <c r="K4371" t="s">
        <v>18552</v>
      </c>
    </row>
    <row r="4372" spans="1:11" x14ac:dyDescent="0.25">
      <c r="A4372" t="s">
        <v>12000</v>
      </c>
      <c r="B4372" t="s">
        <v>11999</v>
      </c>
      <c r="C4372">
        <v>10.78</v>
      </c>
      <c r="D4372" s="2">
        <v>0</v>
      </c>
      <c r="E4372" t="s">
        <v>10</v>
      </c>
      <c r="F4372" t="s">
        <v>10</v>
      </c>
      <c r="G4372" t="s">
        <v>55</v>
      </c>
      <c r="H4372" t="s">
        <v>908</v>
      </c>
      <c r="I4372" t="s">
        <v>11998</v>
      </c>
      <c r="J4372" t="s">
        <v>17220</v>
      </c>
      <c r="K4372" t="s">
        <v>18552</v>
      </c>
    </row>
    <row r="4373" spans="1:11" x14ac:dyDescent="0.25">
      <c r="A4373" t="s">
        <v>11997</v>
      </c>
      <c r="B4373" t="s">
        <v>11996</v>
      </c>
      <c r="C4373">
        <v>1.5</v>
      </c>
      <c r="D4373" s="2">
        <v>9049186.5</v>
      </c>
      <c r="E4373" t="s">
        <v>10</v>
      </c>
      <c r="F4373" t="s">
        <v>10</v>
      </c>
      <c r="G4373" t="s">
        <v>21</v>
      </c>
      <c r="H4373" t="s">
        <v>1384</v>
      </c>
      <c r="I4373" t="s">
        <v>11995</v>
      </c>
      <c r="J4373" t="s">
        <v>17220</v>
      </c>
      <c r="K4373" t="s">
        <v>18552</v>
      </c>
    </row>
    <row r="4374" spans="1:11" x14ac:dyDescent="0.25">
      <c r="A4374" t="s">
        <v>11994</v>
      </c>
      <c r="B4374" t="s">
        <v>11993</v>
      </c>
      <c r="C4374">
        <v>14.35</v>
      </c>
      <c r="D4374" s="2">
        <v>100024465.09999999</v>
      </c>
      <c r="E4374" t="s">
        <v>10</v>
      </c>
      <c r="F4374">
        <v>1993</v>
      </c>
      <c r="G4374" t="s">
        <v>55</v>
      </c>
      <c r="H4374" t="s">
        <v>775</v>
      </c>
      <c r="I4374" t="s">
        <v>11992</v>
      </c>
      <c r="J4374" t="s">
        <v>17220</v>
      </c>
      <c r="K4374" t="s">
        <v>18552</v>
      </c>
    </row>
    <row r="4375" spans="1:11" x14ac:dyDescent="0.25">
      <c r="A4375" t="s">
        <v>11991</v>
      </c>
      <c r="B4375" t="s">
        <v>11990</v>
      </c>
      <c r="C4375">
        <v>11.27</v>
      </c>
      <c r="D4375" s="2">
        <v>371140022.32999998</v>
      </c>
      <c r="E4375" t="s">
        <v>10</v>
      </c>
      <c r="F4375">
        <v>2006</v>
      </c>
      <c r="G4375" t="s">
        <v>16</v>
      </c>
      <c r="H4375" t="s">
        <v>9782</v>
      </c>
      <c r="I4375" t="s">
        <v>11989</v>
      </c>
      <c r="J4375" t="s">
        <v>17220</v>
      </c>
      <c r="K4375" t="s">
        <v>18552</v>
      </c>
    </row>
    <row r="4376" spans="1:11" x14ac:dyDescent="0.25">
      <c r="A4376" t="s">
        <v>11988</v>
      </c>
      <c r="B4376" t="s">
        <v>11987</v>
      </c>
      <c r="C4376">
        <v>66.34</v>
      </c>
      <c r="D4376" s="2">
        <v>1322649968.6199999</v>
      </c>
      <c r="E4376" t="s">
        <v>10</v>
      </c>
      <c r="F4376">
        <v>1997</v>
      </c>
      <c r="G4376" t="s">
        <v>11</v>
      </c>
      <c r="H4376" t="s">
        <v>121</v>
      </c>
      <c r="I4376" t="s">
        <v>11986</v>
      </c>
      <c r="J4376" t="s">
        <v>17220</v>
      </c>
      <c r="K4376" t="s">
        <v>18552</v>
      </c>
    </row>
    <row r="4377" spans="1:11" x14ac:dyDescent="0.25">
      <c r="A4377" t="s">
        <v>6436</v>
      </c>
      <c r="B4377" t="s">
        <v>6437</v>
      </c>
      <c r="C4377">
        <v>38.950000000000003</v>
      </c>
      <c r="D4377" s="2">
        <v>3427125472.1500001</v>
      </c>
      <c r="E4377" t="s">
        <v>10</v>
      </c>
      <c r="F4377">
        <v>1985</v>
      </c>
      <c r="G4377" t="s">
        <v>30</v>
      </c>
      <c r="H4377" t="s">
        <v>3234</v>
      </c>
      <c r="I4377" t="s">
        <v>6438</v>
      </c>
      <c r="J4377" t="s">
        <v>9279</v>
      </c>
      <c r="K4377" t="s">
        <v>18552</v>
      </c>
    </row>
    <row r="4378" spans="1:11" x14ac:dyDescent="0.25">
      <c r="A4378" t="s">
        <v>11985</v>
      </c>
      <c r="B4378" t="s">
        <v>10770</v>
      </c>
      <c r="C4378">
        <v>24.65</v>
      </c>
      <c r="D4378" s="2">
        <v>0</v>
      </c>
      <c r="E4378" t="s">
        <v>10</v>
      </c>
      <c r="F4378" t="s">
        <v>10</v>
      </c>
      <c r="G4378" t="s">
        <v>55</v>
      </c>
      <c r="H4378" t="s">
        <v>355</v>
      </c>
      <c r="I4378" t="s">
        <v>11984</v>
      </c>
      <c r="J4378" t="s">
        <v>17220</v>
      </c>
      <c r="K4378" t="s">
        <v>18552</v>
      </c>
    </row>
    <row r="4379" spans="1:11" x14ac:dyDescent="0.25">
      <c r="A4379" t="s">
        <v>11983</v>
      </c>
      <c r="B4379" t="s">
        <v>11982</v>
      </c>
      <c r="C4379">
        <v>0.80989999999999995</v>
      </c>
      <c r="D4379" s="2">
        <v>16118596.5941</v>
      </c>
      <c r="E4379" t="s">
        <v>10</v>
      </c>
      <c r="F4379">
        <v>2010</v>
      </c>
      <c r="G4379" t="s">
        <v>213</v>
      </c>
      <c r="H4379" t="s">
        <v>241</v>
      </c>
      <c r="I4379" t="s">
        <v>11981</v>
      </c>
      <c r="J4379" t="s">
        <v>17220</v>
      </c>
      <c r="K4379" t="s">
        <v>18535</v>
      </c>
    </row>
    <row r="4380" spans="1:11" x14ac:dyDescent="0.25">
      <c r="A4380" t="s">
        <v>11980</v>
      </c>
      <c r="B4380" t="s">
        <v>11979</v>
      </c>
      <c r="C4380">
        <v>25</v>
      </c>
      <c r="D4380" s="2">
        <v>591253650</v>
      </c>
      <c r="E4380" t="s">
        <v>10</v>
      </c>
      <c r="F4380">
        <v>2002</v>
      </c>
      <c r="G4380" t="s">
        <v>21</v>
      </c>
      <c r="H4380" t="s">
        <v>8051</v>
      </c>
      <c r="I4380" t="s">
        <v>11978</v>
      </c>
      <c r="J4380" t="s">
        <v>17220</v>
      </c>
      <c r="K4380" t="s">
        <v>18552</v>
      </c>
    </row>
    <row r="4381" spans="1:11" x14ac:dyDescent="0.25">
      <c r="A4381" t="s">
        <v>11977</v>
      </c>
      <c r="B4381" t="s">
        <v>11976</v>
      </c>
      <c r="C4381">
        <v>4.41</v>
      </c>
      <c r="D4381" s="2">
        <v>244887158.88</v>
      </c>
      <c r="E4381" t="s">
        <v>10</v>
      </c>
      <c r="F4381" t="s">
        <v>10</v>
      </c>
      <c r="G4381" t="s">
        <v>16</v>
      </c>
      <c r="H4381" t="s">
        <v>17</v>
      </c>
      <c r="I4381" t="s">
        <v>11975</v>
      </c>
      <c r="J4381" t="s">
        <v>17220</v>
      </c>
      <c r="K4381" t="s">
        <v>18552</v>
      </c>
    </row>
    <row r="4382" spans="1:11" x14ac:dyDescent="0.25">
      <c r="A4382" t="s">
        <v>11974</v>
      </c>
      <c r="B4382" t="s">
        <v>11973</v>
      </c>
      <c r="C4382">
        <v>69.92</v>
      </c>
      <c r="D4382" s="2">
        <v>4097803957.1199999</v>
      </c>
      <c r="E4382" t="s">
        <v>10</v>
      </c>
      <c r="F4382">
        <v>1996</v>
      </c>
      <c r="G4382" t="s">
        <v>11</v>
      </c>
      <c r="H4382" t="s">
        <v>414</v>
      </c>
      <c r="I4382" t="s">
        <v>11972</v>
      </c>
      <c r="J4382" t="s">
        <v>17220</v>
      </c>
      <c r="K4382" t="s">
        <v>18553</v>
      </c>
    </row>
    <row r="4383" spans="1:11" x14ac:dyDescent="0.25">
      <c r="A4383" t="s">
        <v>11971</v>
      </c>
      <c r="B4383" t="s">
        <v>11970</v>
      </c>
      <c r="C4383">
        <v>1.18</v>
      </c>
      <c r="D4383" s="2">
        <v>37475988.159999996</v>
      </c>
      <c r="E4383" t="s">
        <v>10</v>
      </c>
      <c r="F4383" t="s">
        <v>10</v>
      </c>
      <c r="G4383" t="s">
        <v>11</v>
      </c>
      <c r="H4383" t="s">
        <v>121</v>
      </c>
      <c r="I4383" t="s">
        <v>11969</v>
      </c>
      <c r="J4383" t="s">
        <v>17220</v>
      </c>
      <c r="K4383" t="s">
        <v>18551</v>
      </c>
    </row>
    <row r="4384" spans="1:11" x14ac:dyDescent="0.25">
      <c r="A4384" t="s">
        <v>11968</v>
      </c>
      <c r="B4384" t="s">
        <v>11967</v>
      </c>
      <c r="C4384">
        <v>1.76</v>
      </c>
      <c r="D4384" s="2">
        <v>23269671.039999999</v>
      </c>
      <c r="E4384" t="s">
        <v>10</v>
      </c>
      <c r="F4384" t="s">
        <v>10</v>
      </c>
      <c r="G4384" t="s">
        <v>68</v>
      </c>
      <c r="H4384" t="s">
        <v>271</v>
      </c>
      <c r="I4384" t="s">
        <v>11966</v>
      </c>
      <c r="J4384" t="s">
        <v>17220</v>
      </c>
      <c r="K4384" t="s">
        <v>10</v>
      </c>
    </row>
    <row r="4385" spans="1:11" x14ac:dyDescent="0.25">
      <c r="A4385" t="s">
        <v>11965</v>
      </c>
      <c r="B4385" t="s">
        <v>11964</v>
      </c>
      <c r="C4385">
        <v>29.62</v>
      </c>
      <c r="D4385" s="2">
        <v>1074272792.28</v>
      </c>
      <c r="E4385" t="s">
        <v>10</v>
      </c>
      <c r="F4385" t="s">
        <v>10</v>
      </c>
      <c r="G4385" t="s">
        <v>68</v>
      </c>
      <c r="H4385" t="s">
        <v>245</v>
      </c>
      <c r="I4385" t="s">
        <v>11963</v>
      </c>
      <c r="J4385" t="s">
        <v>17220</v>
      </c>
      <c r="K4385" t="s">
        <v>18552</v>
      </c>
    </row>
    <row r="4386" spans="1:11" x14ac:dyDescent="0.25">
      <c r="A4386" t="s">
        <v>11962</v>
      </c>
      <c r="B4386" t="s">
        <v>11961</v>
      </c>
      <c r="C4386">
        <v>10.3</v>
      </c>
      <c r="D4386" s="2">
        <v>266144872.40000001</v>
      </c>
      <c r="E4386" t="s">
        <v>10</v>
      </c>
      <c r="F4386" t="s">
        <v>10</v>
      </c>
      <c r="G4386" t="s">
        <v>21</v>
      </c>
      <c r="H4386" t="s">
        <v>1572</v>
      </c>
      <c r="I4386" t="s">
        <v>11960</v>
      </c>
      <c r="J4386" t="s">
        <v>17220</v>
      </c>
      <c r="K4386" t="s">
        <v>18552</v>
      </c>
    </row>
    <row r="4387" spans="1:11" x14ac:dyDescent="0.25">
      <c r="A4387" t="s">
        <v>11959</v>
      </c>
      <c r="B4387" t="s">
        <v>11958</v>
      </c>
      <c r="C4387">
        <v>12.55</v>
      </c>
      <c r="D4387" s="2">
        <v>228105424.05000001</v>
      </c>
      <c r="E4387" t="s">
        <v>10</v>
      </c>
      <c r="F4387" t="s">
        <v>10</v>
      </c>
      <c r="G4387" t="s">
        <v>39</v>
      </c>
      <c r="H4387" t="s">
        <v>44</v>
      </c>
      <c r="I4387" t="s">
        <v>11957</v>
      </c>
      <c r="J4387" t="s">
        <v>17220</v>
      </c>
      <c r="K4387" t="s">
        <v>18552</v>
      </c>
    </row>
    <row r="4388" spans="1:11" x14ac:dyDescent="0.25">
      <c r="A4388" t="s">
        <v>11956</v>
      </c>
      <c r="B4388" t="s">
        <v>11955</v>
      </c>
      <c r="C4388">
        <v>19.899999999999999</v>
      </c>
      <c r="D4388" s="2">
        <v>80837859.599999994</v>
      </c>
      <c r="E4388" t="s">
        <v>10</v>
      </c>
      <c r="F4388" t="s">
        <v>10</v>
      </c>
      <c r="G4388" t="s">
        <v>55</v>
      </c>
      <c r="H4388" t="s">
        <v>908</v>
      </c>
      <c r="I4388" t="s">
        <v>11954</v>
      </c>
      <c r="J4388" t="s">
        <v>17220</v>
      </c>
      <c r="K4388" t="s">
        <v>18552</v>
      </c>
    </row>
    <row r="4389" spans="1:11" x14ac:dyDescent="0.25">
      <c r="A4389" t="s">
        <v>11953</v>
      </c>
      <c r="B4389" t="s">
        <v>11952</v>
      </c>
      <c r="C4389">
        <v>7.73</v>
      </c>
      <c r="D4389" s="2">
        <v>61180862.899999999</v>
      </c>
      <c r="E4389" t="s">
        <v>10</v>
      </c>
      <c r="F4389" t="s">
        <v>10</v>
      </c>
      <c r="G4389" t="s">
        <v>55</v>
      </c>
      <c r="H4389" t="s">
        <v>908</v>
      </c>
      <c r="I4389" t="s">
        <v>11951</v>
      </c>
      <c r="J4389" t="s">
        <v>17220</v>
      </c>
      <c r="K4389" t="s">
        <v>18552</v>
      </c>
    </row>
    <row r="4390" spans="1:11" x14ac:dyDescent="0.25">
      <c r="A4390" t="s">
        <v>11950</v>
      </c>
      <c r="B4390" t="s">
        <v>11949</v>
      </c>
      <c r="C4390">
        <v>1.17</v>
      </c>
      <c r="D4390" s="2">
        <v>33235934.940000001</v>
      </c>
      <c r="E4390" t="s">
        <v>10</v>
      </c>
      <c r="F4390">
        <v>1997</v>
      </c>
      <c r="G4390" t="s">
        <v>11</v>
      </c>
      <c r="H4390" t="s">
        <v>704</v>
      </c>
      <c r="I4390" t="s">
        <v>11948</v>
      </c>
      <c r="J4390" t="s">
        <v>17220</v>
      </c>
      <c r="K4390" t="s">
        <v>18552</v>
      </c>
    </row>
    <row r="4391" spans="1:11" x14ac:dyDescent="0.25">
      <c r="A4391" t="s">
        <v>11947</v>
      </c>
      <c r="B4391" t="s">
        <v>11946</v>
      </c>
      <c r="C4391">
        <v>14.31</v>
      </c>
      <c r="D4391" s="2">
        <v>771724877.22000003</v>
      </c>
      <c r="E4391" t="s">
        <v>10</v>
      </c>
      <c r="F4391">
        <v>2000</v>
      </c>
      <c r="G4391" t="s">
        <v>11</v>
      </c>
      <c r="H4391" t="s">
        <v>121</v>
      </c>
      <c r="I4391" t="s">
        <v>11945</v>
      </c>
      <c r="J4391" t="s">
        <v>17220</v>
      </c>
      <c r="K4391" t="s">
        <v>18552</v>
      </c>
    </row>
    <row r="4392" spans="1:11" x14ac:dyDescent="0.25">
      <c r="A4392" t="s">
        <v>6420</v>
      </c>
      <c r="B4392" t="s">
        <v>6421</v>
      </c>
      <c r="C4392">
        <v>7.44</v>
      </c>
      <c r="D4392" s="2">
        <v>784580683.91999996</v>
      </c>
      <c r="E4392" t="s">
        <v>10</v>
      </c>
      <c r="F4392">
        <v>2007</v>
      </c>
      <c r="G4392" t="s">
        <v>21</v>
      </c>
      <c r="H4392" t="s">
        <v>1477</v>
      </c>
      <c r="I4392" t="s">
        <v>6422</v>
      </c>
      <c r="J4392" t="s">
        <v>9279</v>
      </c>
      <c r="K4392" t="s">
        <v>10</v>
      </c>
    </row>
    <row r="4393" spans="1:11" x14ac:dyDescent="0.25">
      <c r="A4393" t="s">
        <v>11944</v>
      </c>
      <c r="B4393" t="s">
        <v>11943</v>
      </c>
      <c r="C4393">
        <v>4.3998999999999997</v>
      </c>
      <c r="D4393" s="2">
        <v>169835290.8193</v>
      </c>
      <c r="E4393" t="s">
        <v>10</v>
      </c>
      <c r="F4393" t="s">
        <v>10</v>
      </c>
      <c r="G4393" t="s">
        <v>16</v>
      </c>
      <c r="H4393" t="s">
        <v>1831</v>
      </c>
      <c r="I4393" t="s">
        <v>11942</v>
      </c>
      <c r="J4393" t="s">
        <v>17220</v>
      </c>
      <c r="K4393" t="s">
        <v>10</v>
      </c>
    </row>
    <row r="4394" spans="1:11" x14ac:dyDescent="0.25">
      <c r="A4394" t="s">
        <v>6453</v>
      </c>
      <c r="B4394" t="s">
        <v>6454</v>
      </c>
      <c r="C4394">
        <v>3.21</v>
      </c>
      <c r="D4394" s="2">
        <v>33778589.25</v>
      </c>
      <c r="E4394" t="s">
        <v>10</v>
      </c>
      <c r="F4394">
        <v>2010</v>
      </c>
      <c r="G4394" t="s">
        <v>128</v>
      </c>
      <c r="H4394" t="s">
        <v>381</v>
      </c>
      <c r="I4394" t="s">
        <v>6455</v>
      </c>
      <c r="J4394" t="s">
        <v>9279</v>
      </c>
      <c r="K4394" t="s">
        <v>10</v>
      </c>
    </row>
    <row r="4395" spans="1:11" x14ac:dyDescent="0.25">
      <c r="A4395" t="s">
        <v>11941</v>
      </c>
      <c r="B4395" t="s">
        <v>11940</v>
      </c>
      <c r="C4395">
        <v>3.2965</v>
      </c>
      <c r="D4395" s="2">
        <v>7497734.3145000003</v>
      </c>
      <c r="E4395" t="s">
        <v>10</v>
      </c>
      <c r="F4395" t="s">
        <v>10</v>
      </c>
      <c r="G4395" t="s">
        <v>16</v>
      </c>
      <c r="H4395" t="s">
        <v>9782</v>
      </c>
      <c r="I4395" t="s">
        <v>11939</v>
      </c>
      <c r="J4395" t="s">
        <v>17220</v>
      </c>
      <c r="K4395" t="s">
        <v>18552</v>
      </c>
    </row>
    <row r="4396" spans="1:11" x14ac:dyDescent="0.25">
      <c r="A4396" t="s">
        <v>11938</v>
      </c>
      <c r="B4396" t="s">
        <v>11935</v>
      </c>
      <c r="C4396">
        <v>17.32</v>
      </c>
      <c r="D4396" s="2">
        <v>87296212.040000007</v>
      </c>
      <c r="E4396" t="s">
        <v>10</v>
      </c>
      <c r="F4396">
        <v>2011</v>
      </c>
      <c r="G4396" t="s">
        <v>10</v>
      </c>
      <c r="H4396" t="s">
        <v>10</v>
      </c>
      <c r="I4396" t="s">
        <v>11937</v>
      </c>
      <c r="J4396" t="s">
        <v>17220</v>
      </c>
      <c r="K4396" t="s">
        <v>18552</v>
      </c>
    </row>
    <row r="4397" spans="1:11" x14ac:dyDescent="0.25">
      <c r="A4397" t="s">
        <v>11936</v>
      </c>
      <c r="B4397" t="s">
        <v>11935</v>
      </c>
      <c r="C4397">
        <v>26.619900000000001</v>
      </c>
      <c r="D4397" s="2">
        <v>0</v>
      </c>
      <c r="E4397" t="s">
        <v>10</v>
      </c>
      <c r="F4397" t="s">
        <v>10</v>
      </c>
      <c r="G4397" t="s">
        <v>10</v>
      </c>
      <c r="H4397" t="s">
        <v>10</v>
      </c>
      <c r="I4397" t="s">
        <v>11934</v>
      </c>
      <c r="J4397" t="s">
        <v>17220</v>
      </c>
      <c r="K4397" t="s">
        <v>18552</v>
      </c>
    </row>
    <row r="4398" spans="1:11" x14ac:dyDescent="0.25">
      <c r="A4398" t="s">
        <v>6450</v>
      </c>
      <c r="B4398" t="s">
        <v>6451</v>
      </c>
      <c r="C4398">
        <v>64.45</v>
      </c>
      <c r="D4398" s="2">
        <v>1069584164.25</v>
      </c>
      <c r="E4398" t="s">
        <v>10</v>
      </c>
      <c r="F4398" t="s">
        <v>10</v>
      </c>
      <c r="G4398" t="s">
        <v>107</v>
      </c>
      <c r="H4398" t="s">
        <v>1714</v>
      </c>
      <c r="I4398" t="s">
        <v>6452</v>
      </c>
      <c r="J4398" t="s">
        <v>9279</v>
      </c>
      <c r="K4398" t="s">
        <v>18552</v>
      </c>
    </row>
    <row r="4399" spans="1:11" x14ac:dyDescent="0.25">
      <c r="A4399" t="s">
        <v>6318</v>
      </c>
      <c r="B4399" t="s">
        <v>6319</v>
      </c>
      <c r="C4399">
        <v>92.84</v>
      </c>
      <c r="D4399" s="2">
        <v>74795962036.399994</v>
      </c>
      <c r="E4399" t="s">
        <v>10</v>
      </c>
      <c r="F4399" t="s">
        <v>10</v>
      </c>
      <c r="G4399" t="s">
        <v>128</v>
      </c>
      <c r="H4399" t="s">
        <v>129</v>
      </c>
      <c r="I4399" t="s">
        <v>6320</v>
      </c>
      <c r="J4399" t="s">
        <v>9279</v>
      </c>
      <c r="K4399" t="s">
        <v>18552</v>
      </c>
    </row>
    <row r="4400" spans="1:11" x14ac:dyDescent="0.25">
      <c r="A4400" t="s">
        <v>6324</v>
      </c>
      <c r="B4400" t="s">
        <v>6325</v>
      </c>
      <c r="C4400">
        <v>11.58</v>
      </c>
      <c r="D4400" s="2">
        <v>1736574353.9400001</v>
      </c>
      <c r="E4400" t="s">
        <v>10</v>
      </c>
      <c r="F4400">
        <v>2007</v>
      </c>
      <c r="G4400" t="s">
        <v>55</v>
      </c>
      <c r="H4400" t="s">
        <v>184</v>
      </c>
      <c r="I4400" t="s">
        <v>6326</v>
      </c>
      <c r="J4400" t="s">
        <v>9279</v>
      </c>
      <c r="K4400" t="s">
        <v>18552</v>
      </c>
    </row>
    <row r="4401" spans="1:11" x14ac:dyDescent="0.25">
      <c r="A4401" t="s">
        <v>11933</v>
      </c>
      <c r="B4401" t="s">
        <v>11932</v>
      </c>
      <c r="C4401">
        <v>44.37</v>
      </c>
      <c r="D4401" s="2">
        <v>1569225980.8800001</v>
      </c>
      <c r="E4401" t="s">
        <v>10</v>
      </c>
      <c r="F4401">
        <v>1997</v>
      </c>
      <c r="G4401" t="s">
        <v>55</v>
      </c>
      <c r="H4401" t="s">
        <v>908</v>
      </c>
      <c r="I4401" t="s">
        <v>11931</v>
      </c>
      <c r="J4401" t="s">
        <v>17220</v>
      </c>
      <c r="K4401" t="s">
        <v>18552</v>
      </c>
    </row>
    <row r="4402" spans="1:11" x14ac:dyDescent="0.25">
      <c r="A4402" t="s">
        <v>6486</v>
      </c>
      <c r="B4402" t="s">
        <v>6487</v>
      </c>
      <c r="C4402">
        <v>16.059999999999999</v>
      </c>
      <c r="D4402" s="2">
        <v>2800708266.1799998</v>
      </c>
      <c r="E4402" t="s">
        <v>10</v>
      </c>
      <c r="F4402" t="s">
        <v>10</v>
      </c>
      <c r="G4402" t="s">
        <v>21</v>
      </c>
      <c r="H4402" t="s">
        <v>1074</v>
      </c>
      <c r="I4402" t="s">
        <v>6488</v>
      </c>
      <c r="J4402" t="s">
        <v>9279</v>
      </c>
      <c r="K4402" t="s">
        <v>10</v>
      </c>
    </row>
    <row r="4403" spans="1:11" x14ac:dyDescent="0.25">
      <c r="A4403" t="s">
        <v>6740</v>
      </c>
      <c r="B4403" t="s">
        <v>6741</v>
      </c>
      <c r="C4403">
        <v>57.98</v>
      </c>
      <c r="D4403" s="2">
        <v>19660615212.939999</v>
      </c>
      <c r="E4403" t="s">
        <v>10</v>
      </c>
      <c r="F4403">
        <v>1998</v>
      </c>
      <c r="G4403" t="s">
        <v>128</v>
      </c>
      <c r="H4403" t="s">
        <v>69</v>
      </c>
      <c r="I4403" t="s">
        <v>6742</v>
      </c>
      <c r="J4403" t="s">
        <v>9279</v>
      </c>
      <c r="K4403" t="s">
        <v>18552</v>
      </c>
    </row>
    <row r="4404" spans="1:11" x14ac:dyDescent="0.25">
      <c r="A4404" t="s">
        <v>11930</v>
      </c>
      <c r="B4404" t="s">
        <v>11929</v>
      </c>
      <c r="C4404">
        <v>11.74</v>
      </c>
      <c r="D4404" s="2">
        <v>1777502154.9000001</v>
      </c>
      <c r="E4404" t="s">
        <v>10</v>
      </c>
      <c r="F4404" t="s">
        <v>10</v>
      </c>
      <c r="G4404" t="s">
        <v>213</v>
      </c>
      <c r="H4404" t="s">
        <v>214</v>
      </c>
      <c r="I4404" t="s">
        <v>11928</v>
      </c>
      <c r="J4404" t="s">
        <v>17220</v>
      </c>
      <c r="K4404" t="s">
        <v>18553</v>
      </c>
    </row>
    <row r="4405" spans="1:11" x14ac:dyDescent="0.25">
      <c r="A4405" t="s">
        <v>3851</v>
      </c>
      <c r="B4405" t="s">
        <v>3852</v>
      </c>
      <c r="C4405">
        <v>54.57</v>
      </c>
      <c r="D4405" s="2">
        <v>3061377000</v>
      </c>
      <c r="E4405" t="s">
        <v>10</v>
      </c>
      <c r="F4405">
        <v>2006</v>
      </c>
      <c r="G4405" t="s">
        <v>259</v>
      </c>
      <c r="H4405" t="s">
        <v>31</v>
      </c>
      <c r="I4405" t="s">
        <v>3853</v>
      </c>
      <c r="J4405" t="s">
        <v>9279</v>
      </c>
      <c r="K4405" t="s">
        <v>10</v>
      </c>
    </row>
    <row r="4406" spans="1:11" x14ac:dyDescent="0.25">
      <c r="A4406" t="s">
        <v>11927</v>
      </c>
      <c r="B4406" t="s">
        <v>11926</v>
      </c>
      <c r="C4406">
        <v>2.42</v>
      </c>
      <c r="D4406" s="2">
        <v>147193051.5</v>
      </c>
      <c r="E4406" t="s">
        <v>10</v>
      </c>
      <c r="F4406">
        <v>2010</v>
      </c>
      <c r="G4406" t="s">
        <v>30</v>
      </c>
      <c r="H4406" t="s">
        <v>1125</v>
      </c>
      <c r="I4406" t="s">
        <v>11925</v>
      </c>
      <c r="J4406" t="s">
        <v>17220</v>
      </c>
      <c r="K4406" t="s">
        <v>18552</v>
      </c>
    </row>
    <row r="4407" spans="1:11" x14ac:dyDescent="0.25">
      <c r="A4407" t="s">
        <v>6468</v>
      </c>
      <c r="B4407" t="s">
        <v>6469</v>
      </c>
      <c r="C4407">
        <v>10</v>
      </c>
      <c r="D4407" s="2">
        <v>2169020000</v>
      </c>
      <c r="E4407" t="s">
        <v>10</v>
      </c>
      <c r="F4407" t="s">
        <v>10</v>
      </c>
      <c r="G4407" t="s">
        <v>128</v>
      </c>
      <c r="H4407" t="s">
        <v>129</v>
      </c>
      <c r="I4407" t="s">
        <v>6470</v>
      </c>
      <c r="J4407" t="s">
        <v>9279</v>
      </c>
      <c r="K4407" t="s">
        <v>10</v>
      </c>
    </row>
    <row r="4408" spans="1:11" x14ac:dyDescent="0.25">
      <c r="A4408" t="s">
        <v>11924</v>
      </c>
      <c r="B4408" t="s">
        <v>11919</v>
      </c>
      <c r="C4408">
        <v>8.81</v>
      </c>
      <c r="D4408" s="2">
        <v>43124800.229999997</v>
      </c>
      <c r="E4408" t="s">
        <v>10</v>
      </c>
      <c r="F4408" t="s">
        <v>10</v>
      </c>
      <c r="G4408" t="s">
        <v>55</v>
      </c>
      <c r="H4408" t="s">
        <v>64</v>
      </c>
      <c r="I4408" t="s">
        <v>11923</v>
      </c>
      <c r="J4408" t="s">
        <v>17220</v>
      </c>
      <c r="K4408" t="s">
        <v>18535</v>
      </c>
    </row>
    <row r="4409" spans="1:11" x14ac:dyDescent="0.25">
      <c r="A4409" t="s">
        <v>11922</v>
      </c>
      <c r="B4409" t="s">
        <v>11919</v>
      </c>
      <c r="C4409">
        <v>10.0101</v>
      </c>
      <c r="D4409" s="2">
        <v>48999269.328299999</v>
      </c>
      <c r="E4409" t="s">
        <v>10</v>
      </c>
      <c r="F4409" t="s">
        <v>10</v>
      </c>
      <c r="G4409" t="s">
        <v>55</v>
      </c>
      <c r="H4409" t="s">
        <v>64</v>
      </c>
      <c r="I4409" t="s">
        <v>11921</v>
      </c>
      <c r="J4409" t="s">
        <v>17220</v>
      </c>
      <c r="K4409" t="s">
        <v>18535</v>
      </c>
    </row>
    <row r="4410" spans="1:11" x14ac:dyDescent="0.25">
      <c r="A4410" t="s">
        <v>11920</v>
      </c>
      <c r="B4410" t="s">
        <v>11919</v>
      </c>
      <c r="C4410">
        <v>0.45</v>
      </c>
      <c r="D4410" s="2">
        <v>0</v>
      </c>
      <c r="E4410" t="s">
        <v>10</v>
      </c>
      <c r="F4410" t="s">
        <v>10</v>
      </c>
      <c r="G4410" t="s">
        <v>55</v>
      </c>
      <c r="H4410" t="s">
        <v>64</v>
      </c>
      <c r="I4410" t="s">
        <v>11918</v>
      </c>
      <c r="J4410" t="s">
        <v>17220</v>
      </c>
      <c r="K4410" t="s">
        <v>18535</v>
      </c>
    </row>
    <row r="4411" spans="1:11" x14ac:dyDescent="0.25">
      <c r="A4411" t="s">
        <v>11917</v>
      </c>
      <c r="B4411" t="s">
        <v>11916</v>
      </c>
      <c r="C4411">
        <v>6.34</v>
      </c>
      <c r="D4411" s="2">
        <v>223905811.16</v>
      </c>
      <c r="E4411" t="s">
        <v>10</v>
      </c>
      <c r="F4411">
        <v>1986</v>
      </c>
      <c r="G4411" t="s">
        <v>259</v>
      </c>
      <c r="H4411" t="s">
        <v>149</v>
      </c>
      <c r="I4411" t="s">
        <v>11915</v>
      </c>
      <c r="J4411" t="s">
        <v>17220</v>
      </c>
      <c r="K4411" t="s">
        <v>18552</v>
      </c>
    </row>
    <row r="4412" spans="1:11" x14ac:dyDescent="0.25">
      <c r="A4412" t="s">
        <v>11914</v>
      </c>
      <c r="B4412" t="s">
        <v>11913</v>
      </c>
      <c r="C4412">
        <v>5.26</v>
      </c>
      <c r="D4412" s="2">
        <v>414592063.83999997</v>
      </c>
      <c r="E4412">
        <v>78819784</v>
      </c>
      <c r="F4412" t="s">
        <v>10</v>
      </c>
      <c r="G4412" t="s">
        <v>11</v>
      </c>
      <c r="H4412" t="s">
        <v>414</v>
      </c>
      <c r="I4412" t="s">
        <v>11912</v>
      </c>
      <c r="J4412" t="s">
        <v>17220</v>
      </c>
      <c r="K4412" t="s">
        <v>18535</v>
      </c>
    </row>
    <row r="4413" spans="1:11" x14ac:dyDescent="0.25">
      <c r="A4413" t="s">
        <v>11911</v>
      </c>
      <c r="B4413" t="s">
        <v>11910</v>
      </c>
      <c r="C4413">
        <v>28.01</v>
      </c>
      <c r="D4413" s="2">
        <v>1004658814.62</v>
      </c>
      <c r="E4413" t="s">
        <v>10</v>
      </c>
      <c r="F4413">
        <v>1999</v>
      </c>
      <c r="G4413" t="s">
        <v>55</v>
      </c>
      <c r="H4413" t="s">
        <v>908</v>
      </c>
      <c r="I4413" t="s">
        <v>11909</v>
      </c>
      <c r="J4413" t="s">
        <v>17220</v>
      </c>
      <c r="K4413" t="s">
        <v>18552</v>
      </c>
    </row>
    <row r="4414" spans="1:11" x14ac:dyDescent="0.25">
      <c r="A4414" t="s">
        <v>6564</v>
      </c>
      <c r="B4414" t="s">
        <v>6565</v>
      </c>
      <c r="C4414">
        <v>32.32</v>
      </c>
      <c r="D4414" s="2">
        <v>2918577058.5599999</v>
      </c>
      <c r="E4414" t="s">
        <v>10</v>
      </c>
      <c r="F4414">
        <v>1994</v>
      </c>
      <c r="G4414" t="s">
        <v>39</v>
      </c>
      <c r="H4414" t="s">
        <v>720</v>
      </c>
      <c r="I4414" t="s">
        <v>6566</v>
      </c>
      <c r="J4414" t="s">
        <v>9279</v>
      </c>
      <c r="K4414" t="s">
        <v>18552</v>
      </c>
    </row>
    <row r="4415" spans="1:11" x14ac:dyDescent="0.25">
      <c r="A4415" t="s">
        <v>11908</v>
      </c>
      <c r="B4415" t="s">
        <v>11907</v>
      </c>
      <c r="C4415">
        <v>31.61</v>
      </c>
      <c r="D4415" s="2">
        <v>107474000</v>
      </c>
      <c r="E4415" t="s">
        <v>10</v>
      </c>
      <c r="F4415" t="s">
        <v>10</v>
      </c>
      <c r="G4415" t="s">
        <v>10</v>
      </c>
      <c r="H4415" t="s">
        <v>10</v>
      </c>
      <c r="I4415" t="s">
        <v>11906</v>
      </c>
      <c r="J4415" t="s">
        <v>17220</v>
      </c>
      <c r="K4415" t="s">
        <v>18552</v>
      </c>
    </row>
    <row r="4416" spans="1:11" x14ac:dyDescent="0.25">
      <c r="A4416" t="s">
        <v>6462</v>
      </c>
      <c r="B4416" t="s">
        <v>6463</v>
      </c>
      <c r="C4416">
        <v>14.19</v>
      </c>
      <c r="D4416" s="2">
        <v>134267525.37</v>
      </c>
      <c r="E4416" t="s">
        <v>10</v>
      </c>
      <c r="F4416">
        <v>1973</v>
      </c>
      <c r="G4416" t="s">
        <v>10</v>
      </c>
      <c r="H4416" t="s">
        <v>10</v>
      </c>
      <c r="I4416" t="s">
        <v>6464</v>
      </c>
      <c r="J4416" t="s">
        <v>9279</v>
      </c>
      <c r="K4416" t="s">
        <v>18552</v>
      </c>
    </row>
    <row r="4417" spans="1:11" x14ac:dyDescent="0.25">
      <c r="A4417" t="s">
        <v>17696</v>
      </c>
      <c r="B4417" t="s">
        <v>17695</v>
      </c>
      <c r="C4417">
        <v>1.05</v>
      </c>
      <c r="D4417" s="2">
        <v>187283282.55000001</v>
      </c>
      <c r="E4417" t="s">
        <v>10</v>
      </c>
      <c r="F4417">
        <v>2000</v>
      </c>
      <c r="G4417" t="s">
        <v>213</v>
      </c>
      <c r="H4417" t="s">
        <v>214</v>
      </c>
      <c r="I4417" t="s">
        <v>17694</v>
      </c>
      <c r="J4417" t="s">
        <v>18516</v>
      </c>
      <c r="K4417" t="s">
        <v>18553</v>
      </c>
    </row>
    <row r="4418" spans="1:11" x14ac:dyDescent="0.25">
      <c r="A4418" t="s">
        <v>6483</v>
      </c>
      <c r="B4418" t="s">
        <v>6484</v>
      </c>
      <c r="C4418">
        <v>3.41</v>
      </c>
      <c r="D4418" s="2">
        <v>179272003.34999999</v>
      </c>
      <c r="E4418" t="s">
        <v>10</v>
      </c>
      <c r="F4418">
        <v>1990</v>
      </c>
      <c r="G4418" t="s">
        <v>68</v>
      </c>
      <c r="H4418" t="s">
        <v>245</v>
      </c>
      <c r="I4418" t="s">
        <v>6485</v>
      </c>
      <c r="J4418" t="s">
        <v>9279</v>
      </c>
      <c r="K4418" t="s">
        <v>10</v>
      </c>
    </row>
    <row r="4419" spans="1:11" x14ac:dyDescent="0.25">
      <c r="A4419" t="s">
        <v>11905</v>
      </c>
      <c r="B4419" t="s">
        <v>11904</v>
      </c>
      <c r="C4419">
        <v>19.190000000000001</v>
      </c>
      <c r="D4419" s="2">
        <v>128113284.36</v>
      </c>
      <c r="E4419" t="s">
        <v>10</v>
      </c>
      <c r="F4419" t="s">
        <v>10</v>
      </c>
      <c r="G4419" t="s">
        <v>39</v>
      </c>
      <c r="H4419" t="s">
        <v>271</v>
      </c>
      <c r="I4419" t="s">
        <v>11903</v>
      </c>
      <c r="J4419" t="s">
        <v>17220</v>
      </c>
      <c r="K4419" t="s">
        <v>18552</v>
      </c>
    </row>
    <row r="4420" spans="1:11" x14ac:dyDescent="0.25">
      <c r="A4420" t="s">
        <v>11902</v>
      </c>
      <c r="B4420" t="s">
        <v>11901</v>
      </c>
      <c r="C4420">
        <v>30.36</v>
      </c>
      <c r="D4420" s="2">
        <v>1401047997.3599999</v>
      </c>
      <c r="E4420" t="s">
        <v>10</v>
      </c>
      <c r="F4420">
        <v>1996</v>
      </c>
      <c r="G4420" t="s">
        <v>30</v>
      </c>
      <c r="H4420" t="s">
        <v>40</v>
      </c>
      <c r="I4420" t="s">
        <v>11900</v>
      </c>
      <c r="J4420" t="s">
        <v>17220</v>
      </c>
      <c r="K4420" t="s">
        <v>18552</v>
      </c>
    </row>
    <row r="4421" spans="1:11" x14ac:dyDescent="0.25">
      <c r="A4421" t="s">
        <v>6480</v>
      </c>
      <c r="B4421" t="s">
        <v>6481</v>
      </c>
      <c r="C4421">
        <v>56.43</v>
      </c>
      <c r="D4421" s="2">
        <v>3901099178.79</v>
      </c>
      <c r="E4421" t="s">
        <v>10</v>
      </c>
      <c r="F4421" t="s">
        <v>10</v>
      </c>
      <c r="G4421" t="s">
        <v>11</v>
      </c>
      <c r="H4421" t="s">
        <v>4379</v>
      </c>
      <c r="I4421" t="s">
        <v>6482</v>
      </c>
      <c r="J4421" t="s">
        <v>9279</v>
      </c>
      <c r="K4421" t="s">
        <v>10</v>
      </c>
    </row>
    <row r="4422" spans="1:11" x14ac:dyDescent="0.25">
      <c r="A4422" t="s">
        <v>6492</v>
      </c>
      <c r="B4422" t="s">
        <v>6493</v>
      </c>
      <c r="C4422">
        <v>4.0199999999999996</v>
      </c>
      <c r="D4422" s="2">
        <v>61829372.82</v>
      </c>
      <c r="E4422" t="s">
        <v>10</v>
      </c>
      <c r="F4422">
        <v>1986</v>
      </c>
      <c r="G4422" t="s">
        <v>63</v>
      </c>
      <c r="H4422" t="s">
        <v>2586</v>
      </c>
      <c r="I4422" t="s">
        <v>6494</v>
      </c>
      <c r="J4422" t="s">
        <v>9279</v>
      </c>
      <c r="K4422" t="s">
        <v>18552</v>
      </c>
    </row>
    <row r="4423" spans="1:11" x14ac:dyDescent="0.25">
      <c r="A4423" t="s">
        <v>11899</v>
      </c>
      <c r="B4423" t="s">
        <v>11898</v>
      </c>
      <c r="C4423">
        <v>3.2</v>
      </c>
      <c r="D4423" s="2">
        <v>99431027.200000003</v>
      </c>
      <c r="E4423" t="s">
        <v>10</v>
      </c>
      <c r="F4423">
        <v>1997</v>
      </c>
      <c r="G4423" t="s">
        <v>39</v>
      </c>
      <c r="H4423" t="s">
        <v>44</v>
      </c>
      <c r="I4423" t="s">
        <v>11897</v>
      </c>
      <c r="J4423" t="s">
        <v>17220</v>
      </c>
      <c r="K4423" t="s">
        <v>10</v>
      </c>
    </row>
    <row r="4424" spans="1:11" x14ac:dyDescent="0.25">
      <c r="A4424" t="s">
        <v>11896</v>
      </c>
      <c r="B4424" t="s">
        <v>11895</v>
      </c>
      <c r="C4424">
        <v>21.85</v>
      </c>
      <c r="D4424" s="2">
        <v>231919614.5</v>
      </c>
      <c r="E4424" t="s">
        <v>10</v>
      </c>
      <c r="F4424" t="s">
        <v>10</v>
      </c>
      <c r="G4424" t="s">
        <v>213</v>
      </c>
      <c r="H4424" t="s">
        <v>2523</v>
      </c>
      <c r="I4424" t="s">
        <v>11894</v>
      </c>
      <c r="J4424" t="s">
        <v>17220</v>
      </c>
      <c r="K4424" t="s">
        <v>18552</v>
      </c>
    </row>
    <row r="4425" spans="1:11" x14ac:dyDescent="0.25">
      <c r="A4425" t="s">
        <v>11893</v>
      </c>
      <c r="B4425" t="s">
        <v>11892</v>
      </c>
      <c r="C4425">
        <v>29.05</v>
      </c>
      <c r="D4425" s="2">
        <v>277274116</v>
      </c>
      <c r="E4425" t="s">
        <v>10</v>
      </c>
      <c r="F4425" t="s">
        <v>10</v>
      </c>
      <c r="G4425" t="s">
        <v>259</v>
      </c>
      <c r="H4425" t="s">
        <v>1773</v>
      </c>
      <c r="I4425" t="s">
        <v>11891</v>
      </c>
      <c r="J4425" t="s">
        <v>17220</v>
      </c>
      <c r="K4425" t="s">
        <v>18552</v>
      </c>
    </row>
    <row r="4426" spans="1:11" x14ac:dyDescent="0.25">
      <c r="A4426" t="s">
        <v>8781</v>
      </c>
      <c r="B4426" t="s">
        <v>8782</v>
      </c>
      <c r="C4426">
        <v>22.44</v>
      </c>
      <c r="D4426" s="2">
        <v>2438087307.48</v>
      </c>
      <c r="E4426" t="s">
        <v>10</v>
      </c>
      <c r="F4426">
        <v>1992</v>
      </c>
      <c r="G4426" t="s">
        <v>63</v>
      </c>
      <c r="H4426" t="s">
        <v>2586</v>
      </c>
      <c r="I4426" t="s">
        <v>8783</v>
      </c>
      <c r="J4426" t="s">
        <v>9279</v>
      </c>
      <c r="K4426" t="s">
        <v>18552</v>
      </c>
    </row>
    <row r="4427" spans="1:11" x14ac:dyDescent="0.25">
      <c r="A4427" t="s">
        <v>11890</v>
      </c>
      <c r="B4427" t="s">
        <v>11889</v>
      </c>
      <c r="C4427">
        <v>38.520000000000003</v>
      </c>
      <c r="D4427" s="2">
        <v>14017350613.32</v>
      </c>
      <c r="E4427" t="s">
        <v>10</v>
      </c>
      <c r="F4427">
        <v>1983</v>
      </c>
      <c r="G4427" t="s">
        <v>21</v>
      </c>
      <c r="H4427" t="s">
        <v>35</v>
      </c>
      <c r="I4427" t="s">
        <v>11888</v>
      </c>
      <c r="J4427" t="s">
        <v>17220</v>
      </c>
      <c r="K4427" t="s">
        <v>18552</v>
      </c>
    </row>
    <row r="4428" spans="1:11" x14ac:dyDescent="0.25">
      <c r="A4428" t="s">
        <v>6892</v>
      </c>
      <c r="B4428" t="s">
        <v>6893</v>
      </c>
      <c r="C4428">
        <v>49.34</v>
      </c>
      <c r="D4428" s="2">
        <v>2973983894.0799999</v>
      </c>
      <c r="E4428" t="s">
        <v>10</v>
      </c>
      <c r="F4428">
        <v>1993</v>
      </c>
      <c r="G4428" t="s">
        <v>55</v>
      </c>
      <c r="H4428" t="s">
        <v>908</v>
      </c>
      <c r="I4428" t="s">
        <v>6894</v>
      </c>
      <c r="J4428" t="s">
        <v>9279</v>
      </c>
      <c r="K4428" t="s">
        <v>18552</v>
      </c>
    </row>
    <row r="4429" spans="1:11" x14ac:dyDescent="0.25">
      <c r="A4429" t="s">
        <v>6536</v>
      </c>
      <c r="B4429" t="s">
        <v>6537</v>
      </c>
      <c r="C4429">
        <v>33.950000000000003</v>
      </c>
      <c r="D4429" s="2">
        <v>10422563223.799999</v>
      </c>
      <c r="E4429" t="s">
        <v>10</v>
      </c>
      <c r="F4429">
        <v>1999</v>
      </c>
      <c r="G4429" t="s">
        <v>128</v>
      </c>
      <c r="H4429" t="s">
        <v>129</v>
      </c>
      <c r="I4429" t="s">
        <v>6538</v>
      </c>
      <c r="J4429" t="s">
        <v>9279</v>
      </c>
      <c r="K4429" t="s">
        <v>18553</v>
      </c>
    </row>
    <row r="4430" spans="1:11" x14ac:dyDescent="0.25">
      <c r="A4430" t="s">
        <v>11887</v>
      </c>
      <c r="B4430" t="s">
        <v>11886</v>
      </c>
      <c r="C4430">
        <v>9.0500000000000007</v>
      </c>
      <c r="D4430" s="2">
        <v>31777047.800000001</v>
      </c>
      <c r="E4430" t="s">
        <v>10</v>
      </c>
      <c r="F4430" t="s">
        <v>10</v>
      </c>
      <c r="G4430" t="s">
        <v>55</v>
      </c>
      <c r="H4430" t="s">
        <v>775</v>
      </c>
      <c r="I4430" t="s">
        <v>11885</v>
      </c>
      <c r="J4430" t="s">
        <v>17220</v>
      </c>
      <c r="K4430" t="s">
        <v>18552</v>
      </c>
    </row>
    <row r="4431" spans="1:11" x14ac:dyDescent="0.25">
      <c r="A4431" t="s">
        <v>11884</v>
      </c>
      <c r="B4431" t="s">
        <v>11883</v>
      </c>
      <c r="C4431">
        <v>13.91</v>
      </c>
      <c r="D4431" s="2">
        <v>4600512527.2600002</v>
      </c>
      <c r="E4431" t="s">
        <v>10</v>
      </c>
      <c r="F4431" t="s">
        <v>10</v>
      </c>
      <c r="G4431" t="s">
        <v>55</v>
      </c>
      <c r="H4431" t="s">
        <v>775</v>
      </c>
      <c r="I4431" t="s">
        <v>11882</v>
      </c>
      <c r="J4431" t="s">
        <v>17220</v>
      </c>
      <c r="K4431" t="s">
        <v>18552</v>
      </c>
    </row>
    <row r="4432" spans="1:11" x14ac:dyDescent="0.25">
      <c r="A4432" t="s">
        <v>6518</v>
      </c>
      <c r="B4432" t="s">
        <v>6519</v>
      </c>
      <c r="C4432">
        <v>31.36</v>
      </c>
      <c r="D4432" s="2">
        <v>740531151.36000001</v>
      </c>
      <c r="E4432" t="s">
        <v>10</v>
      </c>
      <c r="F4432">
        <v>2004</v>
      </c>
      <c r="G4432" t="s">
        <v>128</v>
      </c>
      <c r="H4432" t="s">
        <v>374</v>
      </c>
      <c r="I4432" t="s">
        <v>6520</v>
      </c>
      <c r="J4432" t="s">
        <v>9279</v>
      </c>
      <c r="K4432" t="s">
        <v>10</v>
      </c>
    </row>
    <row r="4433" spans="1:11" x14ac:dyDescent="0.25">
      <c r="A4433" t="s">
        <v>6843</v>
      </c>
      <c r="B4433" t="s">
        <v>6844</v>
      </c>
      <c r="C4433">
        <v>29.6</v>
      </c>
      <c r="D4433" s="2">
        <v>1511149264</v>
      </c>
      <c r="E4433" t="s">
        <v>10</v>
      </c>
      <c r="F4433">
        <v>2005</v>
      </c>
      <c r="G4433" t="s">
        <v>39</v>
      </c>
      <c r="H4433" t="s">
        <v>44</v>
      </c>
      <c r="I4433" t="s">
        <v>6845</v>
      </c>
      <c r="J4433" t="s">
        <v>9279</v>
      </c>
      <c r="K4433" t="s">
        <v>10</v>
      </c>
    </row>
    <row r="4434" spans="1:11" x14ac:dyDescent="0.25">
      <c r="A4434" t="s">
        <v>11881</v>
      </c>
      <c r="B4434" t="s">
        <v>11880</v>
      </c>
      <c r="C4434">
        <v>11.77</v>
      </c>
      <c r="D4434" s="2">
        <v>30816002.140000001</v>
      </c>
      <c r="E4434" t="s">
        <v>10</v>
      </c>
      <c r="F4434" t="s">
        <v>10</v>
      </c>
      <c r="G4434" t="s">
        <v>55</v>
      </c>
      <c r="H4434" t="s">
        <v>1089</v>
      </c>
      <c r="I4434" t="s">
        <v>11879</v>
      </c>
      <c r="J4434" t="s">
        <v>17220</v>
      </c>
      <c r="K4434" t="s">
        <v>18552</v>
      </c>
    </row>
    <row r="4435" spans="1:11" x14ac:dyDescent="0.25">
      <c r="A4435" t="s">
        <v>6733</v>
      </c>
      <c r="B4435" t="s">
        <v>6734</v>
      </c>
      <c r="C4435">
        <v>14.79</v>
      </c>
      <c r="D4435" s="2">
        <v>2979797753.4299998</v>
      </c>
      <c r="E4435" t="s">
        <v>10</v>
      </c>
      <c r="F4435" t="s">
        <v>10</v>
      </c>
      <c r="G4435" t="s">
        <v>63</v>
      </c>
      <c r="H4435" t="s">
        <v>2586</v>
      </c>
      <c r="I4435" t="s">
        <v>6735</v>
      </c>
      <c r="J4435" t="s">
        <v>9279</v>
      </c>
      <c r="K4435" t="s">
        <v>18552</v>
      </c>
    </row>
    <row r="4436" spans="1:11" x14ac:dyDescent="0.25">
      <c r="A4436" t="s">
        <v>6736</v>
      </c>
      <c r="B4436" t="s">
        <v>6734</v>
      </c>
      <c r="C4436">
        <v>26</v>
      </c>
      <c r="D4436" s="2">
        <v>0</v>
      </c>
      <c r="E4436" t="s">
        <v>10</v>
      </c>
      <c r="F4436" t="s">
        <v>10</v>
      </c>
      <c r="G4436" t="s">
        <v>10</v>
      </c>
      <c r="H4436" t="s">
        <v>10</v>
      </c>
      <c r="I4436" t="s">
        <v>6737</v>
      </c>
      <c r="J4436" t="s">
        <v>9279</v>
      </c>
      <c r="K4436" t="s">
        <v>18552</v>
      </c>
    </row>
    <row r="4437" spans="1:11" x14ac:dyDescent="0.25">
      <c r="A4437" t="s">
        <v>6738</v>
      </c>
      <c r="B4437" t="s">
        <v>6734</v>
      </c>
      <c r="C4437">
        <v>26.44</v>
      </c>
      <c r="D4437" s="2">
        <v>0</v>
      </c>
      <c r="E4437" t="s">
        <v>10</v>
      </c>
      <c r="F4437" t="s">
        <v>10</v>
      </c>
      <c r="G4437" t="s">
        <v>10</v>
      </c>
      <c r="H4437" t="s">
        <v>10</v>
      </c>
      <c r="I4437" t="s">
        <v>6739</v>
      </c>
      <c r="J4437" t="s">
        <v>9279</v>
      </c>
      <c r="K4437" t="s">
        <v>18552</v>
      </c>
    </row>
    <row r="4438" spans="1:11" x14ac:dyDescent="0.25">
      <c r="A4438" t="s">
        <v>11878</v>
      </c>
      <c r="B4438" t="s">
        <v>11877</v>
      </c>
      <c r="C4438">
        <v>0.83</v>
      </c>
      <c r="D4438" s="2">
        <v>10076179.25</v>
      </c>
      <c r="E4438" t="s">
        <v>10</v>
      </c>
      <c r="F4438">
        <v>2006</v>
      </c>
      <c r="G4438" t="s">
        <v>55</v>
      </c>
      <c r="H4438" t="s">
        <v>908</v>
      </c>
      <c r="I4438" t="s">
        <v>11876</v>
      </c>
      <c r="J4438" t="s">
        <v>17220</v>
      </c>
      <c r="K4438" t="s">
        <v>18552</v>
      </c>
    </row>
    <row r="4439" spans="1:11" x14ac:dyDescent="0.25">
      <c r="A4439" t="s">
        <v>11875</v>
      </c>
      <c r="B4439" t="s">
        <v>11874</v>
      </c>
      <c r="C4439">
        <v>8.4600000000000009</v>
      </c>
      <c r="D4439" s="2">
        <v>84798767.700000003</v>
      </c>
      <c r="E4439" t="s">
        <v>10</v>
      </c>
      <c r="F4439" t="s">
        <v>10</v>
      </c>
      <c r="G4439" t="s">
        <v>55</v>
      </c>
      <c r="H4439" t="s">
        <v>1089</v>
      </c>
      <c r="I4439" t="s">
        <v>11873</v>
      </c>
      <c r="J4439" t="s">
        <v>17220</v>
      </c>
      <c r="K4439" t="s">
        <v>18552</v>
      </c>
    </row>
    <row r="4440" spans="1:11" x14ac:dyDescent="0.25">
      <c r="A4440" t="s">
        <v>17571</v>
      </c>
      <c r="B4440" t="s">
        <v>17570</v>
      </c>
      <c r="C4440">
        <v>3.9140000000000001</v>
      </c>
      <c r="D4440" s="2">
        <v>48089513.645999998</v>
      </c>
      <c r="E4440" t="s">
        <v>10</v>
      </c>
      <c r="F4440" t="s">
        <v>10</v>
      </c>
      <c r="G4440" t="s">
        <v>213</v>
      </c>
      <c r="H4440" t="s">
        <v>214</v>
      </c>
      <c r="I4440" t="s">
        <v>17569</v>
      </c>
      <c r="J4440" t="s">
        <v>18516</v>
      </c>
      <c r="K4440" t="s">
        <v>10</v>
      </c>
    </row>
    <row r="4441" spans="1:11" x14ac:dyDescent="0.25">
      <c r="A4441" t="s">
        <v>11872</v>
      </c>
      <c r="B4441" t="s">
        <v>11871</v>
      </c>
      <c r="C4441">
        <v>2.35</v>
      </c>
      <c r="D4441" s="2">
        <v>2505248961.8000002</v>
      </c>
      <c r="E4441" t="s">
        <v>10</v>
      </c>
      <c r="F4441" t="s">
        <v>10</v>
      </c>
      <c r="G4441" t="s">
        <v>39</v>
      </c>
      <c r="H4441" t="s">
        <v>44</v>
      </c>
      <c r="I4441" t="s">
        <v>11870</v>
      </c>
      <c r="J4441" t="s">
        <v>17220</v>
      </c>
      <c r="K4441" t="s">
        <v>18544</v>
      </c>
    </row>
    <row r="4442" spans="1:11" x14ac:dyDescent="0.25">
      <c r="A4442" t="s">
        <v>6912</v>
      </c>
      <c r="B4442" t="s">
        <v>6913</v>
      </c>
      <c r="C4442">
        <v>9.35</v>
      </c>
      <c r="D4442" s="2">
        <v>414703130.60000002</v>
      </c>
      <c r="E4442" t="s">
        <v>10</v>
      </c>
      <c r="F4442" t="s">
        <v>10</v>
      </c>
      <c r="G4442" t="s">
        <v>55</v>
      </c>
      <c r="H4442" t="s">
        <v>1089</v>
      </c>
      <c r="I4442" t="s">
        <v>6914</v>
      </c>
      <c r="J4442" t="s">
        <v>9279</v>
      </c>
      <c r="K4442" t="s">
        <v>18552</v>
      </c>
    </row>
    <row r="4443" spans="1:11" x14ac:dyDescent="0.25">
      <c r="A4443" t="s">
        <v>6591</v>
      </c>
      <c r="B4443" t="s">
        <v>6592</v>
      </c>
      <c r="C4443">
        <v>18.73</v>
      </c>
      <c r="D4443" s="2">
        <v>122161713749.45</v>
      </c>
      <c r="E4443" t="s">
        <v>10</v>
      </c>
      <c r="F4443" t="s">
        <v>10</v>
      </c>
      <c r="G4443" t="s">
        <v>128</v>
      </c>
      <c r="H4443" t="s">
        <v>129</v>
      </c>
      <c r="I4443" t="s">
        <v>6593</v>
      </c>
      <c r="J4443" t="s">
        <v>9279</v>
      </c>
      <c r="K4443" t="s">
        <v>18550</v>
      </c>
    </row>
    <row r="4444" spans="1:11" x14ac:dyDescent="0.25">
      <c r="A4444" t="s">
        <v>6594</v>
      </c>
      <c r="B4444" t="s">
        <v>6592</v>
      </c>
      <c r="C4444">
        <v>19.57</v>
      </c>
      <c r="D4444" s="2">
        <v>0</v>
      </c>
      <c r="E4444" t="s">
        <v>10</v>
      </c>
      <c r="F4444" t="s">
        <v>10</v>
      </c>
      <c r="G4444" t="s">
        <v>128</v>
      </c>
      <c r="H4444" t="s">
        <v>129</v>
      </c>
      <c r="I4444" t="s">
        <v>6595</v>
      </c>
      <c r="J4444" t="s">
        <v>9279</v>
      </c>
      <c r="K4444" t="s">
        <v>18550</v>
      </c>
    </row>
    <row r="4445" spans="1:11" x14ac:dyDescent="0.25">
      <c r="A4445" t="s">
        <v>11869</v>
      </c>
      <c r="B4445" t="s">
        <v>11868</v>
      </c>
      <c r="C4445">
        <v>15</v>
      </c>
      <c r="D4445" s="2">
        <v>48834300</v>
      </c>
      <c r="E4445" t="s">
        <v>10</v>
      </c>
      <c r="F4445" t="s">
        <v>10</v>
      </c>
      <c r="G4445" t="s">
        <v>55</v>
      </c>
      <c r="H4445" t="s">
        <v>775</v>
      </c>
      <c r="I4445" t="s">
        <v>11867</v>
      </c>
      <c r="J4445" t="s">
        <v>17220</v>
      </c>
      <c r="K4445" t="s">
        <v>18552</v>
      </c>
    </row>
    <row r="4446" spans="1:11" x14ac:dyDescent="0.25">
      <c r="A4446" t="s">
        <v>6582</v>
      </c>
      <c r="B4446" t="s">
        <v>6583</v>
      </c>
      <c r="C4446">
        <v>12.59</v>
      </c>
      <c r="D4446" s="2">
        <v>586804741.63999999</v>
      </c>
      <c r="E4446" t="s">
        <v>10</v>
      </c>
      <c r="F4446" t="s">
        <v>10</v>
      </c>
      <c r="G4446" t="s">
        <v>128</v>
      </c>
      <c r="H4446" t="s">
        <v>129</v>
      </c>
      <c r="I4446" t="s">
        <v>6584</v>
      </c>
      <c r="J4446" t="s">
        <v>9279</v>
      </c>
      <c r="K4446" t="s">
        <v>18552</v>
      </c>
    </row>
    <row r="4447" spans="1:11" x14ac:dyDescent="0.25">
      <c r="A4447" t="s">
        <v>17519</v>
      </c>
      <c r="B4447" t="s">
        <v>17518</v>
      </c>
      <c r="C4447">
        <v>6.49</v>
      </c>
      <c r="D4447" s="2">
        <v>413283965.81999999</v>
      </c>
      <c r="E4447" t="s">
        <v>10</v>
      </c>
      <c r="F4447" t="s">
        <v>10</v>
      </c>
      <c r="G4447" t="s">
        <v>39</v>
      </c>
      <c r="H4447" t="s">
        <v>44</v>
      </c>
      <c r="I4447" t="s">
        <v>17517</v>
      </c>
      <c r="J4447" t="s">
        <v>18516</v>
      </c>
      <c r="K4447" t="s">
        <v>18551</v>
      </c>
    </row>
    <row r="4448" spans="1:11" x14ac:dyDescent="0.25">
      <c r="A4448" t="s">
        <v>6570</v>
      </c>
      <c r="B4448" t="s">
        <v>6571</v>
      </c>
      <c r="C4448">
        <v>12.17</v>
      </c>
      <c r="D4448" s="2">
        <v>647156155.15999997</v>
      </c>
      <c r="E4448" t="s">
        <v>10</v>
      </c>
      <c r="F4448" t="s">
        <v>10</v>
      </c>
      <c r="G4448" t="s">
        <v>21</v>
      </c>
      <c r="H4448" t="s">
        <v>89</v>
      </c>
      <c r="I4448" t="s">
        <v>6572</v>
      </c>
      <c r="J4448" t="s">
        <v>9279</v>
      </c>
      <c r="K4448" t="s">
        <v>18552</v>
      </c>
    </row>
    <row r="4449" spans="1:11" x14ac:dyDescent="0.25">
      <c r="A4449" t="s">
        <v>6986</v>
      </c>
      <c r="B4449" t="s">
        <v>6987</v>
      </c>
      <c r="C4449">
        <v>37.36</v>
      </c>
      <c r="D4449" s="2">
        <v>1071360241.76</v>
      </c>
      <c r="E4449" t="s">
        <v>10</v>
      </c>
      <c r="F4449" t="s">
        <v>10</v>
      </c>
      <c r="G4449" t="s">
        <v>39</v>
      </c>
      <c r="H4449" t="s">
        <v>44</v>
      </c>
      <c r="I4449" t="s">
        <v>6988</v>
      </c>
      <c r="J4449" t="s">
        <v>9279</v>
      </c>
      <c r="K4449" t="s">
        <v>18552</v>
      </c>
    </row>
    <row r="4450" spans="1:11" x14ac:dyDescent="0.25">
      <c r="A4450" t="s">
        <v>11866</v>
      </c>
      <c r="B4450" t="s">
        <v>11865</v>
      </c>
      <c r="C4450">
        <v>54.54</v>
      </c>
      <c r="D4450" s="2">
        <v>19291896926.459999</v>
      </c>
      <c r="E4450" t="s">
        <v>10</v>
      </c>
      <c r="F4450" t="s">
        <v>10</v>
      </c>
      <c r="G4450" t="s">
        <v>30</v>
      </c>
      <c r="H4450" t="s">
        <v>3234</v>
      </c>
      <c r="I4450" t="s">
        <v>11864</v>
      </c>
      <c r="J4450" t="s">
        <v>17220</v>
      </c>
      <c r="K4450" t="s">
        <v>18552</v>
      </c>
    </row>
    <row r="4451" spans="1:11" x14ac:dyDescent="0.25">
      <c r="A4451" t="s">
        <v>11863</v>
      </c>
      <c r="B4451" t="s">
        <v>11862</v>
      </c>
      <c r="C4451">
        <v>11.33</v>
      </c>
      <c r="D4451" s="2">
        <v>202071547.03999999</v>
      </c>
      <c r="E4451" t="s">
        <v>10</v>
      </c>
      <c r="F4451" t="s">
        <v>10</v>
      </c>
      <c r="G4451" t="s">
        <v>55</v>
      </c>
      <c r="H4451" t="s">
        <v>908</v>
      </c>
      <c r="I4451" t="s">
        <v>11861</v>
      </c>
      <c r="J4451" t="s">
        <v>17220</v>
      </c>
      <c r="K4451" t="s">
        <v>18552</v>
      </c>
    </row>
    <row r="4452" spans="1:11" x14ac:dyDescent="0.25">
      <c r="A4452" t="s">
        <v>17531</v>
      </c>
      <c r="B4452" t="s">
        <v>17530</v>
      </c>
      <c r="C4452">
        <v>7.83</v>
      </c>
      <c r="D4452" s="2">
        <v>82968402.599999994</v>
      </c>
      <c r="E4452" t="s">
        <v>10</v>
      </c>
      <c r="F4452">
        <v>1993</v>
      </c>
      <c r="G4452" t="s">
        <v>21</v>
      </c>
      <c r="H4452" t="s">
        <v>59</v>
      </c>
      <c r="I4452" t="s">
        <v>17529</v>
      </c>
      <c r="J4452" t="s">
        <v>18516</v>
      </c>
      <c r="K4452" t="s">
        <v>18552</v>
      </c>
    </row>
    <row r="4453" spans="1:11" x14ac:dyDescent="0.25">
      <c r="A4453" t="s">
        <v>11860</v>
      </c>
      <c r="B4453" t="s">
        <v>11859</v>
      </c>
      <c r="C4453">
        <v>16.75</v>
      </c>
      <c r="D4453" s="2">
        <v>437483970.5</v>
      </c>
      <c r="E4453" t="s">
        <v>10</v>
      </c>
      <c r="F4453">
        <v>1998</v>
      </c>
      <c r="G4453" t="s">
        <v>21</v>
      </c>
      <c r="H4453" t="s">
        <v>8051</v>
      </c>
      <c r="I4453" t="s">
        <v>11858</v>
      </c>
      <c r="J4453" t="s">
        <v>17220</v>
      </c>
      <c r="K4453" t="s">
        <v>18552</v>
      </c>
    </row>
    <row r="4454" spans="1:11" x14ac:dyDescent="0.25">
      <c r="A4454" t="s">
        <v>6989</v>
      </c>
      <c r="B4454" t="s">
        <v>6990</v>
      </c>
      <c r="C4454">
        <v>8.33</v>
      </c>
      <c r="D4454" s="2">
        <v>142998027.90000001</v>
      </c>
      <c r="E4454" t="s">
        <v>10</v>
      </c>
      <c r="F4454">
        <v>1987</v>
      </c>
      <c r="G4454" t="s">
        <v>10</v>
      </c>
      <c r="H4454" t="s">
        <v>10</v>
      </c>
      <c r="I4454" t="s">
        <v>6991</v>
      </c>
      <c r="J4454" t="s">
        <v>9279</v>
      </c>
      <c r="K4454" t="s">
        <v>18552</v>
      </c>
    </row>
    <row r="4455" spans="1:11" x14ac:dyDescent="0.25">
      <c r="A4455" t="s">
        <v>6471</v>
      </c>
      <c r="B4455" t="s">
        <v>6472</v>
      </c>
      <c r="C4455">
        <v>47.23</v>
      </c>
      <c r="D4455" s="2">
        <v>20883849398.619999</v>
      </c>
      <c r="E4455" t="s">
        <v>10</v>
      </c>
      <c r="F4455" t="s">
        <v>10</v>
      </c>
      <c r="G4455" t="s">
        <v>68</v>
      </c>
      <c r="H4455" t="s">
        <v>306</v>
      </c>
      <c r="I4455" t="s">
        <v>6473</v>
      </c>
      <c r="J4455" t="s">
        <v>9279</v>
      </c>
      <c r="K4455" t="s">
        <v>18552</v>
      </c>
    </row>
    <row r="4456" spans="1:11" x14ac:dyDescent="0.25">
      <c r="A4456" t="s">
        <v>17568</v>
      </c>
      <c r="B4456" t="s">
        <v>6472</v>
      </c>
      <c r="C4456">
        <v>30.9</v>
      </c>
      <c r="D4456" s="2">
        <v>0</v>
      </c>
      <c r="E4456" t="s">
        <v>10</v>
      </c>
      <c r="F4456" t="s">
        <v>10</v>
      </c>
      <c r="G4456" t="s">
        <v>10</v>
      </c>
      <c r="H4456" t="s">
        <v>10</v>
      </c>
      <c r="I4456" t="s">
        <v>17567</v>
      </c>
      <c r="J4456" t="s">
        <v>18516</v>
      </c>
      <c r="K4456" t="s">
        <v>18552</v>
      </c>
    </row>
    <row r="4457" spans="1:11" x14ac:dyDescent="0.25">
      <c r="A4457" t="s">
        <v>17566</v>
      </c>
      <c r="B4457" t="s">
        <v>6472</v>
      </c>
      <c r="C4457">
        <v>27.99</v>
      </c>
      <c r="D4457" s="2">
        <v>0</v>
      </c>
      <c r="E4457" t="s">
        <v>10</v>
      </c>
      <c r="F4457" t="s">
        <v>10</v>
      </c>
      <c r="G4457" t="s">
        <v>10</v>
      </c>
      <c r="H4457" t="s">
        <v>10</v>
      </c>
      <c r="I4457" t="s">
        <v>17565</v>
      </c>
      <c r="J4457" t="s">
        <v>18516</v>
      </c>
      <c r="K4457" t="s">
        <v>18552</v>
      </c>
    </row>
    <row r="4458" spans="1:11" x14ac:dyDescent="0.25">
      <c r="A4458" t="s">
        <v>17564</v>
      </c>
      <c r="B4458" t="s">
        <v>6472</v>
      </c>
      <c r="C4458">
        <v>26.35</v>
      </c>
      <c r="D4458" s="2">
        <v>0</v>
      </c>
      <c r="E4458" t="s">
        <v>10</v>
      </c>
      <c r="F4458" t="s">
        <v>10</v>
      </c>
      <c r="G4458" t="s">
        <v>10</v>
      </c>
      <c r="H4458" t="s">
        <v>10</v>
      </c>
      <c r="I4458" t="s">
        <v>17563</v>
      </c>
      <c r="J4458" t="s">
        <v>18516</v>
      </c>
      <c r="K4458" t="s">
        <v>18552</v>
      </c>
    </row>
    <row r="4459" spans="1:11" x14ac:dyDescent="0.25">
      <c r="A4459" t="s">
        <v>17562</v>
      </c>
      <c r="B4459" t="s">
        <v>6472</v>
      </c>
      <c r="C4459">
        <v>25.799900000000001</v>
      </c>
      <c r="D4459" s="2">
        <v>0</v>
      </c>
      <c r="E4459" t="s">
        <v>10</v>
      </c>
      <c r="F4459" t="s">
        <v>10</v>
      </c>
      <c r="G4459" t="s">
        <v>10</v>
      </c>
      <c r="H4459" t="s">
        <v>10</v>
      </c>
      <c r="I4459" t="s">
        <v>17561</v>
      </c>
      <c r="J4459" t="s">
        <v>18516</v>
      </c>
      <c r="K4459" t="s">
        <v>18552</v>
      </c>
    </row>
    <row r="4460" spans="1:11" x14ac:dyDescent="0.25">
      <c r="A4460" t="s">
        <v>17560</v>
      </c>
      <c r="B4460" t="s">
        <v>6472</v>
      </c>
      <c r="C4460">
        <v>25.53</v>
      </c>
      <c r="D4460" s="2">
        <v>0</v>
      </c>
      <c r="E4460" t="s">
        <v>10</v>
      </c>
      <c r="F4460" t="s">
        <v>10</v>
      </c>
      <c r="G4460" t="s">
        <v>10</v>
      </c>
      <c r="H4460" t="s">
        <v>10</v>
      </c>
      <c r="I4460" t="s">
        <v>17559</v>
      </c>
      <c r="J4460" t="s">
        <v>18516</v>
      </c>
      <c r="K4460" t="s">
        <v>18552</v>
      </c>
    </row>
    <row r="4461" spans="1:11" x14ac:dyDescent="0.25">
      <c r="A4461" t="s">
        <v>17558</v>
      </c>
      <c r="B4461" t="s">
        <v>6472</v>
      </c>
      <c r="C4461">
        <v>25.43</v>
      </c>
      <c r="D4461" s="2">
        <v>0</v>
      </c>
      <c r="E4461" t="s">
        <v>10</v>
      </c>
      <c r="F4461" t="s">
        <v>10</v>
      </c>
      <c r="G4461" t="s">
        <v>10</v>
      </c>
      <c r="H4461" t="s">
        <v>10</v>
      </c>
      <c r="I4461" t="s">
        <v>17557</v>
      </c>
      <c r="J4461" t="s">
        <v>18516</v>
      </c>
      <c r="K4461" t="s">
        <v>18552</v>
      </c>
    </row>
    <row r="4462" spans="1:11" x14ac:dyDescent="0.25">
      <c r="A4462" t="s">
        <v>17556</v>
      </c>
      <c r="B4462" t="s">
        <v>6472</v>
      </c>
      <c r="C4462">
        <v>24.770499999999998</v>
      </c>
      <c r="D4462" s="2">
        <v>0</v>
      </c>
      <c r="E4462" t="s">
        <v>10</v>
      </c>
      <c r="F4462" t="s">
        <v>10</v>
      </c>
      <c r="G4462" t="s">
        <v>10</v>
      </c>
      <c r="H4462" t="s">
        <v>10</v>
      </c>
      <c r="I4462" t="s">
        <v>17555</v>
      </c>
      <c r="J4462" t="s">
        <v>18516</v>
      </c>
      <c r="K4462" t="s">
        <v>18552</v>
      </c>
    </row>
    <row r="4463" spans="1:11" x14ac:dyDescent="0.25">
      <c r="A4463" t="s">
        <v>17554</v>
      </c>
      <c r="B4463" t="s">
        <v>6472</v>
      </c>
      <c r="C4463">
        <v>24.5</v>
      </c>
      <c r="D4463" s="2">
        <v>0</v>
      </c>
      <c r="E4463" t="s">
        <v>10</v>
      </c>
      <c r="F4463" t="s">
        <v>10</v>
      </c>
      <c r="G4463" t="s">
        <v>10</v>
      </c>
      <c r="H4463" t="s">
        <v>10</v>
      </c>
      <c r="I4463" t="s">
        <v>17553</v>
      </c>
      <c r="J4463" t="s">
        <v>18516</v>
      </c>
      <c r="K4463" t="s">
        <v>18552</v>
      </c>
    </row>
    <row r="4464" spans="1:11" x14ac:dyDescent="0.25">
      <c r="A4464" t="s">
        <v>11857</v>
      </c>
      <c r="B4464" t="s">
        <v>11856</v>
      </c>
      <c r="C4464">
        <v>51.04</v>
      </c>
      <c r="D4464" s="2">
        <v>2066596329.5999999</v>
      </c>
      <c r="E4464" t="s">
        <v>10</v>
      </c>
      <c r="F4464" t="s">
        <v>10</v>
      </c>
      <c r="G4464" t="s">
        <v>21</v>
      </c>
      <c r="H4464" t="s">
        <v>59</v>
      </c>
      <c r="I4464" t="s">
        <v>11855</v>
      </c>
      <c r="J4464" t="s">
        <v>17220</v>
      </c>
      <c r="K4464" t="s">
        <v>18552</v>
      </c>
    </row>
    <row r="4465" spans="1:11" x14ac:dyDescent="0.25">
      <c r="A4465" t="s">
        <v>6661</v>
      </c>
      <c r="B4465" t="s">
        <v>6662</v>
      </c>
      <c r="C4465">
        <v>25.11</v>
      </c>
      <c r="D4465" s="2">
        <v>0</v>
      </c>
      <c r="E4465" t="s">
        <v>10</v>
      </c>
      <c r="F4465" t="s">
        <v>10</v>
      </c>
      <c r="G4465" t="s">
        <v>10</v>
      </c>
      <c r="H4465" t="s">
        <v>10</v>
      </c>
      <c r="I4465" t="s">
        <v>6663</v>
      </c>
      <c r="J4465" t="s">
        <v>9279</v>
      </c>
      <c r="K4465" t="s">
        <v>10</v>
      </c>
    </row>
    <row r="4466" spans="1:11" x14ac:dyDescent="0.25">
      <c r="A4466" t="s">
        <v>6646</v>
      </c>
      <c r="B4466" t="s">
        <v>6647</v>
      </c>
      <c r="C4466">
        <v>10.91</v>
      </c>
      <c r="D4466" s="2">
        <v>344215791.35000002</v>
      </c>
      <c r="E4466" t="s">
        <v>10</v>
      </c>
      <c r="F4466">
        <v>2002</v>
      </c>
      <c r="G4466" t="s">
        <v>10</v>
      </c>
      <c r="H4466" t="s">
        <v>10</v>
      </c>
      <c r="I4466" t="s">
        <v>6648</v>
      </c>
      <c r="J4466" t="s">
        <v>9279</v>
      </c>
      <c r="K4466" t="s">
        <v>18552</v>
      </c>
    </row>
    <row r="4467" spans="1:11" x14ac:dyDescent="0.25">
      <c r="A4467" t="s">
        <v>6752</v>
      </c>
      <c r="B4467" t="s">
        <v>6753</v>
      </c>
      <c r="C4467">
        <v>54.04</v>
      </c>
      <c r="D4467" s="2">
        <v>8799912346.6800003</v>
      </c>
      <c r="E4467" t="s">
        <v>10</v>
      </c>
      <c r="F4467">
        <v>1989</v>
      </c>
      <c r="G4467" t="s">
        <v>21</v>
      </c>
      <c r="H4467" t="s">
        <v>59</v>
      </c>
      <c r="I4467" t="s">
        <v>6754</v>
      </c>
      <c r="J4467" t="s">
        <v>9279</v>
      </c>
      <c r="K4467" t="s">
        <v>18552</v>
      </c>
    </row>
    <row r="4468" spans="1:11" x14ac:dyDescent="0.25">
      <c r="A4468" t="s">
        <v>11854</v>
      </c>
      <c r="B4468" t="s">
        <v>11853</v>
      </c>
      <c r="C4468">
        <v>813.66</v>
      </c>
      <c r="D4468" s="2">
        <v>40731978263.699997</v>
      </c>
      <c r="E4468" t="s">
        <v>10</v>
      </c>
      <c r="F4468">
        <v>1999</v>
      </c>
      <c r="G4468" t="s">
        <v>63</v>
      </c>
      <c r="H4468" t="s">
        <v>64</v>
      </c>
      <c r="I4468" t="s">
        <v>11852</v>
      </c>
      <c r="J4468" t="s">
        <v>17220</v>
      </c>
      <c r="K4468" t="s">
        <v>18552</v>
      </c>
    </row>
    <row r="4469" spans="1:11" x14ac:dyDescent="0.25">
      <c r="A4469" t="s">
        <v>6652</v>
      </c>
      <c r="B4469" t="s">
        <v>6653</v>
      </c>
      <c r="C4469">
        <v>13.29</v>
      </c>
      <c r="D4469" s="2">
        <v>152833086.24000001</v>
      </c>
      <c r="E4469" t="s">
        <v>10</v>
      </c>
      <c r="F4469">
        <v>1993</v>
      </c>
      <c r="G4469" t="s">
        <v>10</v>
      </c>
      <c r="H4469" t="s">
        <v>10</v>
      </c>
      <c r="I4469" t="s">
        <v>6654</v>
      </c>
      <c r="J4469" t="s">
        <v>9279</v>
      </c>
      <c r="K4469" t="s">
        <v>18552</v>
      </c>
    </row>
    <row r="4470" spans="1:11" x14ac:dyDescent="0.25">
      <c r="A4470" t="s">
        <v>11851</v>
      </c>
      <c r="B4470" t="s">
        <v>11850</v>
      </c>
      <c r="C4470">
        <v>7.57</v>
      </c>
      <c r="D4470" s="2">
        <v>86765462.640000001</v>
      </c>
      <c r="E4470" t="s">
        <v>10</v>
      </c>
      <c r="F4470" t="s">
        <v>10</v>
      </c>
      <c r="G4470" t="s">
        <v>21</v>
      </c>
      <c r="H4470" t="s">
        <v>8051</v>
      </c>
      <c r="I4470" t="s">
        <v>11849</v>
      </c>
      <c r="J4470" t="s">
        <v>17220</v>
      </c>
      <c r="K4470" t="s">
        <v>18552</v>
      </c>
    </row>
    <row r="4471" spans="1:11" x14ac:dyDescent="0.25">
      <c r="A4471" t="s">
        <v>6658</v>
      </c>
      <c r="B4471" t="s">
        <v>6659</v>
      </c>
      <c r="C4471">
        <v>18.47</v>
      </c>
      <c r="D4471" s="2">
        <v>702493299.36000001</v>
      </c>
      <c r="E4471" t="s">
        <v>10</v>
      </c>
      <c r="F4471">
        <v>2001</v>
      </c>
      <c r="G4471" t="s">
        <v>10</v>
      </c>
      <c r="H4471" t="s">
        <v>10</v>
      </c>
      <c r="I4471" t="s">
        <v>6660</v>
      </c>
      <c r="J4471" t="s">
        <v>9279</v>
      </c>
      <c r="K4471" t="s">
        <v>18552</v>
      </c>
    </row>
    <row r="4472" spans="1:11" x14ac:dyDescent="0.25">
      <c r="A4472" t="s">
        <v>11848</v>
      </c>
      <c r="B4472" t="s">
        <v>11847</v>
      </c>
      <c r="C4472">
        <v>2.39</v>
      </c>
      <c r="D4472" s="2">
        <v>634417311.86000001</v>
      </c>
      <c r="E4472" t="s">
        <v>10</v>
      </c>
      <c r="F4472">
        <v>2002</v>
      </c>
      <c r="G4472" t="s">
        <v>63</v>
      </c>
      <c r="H4472" t="s">
        <v>9514</v>
      </c>
      <c r="I4472" t="s">
        <v>11846</v>
      </c>
      <c r="J4472" t="s">
        <v>17220</v>
      </c>
      <c r="K4472" t="s">
        <v>18552</v>
      </c>
    </row>
    <row r="4473" spans="1:11" x14ac:dyDescent="0.25">
      <c r="A4473" t="s">
        <v>11845</v>
      </c>
      <c r="B4473" t="s">
        <v>11844</v>
      </c>
      <c r="C4473">
        <v>17.670000000000002</v>
      </c>
      <c r="D4473" s="2">
        <v>268488475.98000002</v>
      </c>
      <c r="E4473" t="s">
        <v>10</v>
      </c>
      <c r="F4473">
        <v>1995</v>
      </c>
      <c r="G4473" t="s">
        <v>63</v>
      </c>
      <c r="H4473" t="s">
        <v>64</v>
      </c>
      <c r="I4473" t="s">
        <v>11843</v>
      </c>
      <c r="J4473" t="s">
        <v>17220</v>
      </c>
      <c r="K4473" t="s">
        <v>18553</v>
      </c>
    </row>
    <row r="4474" spans="1:11" x14ac:dyDescent="0.25">
      <c r="A4474" t="s">
        <v>6827</v>
      </c>
      <c r="B4474" t="s">
        <v>6828</v>
      </c>
      <c r="C4474">
        <v>213</v>
      </c>
      <c r="D4474" s="2">
        <v>31194388251</v>
      </c>
      <c r="E4474" t="s">
        <v>10</v>
      </c>
      <c r="F4474" t="s">
        <v>10</v>
      </c>
      <c r="G4474" t="s">
        <v>213</v>
      </c>
      <c r="H4474" t="s">
        <v>275</v>
      </c>
      <c r="I4474" t="s">
        <v>6829</v>
      </c>
      <c r="J4474" t="s">
        <v>9279</v>
      </c>
      <c r="K4474" t="s">
        <v>18552</v>
      </c>
    </row>
    <row r="4475" spans="1:11" x14ac:dyDescent="0.25">
      <c r="A4475" t="s">
        <v>6643</v>
      </c>
      <c r="B4475" t="s">
        <v>6644</v>
      </c>
      <c r="C4475">
        <v>15.429</v>
      </c>
      <c r="D4475" s="2">
        <v>285268848.486</v>
      </c>
      <c r="E4475" t="s">
        <v>10</v>
      </c>
      <c r="F4475">
        <v>2001</v>
      </c>
      <c r="G4475" t="s">
        <v>10</v>
      </c>
      <c r="H4475" t="s">
        <v>10</v>
      </c>
      <c r="I4475" t="s">
        <v>6645</v>
      </c>
      <c r="J4475" t="s">
        <v>9279</v>
      </c>
      <c r="K4475" t="s">
        <v>18552</v>
      </c>
    </row>
    <row r="4476" spans="1:11" x14ac:dyDescent="0.25">
      <c r="A4476" t="s">
        <v>11842</v>
      </c>
      <c r="B4476" t="s">
        <v>11841</v>
      </c>
      <c r="C4476">
        <v>29.44</v>
      </c>
      <c r="D4476" s="2">
        <v>972903797.75999999</v>
      </c>
      <c r="E4476" t="s">
        <v>10</v>
      </c>
      <c r="F4476" t="s">
        <v>10</v>
      </c>
      <c r="G4476" t="s">
        <v>39</v>
      </c>
      <c r="H4476" t="s">
        <v>44</v>
      </c>
      <c r="I4476" t="s">
        <v>11840</v>
      </c>
      <c r="J4476" t="s">
        <v>17220</v>
      </c>
      <c r="K4476" t="s">
        <v>18552</v>
      </c>
    </row>
    <row r="4477" spans="1:11" x14ac:dyDescent="0.25">
      <c r="A4477" t="s">
        <v>11839</v>
      </c>
      <c r="B4477" t="s">
        <v>11838</v>
      </c>
      <c r="C4477">
        <v>6.71</v>
      </c>
      <c r="D4477" s="2">
        <v>123917159.84999999</v>
      </c>
      <c r="E4477" t="s">
        <v>10</v>
      </c>
      <c r="F4477">
        <v>1999</v>
      </c>
      <c r="G4477" t="s">
        <v>11</v>
      </c>
      <c r="H4477" t="s">
        <v>2623</v>
      </c>
      <c r="I4477" t="s">
        <v>11837</v>
      </c>
      <c r="J4477" t="s">
        <v>17220</v>
      </c>
      <c r="K4477" t="s">
        <v>18552</v>
      </c>
    </row>
    <row r="4478" spans="1:11" x14ac:dyDescent="0.25">
      <c r="A4478" t="s">
        <v>11836</v>
      </c>
      <c r="B4478" t="s">
        <v>11835</v>
      </c>
      <c r="C4478">
        <v>84.89</v>
      </c>
      <c r="D4478" s="2">
        <v>6178552265.6000004</v>
      </c>
      <c r="E4478" t="s">
        <v>10</v>
      </c>
      <c r="F4478">
        <v>1995</v>
      </c>
      <c r="G4478" t="s">
        <v>39</v>
      </c>
      <c r="H4478" t="s">
        <v>44</v>
      </c>
      <c r="I4478" t="s">
        <v>11834</v>
      </c>
      <c r="J4478" t="s">
        <v>17220</v>
      </c>
      <c r="K4478" t="s">
        <v>18552</v>
      </c>
    </row>
    <row r="4479" spans="1:11" x14ac:dyDescent="0.25">
      <c r="A4479" t="s">
        <v>17546</v>
      </c>
      <c r="B4479" t="s">
        <v>17545</v>
      </c>
      <c r="C4479">
        <v>4.95</v>
      </c>
      <c r="D4479" s="2">
        <v>79790742.900000006</v>
      </c>
      <c r="E4479" t="s">
        <v>10</v>
      </c>
      <c r="F4479" t="s">
        <v>10</v>
      </c>
      <c r="G4479" t="s">
        <v>11</v>
      </c>
      <c r="H4479" t="s">
        <v>414</v>
      </c>
      <c r="I4479" t="s">
        <v>17544</v>
      </c>
      <c r="J4479" t="s">
        <v>18516</v>
      </c>
      <c r="K4479" t="s">
        <v>18552</v>
      </c>
    </row>
    <row r="4480" spans="1:11" x14ac:dyDescent="0.25">
      <c r="A4480" t="s">
        <v>11833</v>
      </c>
      <c r="B4480" t="s">
        <v>11832</v>
      </c>
      <c r="C4480">
        <v>6.97</v>
      </c>
      <c r="D4480" s="2">
        <v>167542044.12</v>
      </c>
      <c r="E4480" t="s">
        <v>10</v>
      </c>
      <c r="F4480" t="s">
        <v>10</v>
      </c>
      <c r="G4480" t="s">
        <v>68</v>
      </c>
      <c r="H4480" t="s">
        <v>491</v>
      </c>
      <c r="I4480" t="s">
        <v>11831</v>
      </c>
      <c r="J4480" t="s">
        <v>17220</v>
      </c>
      <c r="K4480" t="s">
        <v>18552</v>
      </c>
    </row>
    <row r="4481" spans="1:11" x14ac:dyDescent="0.25">
      <c r="A4481" t="s">
        <v>11830</v>
      </c>
      <c r="B4481" t="s">
        <v>11829</v>
      </c>
      <c r="C4481">
        <v>49.28</v>
      </c>
      <c r="D4481" s="2">
        <v>1495219362.5599999</v>
      </c>
      <c r="E4481" t="s">
        <v>10</v>
      </c>
      <c r="F4481" t="s">
        <v>10</v>
      </c>
      <c r="G4481" t="s">
        <v>128</v>
      </c>
      <c r="H4481" t="s">
        <v>129</v>
      </c>
      <c r="I4481" t="s">
        <v>11828</v>
      </c>
      <c r="J4481" t="s">
        <v>17220</v>
      </c>
      <c r="K4481" t="s">
        <v>18552</v>
      </c>
    </row>
    <row r="4482" spans="1:11" x14ac:dyDescent="0.25">
      <c r="A4482" t="s">
        <v>11827</v>
      </c>
      <c r="B4482" t="s">
        <v>11826</v>
      </c>
      <c r="C4482">
        <v>38.68</v>
      </c>
      <c r="D4482" s="2">
        <v>4108455921.9200001</v>
      </c>
      <c r="E4482" t="s">
        <v>10</v>
      </c>
      <c r="F4482">
        <v>1992</v>
      </c>
      <c r="G4482" t="s">
        <v>16</v>
      </c>
      <c r="H4482" t="s">
        <v>178</v>
      </c>
      <c r="I4482" t="s">
        <v>11825</v>
      </c>
      <c r="J4482" t="s">
        <v>17220</v>
      </c>
      <c r="K4482" t="s">
        <v>18552</v>
      </c>
    </row>
    <row r="4483" spans="1:11" x14ac:dyDescent="0.25">
      <c r="A4483" t="s">
        <v>11824</v>
      </c>
      <c r="B4483" t="s">
        <v>11823</v>
      </c>
      <c r="C4483">
        <v>1.9</v>
      </c>
      <c r="D4483" s="2">
        <v>6385299.5999999996</v>
      </c>
      <c r="E4483" t="s">
        <v>10</v>
      </c>
      <c r="F4483" t="s">
        <v>10</v>
      </c>
      <c r="G4483" t="s">
        <v>16</v>
      </c>
      <c r="H4483" t="s">
        <v>17</v>
      </c>
      <c r="I4483" t="s">
        <v>11822</v>
      </c>
      <c r="J4483" t="s">
        <v>17220</v>
      </c>
      <c r="K4483" t="s">
        <v>18552</v>
      </c>
    </row>
    <row r="4484" spans="1:11" x14ac:dyDescent="0.25">
      <c r="A4484" t="s">
        <v>11821</v>
      </c>
      <c r="B4484" t="s">
        <v>11820</v>
      </c>
      <c r="C4484">
        <v>18.79</v>
      </c>
      <c r="D4484" s="2">
        <v>554656579.69000006</v>
      </c>
      <c r="E4484" t="s">
        <v>10</v>
      </c>
      <c r="F4484">
        <v>2001</v>
      </c>
      <c r="G4484" t="s">
        <v>11</v>
      </c>
      <c r="H4484" t="s">
        <v>414</v>
      </c>
      <c r="I4484" t="s">
        <v>11819</v>
      </c>
      <c r="J4484" t="s">
        <v>17220</v>
      </c>
      <c r="K4484" t="s">
        <v>18552</v>
      </c>
    </row>
    <row r="4485" spans="1:11" x14ac:dyDescent="0.25">
      <c r="A4485" t="s">
        <v>6599</v>
      </c>
      <c r="B4485" t="s">
        <v>6600</v>
      </c>
      <c r="C4485">
        <v>13.78</v>
      </c>
      <c r="D4485" s="2">
        <v>1915531493.98</v>
      </c>
      <c r="E4485" t="s">
        <v>10</v>
      </c>
      <c r="F4485" t="s">
        <v>10</v>
      </c>
      <c r="G4485" t="s">
        <v>213</v>
      </c>
      <c r="H4485" t="s">
        <v>231</v>
      </c>
      <c r="I4485" t="s">
        <v>6601</v>
      </c>
      <c r="J4485" t="s">
        <v>9279</v>
      </c>
      <c r="K4485" t="s">
        <v>10</v>
      </c>
    </row>
    <row r="4486" spans="1:11" x14ac:dyDescent="0.25">
      <c r="A4486" t="s">
        <v>6664</v>
      </c>
      <c r="B4486" t="s">
        <v>6665</v>
      </c>
      <c r="C4486">
        <v>31.85</v>
      </c>
      <c r="D4486" s="2">
        <v>1443888759.95</v>
      </c>
      <c r="E4486" t="s">
        <v>10</v>
      </c>
      <c r="F4486">
        <v>1989</v>
      </c>
      <c r="G4486" t="s">
        <v>10</v>
      </c>
      <c r="H4486" t="s">
        <v>10</v>
      </c>
      <c r="I4486" t="s">
        <v>6666</v>
      </c>
      <c r="J4486" t="s">
        <v>9279</v>
      </c>
      <c r="K4486" t="s">
        <v>10</v>
      </c>
    </row>
    <row r="4487" spans="1:11" x14ac:dyDescent="0.25">
      <c r="A4487" t="s">
        <v>11818</v>
      </c>
      <c r="B4487" t="s">
        <v>11817</v>
      </c>
      <c r="C4487">
        <v>4.4800000000000004</v>
      </c>
      <c r="D4487" s="2">
        <v>67915420.159999996</v>
      </c>
      <c r="E4487" t="s">
        <v>10</v>
      </c>
      <c r="F4487">
        <v>1998</v>
      </c>
      <c r="G4487" t="s">
        <v>63</v>
      </c>
      <c r="H4487" t="s">
        <v>64</v>
      </c>
      <c r="I4487" t="s">
        <v>11816</v>
      </c>
      <c r="J4487" t="s">
        <v>17220</v>
      </c>
      <c r="K4487" t="s">
        <v>18552</v>
      </c>
    </row>
    <row r="4488" spans="1:11" x14ac:dyDescent="0.25">
      <c r="A4488" t="s">
        <v>11815</v>
      </c>
      <c r="B4488" t="s">
        <v>11814</v>
      </c>
      <c r="C4488">
        <v>8.2200000000000006</v>
      </c>
      <c r="D4488" s="2">
        <v>1150769232.54</v>
      </c>
      <c r="E4488" t="s">
        <v>10</v>
      </c>
      <c r="F4488">
        <v>1992</v>
      </c>
      <c r="G4488" t="s">
        <v>16</v>
      </c>
      <c r="H4488" t="s">
        <v>9782</v>
      </c>
      <c r="I4488" t="s">
        <v>11813</v>
      </c>
      <c r="J4488" t="s">
        <v>17220</v>
      </c>
      <c r="K4488" t="s">
        <v>18552</v>
      </c>
    </row>
    <row r="4489" spans="1:11" x14ac:dyDescent="0.25">
      <c r="A4489" t="s">
        <v>6634</v>
      </c>
      <c r="B4489" t="s">
        <v>6635</v>
      </c>
      <c r="C4489">
        <v>20.86</v>
      </c>
      <c r="D4489" s="2">
        <v>3497336200.96</v>
      </c>
      <c r="E4489" t="s">
        <v>10</v>
      </c>
      <c r="F4489" t="s">
        <v>10</v>
      </c>
      <c r="G4489" t="s">
        <v>21</v>
      </c>
      <c r="H4489" t="s">
        <v>1487</v>
      </c>
      <c r="I4489" t="s">
        <v>6636</v>
      </c>
      <c r="J4489" t="s">
        <v>9279</v>
      </c>
      <c r="K4489" t="s">
        <v>10</v>
      </c>
    </row>
    <row r="4490" spans="1:11" x14ac:dyDescent="0.25">
      <c r="A4490" t="s">
        <v>17513</v>
      </c>
      <c r="B4490" t="s">
        <v>17512</v>
      </c>
      <c r="C4490">
        <v>4</v>
      </c>
      <c r="D4490" s="2">
        <v>18752340</v>
      </c>
      <c r="E4490" t="s">
        <v>10</v>
      </c>
      <c r="F4490" t="s">
        <v>10</v>
      </c>
      <c r="G4490" t="s">
        <v>128</v>
      </c>
      <c r="H4490" t="s">
        <v>129</v>
      </c>
      <c r="I4490" t="s">
        <v>17511</v>
      </c>
      <c r="J4490" t="s">
        <v>18516</v>
      </c>
      <c r="K4490" t="s">
        <v>18552</v>
      </c>
    </row>
    <row r="4491" spans="1:11" x14ac:dyDescent="0.25">
      <c r="A4491" t="s">
        <v>6830</v>
      </c>
      <c r="B4491" t="s">
        <v>6831</v>
      </c>
      <c r="C4491">
        <v>8.35</v>
      </c>
      <c r="D4491" s="2">
        <v>2309172919.25</v>
      </c>
      <c r="E4491" t="s">
        <v>10</v>
      </c>
      <c r="F4491">
        <v>1973</v>
      </c>
      <c r="G4491" t="s">
        <v>128</v>
      </c>
      <c r="H4491" t="s">
        <v>129</v>
      </c>
      <c r="I4491" t="s">
        <v>6832</v>
      </c>
      <c r="J4491" t="s">
        <v>9279</v>
      </c>
      <c r="K4491" t="s">
        <v>18553</v>
      </c>
    </row>
    <row r="4492" spans="1:11" x14ac:dyDescent="0.25">
      <c r="A4492" t="s">
        <v>4605</v>
      </c>
      <c r="B4492" t="s">
        <v>4606</v>
      </c>
      <c r="C4492">
        <v>14.83</v>
      </c>
      <c r="D4492" s="2">
        <v>741625357.99000001</v>
      </c>
      <c r="E4492" t="s">
        <v>10</v>
      </c>
      <c r="F4492">
        <v>1989</v>
      </c>
      <c r="G4492" t="s">
        <v>10</v>
      </c>
      <c r="H4492" t="s">
        <v>10</v>
      </c>
      <c r="I4492" t="s">
        <v>4607</v>
      </c>
      <c r="J4492" t="s">
        <v>9279</v>
      </c>
      <c r="K4492" t="s">
        <v>18552</v>
      </c>
    </row>
    <row r="4493" spans="1:11" x14ac:dyDescent="0.25">
      <c r="A4493" t="s">
        <v>6527</v>
      </c>
      <c r="B4493" t="s">
        <v>6528</v>
      </c>
      <c r="C4493">
        <v>28</v>
      </c>
      <c r="D4493" s="2">
        <v>1719547200</v>
      </c>
      <c r="E4493" t="s">
        <v>10</v>
      </c>
      <c r="F4493">
        <v>2009</v>
      </c>
      <c r="G4493" t="s">
        <v>21</v>
      </c>
      <c r="H4493" t="s">
        <v>59</v>
      </c>
      <c r="I4493" t="s">
        <v>6529</v>
      </c>
      <c r="J4493" t="s">
        <v>9279</v>
      </c>
      <c r="K4493" t="s">
        <v>10</v>
      </c>
    </row>
    <row r="4494" spans="1:11" x14ac:dyDescent="0.25">
      <c r="A4494" t="s">
        <v>6530</v>
      </c>
      <c r="B4494" t="s">
        <v>6528</v>
      </c>
      <c r="C4494">
        <v>26.79</v>
      </c>
      <c r="D4494" s="2">
        <v>0</v>
      </c>
      <c r="E4494" t="s">
        <v>10</v>
      </c>
      <c r="F4494" t="s">
        <v>10</v>
      </c>
      <c r="G4494" t="s">
        <v>10</v>
      </c>
      <c r="H4494" t="s">
        <v>10</v>
      </c>
      <c r="I4494" t="s">
        <v>6531</v>
      </c>
      <c r="J4494" t="s">
        <v>9279</v>
      </c>
      <c r="K4494" t="s">
        <v>10</v>
      </c>
    </row>
    <row r="4495" spans="1:11" x14ac:dyDescent="0.25">
      <c r="A4495" t="s">
        <v>6532</v>
      </c>
      <c r="B4495" t="s">
        <v>6528</v>
      </c>
      <c r="C4495">
        <v>26.91</v>
      </c>
      <c r="D4495" s="2">
        <v>0</v>
      </c>
      <c r="E4495" t="s">
        <v>10</v>
      </c>
      <c r="F4495" t="s">
        <v>10</v>
      </c>
      <c r="G4495" t="s">
        <v>10</v>
      </c>
      <c r="H4495" t="s">
        <v>10</v>
      </c>
      <c r="I4495" t="s">
        <v>6533</v>
      </c>
      <c r="J4495" t="s">
        <v>9279</v>
      </c>
      <c r="K4495" t="s">
        <v>10</v>
      </c>
    </row>
    <row r="4496" spans="1:11" x14ac:dyDescent="0.25">
      <c r="A4496" t="s">
        <v>6534</v>
      </c>
      <c r="B4496" t="s">
        <v>6528</v>
      </c>
      <c r="C4496">
        <v>25.07</v>
      </c>
      <c r="D4496" s="2">
        <v>0</v>
      </c>
      <c r="E4496" t="s">
        <v>10</v>
      </c>
      <c r="F4496" t="s">
        <v>10</v>
      </c>
      <c r="G4496" t="s">
        <v>10</v>
      </c>
      <c r="H4496" t="s">
        <v>10</v>
      </c>
      <c r="I4496" t="s">
        <v>6535</v>
      </c>
      <c r="J4496" t="s">
        <v>9279</v>
      </c>
      <c r="K4496" t="s">
        <v>10</v>
      </c>
    </row>
    <row r="4497" spans="1:11" x14ac:dyDescent="0.25">
      <c r="A4497" t="s">
        <v>11812</v>
      </c>
      <c r="B4497" t="s">
        <v>11811</v>
      </c>
      <c r="C4497">
        <v>11.8</v>
      </c>
      <c r="D4497" s="2">
        <v>66239241</v>
      </c>
      <c r="E4497" t="s">
        <v>10</v>
      </c>
      <c r="F4497" t="s">
        <v>10</v>
      </c>
      <c r="G4497" t="s">
        <v>55</v>
      </c>
      <c r="H4497" t="s">
        <v>908</v>
      </c>
      <c r="I4497" t="s">
        <v>11810</v>
      </c>
      <c r="J4497" t="s">
        <v>17220</v>
      </c>
      <c r="K4497" t="s">
        <v>18552</v>
      </c>
    </row>
    <row r="4498" spans="1:11" x14ac:dyDescent="0.25">
      <c r="A4498" t="s">
        <v>11809</v>
      </c>
      <c r="B4498" t="s">
        <v>11808</v>
      </c>
      <c r="C4498">
        <v>20.56</v>
      </c>
      <c r="D4498" s="2">
        <v>222039200.31999999</v>
      </c>
      <c r="E4498" t="s">
        <v>10</v>
      </c>
      <c r="F4498" t="s">
        <v>10</v>
      </c>
      <c r="G4498" t="s">
        <v>55</v>
      </c>
      <c r="H4498" t="s">
        <v>908</v>
      </c>
      <c r="I4498" t="s">
        <v>11807</v>
      </c>
      <c r="J4498" t="s">
        <v>17220</v>
      </c>
      <c r="K4498" t="s">
        <v>18552</v>
      </c>
    </row>
    <row r="4499" spans="1:11" x14ac:dyDescent="0.25">
      <c r="A4499" t="s">
        <v>6952</v>
      </c>
      <c r="B4499" t="s">
        <v>6953</v>
      </c>
      <c r="C4499">
        <v>35.07</v>
      </c>
      <c r="D4499" s="2">
        <v>17744317469.34</v>
      </c>
      <c r="E4499" t="s">
        <v>10</v>
      </c>
      <c r="F4499" t="s">
        <v>10</v>
      </c>
      <c r="G4499" t="s">
        <v>68</v>
      </c>
      <c r="H4499" t="s">
        <v>306</v>
      </c>
      <c r="I4499" t="s">
        <v>6954</v>
      </c>
      <c r="J4499" t="s">
        <v>9279</v>
      </c>
      <c r="K4499" t="s">
        <v>18552</v>
      </c>
    </row>
    <row r="4500" spans="1:11" x14ac:dyDescent="0.25">
      <c r="A4500" t="s">
        <v>11806</v>
      </c>
      <c r="B4500" t="s">
        <v>11805</v>
      </c>
      <c r="C4500">
        <v>32.61</v>
      </c>
      <c r="D4500" s="2">
        <v>1237097818.8900001</v>
      </c>
      <c r="E4500" t="s">
        <v>10</v>
      </c>
      <c r="F4500">
        <v>1996</v>
      </c>
      <c r="G4500" t="s">
        <v>11</v>
      </c>
      <c r="H4500" t="s">
        <v>414</v>
      </c>
      <c r="I4500" t="s">
        <v>11804</v>
      </c>
      <c r="J4500" t="s">
        <v>17220</v>
      </c>
      <c r="K4500" t="s">
        <v>18552</v>
      </c>
    </row>
    <row r="4501" spans="1:11" x14ac:dyDescent="0.25">
      <c r="A4501" t="s">
        <v>6551</v>
      </c>
      <c r="B4501" t="s">
        <v>6552</v>
      </c>
      <c r="C4501">
        <v>21.45</v>
      </c>
      <c r="D4501" s="2">
        <v>1458728721.45</v>
      </c>
      <c r="E4501" t="s">
        <v>10</v>
      </c>
      <c r="F4501" t="s">
        <v>10</v>
      </c>
      <c r="G4501" t="s">
        <v>21</v>
      </c>
      <c r="H4501" t="s">
        <v>59</v>
      </c>
      <c r="I4501" t="s">
        <v>6553</v>
      </c>
      <c r="J4501" t="s">
        <v>9279</v>
      </c>
      <c r="K4501" t="s">
        <v>18552</v>
      </c>
    </row>
    <row r="4502" spans="1:11" x14ac:dyDescent="0.25">
      <c r="A4502" t="s">
        <v>6554</v>
      </c>
      <c r="B4502" t="s">
        <v>6552</v>
      </c>
      <c r="C4502">
        <v>27.53</v>
      </c>
      <c r="D4502" s="2">
        <v>0</v>
      </c>
      <c r="E4502" t="s">
        <v>10</v>
      </c>
      <c r="F4502" t="s">
        <v>10</v>
      </c>
      <c r="G4502" t="s">
        <v>10</v>
      </c>
      <c r="H4502" t="s">
        <v>10</v>
      </c>
      <c r="I4502" t="s">
        <v>6555</v>
      </c>
      <c r="J4502" t="s">
        <v>9279</v>
      </c>
      <c r="K4502" t="s">
        <v>18552</v>
      </c>
    </row>
    <row r="4503" spans="1:11" x14ac:dyDescent="0.25">
      <c r="A4503" t="s">
        <v>6556</v>
      </c>
      <c r="B4503" t="s">
        <v>6552</v>
      </c>
      <c r="C4503">
        <v>26.75</v>
      </c>
      <c r="D4503" s="2">
        <v>0</v>
      </c>
      <c r="E4503" t="s">
        <v>10</v>
      </c>
      <c r="F4503" t="s">
        <v>10</v>
      </c>
      <c r="G4503" t="s">
        <v>10</v>
      </c>
      <c r="H4503" t="s">
        <v>10</v>
      </c>
      <c r="I4503" t="s">
        <v>6557</v>
      </c>
      <c r="J4503" t="s">
        <v>9279</v>
      </c>
      <c r="K4503" t="s">
        <v>18552</v>
      </c>
    </row>
    <row r="4504" spans="1:11" x14ac:dyDescent="0.25">
      <c r="A4504" t="s">
        <v>11803</v>
      </c>
      <c r="B4504" t="s">
        <v>11802</v>
      </c>
      <c r="C4504">
        <v>4.12</v>
      </c>
      <c r="D4504" s="2">
        <v>657998138.32000005</v>
      </c>
      <c r="E4504" t="s">
        <v>10</v>
      </c>
      <c r="F4504" t="s">
        <v>10</v>
      </c>
      <c r="G4504" t="s">
        <v>213</v>
      </c>
      <c r="H4504" t="s">
        <v>231</v>
      </c>
      <c r="I4504" t="s">
        <v>11801</v>
      </c>
      <c r="J4504" t="s">
        <v>17220</v>
      </c>
      <c r="K4504" t="s">
        <v>18552</v>
      </c>
    </row>
    <row r="4505" spans="1:11" x14ac:dyDescent="0.25">
      <c r="A4505" t="s">
        <v>11800</v>
      </c>
      <c r="B4505" t="s">
        <v>11799</v>
      </c>
      <c r="C4505">
        <v>57.65</v>
      </c>
      <c r="D4505" s="2">
        <v>4530767691</v>
      </c>
      <c r="E4505" t="s">
        <v>10</v>
      </c>
      <c r="F4505">
        <v>1994</v>
      </c>
      <c r="G4505" t="s">
        <v>21</v>
      </c>
      <c r="H4505" t="s">
        <v>22</v>
      </c>
      <c r="I4505" t="s">
        <v>11798</v>
      </c>
      <c r="J4505" t="s">
        <v>17220</v>
      </c>
      <c r="K4505" t="s">
        <v>18552</v>
      </c>
    </row>
    <row r="4506" spans="1:11" x14ac:dyDescent="0.25">
      <c r="A4506" t="s">
        <v>11797</v>
      </c>
      <c r="B4506" t="s">
        <v>11796</v>
      </c>
      <c r="C4506">
        <v>11.76</v>
      </c>
      <c r="D4506" s="2">
        <v>146040713.28</v>
      </c>
      <c r="E4506" t="s">
        <v>10</v>
      </c>
      <c r="F4506" t="s">
        <v>10</v>
      </c>
      <c r="G4506" t="s">
        <v>107</v>
      </c>
      <c r="H4506" t="s">
        <v>525</v>
      </c>
      <c r="I4506" t="s">
        <v>11795</v>
      </c>
      <c r="J4506" t="s">
        <v>17220</v>
      </c>
      <c r="K4506" t="s">
        <v>18552</v>
      </c>
    </row>
    <row r="4507" spans="1:11" x14ac:dyDescent="0.25">
      <c r="A4507" t="s">
        <v>6596</v>
      </c>
      <c r="B4507" t="s">
        <v>6597</v>
      </c>
      <c r="C4507">
        <v>26.65</v>
      </c>
      <c r="D4507" s="2">
        <v>683691518.89999998</v>
      </c>
      <c r="E4507" t="s">
        <v>10</v>
      </c>
      <c r="F4507" t="s">
        <v>10</v>
      </c>
      <c r="G4507" t="s">
        <v>10</v>
      </c>
      <c r="H4507" t="s">
        <v>10</v>
      </c>
      <c r="I4507" t="s">
        <v>6598</v>
      </c>
      <c r="J4507" t="s">
        <v>9279</v>
      </c>
      <c r="K4507" t="s">
        <v>18552</v>
      </c>
    </row>
    <row r="4508" spans="1:11" x14ac:dyDescent="0.25">
      <c r="A4508" t="s">
        <v>11794</v>
      </c>
      <c r="B4508" t="s">
        <v>11793</v>
      </c>
      <c r="C4508">
        <v>18.32</v>
      </c>
      <c r="D4508" s="2">
        <v>120523689.28</v>
      </c>
      <c r="E4508" t="s">
        <v>10</v>
      </c>
      <c r="F4508">
        <v>2000</v>
      </c>
      <c r="G4508" t="s">
        <v>55</v>
      </c>
      <c r="H4508" t="s">
        <v>1089</v>
      </c>
      <c r="I4508" t="s">
        <v>11792</v>
      </c>
      <c r="J4508" t="s">
        <v>17220</v>
      </c>
      <c r="K4508" t="s">
        <v>18552</v>
      </c>
    </row>
    <row r="4509" spans="1:11" x14ac:dyDescent="0.25">
      <c r="A4509" t="s">
        <v>6576</v>
      </c>
      <c r="B4509" t="s">
        <v>6577</v>
      </c>
      <c r="C4509">
        <v>83.8</v>
      </c>
      <c r="D4509" s="2">
        <v>129589687448.39999</v>
      </c>
      <c r="E4509" t="s">
        <v>10</v>
      </c>
      <c r="F4509" t="s">
        <v>10</v>
      </c>
      <c r="G4509" t="s">
        <v>107</v>
      </c>
      <c r="H4509" t="s">
        <v>557</v>
      </c>
      <c r="I4509" t="s">
        <v>6578</v>
      </c>
      <c r="J4509" t="s">
        <v>9279</v>
      </c>
      <c r="K4509" t="s">
        <v>18552</v>
      </c>
    </row>
    <row r="4510" spans="1:11" x14ac:dyDescent="0.25">
      <c r="A4510" t="s">
        <v>7410</v>
      </c>
      <c r="B4510" t="s">
        <v>7411</v>
      </c>
      <c r="C4510">
        <v>13.89</v>
      </c>
      <c r="D4510" s="2">
        <v>729225000</v>
      </c>
      <c r="E4510" t="s">
        <v>10</v>
      </c>
      <c r="F4510">
        <v>1999</v>
      </c>
      <c r="G4510" t="s">
        <v>128</v>
      </c>
      <c r="H4510" t="s">
        <v>129</v>
      </c>
      <c r="I4510" t="s">
        <v>7412</v>
      </c>
      <c r="J4510" t="s">
        <v>9279</v>
      </c>
      <c r="K4510" t="s">
        <v>10</v>
      </c>
    </row>
    <row r="4511" spans="1:11" x14ac:dyDescent="0.25">
      <c r="A4511" t="s">
        <v>11791</v>
      </c>
      <c r="B4511" t="s">
        <v>11790</v>
      </c>
      <c r="C4511">
        <v>5.86</v>
      </c>
      <c r="D4511" s="2">
        <v>89972306.959999993</v>
      </c>
      <c r="E4511" t="s">
        <v>10</v>
      </c>
      <c r="F4511">
        <v>1983</v>
      </c>
      <c r="G4511" t="s">
        <v>21</v>
      </c>
      <c r="H4511" t="s">
        <v>89</v>
      </c>
      <c r="I4511" t="s">
        <v>11789</v>
      </c>
      <c r="J4511" t="s">
        <v>17220</v>
      </c>
      <c r="K4511" t="s">
        <v>18552</v>
      </c>
    </row>
    <row r="4512" spans="1:11" x14ac:dyDescent="0.25">
      <c r="A4512" t="s">
        <v>11788</v>
      </c>
      <c r="B4512" t="s">
        <v>11787</v>
      </c>
      <c r="C4512">
        <v>14.38</v>
      </c>
      <c r="D4512" s="2">
        <v>173487653.80000001</v>
      </c>
      <c r="E4512" t="s">
        <v>10</v>
      </c>
      <c r="F4512">
        <v>1995</v>
      </c>
      <c r="G4512" t="s">
        <v>11</v>
      </c>
      <c r="H4512" t="s">
        <v>414</v>
      </c>
      <c r="I4512" t="s">
        <v>11786</v>
      </c>
      <c r="J4512" t="s">
        <v>17220</v>
      </c>
      <c r="K4512" t="s">
        <v>18551</v>
      </c>
    </row>
    <row r="4513" spans="1:11" x14ac:dyDescent="0.25">
      <c r="A4513" t="s">
        <v>11785</v>
      </c>
      <c r="B4513" t="s">
        <v>11784</v>
      </c>
      <c r="C4513">
        <v>19.41</v>
      </c>
      <c r="D4513" s="2">
        <v>297564927.36000001</v>
      </c>
      <c r="E4513" t="s">
        <v>10</v>
      </c>
      <c r="F4513">
        <v>1993</v>
      </c>
      <c r="G4513" t="s">
        <v>107</v>
      </c>
      <c r="H4513" t="s">
        <v>1714</v>
      </c>
      <c r="I4513" t="s">
        <v>11783</v>
      </c>
      <c r="J4513" t="s">
        <v>17220</v>
      </c>
      <c r="K4513" t="s">
        <v>18552</v>
      </c>
    </row>
    <row r="4514" spans="1:11" x14ac:dyDescent="0.25">
      <c r="A4514" t="s">
        <v>6709</v>
      </c>
      <c r="B4514" t="s">
        <v>6710</v>
      </c>
      <c r="C4514">
        <v>7.81</v>
      </c>
      <c r="D4514" s="2">
        <v>485583469.80000001</v>
      </c>
      <c r="E4514" t="s">
        <v>10</v>
      </c>
      <c r="F4514" t="s">
        <v>10</v>
      </c>
      <c r="G4514" t="s">
        <v>128</v>
      </c>
      <c r="H4514" t="s">
        <v>129</v>
      </c>
      <c r="I4514" t="s">
        <v>6711</v>
      </c>
      <c r="J4514" t="s">
        <v>9279</v>
      </c>
      <c r="K4514" t="s">
        <v>18552</v>
      </c>
    </row>
    <row r="4515" spans="1:11" x14ac:dyDescent="0.25">
      <c r="A4515" t="s">
        <v>11782</v>
      </c>
      <c r="B4515" t="s">
        <v>11781</v>
      </c>
      <c r="C4515">
        <v>0.68700000000000006</v>
      </c>
      <c r="D4515" s="2">
        <v>38701501.281000003</v>
      </c>
      <c r="E4515" t="s">
        <v>10</v>
      </c>
      <c r="F4515" t="s">
        <v>10</v>
      </c>
      <c r="G4515" t="s">
        <v>213</v>
      </c>
      <c r="H4515" t="s">
        <v>2026</v>
      </c>
      <c r="I4515" t="s">
        <v>11780</v>
      </c>
      <c r="J4515" t="s">
        <v>17220</v>
      </c>
      <c r="K4515" t="s">
        <v>18552</v>
      </c>
    </row>
    <row r="4516" spans="1:11" x14ac:dyDescent="0.25">
      <c r="A4516" t="s">
        <v>11779</v>
      </c>
      <c r="B4516" t="s">
        <v>11778</v>
      </c>
      <c r="C4516">
        <v>69.599999999999994</v>
      </c>
      <c r="D4516" s="2">
        <v>7183706997.6000004</v>
      </c>
      <c r="E4516" t="s">
        <v>10</v>
      </c>
      <c r="F4516">
        <v>1993</v>
      </c>
      <c r="G4516" t="s">
        <v>21</v>
      </c>
      <c r="H4516" t="s">
        <v>89</v>
      </c>
      <c r="I4516" t="s">
        <v>11777</v>
      </c>
      <c r="J4516" t="s">
        <v>17220</v>
      </c>
      <c r="K4516" t="s">
        <v>18552</v>
      </c>
    </row>
    <row r="4517" spans="1:11" x14ac:dyDescent="0.25">
      <c r="A4517" t="s">
        <v>11776</v>
      </c>
      <c r="B4517" t="s">
        <v>11775</v>
      </c>
      <c r="C4517">
        <v>13.16</v>
      </c>
      <c r="D4517" s="2">
        <v>263210172.68000001</v>
      </c>
      <c r="E4517" t="s">
        <v>10</v>
      </c>
      <c r="F4517" t="s">
        <v>10</v>
      </c>
      <c r="G4517" t="s">
        <v>16</v>
      </c>
      <c r="H4517" t="s">
        <v>1841</v>
      </c>
      <c r="I4517" t="s">
        <v>11774</v>
      </c>
      <c r="J4517" t="s">
        <v>17220</v>
      </c>
      <c r="K4517" t="s">
        <v>18552</v>
      </c>
    </row>
    <row r="4518" spans="1:11" x14ac:dyDescent="0.25">
      <c r="A4518" t="s">
        <v>6703</v>
      </c>
      <c r="B4518" t="s">
        <v>6704</v>
      </c>
      <c r="C4518">
        <v>25.46</v>
      </c>
      <c r="D4518" s="2">
        <v>2872414003.5999999</v>
      </c>
      <c r="E4518" t="s">
        <v>10</v>
      </c>
      <c r="F4518">
        <v>1999</v>
      </c>
      <c r="G4518" t="s">
        <v>107</v>
      </c>
      <c r="H4518" t="s">
        <v>525</v>
      </c>
      <c r="I4518" t="s">
        <v>6705</v>
      </c>
      <c r="J4518" t="s">
        <v>9279</v>
      </c>
      <c r="K4518" t="s">
        <v>10</v>
      </c>
    </row>
    <row r="4519" spans="1:11" x14ac:dyDescent="0.25">
      <c r="A4519" t="s">
        <v>11773</v>
      </c>
      <c r="B4519" t="s">
        <v>11772</v>
      </c>
      <c r="C4519">
        <v>16.559999999999999</v>
      </c>
      <c r="D4519" s="2">
        <v>219030674.40000001</v>
      </c>
      <c r="E4519" t="s">
        <v>10</v>
      </c>
      <c r="F4519" t="s">
        <v>10</v>
      </c>
      <c r="G4519" t="s">
        <v>10</v>
      </c>
      <c r="H4519" t="s">
        <v>10</v>
      </c>
      <c r="I4519" t="s">
        <v>11771</v>
      </c>
      <c r="J4519" t="s">
        <v>17220</v>
      </c>
      <c r="K4519" t="s">
        <v>18552</v>
      </c>
    </row>
    <row r="4520" spans="1:11" x14ac:dyDescent="0.25">
      <c r="A4520" t="s">
        <v>11770</v>
      </c>
      <c r="B4520" t="s">
        <v>11769</v>
      </c>
      <c r="C4520">
        <v>12.49</v>
      </c>
      <c r="D4520" s="2">
        <v>99469011.079999998</v>
      </c>
      <c r="E4520" t="s">
        <v>10</v>
      </c>
      <c r="F4520">
        <v>1996</v>
      </c>
      <c r="G4520" t="s">
        <v>55</v>
      </c>
      <c r="H4520" t="s">
        <v>908</v>
      </c>
      <c r="I4520" t="s">
        <v>11768</v>
      </c>
      <c r="J4520" t="s">
        <v>17220</v>
      </c>
      <c r="K4520" t="s">
        <v>18552</v>
      </c>
    </row>
    <row r="4521" spans="1:11" x14ac:dyDescent="0.25">
      <c r="A4521" t="s">
        <v>11767</v>
      </c>
      <c r="B4521" t="s">
        <v>11766</v>
      </c>
      <c r="C4521">
        <v>13</v>
      </c>
      <c r="D4521" s="2">
        <v>66744418</v>
      </c>
      <c r="E4521" t="s">
        <v>10</v>
      </c>
      <c r="F4521" t="s">
        <v>10</v>
      </c>
      <c r="G4521" t="s">
        <v>55</v>
      </c>
      <c r="H4521" t="s">
        <v>908</v>
      </c>
      <c r="I4521" t="s">
        <v>11765</v>
      </c>
      <c r="J4521" t="s">
        <v>17220</v>
      </c>
      <c r="K4521" t="s">
        <v>18552</v>
      </c>
    </row>
    <row r="4522" spans="1:11" x14ac:dyDescent="0.25">
      <c r="A4522" t="s">
        <v>3383</v>
      </c>
      <c r="B4522" t="s">
        <v>3384</v>
      </c>
      <c r="C4522">
        <v>15.63</v>
      </c>
      <c r="D4522" s="2">
        <v>171068114.91</v>
      </c>
      <c r="E4522" t="s">
        <v>10</v>
      </c>
      <c r="F4522">
        <v>1991</v>
      </c>
      <c r="G4522" t="s">
        <v>10</v>
      </c>
      <c r="H4522" t="s">
        <v>10</v>
      </c>
      <c r="I4522" t="s">
        <v>3385</v>
      </c>
      <c r="J4522" t="s">
        <v>9279</v>
      </c>
      <c r="K4522" t="s">
        <v>18552</v>
      </c>
    </row>
    <row r="4523" spans="1:11" x14ac:dyDescent="0.25">
      <c r="A4523" t="s">
        <v>6605</v>
      </c>
      <c r="B4523" t="s">
        <v>6606</v>
      </c>
      <c r="C4523">
        <v>28.96</v>
      </c>
      <c r="D4523" s="2">
        <v>205419747636.79999</v>
      </c>
      <c r="E4523" t="s">
        <v>10</v>
      </c>
      <c r="F4523" t="s">
        <v>10</v>
      </c>
      <c r="G4523" t="s">
        <v>39</v>
      </c>
      <c r="H4523" t="s">
        <v>44</v>
      </c>
      <c r="I4523" t="s">
        <v>6607</v>
      </c>
      <c r="J4523" t="s">
        <v>9279</v>
      </c>
      <c r="K4523" t="s">
        <v>18552</v>
      </c>
    </row>
    <row r="4524" spans="1:11" x14ac:dyDescent="0.25">
      <c r="A4524" t="s">
        <v>6858</v>
      </c>
      <c r="B4524" t="s">
        <v>6859</v>
      </c>
      <c r="C4524">
        <v>38.14</v>
      </c>
      <c r="D4524" s="2">
        <v>11191046847.540001</v>
      </c>
      <c r="E4524" t="s">
        <v>10</v>
      </c>
      <c r="F4524">
        <v>1992</v>
      </c>
      <c r="G4524" t="s">
        <v>55</v>
      </c>
      <c r="H4524" t="s">
        <v>190</v>
      </c>
      <c r="I4524" t="s">
        <v>6860</v>
      </c>
      <c r="J4524" t="s">
        <v>9279</v>
      </c>
      <c r="K4524" t="s">
        <v>18552</v>
      </c>
    </row>
    <row r="4525" spans="1:11" x14ac:dyDescent="0.25">
      <c r="A4525" t="s">
        <v>6861</v>
      </c>
      <c r="B4525" t="s">
        <v>6859</v>
      </c>
      <c r="C4525">
        <v>26.9299</v>
      </c>
      <c r="D4525" s="2">
        <v>0</v>
      </c>
      <c r="E4525" t="s">
        <v>10</v>
      </c>
      <c r="F4525" t="s">
        <v>10</v>
      </c>
      <c r="G4525" t="s">
        <v>10</v>
      </c>
      <c r="H4525" t="s">
        <v>10</v>
      </c>
      <c r="I4525" t="s">
        <v>6862</v>
      </c>
      <c r="J4525" t="s">
        <v>9279</v>
      </c>
      <c r="K4525" t="s">
        <v>18552</v>
      </c>
    </row>
    <row r="4526" spans="1:11" x14ac:dyDescent="0.25">
      <c r="A4526" t="s">
        <v>1565</v>
      </c>
      <c r="B4526" t="s">
        <v>1563</v>
      </c>
      <c r="C4526">
        <v>20.93</v>
      </c>
      <c r="D4526" s="2">
        <v>0</v>
      </c>
      <c r="E4526" t="s">
        <v>10</v>
      </c>
      <c r="F4526" t="s">
        <v>10</v>
      </c>
      <c r="G4526" t="s">
        <v>55</v>
      </c>
      <c r="H4526" t="s">
        <v>355</v>
      </c>
      <c r="I4526" t="s">
        <v>1566</v>
      </c>
      <c r="J4526" t="s">
        <v>9279</v>
      </c>
      <c r="K4526" t="s">
        <v>10</v>
      </c>
    </row>
    <row r="4527" spans="1:11" x14ac:dyDescent="0.25">
      <c r="A4527" t="s">
        <v>11764</v>
      </c>
      <c r="B4527" t="s">
        <v>11763</v>
      </c>
      <c r="C4527">
        <v>8.4373000000000005</v>
      </c>
      <c r="D4527" s="2">
        <v>30999812.984700002</v>
      </c>
      <c r="E4527" t="s">
        <v>10</v>
      </c>
      <c r="F4527" t="s">
        <v>10</v>
      </c>
      <c r="G4527" t="s">
        <v>11</v>
      </c>
      <c r="H4527" t="s">
        <v>96</v>
      </c>
      <c r="I4527" t="s">
        <v>11762</v>
      </c>
      <c r="J4527" t="s">
        <v>17220</v>
      </c>
      <c r="K4527" t="s">
        <v>18552</v>
      </c>
    </row>
    <row r="4528" spans="1:11" x14ac:dyDescent="0.25">
      <c r="A4528" t="s">
        <v>6915</v>
      </c>
      <c r="B4528" t="s">
        <v>6916</v>
      </c>
      <c r="C4528">
        <v>27.97</v>
      </c>
      <c r="D4528" s="2">
        <v>0</v>
      </c>
      <c r="E4528" t="s">
        <v>10</v>
      </c>
      <c r="F4528" t="s">
        <v>10</v>
      </c>
      <c r="G4528" t="s">
        <v>55</v>
      </c>
      <c r="H4528" t="s">
        <v>153</v>
      </c>
      <c r="I4528" t="s">
        <v>6917</v>
      </c>
      <c r="J4528" t="s">
        <v>9279</v>
      </c>
      <c r="K4528" t="s">
        <v>18552</v>
      </c>
    </row>
    <row r="4529" spans="1:11" x14ac:dyDescent="0.25">
      <c r="A4529" t="s">
        <v>6676</v>
      </c>
      <c r="B4529" t="s">
        <v>6677</v>
      </c>
      <c r="C4529">
        <v>13.4</v>
      </c>
      <c r="D4529" s="2">
        <v>335955781.80000001</v>
      </c>
      <c r="E4529" t="s">
        <v>10</v>
      </c>
      <c r="F4529">
        <v>2003</v>
      </c>
      <c r="G4529" t="s">
        <v>10</v>
      </c>
      <c r="H4529" t="s">
        <v>10</v>
      </c>
      <c r="I4529" t="s">
        <v>6678</v>
      </c>
      <c r="J4529" t="s">
        <v>9279</v>
      </c>
      <c r="K4529" t="s">
        <v>18552</v>
      </c>
    </row>
    <row r="4530" spans="1:11" x14ac:dyDescent="0.25">
      <c r="A4530" t="s">
        <v>11761</v>
      </c>
      <c r="B4530" t="s">
        <v>11760</v>
      </c>
      <c r="C4530">
        <v>14.28</v>
      </c>
      <c r="D4530" s="2">
        <v>147125583.36000001</v>
      </c>
      <c r="E4530" t="s">
        <v>10</v>
      </c>
      <c r="F4530" t="s">
        <v>10</v>
      </c>
      <c r="G4530" t="s">
        <v>10</v>
      </c>
      <c r="H4530" t="s">
        <v>10</v>
      </c>
      <c r="I4530" t="s">
        <v>11759</v>
      </c>
      <c r="J4530" t="s">
        <v>17220</v>
      </c>
      <c r="K4530" t="s">
        <v>10</v>
      </c>
    </row>
    <row r="4531" spans="1:11" x14ac:dyDescent="0.25">
      <c r="A4531" t="s">
        <v>11758</v>
      </c>
      <c r="B4531" t="s">
        <v>11757</v>
      </c>
      <c r="C4531">
        <v>9.8000000000000007</v>
      </c>
      <c r="D4531" s="2">
        <v>467469417.80000001</v>
      </c>
      <c r="E4531" t="s">
        <v>10</v>
      </c>
      <c r="F4531" t="s">
        <v>10</v>
      </c>
      <c r="G4531" t="s">
        <v>21</v>
      </c>
      <c r="H4531" t="s">
        <v>77</v>
      </c>
      <c r="I4531" t="s">
        <v>11756</v>
      </c>
      <c r="J4531" t="s">
        <v>17220</v>
      </c>
      <c r="K4531" t="s">
        <v>18552</v>
      </c>
    </row>
    <row r="4532" spans="1:11" x14ac:dyDescent="0.25">
      <c r="A4532" t="s">
        <v>6679</v>
      </c>
      <c r="B4532" t="s">
        <v>6680</v>
      </c>
      <c r="C4532">
        <v>11.58</v>
      </c>
      <c r="D4532" s="2">
        <v>680189745.60000002</v>
      </c>
      <c r="E4532" t="s">
        <v>10</v>
      </c>
      <c r="F4532">
        <v>2004</v>
      </c>
      <c r="G4532" t="s">
        <v>10</v>
      </c>
      <c r="H4532" t="s">
        <v>10</v>
      </c>
      <c r="I4532" t="s">
        <v>6681</v>
      </c>
      <c r="J4532" t="s">
        <v>9279</v>
      </c>
      <c r="K4532" t="s">
        <v>10</v>
      </c>
    </row>
    <row r="4533" spans="1:11" x14ac:dyDescent="0.25">
      <c r="A4533" t="s">
        <v>3386</v>
      </c>
      <c r="B4533" t="s">
        <v>3387</v>
      </c>
      <c r="C4533">
        <v>12.7445</v>
      </c>
      <c r="D4533" s="2">
        <v>155971192.773</v>
      </c>
      <c r="E4533" t="s">
        <v>10</v>
      </c>
      <c r="F4533">
        <v>1992</v>
      </c>
      <c r="G4533" t="s">
        <v>10</v>
      </c>
      <c r="H4533" t="s">
        <v>10</v>
      </c>
      <c r="I4533" t="s">
        <v>3388</v>
      </c>
      <c r="J4533" t="s">
        <v>9279</v>
      </c>
      <c r="K4533" t="s">
        <v>18552</v>
      </c>
    </row>
    <row r="4534" spans="1:11" x14ac:dyDescent="0.25">
      <c r="A4534" t="s">
        <v>11755</v>
      </c>
      <c r="B4534" t="s">
        <v>11754</v>
      </c>
      <c r="C4534">
        <v>18.45</v>
      </c>
      <c r="D4534" s="2">
        <v>628636536.45000005</v>
      </c>
      <c r="E4534" t="s">
        <v>10</v>
      </c>
      <c r="F4534" t="s">
        <v>10</v>
      </c>
      <c r="G4534" t="s">
        <v>11</v>
      </c>
      <c r="H4534" t="s">
        <v>414</v>
      </c>
      <c r="I4534" t="s">
        <v>11753</v>
      </c>
      <c r="J4534" t="s">
        <v>17220</v>
      </c>
      <c r="K4534" t="s">
        <v>18552</v>
      </c>
    </row>
    <row r="4535" spans="1:11" x14ac:dyDescent="0.25">
      <c r="A4535" t="s">
        <v>6909</v>
      </c>
      <c r="B4535" t="s">
        <v>6910</v>
      </c>
      <c r="C4535">
        <v>15.69</v>
      </c>
      <c r="D4535" s="2">
        <v>936370303.76999998</v>
      </c>
      <c r="E4535" t="s">
        <v>10</v>
      </c>
      <c r="F4535">
        <v>2003</v>
      </c>
      <c r="G4535" t="s">
        <v>55</v>
      </c>
      <c r="H4535" t="s">
        <v>775</v>
      </c>
      <c r="I4535" t="s">
        <v>6911</v>
      </c>
      <c r="J4535" t="s">
        <v>9279</v>
      </c>
      <c r="K4535" t="s">
        <v>18552</v>
      </c>
    </row>
    <row r="4536" spans="1:11" x14ac:dyDescent="0.25">
      <c r="A4536" t="s">
        <v>6558</v>
      </c>
      <c r="B4536" t="s">
        <v>6559</v>
      </c>
      <c r="C4536">
        <v>20</v>
      </c>
      <c r="D4536" s="2">
        <v>0</v>
      </c>
      <c r="E4536" t="s">
        <v>10</v>
      </c>
      <c r="F4536">
        <v>1986</v>
      </c>
      <c r="G4536" t="s">
        <v>10</v>
      </c>
      <c r="H4536" t="s">
        <v>10</v>
      </c>
      <c r="I4536" t="s">
        <v>6560</v>
      </c>
      <c r="J4536" t="s">
        <v>9279</v>
      </c>
      <c r="K4536" t="s">
        <v>10</v>
      </c>
    </row>
    <row r="4537" spans="1:11" x14ac:dyDescent="0.25">
      <c r="A4537" t="s">
        <v>11752</v>
      </c>
      <c r="B4537" t="s">
        <v>11751</v>
      </c>
      <c r="C4537">
        <v>4.3099999999999996</v>
      </c>
      <c r="D4537" s="2">
        <v>55436620.75</v>
      </c>
      <c r="E4537" t="s">
        <v>10</v>
      </c>
      <c r="F4537">
        <v>1999</v>
      </c>
      <c r="G4537" t="s">
        <v>63</v>
      </c>
      <c r="H4537" t="s">
        <v>64</v>
      </c>
      <c r="I4537" t="s">
        <v>11750</v>
      </c>
      <c r="J4537" t="s">
        <v>17220</v>
      </c>
      <c r="K4537" t="s">
        <v>18552</v>
      </c>
    </row>
    <row r="4538" spans="1:11" x14ac:dyDescent="0.25">
      <c r="A4538" t="s">
        <v>6623</v>
      </c>
      <c r="B4538" t="s">
        <v>6624</v>
      </c>
      <c r="C4538">
        <v>24.1</v>
      </c>
      <c r="D4538" s="2">
        <v>0</v>
      </c>
      <c r="E4538" t="s">
        <v>10</v>
      </c>
      <c r="F4538" t="s">
        <v>10</v>
      </c>
      <c r="G4538" t="s">
        <v>55</v>
      </c>
      <c r="H4538" t="s">
        <v>153</v>
      </c>
      <c r="I4538" t="s">
        <v>6625</v>
      </c>
      <c r="J4538" t="s">
        <v>9279</v>
      </c>
      <c r="K4538" t="s">
        <v>18552</v>
      </c>
    </row>
    <row r="4539" spans="1:11" x14ac:dyDescent="0.25">
      <c r="A4539" t="s">
        <v>6869</v>
      </c>
      <c r="B4539" t="s">
        <v>6870</v>
      </c>
      <c r="C4539">
        <v>80.02</v>
      </c>
      <c r="D4539" s="2">
        <v>219316682586.78</v>
      </c>
      <c r="E4539" t="s">
        <v>10</v>
      </c>
      <c r="F4539" t="s">
        <v>10</v>
      </c>
      <c r="G4539" t="s">
        <v>213</v>
      </c>
      <c r="H4539" t="s">
        <v>847</v>
      </c>
      <c r="I4539" t="s">
        <v>6871</v>
      </c>
      <c r="J4539" t="s">
        <v>9279</v>
      </c>
      <c r="K4539" t="s">
        <v>18552</v>
      </c>
    </row>
    <row r="4540" spans="1:11" x14ac:dyDescent="0.25">
      <c r="A4540" t="s">
        <v>11749</v>
      </c>
      <c r="B4540" t="s">
        <v>11748</v>
      </c>
      <c r="C4540">
        <v>15</v>
      </c>
      <c r="D4540" s="2">
        <v>134904225</v>
      </c>
      <c r="E4540" t="s">
        <v>10</v>
      </c>
      <c r="F4540" t="s">
        <v>10</v>
      </c>
      <c r="G4540" t="s">
        <v>55</v>
      </c>
      <c r="H4540" t="s">
        <v>904</v>
      </c>
      <c r="I4540" t="s">
        <v>11747</v>
      </c>
      <c r="J4540" t="s">
        <v>17220</v>
      </c>
      <c r="K4540" t="s">
        <v>18552</v>
      </c>
    </row>
    <row r="4541" spans="1:11" x14ac:dyDescent="0.25">
      <c r="A4541" t="s">
        <v>6539</v>
      </c>
      <c r="B4541" t="s">
        <v>6540</v>
      </c>
      <c r="C4541">
        <v>5.1100000000000003</v>
      </c>
      <c r="D4541" s="2">
        <v>2633542912.6300001</v>
      </c>
      <c r="E4541" t="s">
        <v>10</v>
      </c>
      <c r="F4541" t="s">
        <v>10</v>
      </c>
      <c r="G4541" t="s">
        <v>128</v>
      </c>
      <c r="H4541" t="s">
        <v>129</v>
      </c>
      <c r="I4541" t="s">
        <v>6541</v>
      </c>
      <c r="J4541" t="s">
        <v>9279</v>
      </c>
      <c r="K4541" t="s">
        <v>18553</v>
      </c>
    </row>
    <row r="4542" spans="1:11" x14ac:dyDescent="0.25">
      <c r="A4542" t="s">
        <v>6840</v>
      </c>
      <c r="B4542" t="s">
        <v>6841</v>
      </c>
      <c r="C4542">
        <v>11.43</v>
      </c>
      <c r="D4542" s="2">
        <v>549903003.57000005</v>
      </c>
      <c r="E4542" t="s">
        <v>10</v>
      </c>
      <c r="F4542">
        <v>1996</v>
      </c>
      <c r="G4542" t="s">
        <v>63</v>
      </c>
      <c r="H4542" t="s">
        <v>64</v>
      </c>
      <c r="I4542" t="s">
        <v>6842</v>
      </c>
      <c r="J4542" t="s">
        <v>9279</v>
      </c>
      <c r="K4542" t="s">
        <v>18552</v>
      </c>
    </row>
    <row r="4543" spans="1:11" x14ac:dyDescent="0.25">
      <c r="A4543" t="s">
        <v>11746</v>
      </c>
      <c r="B4543" t="s">
        <v>11745</v>
      </c>
      <c r="C4543">
        <v>4.3099999999999996</v>
      </c>
      <c r="D4543" s="2">
        <v>219977021.12</v>
      </c>
      <c r="E4543" t="s">
        <v>10</v>
      </c>
      <c r="F4543">
        <v>1997</v>
      </c>
      <c r="G4543" t="s">
        <v>39</v>
      </c>
      <c r="H4543" t="s">
        <v>44</v>
      </c>
      <c r="I4543" t="s">
        <v>11744</v>
      </c>
      <c r="J4543" t="s">
        <v>17220</v>
      </c>
      <c r="K4543" t="s">
        <v>18552</v>
      </c>
    </row>
    <row r="4544" spans="1:11" x14ac:dyDescent="0.25">
      <c r="A4544" t="s">
        <v>6667</v>
      </c>
      <c r="B4544" t="s">
        <v>6668</v>
      </c>
      <c r="C4544">
        <v>23.99</v>
      </c>
      <c r="D4544" s="2">
        <v>247833157.13999999</v>
      </c>
      <c r="E4544" t="s">
        <v>10</v>
      </c>
      <c r="F4544">
        <v>2005</v>
      </c>
      <c r="G4544" t="s">
        <v>10</v>
      </c>
      <c r="H4544" t="s">
        <v>10</v>
      </c>
      <c r="I4544" t="s">
        <v>6669</v>
      </c>
      <c r="J4544" t="s">
        <v>9279</v>
      </c>
      <c r="K4544" t="s">
        <v>10</v>
      </c>
    </row>
    <row r="4545" spans="1:11" x14ac:dyDescent="0.25">
      <c r="A4545" t="s">
        <v>6872</v>
      </c>
      <c r="B4545" t="s">
        <v>6873</v>
      </c>
      <c r="C4545">
        <v>26.19</v>
      </c>
      <c r="D4545" s="2">
        <v>15797045661.48</v>
      </c>
      <c r="E4545" t="s">
        <v>10</v>
      </c>
      <c r="F4545">
        <v>1971</v>
      </c>
      <c r="G4545" t="s">
        <v>55</v>
      </c>
      <c r="H4545" t="s">
        <v>85</v>
      </c>
      <c r="I4545" t="s">
        <v>6874</v>
      </c>
      <c r="J4545" t="s">
        <v>9279</v>
      </c>
      <c r="K4545" t="s">
        <v>18552</v>
      </c>
    </row>
    <row r="4546" spans="1:11" x14ac:dyDescent="0.25">
      <c r="A4546" t="s">
        <v>11743</v>
      </c>
      <c r="B4546" t="s">
        <v>11742</v>
      </c>
      <c r="C4546">
        <v>0.21099999999999999</v>
      </c>
      <c r="D4546" s="2">
        <v>15317696.498</v>
      </c>
      <c r="E4546" t="s">
        <v>10</v>
      </c>
      <c r="F4546" t="s">
        <v>10</v>
      </c>
      <c r="G4546" t="s">
        <v>213</v>
      </c>
      <c r="H4546" t="s">
        <v>1060</v>
      </c>
      <c r="I4546" t="s">
        <v>11741</v>
      </c>
      <c r="J4546" t="s">
        <v>17220</v>
      </c>
      <c r="K4546" t="s">
        <v>18552</v>
      </c>
    </row>
    <row r="4547" spans="1:11" x14ac:dyDescent="0.25">
      <c r="A4547" t="s">
        <v>11740</v>
      </c>
      <c r="B4547" t="s">
        <v>11739</v>
      </c>
      <c r="C4547">
        <v>9.0399999999999991</v>
      </c>
      <c r="D4547" s="2">
        <v>471051483.60000002</v>
      </c>
      <c r="E4547" t="s">
        <v>10</v>
      </c>
      <c r="F4547">
        <v>2006</v>
      </c>
      <c r="G4547" t="s">
        <v>30</v>
      </c>
      <c r="H4547" t="s">
        <v>100</v>
      </c>
      <c r="I4547" t="s">
        <v>11738</v>
      </c>
      <c r="J4547" t="s">
        <v>17220</v>
      </c>
      <c r="K4547" t="s">
        <v>18552</v>
      </c>
    </row>
    <row r="4548" spans="1:11" x14ac:dyDescent="0.25">
      <c r="A4548" t="s">
        <v>6501</v>
      </c>
      <c r="B4548" t="s">
        <v>6502</v>
      </c>
      <c r="C4548">
        <v>100.01</v>
      </c>
      <c r="D4548" s="2">
        <v>14926618812.629999</v>
      </c>
      <c r="E4548" t="s">
        <v>10</v>
      </c>
      <c r="F4548" t="s">
        <v>10</v>
      </c>
      <c r="G4548" t="s">
        <v>30</v>
      </c>
      <c r="H4548" t="s">
        <v>275</v>
      </c>
      <c r="I4548" t="s">
        <v>6503</v>
      </c>
      <c r="J4548" t="s">
        <v>9279</v>
      </c>
      <c r="K4548" t="s">
        <v>18552</v>
      </c>
    </row>
    <row r="4549" spans="1:11" x14ac:dyDescent="0.25">
      <c r="A4549" t="s">
        <v>6981</v>
      </c>
      <c r="B4549" t="s">
        <v>6982</v>
      </c>
      <c r="C4549">
        <v>25.626999999999999</v>
      </c>
      <c r="D4549" s="2">
        <v>0</v>
      </c>
      <c r="E4549" t="s">
        <v>10</v>
      </c>
      <c r="F4549" t="s">
        <v>10</v>
      </c>
      <c r="G4549" t="s">
        <v>30</v>
      </c>
      <c r="H4549" t="s">
        <v>1060</v>
      </c>
      <c r="I4549" t="s">
        <v>6983</v>
      </c>
      <c r="J4549" t="s">
        <v>9279</v>
      </c>
      <c r="K4549" t="s">
        <v>18552</v>
      </c>
    </row>
    <row r="4550" spans="1:11" x14ac:dyDescent="0.25">
      <c r="A4550" t="s">
        <v>6712</v>
      </c>
      <c r="B4550" t="s">
        <v>6713</v>
      </c>
      <c r="C4550">
        <v>14.22</v>
      </c>
      <c r="D4550" s="2">
        <v>351307161.89999998</v>
      </c>
      <c r="E4550" t="s">
        <v>10</v>
      </c>
      <c r="F4550">
        <v>2004</v>
      </c>
      <c r="G4550" t="s">
        <v>10</v>
      </c>
      <c r="H4550" t="s">
        <v>10</v>
      </c>
      <c r="I4550" t="s">
        <v>6714</v>
      </c>
      <c r="J4550" t="s">
        <v>9279</v>
      </c>
      <c r="K4550" t="s">
        <v>10</v>
      </c>
    </row>
    <row r="4551" spans="1:11" x14ac:dyDescent="0.25">
      <c r="A4551" t="s">
        <v>17574</v>
      </c>
      <c r="B4551" t="s">
        <v>17573</v>
      </c>
      <c r="C4551">
        <v>9.24</v>
      </c>
      <c r="D4551" s="2">
        <v>120002901.48</v>
      </c>
      <c r="E4551" t="s">
        <v>10</v>
      </c>
      <c r="F4551">
        <v>1988</v>
      </c>
      <c r="G4551" t="s">
        <v>10</v>
      </c>
      <c r="H4551" t="s">
        <v>10</v>
      </c>
      <c r="I4551" t="s">
        <v>17572</v>
      </c>
      <c r="J4551" t="s">
        <v>18516</v>
      </c>
      <c r="K4551" t="s">
        <v>18552</v>
      </c>
    </row>
    <row r="4552" spans="1:11" x14ac:dyDescent="0.25">
      <c r="A4552" t="s">
        <v>4808</v>
      </c>
      <c r="B4552" t="s">
        <v>4809</v>
      </c>
      <c r="C4552">
        <v>28.64</v>
      </c>
      <c r="D4552" s="2">
        <v>25930111840</v>
      </c>
      <c r="E4552" t="s">
        <v>10</v>
      </c>
      <c r="F4552" t="s">
        <v>10</v>
      </c>
      <c r="G4552" t="s">
        <v>128</v>
      </c>
      <c r="H4552" t="s">
        <v>2946</v>
      </c>
      <c r="I4552" t="s">
        <v>4810</v>
      </c>
      <c r="J4552" t="s">
        <v>9279</v>
      </c>
      <c r="K4552" t="s">
        <v>18520</v>
      </c>
    </row>
    <row r="4553" spans="1:11" x14ac:dyDescent="0.25">
      <c r="A4553" t="s">
        <v>6611</v>
      </c>
      <c r="B4553" t="s">
        <v>6612</v>
      </c>
      <c r="C4553">
        <v>21.48</v>
      </c>
      <c r="D4553" s="2">
        <v>1226468219.04</v>
      </c>
      <c r="E4553" t="s">
        <v>10</v>
      </c>
      <c r="F4553">
        <v>2002</v>
      </c>
      <c r="G4553" t="s">
        <v>55</v>
      </c>
      <c r="H4553" t="s">
        <v>6431</v>
      </c>
      <c r="I4553" t="s">
        <v>6613</v>
      </c>
      <c r="J4553" t="s">
        <v>9279</v>
      </c>
      <c r="K4553" t="s">
        <v>10</v>
      </c>
    </row>
    <row r="4554" spans="1:11" x14ac:dyDescent="0.25">
      <c r="A4554" t="s">
        <v>6617</v>
      </c>
      <c r="B4554" t="s">
        <v>6618</v>
      </c>
      <c r="C4554">
        <v>76.58</v>
      </c>
      <c r="D4554" s="2">
        <v>16545551249.5</v>
      </c>
      <c r="E4554" t="s">
        <v>10</v>
      </c>
      <c r="F4554" t="s">
        <v>10</v>
      </c>
      <c r="G4554" t="s">
        <v>68</v>
      </c>
      <c r="H4554" t="s">
        <v>271</v>
      </c>
      <c r="I4554" t="s">
        <v>6619</v>
      </c>
      <c r="J4554" t="s">
        <v>9279</v>
      </c>
      <c r="K4554" t="s">
        <v>18543</v>
      </c>
    </row>
    <row r="4555" spans="1:11" x14ac:dyDescent="0.25">
      <c r="A4555" t="s">
        <v>11737</v>
      </c>
      <c r="B4555" t="s">
        <v>11734</v>
      </c>
      <c r="C4555">
        <v>34.43</v>
      </c>
      <c r="D4555" s="2">
        <v>532757287.48000002</v>
      </c>
      <c r="E4555" t="s">
        <v>10</v>
      </c>
      <c r="F4555">
        <v>1996</v>
      </c>
      <c r="G4555" t="s">
        <v>259</v>
      </c>
      <c r="H4555" t="s">
        <v>1477</v>
      </c>
      <c r="I4555" t="s">
        <v>11736</v>
      </c>
      <c r="J4555" t="s">
        <v>17220</v>
      </c>
      <c r="K4555" t="s">
        <v>18552</v>
      </c>
    </row>
    <row r="4556" spans="1:11" x14ac:dyDescent="0.25">
      <c r="A4556" t="s">
        <v>11735</v>
      </c>
      <c r="B4556" t="s">
        <v>11734</v>
      </c>
      <c r="C4556">
        <v>35.19</v>
      </c>
      <c r="D4556" s="2">
        <v>538815485.51999998</v>
      </c>
      <c r="E4556" t="s">
        <v>10</v>
      </c>
      <c r="F4556" t="s">
        <v>10</v>
      </c>
      <c r="G4556" t="s">
        <v>259</v>
      </c>
      <c r="H4556" t="s">
        <v>1477</v>
      </c>
      <c r="I4556" t="s">
        <v>11733</v>
      </c>
      <c r="J4556" t="s">
        <v>17220</v>
      </c>
      <c r="K4556" t="s">
        <v>18552</v>
      </c>
    </row>
    <row r="4557" spans="1:11" x14ac:dyDescent="0.25">
      <c r="A4557" t="s">
        <v>6670</v>
      </c>
      <c r="B4557" t="s">
        <v>6671</v>
      </c>
      <c r="C4557">
        <v>12.82</v>
      </c>
      <c r="D4557" s="2">
        <v>1574261155.24</v>
      </c>
      <c r="E4557" t="s">
        <v>10</v>
      </c>
      <c r="F4557">
        <v>2003</v>
      </c>
      <c r="G4557" t="s">
        <v>10</v>
      </c>
      <c r="H4557" t="s">
        <v>10</v>
      </c>
      <c r="I4557" t="s">
        <v>6672</v>
      </c>
      <c r="J4557" t="s">
        <v>9279</v>
      </c>
      <c r="K4557" t="s">
        <v>10</v>
      </c>
    </row>
    <row r="4558" spans="1:11" x14ac:dyDescent="0.25">
      <c r="A4558" t="s">
        <v>6984</v>
      </c>
      <c r="B4558" t="s">
        <v>6982</v>
      </c>
      <c r="C4558">
        <v>23.95</v>
      </c>
      <c r="D4558" s="2">
        <v>9280857051.5499992</v>
      </c>
      <c r="E4558" t="s">
        <v>10</v>
      </c>
      <c r="F4558" t="s">
        <v>10</v>
      </c>
      <c r="G4558" t="s">
        <v>30</v>
      </c>
      <c r="H4558" t="s">
        <v>1060</v>
      </c>
      <c r="I4558" t="s">
        <v>6985</v>
      </c>
      <c r="J4558" t="s">
        <v>9279</v>
      </c>
      <c r="K4558" t="s">
        <v>18552</v>
      </c>
    </row>
    <row r="4559" spans="1:11" x14ac:dyDescent="0.25">
      <c r="A4559" t="s">
        <v>11732</v>
      </c>
      <c r="B4559" t="s">
        <v>11731</v>
      </c>
      <c r="C4559">
        <v>16.13</v>
      </c>
      <c r="D4559" s="2">
        <v>339492626.39999998</v>
      </c>
      <c r="E4559" t="s">
        <v>10</v>
      </c>
      <c r="F4559" t="s">
        <v>10</v>
      </c>
      <c r="G4559" t="s">
        <v>16</v>
      </c>
      <c r="H4559" t="s">
        <v>5343</v>
      </c>
      <c r="I4559" t="s">
        <v>11730</v>
      </c>
      <c r="J4559" t="s">
        <v>17220</v>
      </c>
      <c r="K4559" t="s">
        <v>18552</v>
      </c>
    </row>
    <row r="4560" spans="1:11" x14ac:dyDescent="0.25">
      <c r="A4560" t="s">
        <v>6918</v>
      </c>
      <c r="B4560" t="s">
        <v>6916</v>
      </c>
      <c r="C4560">
        <v>25.56</v>
      </c>
      <c r="D4560" s="2">
        <v>0</v>
      </c>
      <c r="E4560" t="s">
        <v>10</v>
      </c>
      <c r="F4560" t="s">
        <v>10</v>
      </c>
      <c r="G4560" t="s">
        <v>10</v>
      </c>
      <c r="H4560" t="s">
        <v>10</v>
      </c>
      <c r="I4560" t="s">
        <v>6919</v>
      </c>
      <c r="J4560" t="s">
        <v>9279</v>
      </c>
      <c r="K4560" t="s">
        <v>10</v>
      </c>
    </row>
    <row r="4561" spans="1:11" x14ac:dyDescent="0.25">
      <c r="A4561" t="s">
        <v>6715</v>
      </c>
      <c r="B4561" t="s">
        <v>6716</v>
      </c>
      <c r="C4561">
        <v>17.760000000000002</v>
      </c>
      <c r="D4561" s="2">
        <v>502881273.12</v>
      </c>
      <c r="E4561" t="s">
        <v>10</v>
      </c>
      <c r="F4561">
        <v>1993</v>
      </c>
      <c r="G4561" t="s">
        <v>10</v>
      </c>
      <c r="H4561" t="s">
        <v>10</v>
      </c>
      <c r="I4561" t="s">
        <v>6717</v>
      </c>
      <c r="J4561" t="s">
        <v>9279</v>
      </c>
      <c r="K4561" t="s">
        <v>18552</v>
      </c>
    </row>
    <row r="4562" spans="1:11" x14ac:dyDescent="0.25">
      <c r="A4562" t="s">
        <v>6489</v>
      </c>
      <c r="B4562" t="s">
        <v>6490</v>
      </c>
      <c r="C4562">
        <v>29.4</v>
      </c>
      <c r="D4562" s="2">
        <v>242388211.80000001</v>
      </c>
      <c r="E4562" t="s">
        <v>10</v>
      </c>
      <c r="F4562" t="s">
        <v>10</v>
      </c>
      <c r="G4562" t="s">
        <v>128</v>
      </c>
      <c r="H4562" t="s">
        <v>129</v>
      </c>
      <c r="I4562" t="s">
        <v>6491</v>
      </c>
      <c r="J4562" t="s">
        <v>9279</v>
      </c>
      <c r="K4562" t="s">
        <v>18552</v>
      </c>
    </row>
    <row r="4563" spans="1:11" x14ac:dyDescent="0.25">
      <c r="A4563" t="s">
        <v>11729</v>
      </c>
      <c r="B4563" t="s">
        <v>11728</v>
      </c>
      <c r="C4563">
        <v>21.46</v>
      </c>
      <c r="D4563" s="2">
        <v>487864107.54000002</v>
      </c>
      <c r="E4563" t="s">
        <v>10</v>
      </c>
      <c r="F4563" t="s">
        <v>10</v>
      </c>
      <c r="G4563" t="s">
        <v>55</v>
      </c>
      <c r="H4563" t="s">
        <v>285</v>
      </c>
      <c r="I4563" t="s">
        <v>11727</v>
      </c>
      <c r="J4563" t="s">
        <v>17220</v>
      </c>
      <c r="K4563" t="s">
        <v>18552</v>
      </c>
    </row>
    <row r="4564" spans="1:11" x14ac:dyDescent="0.25">
      <c r="A4564" t="s">
        <v>6767</v>
      </c>
      <c r="B4564" t="s">
        <v>6768</v>
      </c>
      <c r="C4564">
        <v>91.46</v>
      </c>
      <c r="D4564" s="2">
        <v>6287070792.2200003</v>
      </c>
      <c r="E4564" t="s">
        <v>10</v>
      </c>
      <c r="F4564" t="s">
        <v>10</v>
      </c>
      <c r="G4564" t="s">
        <v>30</v>
      </c>
      <c r="H4564" t="s">
        <v>624</v>
      </c>
      <c r="I4564" t="s">
        <v>6769</v>
      </c>
      <c r="J4564" t="s">
        <v>9279</v>
      </c>
      <c r="K4564" t="s">
        <v>18552</v>
      </c>
    </row>
    <row r="4565" spans="1:11" x14ac:dyDescent="0.25">
      <c r="A4565" t="s">
        <v>6640</v>
      </c>
      <c r="B4565" t="s">
        <v>6641</v>
      </c>
      <c r="C4565">
        <v>12.61</v>
      </c>
      <c r="D4565" s="2">
        <v>445055700.69999999</v>
      </c>
      <c r="E4565" t="s">
        <v>10</v>
      </c>
      <c r="F4565" t="s">
        <v>10</v>
      </c>
      <c r="G4565" t="s">
        <v>30</v>
      </c>
      <c r="H4565" t="s">
        <v>421</v>
      </c>
      <c r="I4565" t="s">
        <v>6642</v>
      </c>
      <c r="J4565" t="s">
        <v>9279</v>
      </c>
      <c r="K4565" t="s">
        <v>10</v>
      </c>
    </row>
    <row r="4566" spans="1:11" x14ac:dyDescent="0.25">
      <c r="A4566" t="s">
        <v>6995</v>
      </c>
      <c r="B4566" t="s">
        <v>6996</v>
      </c>
      <c r="C4566">
        <v>5.17</v>
      </c>
      <c r="D4566" s="2">
        <v>339620526.07999998</v>
      </c>
      <c r="E4566" t="s">
        <v>10</v>
      </c>
      <c r="F4566">
        <v>1988</v>
      </c>
      <c r="G4566" t="s">
        <v>10</v>
      </c>
      <c r="H4566" t="s">
        <v>10</v>
      </c>
      <c r="I4566" t="s">
        <v>6997</v>
      </c>
      <c r="J4566" t="s">
        <v>9279</v>
      </c>
      <c r="K4566" t="s">
        <v>18552</v>
      </c>
    </row>
    <row r="4567" spans="1:11" x14ac:dyDescent="0.25">
      <c r="A4567" t="s">
        <v>17540</v>
      </c>
      <c r="B4567" t="s">
        <v>17539</v>
      </c>
      <c r="C4567">
        <v>1.75</v>
      </c>
      <c r="D4567" s="2">
        <v>86556200.5</v>
      </c>
      <c r="E4567" t="s">
        <v>10</v>
      </c>
      <c r="F4567">
        <v>1973</v>
      </c>
      <c r="G4567" t="s">
        <v>39</v>
      </c>
      <c r="H4567" t="s">
        <v>44</v>
      </c>
      <c r="I4567" t="s">
        <v>17538</v>
      </c>
      <c r="J4567" t="s">
        <v>18516</v>
      </c>
      <c r="K4567" t="s">
        <v>10</v>
      </c>
    </row>
    <row r="4568" spans="1:11" x14ac:dyDescent="0.25">
      <c r="A4568" t="s">
        <v>6637</v>
      </c>
      <c r="B4568" t="s">
        <v>6638</v>
      </c>
      <c r="C4568">
        <v>25.2</v>
      </c>
      <c r="D4568" s="2">
        <v>2696354715.5999999</v>
      </c>
      <c r="E4568" t="s">
        <v>10</v>
      </c>
      <c r="F4568" t="s">
        <v>10</v>
      </c>
      <c r="G4568" t="s">
        <v>21</v>
      </c>
      <c r="H4568" t="s">
        <v>3143</v>
      </c>
      <c r="I4568" t="s">
        <v>6639</v>
      </c>
      <c r="J4568" t="s">
        <v>9279</v>
      </c>
      <c r="K4568" t="s">
        <v>18552</v>
      </c>
    </row>
    <row r="4569" spans="1:11" x14ac:dyDescent="0.25">
      <c r="A4569" t="s">
        <v>5379</v>
      </c>
      <c r="B4569" t="s">
        <v>5380</v>
      </c>
      <c r="C4569">
        <v>25.83</v>
      </c>
      <c r="D4569" s="2">
        <v>0</v>
      </c>
      <c r="E4569" t="s">
        <v>10</v>
      </c>
      <c r="F4569" t="s">
        <v>10</v>
      </c>
      <c r="G4569" t="s">
        <v>55</v>
      </c>
      <c r="H4569" t="s">
        <v>355</v>
      </c>
      <c r="I4569" t="s">
        <v>5381</v>
      </c>
      <c r="J4569" t="s">
        <v>9279</v>
      </c>
      <c r="K4569" t="s">
        <v>18552</v>
      </c>
    </row>
    <row r="4570" spans="1:11" x14ac:dyDescent="0.25">
      <c r="A4570" t="s">
        <v>6833</v>
      </c>
      <c r="B4570" t="s">
        <v>6834</v>
      </c>
      <c r="C4570">
        <v>25.8</v>
      </c>
      <c r="D4570" s="2">
        <v>0</v>
      </c>
      <c r="E4570" t="s">
        <v>10</v>
      </c>
      <c r="F4570" t="s">
        <v>10</v>
      </c>
      <c r="G4570" t="s">
        <v>55</v>
      </c>
      <c r="H4570" t="s">
        <v>355</v>
      </c>
      <c r="I4570" t="s">
        <v>6835</v>
      </c>
      <c r="J4570" t="s">
        <v>9279</v>
      </c>
      <c r="K4570" t="s">
        <v>18552</v>
      </c>
    </row>
    <row r="4571" spans="1:11" x14ac:dyDescent="0.25">
      <c r="A4571" t="s">
        <v>6730</v>
      </c>
      <c r="B4571" t="s">
        <v>6731</v>
      </c>
      <c r="C4571">
        <v>36.159999999999997</v>
      </c>
      <c r="D4571" s="2">
        <v>624095600.96000004</v>
      </c>
      <c r="E4571" t="s">
        <v>10</v>
      </c>
      <c r="F4571" t="s">
        <v>10</v>
      </c>
      <c r="G4571" t="s">
        <v>55</v>
      </c>
      <c r="H4571" t="s">
        <v>1100</v>
      </c>
      <c r="I4571" t="s">
        <v>6732</v>
      </c>
      <c r="J4571" t="s">
        <v>9279</v>
      </c>
      <c r="K4571" t="s">
        <v>18552</v>
      </c>
    </row>
    <row r="4572" spans="1:11" x14ac:dyDescent="0.25">
      <c r="A4572" t="s">
        <v>6920</v>
      </c>
      <c r="B4572" t="s">
        <v>6916</v>
      </c>
      <c r="C4572">
        <v>26.06</v>
      </c>
      <c r="D4572" s="2">
        <v>0</v>
      </c>
      <c r="E4572" t="s">
        <v>10</v>
      </c>
      <c r="F4572" t="s">
        <v>10</v>
      </c>
      <c r="G4572" t="s">
        <v>55</v>
      </c>
      <c r="H4572" t="s">
        <v>153</v>
      </c>
      <c r="I4572" t="s">
        <v>6921</v>
      </c>
      <c r="J4572" t="s">
        <v>9279</v>
      </c>
      <c r="K4572" t="s">
        <v>18552</v>
      </c>
    </row>
    <row r="4573" spans="1:11" x14ac:dyDescent="0.25">
      <c r="A4573" t="s">
        <v>6836</v>
      </c>
      <c r="B4573" t="s">
        <v>6834</v>
      </c>
      <c r="C4573">
        <v>26.9</v>
      </c>
      <c r="D4573" s="2">
        <v>0</v>
      </c>
      <c r="E4573" t="s">
        <v>10</v>
      </c>
      <c r="F4573" t="s">
        <v>10</v>
      </c>
      <c r="G4573" t="s">
        <v>55</v>
      </c>
      <c r="H4573" t="s">
        <v>355</v>
      </c>
      <c r="I4573" t="s">
        <v>6837</v>
      </c>
      <c r="J4573" t="s">
        <v>9279</v>
      </c>
      <c r="K4573" t="s">
        <v>18552</v>
      </c>
    </row>
    <row r="4574" spans="1:11" x14ac:dyDescent="0.25">
      <c r="A4574" t="s">
        <v>6838</v>
      </c>
      <c r="B4574" t="s">
        <v>6834</v>
      </c>
      <c r="C4574">
        <v>25.84</v>
      </c>
      <c r="D4574" s="2">
        <v>0</v>
      </c>
      <c r="E4574" t="s">
        <v>10</v>
      </c>
      <c r="F4574" t="s">
        <v>10</v>
      </c>
      <c r="G4574" t="s">
        <v>55</v>
      </c>
      <c r="H4574" t="s">
        <v>355</v>
      </c>
      <c r="I4574" t="s">
        <v>6839</v>
      </c>
      <c r="J4574" t="s">
        <v>9279</v>
      </c>
      <c r="K4574" t="s">
        <v>18552</v>
      </c>
    </row>
    <row r="4575" spans="1:11" x14ac:dyDescent="0.25">
      <c r="A4575" t="s">
        <v>11726</v>
      </c>
      <c r="B4575" t="s">
        <v>11725</v>
      </c>
      <c r="C4575">
        <v>7.85</v>
      </c>
      <c r="D4575" s="2">
        <v>46489913.700000003</v>
      </c>
      <c r="E4575" t="s">
        <v>10</v>
      </c>
      <c r="F4575" t="s">
        <v>10</v>
      </c>
      <c r="G4575" t="s">
        <v>55</v>
      </c>
      <c r="H4575" t="s">
        <v>908</v>
      </c>
      <c r="I4575" t="s">
        <v>11724</v>
      </c>
      <c r="J4575" t="s">
        <v>17220</v>
      </c>
      <c r="K4575" t="s">
        <v>18552</v>
      </c>
    </row>
    <row r="4576" spans="1:11" x14ac:dyDescent="0.25">
      <c r="A4576" t="s">
        <v>6498</v>
      </c>
      <c r="B4576" t="s">
        <v>6499</v>
      </c>
      <c r="C4576">
        <v>4.59</v>
      </c>
      <c r="D4576" s="2">
        <v>546755998.86000001</v>
      </c>
      <c r="E4576" t="s">
        <v>10</v>
      </c>
      <c r="F4576" t="s">
        <v>10</v>
      </c>
      <c r="G4576" t="s">
        <v>128</v>
      </c>
      <c r="H4576" t="s">
        <v>129</v>
      </c>
      <c r="I4576" t="s">
        <v>6500</v>
      </c>
      <c r="J4576" t="s">
        <v>9279</v>
      </c>
      <c r="K4576" t="s">
        <v>18552</v>
      </c>
    </row>
    <row r="4577" spans="1:11" x14ac:dyDescent="0.25">
      <c r="A4577" t="s">
        <v>6495</v>
      </c>
      <c r="B4577" t="s">
        <v>6496</v>
      </c>
      <c r="C4577">
        <v>24.36</v>
      </c>
      <c r="D4577" s="2">
        <v>506642008.31999999</v>
      </c>
      <c r="E4577" t="s">
        <v>10</v>
      </c>
      <c r="F4577" t="s">
        <v>10</v>
      </c>
      <c r="G4577" t="s">
        <v>11</v>
      </c>
      <c r="H4577" t="s">
        <v>40</v>
      </c>
      <c r="I4577" t="s">
        <v>6497</v>
      </c>
      <c r="J4577" t="s">
        <v>9279</v>
      </c>
      <c r="K4577" t="s">
        <v>18552</v>
      </c>
    </row>
    <row r="4578" spans="1:11" x14ac:dyDescent="0.25">
      <c r="A4578" t="s">
        <v>6474</v>
      </c>
      <c r="B4578" t="s">
        <v>6475</v>
      </c>
      <c r="C4578">
        <v>49.83</v>
      </c>
      <c r="D4578" s="2">
        <v>4886244441.21</v>
      </c>
      <c r="E4578" t="s">
        <v>10</v>
      </c>
      <c r="F4578">
        <v>2000</v>
      </c>
      <c r="G4578" t="s">
        <v>39</v>
      </c>
      <c r="H4578" t="s">
        <v>826</v>
      </c>
      <c r="I4578" t="s">
        <v>6476</v>
      </c>
      <c r="J4578" t="s">
        <v>9279</v>
      </c>
      <c r="K4578" t="s">
        <v>18552</v>
      </c>
    </row>
    <row r="4579" spans="1:11" x14ac:dyDescent="0.25">
      <c r="A4579" t="s">
        <v>5382</v>
      </c>
      <c r="B4579" t="s">
        <v>5380</v>
      </c>
      <c r="C4579">
        <v>25.66</v>
      </c>
      <c r="D4579" s="2">
        <v>0</v>
      </c>
      <c r="E4579" t="s">
        <v>10</v>
      </c>
      <c r="F4579" t="s">
        <v>10</v>
      </c>
      <c r="G4579" t="s">
        <v>55</v>
      </c>
      <c r="H4579" t="s">
        <v>355</v>
      </c>
      <c r="I4579" t="s">
        <v>5383</v>
      </c>
      <c r="J4579" t="s">
        <v>9279</v>
      </c>
      <c r="K4579" t="s">
        <v>18552</v>
      </c>
    </row>
    <row r="4580" spans="1:11" x14ac:dyDescent="0.25">
      <c r="A4580" t="s">
        <v>6579</v>
      </c>
      <c r="B4580" t="s">
        <v>6580</v>
      </c>
      <c r="C4580">
        <v>32.19</v>
      </c>
      <c r="D4580" s="2">
        <v>3603272631.5999999</v>
      </c>
      <c r="E4580" t="s">
        <v>10</v>
      </c>
      <c r="F4580" t="s">
        <v>10</v>
      </c>
      <c r="G4580" t="s">
        <v>30</v>
      </c>
      <c r="H4580" t="s">
        <v>1125</v>
      </c>
      <c r="I4580" t="s">
        <v>6581</v>
      </c>
      <c r="J4580" t="s">
        <v>9279</v>
      </c>
      <c r="K4580" t="s">
        <v>18552</v>
      </c>
    </row>
    <row r="4581" spans="1:11" x14ac:dyDescent="0.25">
      <c r="A4581" t="s">
        <v>6673</v>
      </c>
      <c r="B4581" t="s">
        <v>6674</v>
      </c>
      <c r="C4581">
        <v>31.64</v>
      </c>
      <c r="D4581" s="2">
        <v>469450526.72000003</v>
      </c>
      <c r="E4581" t="s">
        <v>10</v>
      </c>
      <c r="F4581" t="s">
        <v>10</v>
      </c>
      <c r="G4581" t="s">
        <v>10</v>
      </c>
      <c r="H4581" t="s">
        <v>10</v>
      </c>
      <c r="I4581" t="s">
        <v>6675</v>
      </c>
      <c r="J4581" t="s">
        <v>9279</v>
      </c>
      <c r="K4581" t="s">
        <v>10</v>
      </c>
    </row>
    <row r="4582" spans="1:11" x14ac:dyDescent="0.25">
      <c r="A4582" t="s">
        <v>11723</v>
      </c>
      <c r="B4582" t="s">
        <v>11722</v>
      </c>
      <c r="C4582">
        <v>38.24</v>
      </c>
      <c r="D4582" s="2">
        <v>473691269.75999999</v>
      </c>
      <c r="E4582" t="s">
        <v>10</v>
      </c>
      <c r="F4582" t="s">
        <v>10</v>
      </c>
      <c r="G4582" t="s">
        <v>30</v>
      </c>
      <c r="H4582" t="s">
        <v>624</v>
      </c>
      <c r="I4582" t="s">
        <v>11721</v>
      </c>
      <c r="J4582" t="s">
        <v>17220</v>
      </c>
      <c r="K4582" t="s">
        <v>18552</v>
      </c>
    </row>
    <row r="4583" spans="1:11" x14ac:dyDescent="0.25">
      <c r="A4583" t="s">
        <v>11720</v>
      </c>
      <c r="B4583" t="s">
        <v>11719</v>
      </c>
      <c r="C4583">
        <v>13.91</v>
      </c>
      <c r="D4583" s="2">
        <v>285816406.58999997</v>
      </c>
      <c r="E4583" t="s">
        <v>10</v>
      </c>
      <c r="F4583" t="s">
        <v>10</v>
      </c>
      <c r="G4583" t="s">
        <v>11</v>
      </c>
      <c r="H4583" t="s">
        <v>414</v>
      </c>
      <c r="I4583" t="s">
        <v>11718</v>
      </c>
      <c r="J4583" t="s">
        <v>17220</v>
      </c>
      <c r="K4583" t="s">
        <v>18552</v>
      </c>
    </row>
    <row r="4584" spans="1:11" x14ac:dyDescent="0.25">
      <c r="A4584" t="s">
        <v>6782</v>
      </c>
      <c r="B4584" t="s">
        <v>6783</v>
      </c>
      <c r="C4584">
        <v>72.42</v>
      </c>
      <c r="D4584" s="2">
        <v>22376170537.919998</v>
      </c>
      <c r="E4584" t="s">
        <v>10</v>
      </c>
      <c r="F4584">
        <v>1994</v>
      </c>
      <c r="G4584" t="s">
        <v>213</v>
      </c>
      <c r="H4584" t="s">
        <v>241</v>
      </c>
      <c r="I4584" t="s">
        <v>6784</v>
      </c>
      <c r="J4584" t="s">
        <v>9279</v>
      </c>
      <c r="K4584" t="s">
        <v>18542</v>
      </c>
    </row>
    <row r="4585" spans="1:11" x14ac:dyDescent="0.25">
      <c r="A4585" t="s">
        <v>6504</v>
      </c>
      <c r="B4585" t="s">
        <v>6505</v>
      </c>
      <c r="C4585">
        <v>19.440000000000001</v>
      </c>
      <c r="D4585" s="2">
        <v>1336795138.0799999</v>
      </c>
      <c r="E4585" t="s">
        <v>10</v>
      </c>
      <c r="F4585" t="s">
        <v>10</v>
      </c>
      <c r="G4585" t="s">
        <v>21</v>
      </c>
      <c r="H4585" t="s">
        <v>59</v>
      </c>
      <c r="I4585" t="s">
        <v>6506</v>
      </c>
      <c r="J4585" t="s">
        <v>9279</v>
      </c>
      <c r="K4585" t="s">
        <v>18552</v>
      </c>
    </row>
    <row r="4586" spans="1:11" x14ac:dyDescent="0.25">
      <c r="A4586" t="s">
        <v>6507</v>
      </c>
      <c r="B4586" t="s">
        <v>6505</v>
      </c>
      <c r="C4586">
        <v>26.63</v>
      </c>
      <c r="D4586" s="2">
        <v>0</v>
      </c>
      <c r="E4586" t="s">
        <v>10</v>
      </c>
      <c r="F4586" t="s">
        <v>10</v>
      </c>
      <c r="G4586" t="s">
        <v>10</v>
      </c>
      <c r="H4586" t="s">
        <v>10</v>
      </c>
      <c r="I4586" t="s">
        <v>6508</v>
      </c>
      <c r="J4586" t="s">
        <v>9279</v>
      </c>
      <c r="K4586" t="s">
        <v>18552</v>
      </c>
    </row>
    <row r="4587" spans="1:11" x14ac:dyDescent="0.25">
      <c r="A4587" t="s">
        <v>6895</v>
      </c>
      <c r="B4587" t="s">
        <v>6896</v>
      </c>
      <c r="C4587">
        <v>38.85</v>
      </c>
      <c r="D4587" s="2">
        <v>3047750526.4499998</v>
      </c>
      <c r="E4587" t="s">
        <v>10</v>
      </c>
      <c r="F4587" t="s">
        <v>10</v>
      </c>
      <c r="G4587" t="s">
        <v>55</v>
      </c>
      <c r="H4587" t="s">
        <v>153</v>
      </c>
      <c r="I4587" t="s">
        <v>6897</v>
      </c>
      <c r="J4587" t="s">
        <v>9279</v>
      </c>
      <c r="K4587" t="s">
        <v>18552</v>
      </c>
    </row>
    <row r="4588" spans="1:11" x14ac:dyDescent="0.25">
      <c r="A4588" t="s">
        <v>6898</v>
      </c>
      <c r="B4588" t="s">
        <v>6896</v>
      </c>
      <c r="C4588">
        <v>25.41</v>
      </c>
      <c r="D4588" s="2">
        <v>0</v>
      </c>
      <c r="E4588" t="s">
        <v>10</v>
      </c>
      <c r="F4588" t="s">
        <v>10</v>
      </c>
      <c r="G4588" t="s">
        <v>10</v>
      </c>
      <c r="H4588" t="s">
        <v>10</v>
      </c>
      <c r="I4588" t="s">
        <v>6899</v>
      </c>
      <c r="J4588" t="s">
        <v>9279</v>
      </c>
      <c r="K4588" t="s">
        <v>18552</v>
      </c>
    </row>
    <row r="4589" spans="1:11" x14ac:dyDescent="0.25">
      <c r="A4589" t="s">
        <v>6900</v>
      </c>
      <c r="B4589" t="s">
        <v>6896</v>
      </c>
      <c r="C4589">
        <v>26.4</v>
      </c>
      <c r="D4589" s="2">
        <v>0</v>
      </c>
      <c r="E4589" t="s">
        <v>10</v>
      </c>
      <c r="F4589" t="s">
        <v>10</v>
      </c>
      <c r="G4589" t="s">
        <v>10</v>
      </c>
      <c r="H4589" t="s">
        <v>10</v>
      </c>
      <c r="I4589" t="s">
        <v>6901</v>
      </c>
      <c r="J4589" t="s">
        <v>9279</v>
      </c>
      <c r="K4589" t="s">
        <v>18552</v>
      </c>
    </row>
    <row r="4590" spans="1:11" x14ac:dyDescent="0.25">
      <c r="A4590" t="s">
        <v>6902</v>
      </c>
      <c r="B4590" t="s">
        <v>6896</v>
      </c>
      <c r="C4590">
        <v>25.95</v>
      </c>
      <c r="D4590" s="2">
        <v>0</v>
      </c>
      <c r="E4590" t="s">
        <v>10</v>
      </c>
      <c r="F4590" t="s">
        <v>10</v>
      </c>
      <c r="G4590" t="s">
        <v>10</v>
      </c>
      <c r="H4590" t="s">
        <v>10</v>
      </c>
      <c r="I4590" t="s">
        <v>6903</v>
      </c>
      <c r="J4590" t="s">
        <v>9279</v>
      </c>
      <c r="K4590" t="s">
        <v>18552</v>
      </c>
    </row>
    <row r="4591" spans="1:11" x14ac:dyDescent="0.25">
      <c r="A4591" t="s">
        <v>11717</v>
      </c>
      <c r="B4591" t="s">
        <v>11716</v>
      </c>
      <c r="C4591">
        <v>7.54</v>
      </c>
      <c r="D4591" s="2">
        <v>458261633.69999999</v>
      </c>
      <c r="E4591" t="s">
        <v>10</v>
      </c>
      <c r="F4591">
        <v>1987</v>
      </c>
      <c r="G4591" t="s">
        <v>11</v>
      </c>
      <c r="H4591" t="s">
        <v>121</v>
      </c>
      <c r="I4591" t="s">
        <v>11715</v>
      </c>
      <c r="J4591" t="s">
        <v>17220</v>
      </c>
      <c r="K4591" t="s">
        <v>18552</v>
      </c>
    </row>
    <row r="4592" spans="1:11" x14ac:dyDescent="0.25">
      <c r="A4592" t="s">
        <v>11714</v>
      </c>
      <c r="B4592" t="s">
        <v>11713</v>
      </c>
      <c r="C4592">
        <v>5.601</v>
      </c>
      <c r="D4592" s="2">
        <v>26752274.739</v>
      </c>
      <c r="E4592" t="s">
        <v>10</v>
      </c>
      <c r="F4592" t="s">
        <v>10</v>
      </c>
      <c r="G4592" t="s">
        <v>55</v>
      </c>
      <c r="H4592" t="s">
        <v>3223</v>
      </c>
      <c r="I4592" t="s">
        <v>11712</v>
      </c>
      <c r="J4592" t="s">
        <v>17220</v>
      </c>
      <c r="K4592" t="s">
        <v>18552</v>
      </c>
    </row>
    <row r="4593" spans="1:11" x14ac:dyDescent="0.25">
      <c r="A4593" t="s">
        <v>11711</v>
      </c>
      <c r="B4593" t="s">
        <v>11710</v>
      </c>
      <c r="C4593">
        <v>0.78010000000000002</v>
      </c>
      <c r="D4593" s="2">
        <v>4498824.9984999998</v>
      </c>
      <c r="E4593" t="s">
        <v>10</v>
      </c>
      <c r="F4593" t="s">
        <v>10</v>
      </c>
      <c r="G4593" t="s">
        <v>55</v>
      </c>
      <c r="H4593" t="s">
        <v>1100</v>
      </c>
      <c r="I4593" t="s">
        <v>11709</v>
      </c>
      <c r="J4593" t="s">
        <v>17220</v>
      </c>
      <c r="K4593" t="s">
        <v>18552</v>
      </c>
    </row>
    <row r="4594" spans="1:11" x14ac:dyDescent="0.25">
      <c r="A4594" t="s">
        <v>11708</v>
      </c>
      <c r="B4594" t="s">
        <v>11707</v>
      </c>
      <c r="C4594">
        <v>50.82</v>
      </c>
      <c r="D4594" s="2">
        <v>1174331281.2</v>
      </c>
      <c r="E4594" t="s">
        <v>10</v>
      </c>
      <c r="F4594">
        <v>1997</v>
      </c>
      <c r="G4594" t="s">
        <v>21</v>
      </c>
      <c r="H4594" t="s">
        <v>51</v>
      </c>
      <c r="I4594" t="s">
        <v>11706</v>
      </c>
      <c r="J4594" t="s">
        <v>17220</v>
      </c>
      <c r="K4594" t="s">
        <v>18552</v>
      </c>
    </row>
    <row r="4595" spans="1:11" x14ac:dyDescent="0.25">
      <c r="A4595" t="s">
        <v>11705</v>
      </c>
      <c r="B4595" t="s">
        <v>11704</v>
      </c>
      <c r="C4595">
        <v>11.41</v>
      </c>
      <c r="D4595" s="2">
        <v>1968478929.55</v>
      </c>
      <c r="E4595" t="s">
        <v>10</v>
      </c>
      <c r="F4595">
        <v>1996</v>
      </c>
      <c r="G4595" t="s">
        <v>68</v>
      </c>
      <c r="H4595" t="s">
        <v>271</v>
      </c>
      <c r="I4595" t="s">
        <v>11703</v>
      </c>
      <c r="J4595" t="s">
        <v>17220</v>
      </c>
      <c r="K4595" t="s">
        <v>18552</v>
      </c>
    </row>
    <row r="4596" spans="1:11" x14ac:dyDescent="0.25">
      <c r="A4596" t="s">
        <v>6878</v>
      </c>
      <c r="B4596" t="s">
        <v>6879</v>
      </c>
      <c r="C4596">
        <v>43.87</v>
      </c>
      <c r="D4596" s="2">
        <v>21650854010</v>
      </c>
      <c r="E4596" t="s">
        <v>10</v>
      </c>
      <c r="F4596" t="s">
        <v>10</v>
      </c>
      <c r="G4596" t="s">
        <v>21</v>
      </c>
      <c r="H4596" t="s">
        <v>59</v>
      </c>
      <c r="I4596" t="s">
        <v>6880</v>
      </c>
      <c r="J4596" t="s">
        <v>9279</v>
      </c>
      <c r="K4596" t="s">
        <v>18552</v>
      </c>
    </row>
    <row r="4597" spans="1:11" x14ac:dyDescent="0.25">
      <c r="A4597" t="s">
        <v>17534</v>
      </c>
      <c r="B4597" t="s">
        <v>17533</v>
      </c>
      <c r="C4597">
        <v>1.02</v>
      </c>
      <c r="D4597" s="2">
        <v>410804532.83999997</v>
      </c>
      <c r="E4597" t="s">
        <v>10</v>
      </c>
      <c r="F4597">
        <v>1989</v>
      </c>
      <c r="G4597" t="s">
        <v>213</v>
      </c>
      <c r="H4597" t="s">
        <v>214</v>
      </c>
      <c r="I4597" t="s">
        <v>17532</v>
      </c>
      <c r="J4597" t="s">
        <v>18516</v>
      </c>
      <c r="K4597" t="s">
        <v>18553</v>
      </c>
    </row>
    <row r="4598" spans="1:11" x14ac:dyDescent="0.25">
      <c r="A4598" t="s">
        <v>6477</v>
      </c>
      <c r="B4598" t="s">
        <v>6478</v>
      </c>
      <c r="C4598">
        <v>71.37</v>
      </c>
      <c r="D4598" s="2">
        <v>7942929952.2299995</v>
      </c>
      <c r="E4598" t="s">
        <v>10</v>
      </c>
      <c r="F4598" t="s">
        <v>10</v>
      </c>
      <c r="G4598" t="s">
        <v>30</v>
      </c>
      <c r="H4598" t="s">
        <v>96</v>
      </c>
      <c r="I4598" t="s">
        <v>6479</v>
      </c>
      <c r="J4598" t="s">
        <v>9279</v>
      </c>
      <c r="K4598" t="s">
        <v>18552</v>
      </c>
    </row>
    <row r="4599" spans="1:11" x14ac:dyDescent="0.25">
      <c r="A4599" t="s">
        <v>17528</v>
      </c>
      <c r="B4599" t="s">
        <v>17527</v>
      </c>
      <c r="C4599">
        <v>1.17</v>
      </c>
      <c r="D4599" s="2">
        <v>214402595.94</v>
      </c>
      <c r="E4599" t="s">
        <v>10</v>
      </c>
      <c r="F4599" t="s">
        <v>10</v>
      </c>
      <c r="G4599" t="s">
        <v>213</v>
      </c>
      <c r="H4599" t="s">
        <v>214</v>
      </c>
      <c r="I4599" t="s">
        <v>17526</v>
      </c>
      <c r="J4599" t="s">
        <v>18516</v>
      </c>
      <c r="K4599" t="s">
        <v>18553</v>
      </c>
    </row>
    <row r="4600" spans="1:11" x14ac:dyDescent="0.25">
      <c r="A4600" t="s">
        <v>11702</v>
      </c>
      <c r="B4600" t="s">
        <v>11701</v>
      </c>
      <c r="C4600">
        <v>13.95</v>
      </c>
      <c r="D4600" s="2">
        <v>178036205.40000001</v>
      </c>
      <c r="E4600" t="s">
        <v>10</v>
      </c>
      <c r="F4600" t="s">
        <v>10</v>
      </c>
      <c r="G4600" t="s">
        <v>55</v>
      </c>
      <c r="H4600" t="s">
        <v>908</v>
      </c>
      <c r="I4600" t="s">
        <v>11700</v>
      </c>
      <c r="J4600" t="s">
        <v>17220</v>
      </c>
      <c r="K4600" t="s">
        <v>18552</v>
      </c>
    </row>
    <row r="4601" spans="1:11" x14ac:dyDescent="0.25">
      <c r="A4601" t="s">
        <v>11699</v>
      </c>
      <c r="B4601" t="s">
        <v>11698</v>
      </c>
      <c r="C4601">
        <v>1.74</v>
      </c>
      <c r="D4601" s="2">
        <v>36960542.340000004</v>
      </c>
      <c r="E4601" t="s">
        <v>10</v>
      </c>
      <c r="F4601">
        <v>1993</v>
      </c>
      <c r="G4601" t="s">
        <v>30</v>
      </c>
      <c r="H4601" t="s">
        <v>96</v>
      </c>
      <c r="I4601" t="s">
        <v>11697</v>
      </c>
      <c r="J4601" t="s">
        <v>17220</v>
      </c>
      <c r="K4601" t="s">
        <v>18552</v>
      </c>
    </row>
    <row r="4602" spans="1:11" x14ac:dyDescent="0.25">
      <c r="A4602" t="s">
        <v>2662</v>
      </c>
      <c r="B4602" t="s">
        <v>2663</v>
      </c>
      <c r="C4602">
        <v>14.15</v>
      </c>
      <c r="D4602" s="2">
        <v>314484457.5</v>
      </c>
      <c r="E4602" t="s">
        <v>10</v>
      </c>
      <c r="F4602">
        <v>2010</v>
      </c>
      <c r="G4602" t="s">
        <v>30</v>
      </c>
      <c r="H4602" t="s">
        <v>1724</v>
      </c>
      <c r="I4602" t="s">
        <v>2664</v>
      </c>
      <c r="J4602" t="s">
        <v>9279</v>
      </c>
      <c r="K4602" t="s">
        <v>10</v>
      </c>
    </row>
    <row r="4603" spans="1:11" x14ac:dyDescent="0.25">
      <c r="A4603" t="s">
        <v>6904</v>
      </c>
      <c r="B4603" t="s">
        <v>6896</v>
      </c>
      <c r="C4603">
        <v>22.98</v>
      </c>
      <c r="D4603" s="2">
        <v>0</v>
      </c>
      <c r="E4603" t="s">
        <v>10</v>
      </c>
      <c r="F4603" t="s">
        <v>10</v>
      </c>
      <c r="G4603" t="s">
        <v>55</v>
      </c>
      <c r="H4603" t="s">
        <v>153</v>
      </c>
      <c r="I4603" t="s">
        <v>6905</v>
      </c>
      <c r="J4603" t="s">
        <v>9279</v>
      </c>
      <c r="K4603" t="s">
        <v>18552</v>
      </c>
    </row>
    <row r="4604" spans="1:11" x14ac:dyDescent="0.25">
      <c r="A4604" t="s">
        <v>11696</v>
      </c>
      <c r="B4604" t="s">
        <v>11695</v>
      </c>
      <c r="C4604">
        <v>74.8</v>
      </c>
      <c r="D4604" s="2">
        <v>402165117.19999999</v>
      </c>
      <c r="E4604" t="s">
        <v>10</v>
      </c>
      <c r="F4604" t="s">
        <v>10</v>
      </c>
      <c r="G4604" t="s">
        <v>213</v>
      </c>
      <c r="H4604" t="s">
        <v>491</v>
      </c>
      <c r="I4604" t="s">
        <v>11694</v>
      </c>
      <c r="J4604" t="s">
        <v>17220</v>
      </c>
      <c r="K4604" t="s">
        <v>18552</v>
      </c>
    </row>
    <row r="4605" spans="1:11" x14ac:dyDescent="0.25">
      <c r="A4605" t="s">
        <v>11693</v>
      </c>
      <c r="B4605" t="s">
        <v>11692</v>
      </c>
      <c r="C4605">
        <v>2.75</v>
      </c>
      <c r="D4605" s="2">
        <v>147678731.75</v>
      </c>
      <c r="E4605" t="s">
        <v>10</v>
      </c>
      <c r="F4605" t="s">
        <v>10</v>
      </c>
      <c r="G4605" t="s">
        <v>63</v>
      </c>
      <c r="H4605" t="s">
        <v>64</v>
      </c>
      <c r="I4605" t="s">
        <v>11691</v>
      </c>
      <c r="J4605" t="s">
        <v>17220</v>
      </c>
      <c r="K4605" t="s">
        <v>18552</v>
      </c>
    </row>
    <row r="4606" spans="1:11" x14ac:dyDescent="0.25">
      <c r="A4606" t="s">
        <v>6746</v>
      </c>
      <c r="B4606" t="s">
        <v>6747</v>
      </c>
      <c r="C4606">
        <v>46.54</v>
      </c>
      <c r="D4606" s="2">
        <v>1982519902.22</v>
      </c>
      <c r="E4606" t="s">
        <v>10</v>
      </c>
      <c r="F4606">
        <v>1994</v>
      </c>
      <c r="G4606" t="s">
        <v>68</v>
      </c>
      <c r="H4606" t="s">
        <v>271</v>
      </c>
      <c r="I4606" t="s">
        <v>6748</v>
      </c>
      <c r="J4606" t="s">
        <v>9279</v>
      </c>
      <c r="K4606" t="s">
        <v>18552</v>
      </c>
    </row>
    <row r="4607" spans="1:11" x14ac:dyDescent="0.25">
      <c r="A4607" t="s">
        <v>11690</v>
      </c>
      <c r="B4607" t="s">
        <v>11689</v>
      </c>
      <c r="C4607">
        <v>11.8301</v>
      </c>
      <c r="D4607" s="2">
        <v>9464103.6601999998</v>
      </c>
      <c r="E4607" t="s">
        <v>10</v>
      </c>
      <c r="F4607" t="s">
        <v>10</v>
      </c>
      <c r="G4607" t="s">
        <v>10</v>
      </c>
      <c r="H4607" t="s">
        <v>10</v>
      </c>
      <c r="I4607" t="s">
        <v>11688</v>
      </c>
      <c r="J4607" t="s">
        <v>17220</v>
      </c>
      <c r="K4607" t="s">
        <v>18552</v>
      </c>
    </row>
    <row r="4608" spans="1:11" x14ac:dyDescent="0.25">
      <c r="A4608" t="s">
        <v>11687</v>
      </c>
      <c r="B4608" t="s">
        <v>11686</v>
      </c>
      <c r="C4608">
        <v>0.24</v>
      </c>
      <c r="D4608" s="2">
        <v>15368737.199999999</v>
      </c>
      <c r="E4608" t="s">
        <v>10</v>
      </c>
      <c r="F4608">
        <v>1999</v>
      </c>
      <c r="G4608" t="s">
        <v>128</v>
      </c>
      <c r="H4608" t="s">
        <v>96</v>
      </c>
      <c r="I4608" t="s">
        <v>11685</v>
      </c>
      <c r="J4608" t="s">
        <v>17220</v>
      </c>
      <c r="K4608" t="s">
        <v>18552</v>
      </c>
    </row>
    <row r="4609" spans="1:11" x14ac:dyDescent="0.25">
      <c r="A4609" t="s">
        <v>11684</v>
      </c>
      <c r="B4609" t="s">
        <v>11683</v>
      </c>
      <c r="C4609">
        <v>49.25</v>
      </c>
      <c r="D4609" s="2">
        <v>401430987.75</v>
      </c>
      <c r="E4609" t="s">
        <v>10</v>
      </c>
      <c r="F4609">
        <v>1996</v>
      </c>
      <c r="G4609" t="s">
        <v>11</v>
      </c>
      <c r="H4609" t="s">
        <v>4347</v>
      </c>
      <c r="I4609" t="s">
        <v>11682</v>
      </c>
      <c r="J4609" t="s">
        <v>17220</v>
      </c>
      <c r="K4609" t="s">
        <v>18552</v>
      </c>
    </row>
    <row r="4610" spans="1:11" x14ac:dyDescent="0.25">
      <c r="A4610" t="s">
        <v>17516</v>
      </c>
      <c r="B4610" t="s">
        <v>17515</v>
      </c>
      <c r="C4610">
        <v>5.16</v>
      </c>
      <c r="D4610" s="2">
        <v>482448694.44</v>
      </c>
      <c r="E4610" t="s">
        <v>10</v>
      </c>
      <c r="F4610" t="s">
        <v>10</v>
      </c>
      <c r="G4610" t="s">
        <v>16</v>
      </c>
      <c r="H4610" t="s">
        <v>9782</v>
      </c>
      <c r="I4610" t="s">
        <v>17514</v>
      </c>
      <c r="J4610" t="s">
        <v>18516</v>
      </c>
      <c r="K4610" t="s">
        <v>18551</v>
      </c>
    </row>
    <row r="4611" spans="1:11" x14ac:dyDescent="0.25">
      <c r="A4611" t="s">
        <v>11681</v>
      </c>
      <c r="B4611" t="s">
        <v>11680</v>
      </c>
      <c r="C4611">
        <v>29.35</v>
      </c>
      <c r="D4611" s="2">
        <v>1000912307.9</v>
      </c>
      <c r="E4611" t="s">
        <v>10</v>
      </c>
      <c r="F4611" t="s">
        <v>10</v>
      </c>
      <c r="G4611" t="s">
        <v>11</v>
      </c>
      <c r="H4611" t="s">
        <v>40</v>
      </c>
      <c r="I4611" t="s">
        <v>11679</v>
      </c>
      <c r="J4611" t="s">
        <v>17220</v>
      </c>
      <c r="K4611" t="s">
        <v>18552</v>
      </c>
    </row>
    <row r="4612" spans="1:11" x14ac:dyDescent="0.25">
      <c r="A4612" t="s">
        <v>11678</v>
      </c>
      <c r="B4612" t="s">
        <v>11677</v>
      </c>
      <c r="C4612">
        <v>4.57</v>
      </c>
      <c r="D4612" s="2">
        <v>208245641.18000001</v>
      </c>
      <c r="E4612" t="s">
        <v>10</v>
      </c>
      <c r="F4612">
        <v>1999</v>
      </c>
      <c r="G4612" t="s">
        <v>11</v>
      </c>
      <c r="H4612" t="s">
        <v>121</v>
      </c>
      <c r="I4612" t="s">
        <v>11676</v>
      </c>
      <c r="J4612" t="s">
        <v>17220</v>
      </c>
      <c r="K4612" t="s">
        <v>18552</v>
      </c>
    </row>
    <row r="4613" spans="1:11" x14ac:dyDescent="0.25">
      <c r="A4613" t="s">
        <v>6614</v>
      </c>
      <c r="B4613" t="s">
        <v>6615</v>
      </c>
      <c r="C4613">
        <v>95.68</v>
      </c>
      <c r="D4613" s="2">
        <v>156485327460.79999</v>
      </c>
      <c r="E4613" t="s">
        <v>10</v>
      </c>
      <c r="F4613" t="s">
        <v>10</v>
      </c>
      <c r="G4613" t="s">
        <v>107</v>
      </c>
      <c r="H4613" t="s">
        <v>108</v>
      </c>
      <c r="I4613" t="s">
        <v>6616</v>
      </c>
      <c r="J4613" t="s">
        <v>9279</v>
      </c>
      <c r="K4613" t="s">
        <v>10</v>
      </c>
    </row>
    <row r="4614" spans="1:11" x14ac:dyDescent="0.25">
      <c r="A4614" t="s">
        <v>11675</v>
      </c>
      <c r="B4614" t="s">
        <v>11674</v>
      </c>
      <c r="C4614">
        <v>6.35</v>
      </c>
      <c r="D4614" s="2">
        <v>120051455.34999999</v>
      </c>
      <c r="E4614" t="s">
        <v>10</v>
      </c>
      <c r="F4614">
        <v>2000</v>
      </c>
      <c r="G4614" t="s">
        <v>55</v>
      </c>
      <c r="H4614" t="s">
        <v>908</v>
      </c>
      <c r="I4614" t="s">
        <v>11673</v>
      </c>
      <c r="J4614" t="s">
        <v>17220</v>
      </c>
      <c r="K4614" t="s">
        <v>18552</v>
      </c>
    </row>
    <row r="4615" spans="1:11" x14ac:dyDescent="0.25">
      <c r="A4615" t="s">
        <v>6608</v>
      </c>
      <c r="B4615" t="s">
        <v>6609</v>
      </c>
      <c r="C4615">
        <v>14.04</v>
      </c>
      <c r="D4615" s="2">
        <v>416936936.51999998</v>
      </c>
      <c r="E4615" t="s">
        <v>10</v>
      </c>
      <c r="F4615" t="s">
        <v>10</v>
      </c>
      <c r="G4615" t="s">
        <v>16</v>
      </c>
      <c r="H4615" t="s">
        <v>1841</v>
      </c>
      <c r="I4615" t="s">
        <v>6610</v>
      </c>
      <c r="J4615" t="s">
        <v>9279</v>
      </c>
      <c r="K4615" t="s">
        <v>10</v>
      </c>
    </row>
    <row r="4616" spans="1:11" x14ac:dyDescent="0.25">
      <c r="A4616" t="s">
        <v>11672</v>
      </c>
      <c r="B4616" t="s">
        <v>11671</v>
      </c>
      <c r="C4616">
        <v>6.06</v>
      </c>
      <c r="D4616" s="2">
        <v>1236420078.96</v>
      </c>
      <c r="E4616" t="s">
        <v>10</v>
      </c>
      <c r="F4616" t="s">
        <v>10</v>
      </c>
      <c r="G4616" t="s">
        <v>11</v>
      </c>
      <c r="H4616" t="s">
        <v>121</v>
      </c>
      <c r="I4616" t="s">
        <v>11670</v>
      </c>
      <c r="J4616" t="s">
        <v>17220</v>
      </c>
      <c r="K4616" t="s">
        <v>18552</v>
      </c>
    </row>
    <row r="4617" spans="1:11" x14ac:dyDescent="0.25">
      <c r="A4617" t="s">
        <v>11669</v>
      </c>
      <c r="B4617" t="s">
        <v>11668</v>
      </c>
      <c r="C4617">
        <v>11.26</v>
      </c>
      <c r="D4617" s="2">
        <v>59614392.259999998</v>
      </c>
      <c r="E4617" t="s">
        <v>10</v>
      </c>
      <c r="F4617" t="s">
        <v>10</v>
      </c>
      <c r="G4617" t="s">
        <v>16</v>
      </c>
      <c r="H4617" t="s">
        <v>178</v>
      </c>
      <c r="I4617" t="s">
        <v>11667</v>
      </c>
      <c r="J4617" t="s">
        <v>17220</v>
      </c>
      <c r="K4617" t="s">
        <v>18552</v>
      </c>
    </row>
    <row r="4618" spans="1:11" x14ac:dyDescent="0.25">
      <c r="A4618" t="s">
        <v>11666</v>
      </c>
      <c r="B4618" t="s">
        <v>11665</v>
      </c>
      <c r="C4618">
        <v>10.1</v>
      </c>
      <c r="D4618" s="2">
        <v>798456035.29999995</v>
      </c>
      <c r="E4618" t="s">
        <v>10</v>
      </c>
      <c r="F4618" t="s">
        <v>10</v>
      </c>
      <c r="G4618" t="s">
        <v>55</v>
      </c>
      <c r="H4618" t="s">
        <v>64</v>
      </c>
      <c r="I4618" t="s">
        <v>11664</v>
      </c>
      <c r="J4618" t="s">
        <v>17220</v>
      </c>
      <c r="K4618" t="s">
        <v>18535</v>
      </c>
    </row>
    <row r="4619" spans="1:11" x14ac:dyDescent="0.25">
      <c r="A4619" t="s">
        <v>6682</v>
      </c>
      <c r="B4619" t="s">
        <v>6683</v>
      </c>
      <c r="C4619">
        <v>15.81</v>
      </c>
      <c r="D4619" s="2">
        <v>399904464</v>
      </c>
      <c r="E4619" t="s">
        <v>10</v>
      </c>
      <c r="F4619">
        <v>2001</v>
      </c>
      <c r="G4619" t="s">
        <v>10</v>
      </c>
      <c r="H4619" t="s">
        <v>10</v>
      </c>
      <c r="I4619" t="s">
        <v>6684</v>
      </c>
      <c r="J4619" t="s">
        <v>9279</v>
      </c>
      <c r="K4619" t="s">
        <v>18552</v>
      </c>
    </row>
    <row r="4620" spans="1:11" x14ac:dyDescent="0.25">
      <c r="A4620" t="s">
        <v>11663</v>
      </c>
      <c r="B4620" t="s">
        <v>11662</v>
      </c>
      <c r="C4620">
        <v>6.24</v>
      </c>
      <c r="D4620" s="2">
        <v>130542391.2</v>
      </c>
      <c r="E4620" t="s">
        <v>10</v>
      </c>
      <c r="F4620">
        <v>1970</v>
      </c>
      <c r="G4620" t="s">
        <v>30</v>
      </c>
      <c r="H4620" t="s">
        <v>96</v>
      </c>
      <c r="I4620" t="s">
        <v>11661</v>
      </c>
      <c r="J4620" t="s">
        <v>17220</v>
      </c>
      <c r="K4620" t="s">
        <v>18552</v>
      </c>
    </row>
    <row r="4621" spans="1:11" x14ac:dyDescent="0.25">
      <c r="A4621" t="s">
        <v>6685</v>
      </c>
      <c r="B4621" t="s">
        <v>6686</v>
      </c>
      <c r="C4621">
        <v>13</v>
      </c>
      <c r="D4621" s="2">
        <v>789993685</v>
      </c>
      <c r="E4621" t="s">
        <v>10</v>
      </c>
      <c r="F4621">
        <v>1993</v>
      </c>
      <c r="G4621" t="s">
        <v>10</v>
      </c>
      <c r="H4621" t="s">
        <v>10</v>
      </c>
      <c r="I4621" t="s">
        <v>6687</v>
      </c>
      <c r="J4621" t="s">
        <v>9279</v>
      </c>
      <c r="K4621" t="s">
        <v>18552</v>
      </c>
    </row>
    <row r="4622" spans="1:11" x14ac:dyDescent="0.25">
      <c r="A4622" t="s">
        <v>6992</v>
      </c>
      <c r="B4622" t="s">
        <v>6993</v>
      </c>
      <c r="C4622">
        <v>7.86</v>
      </c>
      <c r="D4622" s="2">
        <v>452954861.69999999</v>
      </c>
      <c r="E4622" t="s">
        <v>10</v>
      </c>
      <c r="F4622">
        <v>1989</v>
      </c>
      <c r="G4622" t="s">
        <v>10</v>
      </c>
      <c r="H4622" t="s">
        <v>10</v>
      </c>
      <c r="I4622" t="s">
        <v>6994</v>
      </c>
      <c r="J4622" t="s">
        <v>9279</v>
      </c>
      <c r="K4622" t="s">
        <v>18552</v>
      </c>
    </row>
    <row r="4623" spans="1:11" x14ac:dyDescent="0.25">
      <c r="A4623" t="s">
        <v>11660</v>
      </c>
      <c r="B4623" t="s">
        <v>11659</v>
      </c>
      <c r="C4623">
        <v>11.3872</v>
      </c>
      <c r="D4623" s="2">
        <v>16169824</v>
      </c>
      <c r="E4623" t="s">
        <v>10</v>
      </c>
      <c r="F4623" t="s">
        <v>10</v>
      </c>
      <c r="G4623" t="s">
        <v>10</v>
      </c>
      <c r="H4623" t="s">
        <v>10</v>
      </c>
      <c r="I4623" t="s">
        <v>11658</v>
      </c>
      <c r="J4623" t="s">
        <v>17220</v>
      </c>
      <c r="K4623" t="s">
        <v>18552</v>
      </c>
    </row>
    <row r="4624" spans="1:11" x14ac:dyDescent="0.25">
      <c r="A4624" t="s">
        <v>6998</v>
      </c>
      <c r="B4624" t="s">
        <v>6999</v>
      </c>
      <c r="C4624">
        <v>12.58</v>
      </c>
      <c r="D4624" s="2">
        <v>539477650.48000002</v>
      </c>
      <c r="E4624" t="s">
        <v>10</v>
      </c>
      <c r="F4624">
        <v>1993</v>
      </c>
      <c r="G4624" t="s">
        <v>10</v>
      </c>
      <c r="H4624" t="s">
        <v>10</v>
      </c>
      <c r="I4624" t="s">
        <v>7000</v>
      </c>
      <c r="J4624" t="s">
        <v>9279</v>
      </c>
      <c r="K4624" t="s">
        <v>18552</v>
      </c>
    </row>
    <row r="4625" spans="1:11" x14ac:dyDescent="0.25">
      <c r="A4625" t="s">
        <v>6561</v>
      </c>
      <c r="B4625" t="s">
        <v>6562</v>
      </c>
      <c r="C4625">
        <v>23.63</v>
      </c>
      <c r="D4625" s="2">
        <v>1393950642.71</v>
      </c>
      <c r="E4625" t="s">
        <v>10</v>
      </c>
      <c r="F4625">
        <v>1987</v>
      </c>
      <c r="G4625" t="s">
        <v>21</v>
      </c>
      <c r="H4625" t="s">
        <v>59</v>
      </c>
      <c r="I4625" t="s">
        <v>6563</v>
      </c>
      <c r="J4625" t="s">
        <v>9279</v>
      </c>
      <c r="K4625" t="s">
        <v>10</v>
      </c>
    </row>
    <row r="4626" spans="1:11" x14ac:dyDescent="0.25">
      <c r="A4626" t="s">
        <v>11657</v>
      </c>
      <c r="B4626" t="s">
        <v>11656</v>
      </c>
      <c r="C4626">
        <v>24.34</v>
      </c>
      <c r="D4626" s="2">
        <v>2911563481.1399999</v>
      </c>
      <c r="E4626" t="s">
        <v>10</v>
      </c>
      <c r="F4626">
        <v>1989</v>
      </c>
      <c r="G4626" t="s">
        <v>11</v>
      </c>
      <c r="H4626" t="s">
        <v>12</v>
      </c>
      <c r="I4626" t="s">
        <v>11655</v>
      </c>
      <c r="J4626" t="s">
        <v>17220</v>
      </c>
      <c r="K4626" t="s">
        <v>18552</v>
      </c>
    </row>
    <row r="4627" spans="1:11" x14ac:dyDescent="0.25">
      <c r="A4627" t="s">
        <v>11654</v>
      </c>
      <c r="B4627" t="s">
        <v>11653</v>
      </c>
      <c r="C4627">
        <v>13.56</v>
      </c>
      <c r="D4627" s="2">
        <v>270901530.83999997</v>
      </c>
      <c r="E4627" t="s">
        <v>10</v>
      </c>
      <c r="F4627">
        <v>1992</v>
      </c>
      <c r="G4627" t="s">
        <v>16</v>
      </c>
      <c r="H4627" t="s">
        <v>5343</v>
      </c>
      <c r="I4627" t="s">
        <v>11652</v>
      </c>
      <c r="J4627" t="s">
        <v>17220</v>
      </c>
      <c r="K4627" t="s">
        <v>18552</v>
      </c>
    </row>
    <row r="4628" spans="1:11" x14ac:dyDescent="0.25">
      <c r="A4628" t="s">
        <v>6688</v>
      </c>
      <c r="B4628" t="s">
        <v>6689</v>
      </c>
      <c r="C4628">
        <v>12.5</v>
      </c>
      <c r="D4628" s="2">
        <v>405026562.5</v>
      </c>
      <c r="E4628" t="s">
        <v>10</v>
      </c>
      <c r="F4628">
        <v>2002</v>
      </c>
      <c r="G4628" t="s">
        <v>10</v>
      </c>
      <c r="H4628" t="s">
        <v>10</v>
      </c>
      <c r="I4628" t="s">
        <v>6690</v>
      </c>
      <c r="J4628" t="s">
        <v>9279</v>
      </c>
      <c r="K4628" t="s">
        <v>18552</v>
      </c>
    </row>
    <row r="4629" spans="1:11" x14ac:dyDescent="0.25">
      <c r="A4629" t="s">
        <v>11651</v>
      </c>
      <c r="B4629" t="s">
        <v>11650</v>
      </c>
      <c r="C4629">
        <v>1.28</v>
      </c>
      <c r="D4629" s="2">
        <v>49254545.920000002</v>
      </c>
      <c r="E4629" t="s">
        <v>10</v>
      </c>
      <c r="F4629" t="s">
        <v>10</v>
      </c>
      <c r="G4629" t="s">
        <v>55</v>
      </c>
      <c r="H4629" t="s">
        <v>908</v>
      </c>
      <c r="I4629" t="s">
        <v>11649</v>
      </c>
      <c r="J4629" t="s">
        <v>17220</v>
      </c>
      <c r="K4629" t="s">
        <v>18552</v>
      </c>
    </row>
    <row r="4630" spans="1:11" x14ac:dyDescent="0.25">
      <c r="A4630" t="s">
        <v>6755</v>
      </c>
      <c r="B4630" t="s">
        <v>6756</v>
      </c>
      <c r="C4630">
        <v>71.510000000000005</v>
      </c>
      <c r="D4630" s="2">
        <v>37859091647.400002</v>
      </c>
      <c r="E4630" t="s">
        <v>10</v>
      </c>
      <c r="F4630" t="s">
        <v>10</v>
      </c>
      <c r="G4630" t="s">
        <v>55</v>
      </c>
      <c r="H4630" t="s">
        <v>908</v>
      </c>
      <c r="I4630" t="s">
        <v>6757</v>
      </c>
      <c r="J4630" t="s">
        <v>9279</v>
      </c>
      <c r="K4630" t="s">
        <v>18552</v>
      </c>
    </row>
    <row r="4631" spans="1:11" x14ac:dyDescent="0.25">
      <c r="A4631" t="s">
        <v>6758</v>
      </c>
      <c r="B4631" t="s">
        <v>6756</v>
      </c>
      <c r="C4631">
        <v>14.05</v>
      </c>
      <c r="D4631" s="2">
        <v>0</v>
      </c>
      <c r="E4631" t="s">
        <v>10</v>
      </c>
      <c r="F4631" t="s">
        <v>10</v>
      </c>
      <c r="G4631" t="s">
        <v>10</v>
      </c>
      <c r="H4631" t="s">
        <v>10</v>
      </c>
      <c r="I4631" t="s">
        <v>6759</v>
      </c>
      <c r="J4631" t="s">
        <v>9279</v>
      </c>
      <c r="K4631" t="s">
        <v>10</v>
      </c>
    </row>
    <row r="4632" spans="1:11" x14ac:dyDescent="0.25">
      <c r="A4632" t="s">
        <v>6760</v>
      </c>
      <c r="B4632" t="s">
        <v>6756</v>
      </c>
      <c r="C4632">
        <v>28.4</v>
      </c>
      <c r="D4632" s="2">
        <v>0</v>
      </c>
      <c r="E4632" t="s">
        <v>10</v>
      </c>
      <c r="F4632" t="s">
        <v>10</v>
      </c>
      <c r="G4632" t="s">
        <v>10</v>
      </c>
      <c r="H4632" t="s">
        <v>10</v>
      </c>
      <c r="I4632" t="s">
        <v>6761</v>
      </c>
      <c r="J4632" t="s">
        <v>9279</v>
      </c>
      <c r="K4632" t="s">
        <v>18552</v>
      </c>
    </row>
    <row r="4633" spans="1:11" x14ac:dyDescent="0.25">
      <c r="A4633" t="s">
        <v>6762</v>
      </c>
      <c r="B4633" t="s">
        <v>6756</v>
      </c>
      <c r="C4633">
        <v>25.93</v>
      </c>
      <c r="D4633" s="2">
        <v>0</v>
      </c>
      <c r="E4633" t="s">
        <v>10</v>
      </c>
      <c r="F4633" t="s">
        <v>10</v>
      </c>
      <c r="G4633" t="s">
        <v>10</v>
      </c>
      <c r="H4633" t="s">
        <v>10</v>
      </c>
      <c r="I4633" t="s">
        <v>6763</v>
      </c>
      <c r="J4633" t="s">
        <v>9279</v>
      </c>
      <c r="K4633" t="s">
        <v>18552</v>
      </c>
    </row>
    <row r="4634" spans="1:11" x14ac:dyDescent="0.25">
      <c r="A4634" t="s">
        <v>6691</v>
      </c>
      <c r="B4634" t="s">
        <v>6692</v>
      </c>
      <c r="C4634">
        <v>12.35</v>
      </c>
      <c r="D4634" s="2">
        <v>94744260</v>
      </c>
      <c r="E4634" t="s">
        <v>10</v>
      </c>
      <c r="F4634">
        <v>1988</v>
      </c>
      <c r="G4634" t="s">
        <v>10</v>
      </c>
      <c r="H4634" t="s">
        <v>10</v>
      </c>
      <c r="I4634" t="s">
        <v>6693</v>
      </c>
      <c r="J4634" t="s">
        <v>9279</v>
      </c>
      <c r="K4634" t="s">
        <v>18552</v>
      </c>
    </row>
    <row r="4635" spans="1:11" x14ac:dyDescent="0.25">
      <c r="A4635" t="s">
        <v>11648</v>
      </c>
      <c r="B4635" t="s">
        <v>11647</v>
      </c>
      <c r="C4635">
        <v>26.08</v>
      </c>
      <c r="D4635" s="2">
        <v>913549460.96000004</v>
      </c>
      <c r="E4635" t="s">
        <v>10</v>
      </c>
      <c r="F4635" t="s">
        <v>10</v>
      </c>
      <c r="G4635" t="s">
        <v>55</v>
      </c>
      <c r="H4635" t="s">
        <v>908</v>
      </c>
      <c r="I4635" t="s">
        <v>11646</v>
      </c>
      <c r="J4635" t="s">
        <v>17220</v>
      </c>
      <c r="K4635" t="s">
        <v>18552</v>
      </c>
    </row>
    <row r="4636" spans="1:11" x14ac:dyDescent="0.25">
      <c r="A4636" t="s">
        <v>6459</v>
      </c>
      <c r="B4636" t="s">
        <v>6460</v>
      </c>
      <c r="C4636">
        <v>21.71</v>
      </c>
      <c r="D4636" s="2">
        <v>1313009901.5799999</v>
      </c>
      <c r="E4636" t="s">
        <v>10</v>
      </c>
      <c r="F4636">
        <v>2010</v>
      </c>
      <c r="G4636" t="s">
        <v>68</v>
      </c>
      <c r="H4636" t="s">
        <v>69</v>
      </c>
      <c r="I4636" t="s">
        <v>6461</v>
      </c>
      <c r="J4636" t="s">
        <v>9279</v>
      </c>
      <c r="K4636" t="s">
        <v>10</v>
      </c>
    </row>
    <row r="4637" spans="1:11" x14ac:dyDescent="0.25">
      <c r="A4637" t="s">
        <v>6694</v>
      </c>
      <c r="B4637" t="s">
        <v>6695</v>
      </c>
      <c r="C4637">
        <v>13.11</v>
      </c>
      <c r="D4637" s="2">
        <v>142942630.08000001</v>
      </c>
      <c r="E4637" t="s">
        <v>10</v>
      </c>
      <c r="F4637">
        <v>2002</v>
      </c>
      <c r="G4637" t="s">
        <v>10</v>
      </c>
      <c r="H4637" t="s">
        <v>10</v>
      </c>
      <c r="I4637" t="s">
        <v>6696</v>
      </c>
      <c r="J4637" t="s">
        <v>9279</v>
      </c>
      <c r="K4637" t="s">
        <v>18552</v>
      </c>
    </row>
    <row r="4638" spans="1:11" x14ac:dyDescent="0.25">
      <c r="A4638" t="s">
        <v>6700</v>
      </c>
      <c r="B4638" t="s">
        <v>6701</v>
      </c>
      <c r="C4638">
        <v>20.74</v>
      </c>
      <c r="D4638" s="2">
        <v>1210838801.6199999</v>
      </c>
      <c r="E4638" t="s">
        <v>10</v>
      </c>
      <c r="F4638" t="s">
        <v>10</v>
      </c>
      <c r="G4638" t="s">
        <v>21</v>
      </c>
      <c r="H4638" t="s">
        <v>22</v>
      </c>
      <c r="I4638" t="s">
        <v>6702</v>
      </c>
      <c r="J4638" t="s">
        <v>9279</v>
      </c>
      <c r="K4638" t="s">
        <v>18552</v>
      </c>
    </row>
    <row r="4639" spans="1:11" x14ac:dyDescent="0.25">
      <c r="A4639" t="s">
        <v>6764</v>
      </c>
      <c r="B4639" t="s">
        <v>6765</v>
      </c>
      <c r="C4639">
        <v>23.21</v>
      </c>
      <c r="D4639" s="2">
        <v>1848760613.04</v>
      </c>
      <c r="E4639" t="s">
        <v>10</v>
      </c>
      <c r="F4639" t="s">
        <v>10</v>
      </c>
      <c r="G4639" t="s">
        <v>68</v>
      </c>
      <c r="H4639" t="s">
        <v>245</v>
      </c>
      <c r="I4639" t="s">
        <v>6766</v>
      </c>
      <c r="J4639" t="s">
        <v>9279</v>
      </c>
      <c r="K4639" t="s">
        <v>18552</v>
      </c>
    </row>
    <row r="4640" spans="1:11" x14ac:dyDescent="0.25">
      <c r="A4640" t="s">
        <v>11645</v>
      </c>
      <c r="B4640" t="s">
        <v>6549</v>
      </c>
      <c r="C4640">
        <v>11.24</v>
      </c>
      <c r="D4640" s="2">
        <v>746899315.08000004</v>
      </c>
      <c r="E4640" t="s">
        <v>10</v>
      </c>
      <c r="F4640">
        <v>2007</v>
      </c>
      <c r="G4640" t="s">
        <v>10</v>
      </c>
      <c r="H4640" t="s">
        <v>10</v>
      </c>
      <c r="I4640" t="s">
        <v>11644</v>
      </c>
      <c r="J4640" t="s">
        <v>17220</v>
      </c>
      <c r="K4640" t="s">
        <v>18552</v>
      </c>
    </row>
    <row r="4641" spans="1:11" x14ac:dyDescent="0.25">
      <c r="A4641" t="s">
        <v>11643</v>
      </c>
      <c r="B4641" t="s">
        <v>11642</v>
      </c>
      <c r="C4641">
        <v>49.5899</v>
      </c>
      <c r="D4641" s="2">
        <v>69425860</v>
      </c>
      <c r="E4641" t="s">
        <v>10</v>
      </c>
      <c r="F4641" t="s">
        <v>10</v>
      </c>
      <c r="G4641" t="s">
        <v>10</v>
      </c>
      <c r="H4641" t="s">
        <v>10</v>
      </c>
      <c r="I4641" t="s">
        <v>11641</v>
      </c>
      <c r="J4641" t="s">
        <v>17220</v>
      </c>
      <c r="K4641" t="s">
        <v>18552</v>
      </c>
    </row>
    <row r="4642" spans="1:11" x14ac:dyDescent="0.25">
      <c r="A4642" t="s">
        <v>6567</v>
      </c>
      <c r="B4642" t="s">
        <v>6568</v>
      </c>
      <c r="C4642">
        <v>57.82</v>
      </c>
      <c r="D4642" s="2">
        <v>11812864507.5</v>
      </c>
      <c r="E4642" t="s">
        <v>10</v>
      </c>
      <c r="F4642" t="s">
        <v>10</v>
      </c>
      <c r="G4642" t="s">
        <v>11</v>
      </c>
      <c r="H4642" t="s">
        <v>96</v>
      </c>
      <c r="I4642" t="s">
        <v>6569</v>
      </c>
      <c r="J4642" t="s">
        <v>9279</v>
      </c>
      <c r="K4642" t="s">
        <v>18518</v>
      </c>
    </row>
    <row r="4643" spans="1:11" x14ac:dyDescent="0.25">
      <c r="A4643" t="s">
        <v>11640</v>
      </c>
      <c r="B4643" t="s">
        <v>11639</v>
      </c>
      <c r="C4643">
        <v>186.6</v>
      </c>
      <c r="D4643" s="2">
        <v>5502466957.8000002</v>
      </c>
      <c r="E4643" t="s">
        <v>10</v>
      </c>
      <c r="F4643" t="s">
        <v>10</v>
      </c>
      <c r="G4643" t="s">
        <v>21</v>
      </c>
      <c r="H4643" t="s">
        <v>666</v>
      </c>
      <c r="I4643" t="s">
        <v>11638</v>
      </c>
      <c r="J4643" t="s">
        <v>17220</v>
      </c>
      <c r="K4643" t="s">
        <v>18552</v>
      </c>
    </row>
    <row r="4644" spans="1:11" x14ac:dyDescent="0.25">
      <c r="A4644" t="s">
        <v>11637</v>
      </c>
      <c r="B4644" t="s">
        <v>11636</v>
      </c>
      <c r="C4644">
        <v>31.3</v>
      </c>
      <c r="D4644" s="2">
        <v>76305518.799999997</v>
      </c>
      <c r="E4644" t="s">
        <v>10</v>
      </c>
      <c r="F4644" t="s">
        <v>10</v>
      </c>
      <c r="G4644" t="s">
        <v>128</v>
      </c>
      <c r="H4644" t="s">
        <v>129</v>
      </c>
      <c r="I4644" t="s">
        <v>11635</v>
      </c>
      <c r="J4644" t="s">
        <v>17220</v>
      </c>
      <c r="K4644" t="s">
        <v>18552</v>
      </c>
    </row>
    <row r="4645" spans="1:11" x14ac:dyDescent="0.25">
      <c r="A4645" t="s">
        <v>6548</v>
      </c>
      <c r="B4645" t="s">
        <v>6549</v>
      </c>
      <c r="C4645">
        <v>25.14</v>
      </c>
      <c r="D4645" s="2">
        <v>0</v>
      </c>
      <c r="E4645" t="s">
        <v>10</v>
      </c>
      <c r="F4645" t="s">
        <v>10</v>
      </c>
      <c r="G4645" t="s">
        <v>10</v>
      </c>
      <c r="H4645" t="s">
        <v>10</v>
      </c>
      <c r="I4645" t="s">
        <v>6550</v>
      </c>
      <c r="J4645" t="s">
        <v>9279</v>
      </c>
      <c r="K4645" t="s">
        <v>18552</v>
      </c>
    </row>
    <row r="4646" spans="1:11" x14ac:dyDescent="0.25">
      <c r="A4646" t="s">
        <v>11634</v>
      </c>
      <c r="B4646" t="s">
        <v>11633</v>
      </c>
      <c r="C4646">
        <v>3.2</v>
      </c>
      <c r="D4646" s="2">
        <v>17777785.600000001</v>
      </c>
      <c r="E4646" t="s">
        <v>10</v>
      </c>
      <c r="F4646" t="s">
        <v>10</v>
      </c>
      <c r="G4646" t="s">
        <v>11</v>
      </c>
      <c r="H4646" t="s">
        <v>2623</v>
      </c>
      <c r="I4646" t="s">
        <v>11632</v>
      </c>
      <c r="J4646" t="s">
        <v>17220</v>
      </c>
      <c r="K4646" t="s">
        <v>18551</v>
      </c>
    </row>
    <row r="4647" spans="1:11" x14ac:dyDescent="0.25">
      <c r="A4647" t="s">
        <v>6706</v>
      </c>
      <c r="B4647" t="s">
        <v>6707</v>
      </c>
      <c r="C4647">
        <v>60.57</v>
      </c>
      <c r="D4647" s="2">
        <v>6659515108.2600002</v>
      </c>
      <c r="E4647" t="s">
        <v>10</v>
      </c>
      <c r="F4647" t="s">
        <v>10</v>
      </c>
      <c r="G4647" t="s">
        <v>68</v>
      </c>
      <c r="H4647" t="s">
        <v>245</v>
      </c>
      <c r="I4647" t="s">
        <v>6708</v>
      </c>
      <c r="J4647" t="s">
        <v>9279</v>
      </c>
      <c r="K4647" t="s">
        <v>18552</v>
      </c>
    </row>
    <row r="4648" spans="1:11" x14ac:dyDescent="0.25">
      <c r="A4648" t="s">
        <v>6626</v>
      </c>
      <c r="B4648" t="s">
        <v>6624</v>
      </c>
      <c r="C4648">
        <v>39.1</v>
      </c>
      <c r="D4648" s="2">
        <v>226780000</v>
      </c>
      <c r="E4648" t="s">
        <v>10</v>
      </c>
      <c r="F4648">
        <v>2001</v>
      </c>
      <c r="G4648" t="s">
        <v>55</v>
      </c>
      <c r="H4648" t="s">
        <v>153</v>
      </c>
      <c r="I4648" t="s">
        <v>6627</v>
      </c>
      <c r="J4648" t="s">
        <v>9279</v>
      </c>
      <c r="K4648" t="s">
        <v>18552</v>
      </c>
    </row>
    <row r="4649" spans="1:11" x14ac:dyDescent="0.25">
      <c r="A4649" t="s">
        <v>6631</v>
      </c>
      <c r="B4649" t="s">
        <v>6632</v>
      </c>
      <c r="C4649">
        <v>34.86</v>
      </c>
      <c r="D4649" s="2">
        <v>2632634869.1999998</v>
      </c>
      <c r="E4649" t="s">
        <v>10</v>
      </c>
      <c r="F4649" t="s">
        <v>10</v>
      </c>
      <c r="G4649" t="s">
        <v>68</v>
      </c>
      <c r="H4649" t="s">
        <v>209</v>
      </c>
      <c r="I4649" t="s">
        <v>6633</v>
      </c>
      <c r="J4649" t="s">
        <v>9279</v>
      </c>
      <c r="K4649" t="s">
        <v>18552</v>
      </c>
    </row>
    <row r="4650" spans="1:11" x14ac:dyDescent="0.25">
      <c r="A4650" t="s">
        <v>11631</v>
      </c>
      <c r="B4650" t="s">
        <v>11630</v>
      </c>
      <c r="C4650">
        <v>29.66</v>
      </c>
      <c r="D4650" s="2">
        <v>1584865164.1400001</v>
      </c>
      <c r="E4650" t="s">
        <v>10</v>
      </c>
      <c r="F4650">
        <v>2007</v>
      </c>
      <c r="G4650" t="s">
        <v>16</v>
      </c>
      <c r="H4650" t="s">
        <v>17</v>
      </c>
      <c r="I4650" t="s">
        <v>11629</v>
      </c>
      <c r="J4650" t="s">
        <v>17220</v>
      </c>
      <c r="K4650" t="s">
        <v>18552</v>
      </c>
    </row>
    <row r="4651" spans="1:11" x14ac:dyDescent="0.25">
      <c r="A4651" t="s">
        <v>6770</v>
      </c>
      <c r="B4651" t="s">
        <v>6771</v>
      </c>
      <c r="C4651">
        <v>25.54</v>
      </c>
      <c r="D4651" s="2">
        <v>2537819413.9400001</v>
      </c>
      <c r="E4651" t="s">
        <v>10</v>
      </c>
      <c r="F4651" t="s">
        <v>10</v>
      </c>
      <c r="G4651" t="s">
        <v>213</v>
      </c>
      <c r="H4651" t="s">
        <v>231</v>
      </c>
      <c r="I4651" t="s">
        <v>6772</v>
      </c>
      <c r="J4651" t="s">
        <v>9279</v>
      </c>
      <c r="K4651" t="s">
        <v>18552</v>
      </c>
    </row>
    <row r="4652" spans="1:11" x14ac:dyDescent="0.25">
      <c r="A4652" t="s">
        <v>6573</v>
      </c>
      <c r="B4652" t="s">
        <v>6574</v>
      </c>
      <c r="C4652">
        <v>22.05</v>
      </c>
      <c r="D4652" s="2">
        <v>5481230387.8500004</v>
      </c>
      <c r="E4652" t="s">
        <v>10</v>
      </c>
      <c r="F4652" t="s">
        <v>10</v>
      </c>
      <c r="G4652" t="s">
        <v>68</v>
      </c>
      <c r="H4652" t="s">
        <v>306</v>
      </c>
      <c r="I4652" t="s">
        <v>6575</v>
      </c>
      <c r="J4652" t="s">
        <v>9279</v>
      </c>
      <c r="K4652" t="s">
        <v>18552</v>
      </c>
    </row>
    <row r="4653" spans="1:11" x14ac:dyDescent="0.25">
      <c r="A4653" t="s">
        <v>11628</v>
      </c>
      <c r="B4653" t="s">
        <v>11627</v>
      </c>
      <c r="C4653">
        <v>53.01</v>
      </c>
      <c r="D4653" s="2">
        <v>2469490145.6399999</v>
      </c>
      <c r="E4653" t="s">
        <v>10</v>
      </c>
      <c r="F4653">
        <v>1995</v>
      </c>
      <c r="G4653" t="s">
        <v>39</v>
      </c>
      <c r="H4653" t="s">
        <v>624</v>
      </c>
      <c r="I4653" t="s">
        <v>11626</v>
      </c>
      <c r="J4653" t="s">
        <v>17220</v>
      </c>
      <c r="K4653" t="s">
        <v>18552</v>
      </c>
    </row>
    <row r="4654" spans="1:11" x14ac:dyDescent="0.25">
      <c r="A4654" t="s">
        <v>11625</v>
      </c>
      <c r="B4654" t="s">
        <v>11624</v>
      </c>
      <c r="C4654">
        <v>61.95</v>
      </c>
      <c r="D4654" s="2">
        <v>275213556.44999999</v>
      </c>
      <c r="E4654" t="s">
        <v>10</v>
      </c>
      <c r="F4654" t="s">
        <v>10</v>
      </c>
      <c r="G4654" t="s">
        <v>107</v>
      </c>
      <c r="H4654" t="s">
        <v>2026</v>
      </c>
      <c r="I4654" t="s">
        <v>11623</v>
      </c>
      <c r="J4654" t="s">
        <v>17220</v>
      </c>
      <c r="K4654" t="s">
        <v>18552</v>
      </c>
    </row>
    <row r="4655" spans="1:11" x14ac:dyDescent="0.25">
      <c r="A4655" t="s">
        <v>6776</v>
      </c>
      <c r="B4655" t="s">
        <v>6777</v>
      </c>
      <c r="C4655">
        <v>32.33</v>
      </c>
      <c r="D4655" s="2">
        <v>2446673296.3000002</v>
      </c>
      <c r="E4655" t="s">
        <v>10</v>
      </c>
      <c r="F4655" t="s">
        <v>10</v>
      </c>
      <c r="G4655" t="s">
        <v>68</v>
      </c>
      <c r="H4655" t="s">
        <v>245</v>
      </c>
      <c r="I4655" t="s">
        <v>6778</v>
      </c>
      <c r="J4655" t="s">
        <v>9279</v>
      </c>
      <c r="K4655" t="s">
        <v>10</v>
      </c>
    </row>
    <row r="4656" spans="1:11" x14ac:dyDescent="0.25">
      <c r="A4656" t="s">
        <v>6785</v>
      </c>
      <c r="B4656" t="s">
        <v>6786</v>
      </c>
      <c r="C4656">
        <v>44.02</v>
      </c>
      <c r="D4656" s="2">
        <v>1438184331.1400001</v>
      </c>
      <c r="E4656" t="s">
        <v>10</v>
      </c>
      <c r="F4656">
        <v>1994</v>
      </c>
      <c r="G4656" t="s">
        <v>107</v>
      </c>
      <c r="H4656" t="s">
        <v>525</v>
      </c>
      <c r="I4656" t="s">
        <v>6787</v>
      </c>
      <c r="J4656" t="s">
        <v>9279</v>
      </c>
      <c r="K4656" t="s">
        <v>10</v>
      </c>
    </row>
    <row r="4657" spans="1:11" x14ac:dyDescent="0.25">
      <c r="A4657" t="s">
        <v>6793</v>
      </c>
      <c r="B4657" t="s">
        <v>6794</v>
      </c>
      <c r="C4657">
        <v>43.59</v>
      </c>
      <c r="D4657" s="2">
        <v>37717264193.160004</v>
      </c>
      <c r="E4657" t="s">
        <v>10</v>
      </c>
      <c r="F4657">
        <v>1989</v>
      </c>
      <c r="G4657" t="s">
        <v>213</v>
      </c>
      <c r="H4657" t="s">
        <v>224</v>
      </c>
      <c r="I4657" t="s">
        <v>6795</v>
      </c>
      <c r="J4657" t="s">
        <v>9279</v>
      </c>
      <c r="K4657" t="s">
        <v>18553</v>
      </c>
    </row>
    <row r="4658" spans="1:11" x14ac:dyDescent="0.25">
      <c r="A4658" t="s">
        <v>11622</v>
      </c>
      <c r="B4658" t="s">
        <v>11621</v>
      </c>
      <c r="C4658">
        <v>44.59</v>
      </c>
      <c r="D4658" s="2">
        <v>1292304793.78</v>
      </c>
      <c r="E4658" t="s">
        <v>10</v>
      </c>
      <c r="F4658">
        <v>1997</v>
      </c>
      <c r="G4658" t="s">
        <v>11</v>
      </c>
      <c r="H4658" t="s">
        <v>121</v>
      </c>
      <c r="I4658" t="s">
        <v>11620</v>
      </c>
      <c r="J4658" t="s">
        <v>17220</v>
      </c>
      <c r="K4658" t="s">
        <v>18552</v>
      </c>
    </row>
    <row r="4659" spans="1:11" x14ac:dyDescent="0.25">
      <c r="A4659" t="s">
        <v>11619</v>
      </c>
      <c r="B4659" t="s">
        <v>11618</v>
      </c>
      <c r="C4659">
        <v>51.45</v>
      </c>
      <c r="D4659" s="2">
        <v>615135634.04999995</v>
      </c>
      <c r="E4659" t="s">
        <v>10</v>
      </c>
      <c r="F4659" t="s">
        <v>10</v>
      </c>
      <c r="G4659" t="s">
        <v>39</v>
      </c>
      <c r="H4659" t="s">
        <v>40</v>
      </c>
      <c r="I4659" t="s">
        <v>11617</v>
      </c>
      <c r="J4659" t="s">
        <v>17220</v>
      </c>
      <c r="K4659" t="s">
        <v>18552</v>
      </c>
    </row>
    <row r="4660" spans="1:11" x14ac:dyDescent="0.25">
      <c r="A4660" t="s">
        <v>11616</v>
      </c>
      <c r="B4660" t="s">
        <v>11615</v>
      </c>
      <c r="C4660">
        <v>13.53</v>
      </c>
      <c r="D4660" s="2">
        <v>256540963.47</v>
      </c>
      <c r="E4660" t="s">
        <v>10</v>
      </c>
      <c r="F4660">
        <v>1987</v>
      </c>
      <c r="G4660" t="s">
        <v>63</v>
      </c>
      <c r="H4660" t="s">
        <v>64</v>
      </c>
      <c r="I4660" t="s">
        <v>11614</v>
      </c>
      <c r="J4660" t="s">
        <v>17220</v>
      </c>
      <c r="K4660" t="s">
        <v>18552</v>
      </c>
    </row>
    <row r="4661" spans="1:11" x14ac:dyDescent="0.25">
      <c r="A4661" t="s">
        <v>11613</v>
      </c>
      <c r="B4661" t="s">
        <v>11612</v>
      </c>
      <c r="C4661">
        <v>4.9000000000000004</v>
      </c>
      <c r="D4661" s="2">
        <v>148801705.5</v>
      </c>
      <c r="E4661" t="s">
        <v>10</v>
      </c>
      <c r="F4661">
        <v>2000</v>
      </c>
      <c r="G4661" t="s">
        <v>39</v>
      </c>
      <c r="H4661" t="s">
        <v>44</v>
      </c>
      <c r="I4661" t="s">
        <v>11611</v>
      </c>
      <c r="J4661" t="s">
        <v>17220</v>
      </c>
      <c r="K4661" t="s">
        <v>18552</v>
      </c>
    </row>
    <row r="4662" spans="1:11" x14ac:dyDescent="0.25">
      <c r="A4662" t="s">
        <v>11610</v>
      </c>
      <c r="B4662" t="s">
        <v>11609</v>
      </c>
      <c r="C4662">
        <v>12.06</v>
      </c>
      <c r="D4662" s="2">
        <v>186176623.86000001</v>
      </c>
      <c r="E4662" t="s">
        <v>10</v>
      </c>
      <c r="F4662" t="s">
        <v>10</v>
      </c>
      <c r="G4662" t="s">
        <v>55</v>
      </c>
      <c r="H4662" t="s">
        <v>908</v>
      </c>
      <c r="I4662" t="s">
        <v>11608</v>
      </c>
      <c r="J4662" t="s">
        <v>17220</v>
      </c>
      <c r="K4662" t="s">
        <v>18552</v>
      </c>
    </row>
    <row r="4663" spans="1:11" x14ac:dyDescent="0.25">
      <c r="A4663" t="s">
        <v>11607</v>
      </c>
      <c r="B4663" t="s">
        <v>11606</v>
      </c>
      <c r="C4663">
        <v>11.98</v>
      </c>
      <c r="D4663" s="2">
        <v>3103167815.3400002</v>
      </c>
      <c r="E4663" t="s">
        <v>10</v>
      </c>
      <c r="F4663">
        <v>1986</v>
      </c>
      <c r="G4663" t="s">
        <v>107</v>
      </c>
      <c r="H4663" t="s">
        <v>1453</v>
      </c>
      <c r="I4663" t="s">
        <v>11605</v>
      </c>
      <c r="J4663" t="s">
        <v>17220</v>
      </c>
      <c r="K4663" t="s">
        <v>10</v>
      </c>
    </row>
    <row r="4664" spans="1:11" x14ac:dyDescent="0.25">
      <c r="A4664" t="s">
        <v>6796</v>
      </c>
      <c r="B4664" t="s">
        <v>6797</v>
      </c>
      <c r="C4664">
        <v>158.84</v>
      </c>
      <c r="D4664" s="2">
        <v>22657961800.32</v>
      </c>
      <c r="E4664" t="s">
        <v>10</v>
      </c>
      <c r="F4664" t="s">
        <v>10</v>
      </c>
      <c r="G4664" t="s">
        <v>213</v>
      </c>
      <c r="H4664" t="s">
        <v>3266</v>
      </c>
      <c r="I4664" t="s">
        <v>6798</v>
      </c>
      <c r="J4664" t="s">
        <v>9279</v>
      </c>
      <c r="K4664" t="s">
        <v>18552</v>
      </c>
    </row>
    <row r="4665" spans="1:11" x14ac:dyDescent="0.25">
      <c r="A4665" t="s">
        <v>11604</v>
      </c>
      <c r="B4665" t="s">
        <v>11603</v>
      </c>
      <c r="C4665">
        <v>1.54</v>
      </c>
      <c r="D4665" s="2">
        <v>211150567.31999999</v>
      </c>
      <c r="E4665" t="s">
        <v>10</v>
      </c>
      <c r="F4665" t="s">
        <v>10</v>
      </c>
      <c r="G4665" t="s">
        <v>39</v>
      </c>
      <c r="H4665" t="s">
        <v>44</v>
      </c>
      <c r="I4665" t="s">
        <v>11602</v>
      </c>
      <c r="J4665" t="s">
        <v>17220</v>
      </c>
      <c r="K4665" t="s">
        <v>18552</v>
      </c>
    </row>
    <row r="4666" spans="1:11" x14ac:dyDescent="0.25">
      <c r="A4666" t="s">
        <v>6802</v>
      </c>
      <c r="B4666" t="s">
        <v>6803</v>
      </c>
      <c r="C4666">
        <v>32.15</v>
      </c>
      <c r="D4666" s="2">
        <v>19043720937.049999</v>
      </c>
      <c r="E4666" t="s">
        <v>10</v>
      </c>
      <c r="F4666" t="s">
        <v>10</v>
      </c>
      <c r="G4666" t="s">
        <v>68</v>
      </c>
      <c r="H4666" t="s">
        <v>245</v>
      </c>
      <c r="I4666" t="s">
        <v>6804</v>
      </c>
      <c r="J4666" t="s">
        <v>9279</v>
      </c>
      <c r="K4666" t="s">
        <v>18552</v>
      </c>
    </row>
    <row r="4667" spans="1:11" x14ac:dyDescent="0.25">
      <c r="A4667" t="s">
        <v>6805</v>
      </c>
      <c r="B4667" t="s">
        <v>6803</v>
      </c>
      <c r="C4667">
        <v>56.326000000000001</v>
      </c>
      <c r="D4667" s="2">
        <v>0</v>
      </c>
      <c r="E4667" t="s">
        <v>10</v>
      </c>
      <c r="F4667" t="s">
        <v>10</v>
      </c>
      <c r="G4667" t="s">
        <v>10</v>
      </c>
      <c r="H4667" t="s">
        <v>10</v>
      </c>
      <c r="I4667" t="s">
        <v>6806</v>
      </c>
      <c r="J4667" t="s">
        <v>9279</v>
      </c>
      <c r="K4667" t="s">
        <v>18552</v>
      </c>
    </row>
    <row r="4668" spans="1:11" x14ac:dyDescent="0.25">
      <c r="A4668" t="s">
        <v>6807</v>
      </c>
      <c r="B4668" t="s">
        <v>6803</v>
      </c>
      <c r="C4668">
        <v>56.23</v>
      </c>
      <c r="D4668" s="2">
        <v>0</v>
      </c>
      <c r="E4668" t="s">
        <v>10</v>
      </c>
      <c r="F4668" t="s">
        <v>10</v>
      </c>
      <c r="G4668" t="s">
        <v>10</v>
      </c>
      <c r="H4668" t="s">
        <v>10</v>
      </c>
      <c r="I4668" t="s">
        <v>6808</v>
      </c>
      <c r="J4668" t="s">
        <v>9279</v>
      </c>
      <c r="K4668" t="s">
        <v>18552</v>
      </c>
    </row>
    <row r="4669" spans="1:11" x14ac:dyDescent="0.25">
      <c r="A4669" t="s">
        <v>6773</v>
      </c>
      <c r="B4669" t="s">
        <v>6774</v>
      </c>
      <c r="C4669">
        <v>40.28</v>
      </c>
      <c r="D4669" s="2">
        <v>1878999284.04</v>
      </c>
      <c r="E4669" t="s">
        <v>10</v>
      </c>
      <c r="F4669">
        <v>1995</v>
      </c>
      <c r="G4669" t="s">
        <v>213</v>
      </c>
      <c r="H4669" t="s">
        <v>231</v>
      </c>
      <c r="I4669" t="s">
        <v>6775</v>
      </c>
      <c r="J4669" t="s">
        <v>9279</v>
      </c>
      <c r="K4669" t="s">
        <v>10</v>
      </c>
    </row>
    <row r="4670" spans="1:11" x14ac:dyDescent="0.25">
      <c r="A4670" t="s">
        <v>6852</v>
      </c>
      <c r="B4670" t="s">
        <v>6853</v>
      </c>
      <c r="C4670">
        <v>5.0199999999999996</v>
      </c>
      <c r="D4670" s="2">
        <v>489126822.44</v>
      </c>
      <c r="E4670" t="s">
        <v>10</v>
      </c>
      <c r="F4670" t="s">
        <v>10</v>
      </c>
      <c r="G4670" t="s">
        <v>213</v>
      </c>
      <c r="H4670" t="s">
        <v>214</v>
      </c>
      <c r="I4670" t="s">
        <v>6854</v>
      </c>
      <c r="J4670" t="s">
        <v>9279</v>
      </c>
      <c r="K4670" t="s">
        <v>10</v>
      </c>
    </row>
    <row r="4671" spans="1:11" x14ac:dyDescent="0.25">
      <c r="A4671" t="s">
        <v>4333</v>
      </c>
      <c r="B4671" t="s">
        <v>4334</v>
      </c>
      <c r="C4671">
        <v>6.56</v>
      </c>
      <c r="D4671" s="2">
        <v>966755026.08000004</v>
      </c>
      <c r="E4671" t="s">
        <v>10</v>
      </c>
      <c r="F4671" t="s">
        <v>10</v>
      </c>
      <c r="G4671" t="s">
        <v>10</v>
      </c>
      <c r="H4671" t="s">
        <v>10</v>
      </c>
      <c r="I4671" t="s">
        <v>4335</v>
      </c>
      <c r="J4671" t="s">
        <v>9279</v>
      </c>
      <c r="K4671" t="s">
        <v>18552</v>
      </c>
    </row>
    <row r="4672" spans="1:11" x14ac:dyDescent="0.25">
      <c r="A4672" t="s">
        <v>6788</v>
      </c>
      <c r="B4672" t="s">
        <v>6789</v>
      </c>
      <c r="C4672">
        <v>51.3</v>
      </c>
      <c r="D4672" s="2">
        <v>2800282576.5</v>
      </c>
      <c r="E4672" t="s">
        <v>10</v>
      </c>
      <c r="F4672">
        <v>1993</v>
      </c>
      <c r="G4672" t="s">
        <v>21</v>
      </c>
      <c r="H4672" t="s">
        <v>59</v>
      </c>
      <c r="I4672" t="s">
        <v>6790</v>
      </c>
      <c r="J4672" t="s">
        <v>9279</v>
      </c>
      <c r="K4672" t="s">
        <v>18552</v>
      </c>
    </row>
    <row r="4673" spans="1:11" x14ac:dyDescent="0.25">
      <c r="A4673" t="s">
        <v>6791</v>
      </c>
      <c r="B4673" t="s">
        <v>6789</v>
      </c>
      <c r="C4673">
        <v>65.900000000000006</v>
      </c>
      <c r="D4673" s="2">
        <v>0</v>
      </c>
      <c r="E4673" t="s">
        <v>10</v>
      </c>
      <c r="F4673" t="s">
        <v>10</v>
      </c>
      <c r="G4673" t="s">
        <v>21</v>
      </c>
      <c r="H4673" t="s">
        <v>59</v>
      </c>
      <c r="I4673" t="s">
        <v>6792</v>
      </c>
      <c r="J4673" t="s">
        <v>9279</v>
      </c>
      <c r="K4673" t="s">
        <v>18552</v>
      </c>
    </row>
    <row r="4674" spans="1:11" x14ac:dyDescent="0.25">
      <c r="A4674" t="s">
        <v>7001</v>
      </c>
      <c r="B4674" t="s">
        <v>7002</v>
      </c>
      <c r="C4674">
        <v>5.5</v>
      </c>
      <c r="D4674" s="2">
        <v>781134502.5</v>
      </c>
      <c r="E4674" t="s">
        <v>10</v>
      </c>
      <c r="F4674">
        <v>1988</v>
      </c>
      <c r="G4674" t="s">
        <v>10</v>
      </c>
      <c r="H4674" t="s">
        <v>10</v>
      </c>
      <c r="I4674" t="s">
        <v>7003</v>
      </c>
      <c r="J4674" t="s">
        <v>9279</v>
      </c>
      <c r="K4674" t="s">
        <v>18552</v>
      </c>
    </row>
    <row r="4675" spans="1:11" x14ac:dyDescent="0.25">
      <c r="A4675" t="s">
        <v>6799</v>
      </c>
      <c r="B4675" t="s">
        <v>6800</v>
      </c>
      <c r="C4675">
        <v>25.73</v>
      </c>
      <c r="D4675" s="2">
        <v>0</v>
      </c>
      <c r="E4675" t="s">
        <v>10</v>
      </c>
      <c r="F4675">
        <v>2002</v>
      </c>
      <c r="G4675" t="s">
        <v>68</v>
      </c>
      <c r="H4675" t="s">
        <v>245</v>
      </c>
      <c r="I4675" t="s">
        <v>6801</v>
      </c>
      <c r="J4675" t="s">
        <v>9279</v>
      </c>
      <c r="K4675" t="s">
        <v>10</v>
      </c>
    </row>
    <row r="4676" spans="1:11" x14ac:dyDescent="0.25">
      <c r="A4676" t="s">
        <v>6602</v>
      </c>
      <c r="B4676" t="s">
        <v>6603</v>
      </c>
      <c r="C4676">
        <v>4.66</v>
      </c>
      <c r="D4676" s="2">
        <v>300355243.89999998</v>
      </c>
      <c r="E4676" t="s">
        <v>10</v>
      </c>
      <c r="F4676" t="s">
        <v>10</v>
      </c>
      <c r="G4676" t="s">
        <v>128</v>
      </c>
      <c r="H4676" t="s">
        <v>129</v>
      </c>
      <c r="I4676" t="s">
        <v>6604</v>
      </c>
      <c r="J4676" t="s">
        <v>9279</v>
      </c>
      <c r="K4676" t="s">
        <v>18552</v>
      </c>
    </row>
    <row r="4677" spans="1:11" x14ac:dyDescent="0.25">
      <c r="A4677" t="s">
        <v>6866</v>
      </c>
      <c r="B4677" t="s">
        <v>6867</v>
      </c>
      <c r="C4677">
        <v>51.19</v>
      </c>
      <c r="D4677" s="2">
        <v>3164409056.2199998</v>
      </c>
      <c r="E4677" t="s">
        <v>10</v>
      </c>
      <c r="F4677" t="s">
        <v>10</v>
      </c>
      <c r="G4677" t="s">
        <v>55</v>
      </c>
      <c r="H4677" t="s">
        <v>85</v>
      </c>
      <c r="I4677" t="s">
        <v>6868</v>
      </c>
      <c r="J4677" t="s">
        <v>9279</v>
      </c>
      <c r="K4677" t="s">
        <v>18552</v>
      </c>
    </row>
    <row r="4678" spans="1:11" x14ac:dyDescent="0.25">
      <c r="A4678" t="s">
        <v>11601</v>
      </c>
      <c r="B4678" t="s">
        <v>11600</v>
      </c>
      <c r="C4678">
        <v>150.06</v>
      </c>
      <c r="D4678" s="2">
        <v>2536632247.1999998</v>
      </c>
      <c r="E4678" t="s">
        <v>10</v>
      </c>
      <c r="F4678">
        <v>2002</v>
      </c>
      <c r="G4678" t="s">
        <v>55</v>
      </c>
      <c r="H4678" t="s">
        <v>355</v>
      </c>
      <c r="I4678" t="s">
        <v>11599</v>
      </c>
      <c r="J4678" t="s">
        <v>17220</v>
      </c>
      <c r="K4678" t="s">
        <v>18552</v>
      </c>
    </row>
    <row r="4679" spans="1:11" x14ac:dyDescent="0.25">
      <c r="A4679" t="s">
        <v>11598</v>
      </c>
      <c r="B4679" t="s">
        <v>11597</v>
      </c>
      <c r="C4679">
        <v>2.3062</v>
      </c>
      <c r="D4679" s="2">
        <v>40423244.2588</v>
      </c>
      <c r="E4679">
        <v>17528074</v>
      </c>
      <c r="F4679" t="s">
        <v>10</v>
      </c>
      <c r="G4679" t="s">
        <v>39</v>
      </c>
      <c r="H4679" t="s">
        <v>44</v>
      </c>
      <c r="I4679" t="s">
        <v>11596</v>
      </c>
      <c r="J4679" t="s">
        <v>17220</v>
      </c>
      <c r="K4679" t="s">
        <v>18544</v>
      </c>
    </row>
    <row r="4680" spans="1:11" x14ac:dyDescent="0.25">
      <c r="A4680" t="s">
        <v>11595</v>
      </c>
      <c r="B4680" t="s">
        <v>11594</v>
      </c>
      <c r="C4680">
        <v>7.22</v>
      </c>
      <c r="D4680" s="2">
        <v>61635674.340000004</v>
      </c>
      <c r="E4680" t="s">
        <v>10</v>
      </c>
      <c r="F4680">
        <v>1992</v>
      </c>
      <c r="G4680" t="s">
        <v>30</v>
      </c>
      <c r="H4680" t="s">
        <v>704</v>
      </c>
      <c r="I4680" t="s">
        <v>11593</v>
      </c>
      <c r="J4680" t="s">
        <v>17220</v>
      </c>
      <c r="K4680" t="s">
        <v>18552</v>
      </c>
    </row>
    <row r="4681" spans="1:11" x14ac:dyDescent="0.25">
      <c r="A4681" t="s">
        <v>6509</v>
      </c>
      <c r="B4681" t="s">
        <v>6510</v>
      </c>
      <c r="C4681">
        <v>89.38</v>
      </c>
      <c r="D4681" s="2">
        <v>5117609566.3199997</v>
      </c>
      <c r="E4681" t="s">
        <v>10</v>
      </c>
      <c r="F4681">
        <v>1993</v>
      </c>
      <c r="G4681" t="s">
        <v>55</v>
      </c>
      <c r="H4681" t="s">
        <v>190</v>
      </c>
      <c r="I4681" t="s">
        <v>6511</v>
      </c>
      <c r="J4681" t="s">
        <v>9279</v>
      </c>
      <c r="K4681" t="s">
        <v>18545</v>
      </c>
    </row>
    <row r="4682" spans="1:11" x14ac:dyDescent="0.25">
      <c r="A4682" t="s">
        <v>6512</v>
      </c>
      <c r="B4682" t="s">
        <v>6510</v>
      </c>
      <c r="C4682">
        <v>25.59</v>
      </c>
      <c r="D4682" s="2">
        <v>0</v>
      </c>
      <c r="E4682" t="s">
        <v>10</v>
      </c>
      <c r="F4682" t="s">
        <v>10</v>
      </c>
      <c r="G4682" t="s">
        <v>10</v>
      </c>
      <c r="H4682" t="s">
        <v>10</v>
      </c>
      <c r="I4682" t="s">
        <v>6513</v>
      </c>
      <c r="J4682" t="s">
        <v>9279</v>
      </c>
      <c r="K4682" t="s">
        <v>18545</v>
      </c>
    </row>
    <row r="4683" spans="1:11" x14ac:dyDescent="0.25">
      <c r="A4683" t="s">
        <v>6514</v>
      </c>
      <c r="B4683" t="s">
        <v>6510</v>
      </c>
      <c r="C4683">
        <v>28.35</v>
      </c>
      <c r="D4683" s="2">
        <v>0</v>
      </c>
      <c r="E4683" t="s">
        <v>10</v>
      </c>
      <c r="F4683" t="s">
        <v>10</v>
      </c>
      <c r="G4683" t="s">
        <v>10</v>
      </c>
      <c r="H4683" t="s">
        <v>10</v>
      </c>
      <c r="I4683" t="s">
        <v>6515</v>
      </c>
      <c r="J4683" t="s">
        <v>9279</v>
      </c>
      <c r="K4683" t="s">
        <v>18545</v>
      </c>
    </row>
    <row r="4684" spans="1:11" x14ac:dyDescent="0.25">
      <c r="A4684" t="s">
        <v>6516</v>
      </c>
      <c r="B4684" t="s">
        <v>6510</v>
      </c>
      <c r="C4684">
        <v>25.84</v>
      </c>
      <c r="D4684" s="2">
        <v>0</v>
      </c>
      <c r="E4684" t="s">
        <v>10</v>
      </c>
      <c r="F4684" t="s">
        <v>10</v>
      </c>
      <c r="G4684" t="s">
        <v>10</v>
      </c>
      <c r="H4684" t="s">
        <v>10</v>
      </c>
      <c r="I4684" t="s">
        <v>6517</v>
      </c>
      <c r="J4684" t="s">
        <v>9279</v>
      </c>
      <c r="K4684" t="s">
        <v>18545</v>
      </c>
    </row>
    <row r="4685" spans="1:11" x14ac:dyDescent="0.25">
      <c r="A4685" t="s">
        <v>11592</v>
      </c>
      <c r="B4685" t="s">
        <v>11591</v>
      </c>
      <c r="C4685">
        <v>12.31</v>
      </c>
      <c r="D4685" s="2">
        <v>412336683.25</v>
      </c>
      <c r="E4685" t="s">
        <v>10</v>
      </c>
      <c r="F4685">
        <v>1987</v>
      </c>
      <c r="G4685" t="s">
        <v>11</v>
      </c>
      <c r="H4685" t="s">
        <v>414</v>
      </c>
      <c r="I4685" t="s">
        <v>11590</v>
      </c>
      <c r="J4685" t="s">
        <v>17220</v>
      </c>
      <c r="K4685" t="s">
        <v>18552</v>
      </c>
    </row>
    <row r="4686" spans="1:11" x14ac:dyDescent="0.25">
      <c r="A4686" t="s">
        <v>11589</v>
      </c>
      <c r="B4686" t="s">
        <v>11588</v>
      </c>
      <c r="C4686">
        <v>82.61</v>
      </c>
      <c r="D4686" s="2">
        <v>603053000</v>
      </c>
      <c r="E4686" t="s">
        <v>10</v>
      </c>
      <c r="F4686" t="s">
        <v>10</v>
      </c>
      <c r="G4686" t="s">
        <v>10</v>
      </c>
      <c r="H4686" t="s">
        <v>10</v>
      </c>
      <c r="I4686" t="s">
        <v>11587</v>
      </c>
      <c r="J4686" t="s">
        <v>17220</v>
      </c>
      <c r="K4686" t="s">
        <v>18552</v>
      </c>
    </row>
    <row r="4687" spans="1:11" x14ac:dyDescent="0.25">
      <c r="A4687" t="s">
        <v>11586</v>
      </c>
      <c r="B4687" t="s">
        <v>11585</v>
      </c>
      <c r="C4687">
        <v>5.03</v>
      </c>
      <c r="D4687" s="2">
        <v>55337057.090000004</v>
      </c>
      <c r="E4687" t="s">
        <v>10</v>
      </c>
      <c r="F4687">
        <v>2007</v>
      </c>
      <c r="G4687" t="s">
        <v>259</v>
      </c>
      <c r="H4687" t="s">
        <v>897</v>
      </c>
      <c r="I4687" t="s">
        <v>11584</v>
      </c>
      <c r="J4687" t="s">
        <v>17220</v>
      </c>
      <c r="K4687" t="s">
        <v>18527</v>
      </c>
    </row>
    <row r="4688" spans="1:11" x14ac:dyDescent="0.25">
      <c r="A4688" t="s">
        <v>11583</v>
      </c>
      <c r="B4688" t="s">
        <v>11582</v>
      </c>
      <c r="C4688">
        <v>119.48</v>
      </c>
      <c r="D4688" s="2">
        <v>11235788203.08</v>
      </c>
      <c r="E4688" t="s">
        <v>10</v>
      </c>
      <c r="F4688">
        <v>1991</v>
      </c>
      <c r="G4688" t="s">
        <v>39</v>
      </c>
      <c r="H4688" t="s">
        <v>44</v>
      </c>
      <c r="I4688" t="s">
        <v>11581</v>
      </c>
      <c r="J4688" t="s">
        <v>17220</v>
      </c>
      <c r="K4688" t="s">
        <v>18552</v>
      </c>
    </row>
    <row r="4689" spans="1:11" x14ac:dyDescent="0.25">
      <c r="A4689" t="s">
        <v>11580</v>
      </c>
      <c r="B4689" t="s">
        <v>11579</v>
      </c>
      <c r="C4689">
        <v>24.17</v>
      </c>
      <c r="D4689" s="2">
        <v>1340540710</v>
      </c>
      <c r="E4689" t="s">
        <v>10</v>
      </c>
      <c r="F4689">
        <v>1991</v>
      </c>
      <c r="G4689" t="s">
        <v>11</v>
      </c>
      <c r="H4689" t="s">
        <v>12</v>
      </c>
      <c r="I4689" t="s">
        <v>11578</v>
      </c>
      <c r="J4689" t="s">
        <v>17220</v>
      </c>
      <c r="K4689" t="s">
        <v>18552</v>
      </c>
    </row>
    <row r="4690" spans="1:11" x14ac:dyDescent="0.25">
      <c r="A4690" t="s">
        <v>11577</v>
      </c>
      <c r="B4690" t="s">
        <v>11576</v>
      </c>
      <c r="C4690">
        <v>5.5</v>
      </c>
      <c r="D4690" s="2">
        <v>158660144.5</v>
      </c>
      <c r="E4690" t="s">
        <v>10</v>
      </c>
      <c r="F4690">
        <v>1996</v>
      </c>
      <c r="G4690" t="s">
        <v>21</v>
      </c>
      <c r="H4690" t="s">
        <v>35</v>
      </c>
      <c r="I4690" t="s">
        <v>11575</v>
      </c>
      <c r="J4690" t="s">
        <v>17220</v>
      </c>
      <c r="K4690" t="s">
        <v>18552</v>
      </c>
    </row>
    <row r="4691" spans="1:11" x14ac:dyDescent="0.25">
      <c r="A4691" t="s">
        <v>6922</v>
      </c>
      <c r="B4691" t="s">
        <v>6916</v>
      </c>
      <c r="C4691">
        <v>25.79</v>
      </c>
      <c r="D4691" s="2">
        <v>0</v>
      </c>
      <c r="E4691" t="s">
        <v>10</v>
      </c>
      <c r="F4691" t="s">
        <v>10</v>
      </c>
      <c r="G4691" t="s">
        <v>55</v>
      </c>
      <c r="H4691" t="s">
        <v>153</v>
      </c>
      <c r="I4691" t="s">
        <v>6923</v>
      </c>
      <c r="J4691" t="s">
        <v>9279</v>
      </c>
      <c r="K4691" t="s">
        <v>18552</v>
      </c>
    </row>
    <row r="4692" spans="1:11" x14ac:dyDescent="0.25">
      <c r="A4692" t="s">
        <v>6849</v>
      </c>
      <c r="B4692" t="s">
        <v>6850</v>
      </c>
      <c r="C4692">
        <v>34.54</v>
      </c>
      <c r="D4692" s="2">
        <v>1968344001.5799999</v>
      </c>
      <c r="E4692" t="s">
        <v>10</v>
      </c>
      <c r="F4692">
        <v>2010</v>
      </c>
      <c r="G4692" t="s">
        <v>55</v>
      </c>
      <c r="H4692" t="s">
        <v>153</v>
      </c>
      <c r="I4692" t="s">
        <v>6851</v>
      </c>
      <c r="J4692" t="s">
        <v>9279</v>
      </c>
      <c r="K4692" t="s">
        <v>10</v>
      </c>
    </row>
    <row r="4693" spans="1:11" x14ac:dyDescent="0.25">
      <c r="A4693" t="s">
        <v>11574</v>
      </c>
      <c r="B4693" t="s">
        <v>11573</v>
      </c>
      <c r="C4693">
        <v>21.27</v>
      </c>
      <c r="D4693" s="2">
        <v>1096729780.6800001</v>
      </c>
      <c r="E4693" t="s">
        <v>10</v>
      </c>
      <c r="F4693">
        <v>1991</v>
      </c>
      <c r="G4693" t="s">
        <v>213</v>
      </c>
      <c r="H4693" t="s">
        <v>491</v>
      </c>
      <c r="I4693" t="s">
        <v>11572</v>
      </c>
      <c r="J4693" t="s">
        <v>17220</v>
      </c>
      <c r="K4693" t="s">
        <v>18552</v>
      </c>
    </row>
    <row r="4694" spans="1:11" x14ac:dyDescent="0.25">
      <c r="A4694" t="s">
        <v>6881</v>
      </c>
      <c r="B4694" t="s">
        <v>6882</v>
      </c>
      <c r="C4694">
        <v>0.96</v>
      </c>
      <c r="D4694" s="2">
        <v>237917495.03999999</v>
      </c>
      <c r="E4694" t="s">
        <v>10</v>
      </c>
      <c r="F4694" t="s">
        <v>10</v>
      </c>
      <c r="G4694" t="s">
        <v>21</v>
      </c>
      <c r="H4694" t="s">
        <v>1572</v>
      </c>
      <c r="I4694" t="s">
        <v>6883</v>
      </c>
      <c r="J4694" t="s">
        <v>9279</v>
      </c>
      <c r="K4694" t="s">
        <v>10</v>
      </c>
    </row>
    <row r="4695" spans="1:11" x14ac:dyDescent="0.25">
      <c r="A4695" t="s">
        <v>6884</v>
      </c>
      <c r="B4695" t="s">
        <v>6882</v>
      </c>
      <c r="C4695">
        <v>1</v>
      </c>
      <c r="D4695" s="2">
        <v>0</v>
      </c>
      <c r="E4695" t="s">
        <v>10</v>
      </c>
      <c r="F4695" t="s">
        <v>10</v>
      </c>
      <c r="G4695" t="s">
        <v>10</v>
      </c>
      <c r="H4695" t="s">
        <v>10</v>
      </c>
      <c r="I4695" t="s">
        <v>6885</v>
      </c>
      <c r="J4695" t="s">
        <v>9279</v>
      </c>
      <c r="K4695" t="s">
        <v>10</v>
      </c>
    </row>
    <row r="4696" spans="1:11" x14ac:dyDescent="0.25">
      <c r="A4696" t="s">
        <v>17543</v>
      </c>
      <c r="B4696" t="s">
        <v>17542</v>
      </c>
      <c r="C4696">
        <v>71.58</v>
      </c>
      <c r="D4696" s="2">
        <v>1103189528.4000001</v>
      </c>
      <c r="E4696" t="s">
        <v>10</v>
      </c>
      <c r="F4696" t="s">
        <v>10</v>
      </c>
      <c r="G4696" t="s">
        <v>55</v>
      </c>
      <c r="H4696" t="s">
        <v>908</v>
      </c>
      <c r="I4696" t="s">
        <v>17541</v>
      </c>
      <c r="J4696" t="s">
        <v>18516</v>
      </c>
      <c r="K4696" t="s">
        <v>18552</v>
      </c>
    </row>
    <row r="4697" spans="1:11" x14ac:dyDescent="0.25">
      <c r="A4697" t="s">
        <v>11571</v>
      </c>
      <c r="B4697" t="s">
        <v>11570</v>
      </c>
      <c r="C4697">
        <v>4.5949999999999998</v>
      </c>
      <c r="D4697" s="2">
        <v>406141398.79000002</v>
      </c>
      <c r="E4697" t="s">
        <v>10</v>
      </c>
      <c r="F4697">
        <v>1993</v>
      </c>
      <c r="G4697" t="s">
        <v>11</v>
      </c>
      <c r="H4697" t="s">
        <v>2623</v>
      </c>
      <c r="I4697" t="s">
        <v>11569</v>
      </c>
      <c r="J4697" t="s">
        <v>17220</v>
      </c>
      <c r="K4697" t="s">
        <v>18552</v>
      </c>
    </row>
    <row r="4698" spans="1:11" x14ac:dyDescent="0.25">
      <c r="A4698" t="s">
        <v>6906</v>
      </c>
      <c r="B4698" t="s">
        <v>6907</v>
      </c>
      <c r="C4698">
        <v>55.12</v>
      </c>
      <c r="D4698" s="2">
        <v>1389964126.72</v>
      </c>
      <c r="E4698" t="s">
        <v>10</v>
      </c>
      <c r="F4698" t="s">
        <v>10</v>
      </c>
      <c r="G4698" t="s">
        <v>30</v>
      </c>
      <c r="H4698" t="s">
        <v>275</v>
      </c>
      <c r="I4698" t="s">
        <v>6908</v>
      </c>
      <c r="J4698" t="s">
        <v>9279</v>
      </c>
      <c r="K4698" t="s">
        <v>10</v>
      </c>
    </row>
    <row r="4699" spans="1:11" x14ac:dyDescent="0.25">
      <c r="A4699" t="s">
        <v>11568</v>
      </c>
      <c r="B4699" t="s">
        <v>11567</v>
      </c>
      <c r="C4699">
        <v>3.45</v>
      </c>
      <c r="D4699" s="2">
        <v>10444174.65</v>
      </c>
      <c r="E4699" t="s">
        <v>10</v>
      </c>
      <c r="F4699">
        <v>1996</v>
      </c>
      <c r="G4699" t="s">
        <v>11</v>
      </c>
      <c r="H4699" t="s">
        <v>12</v>
      </c>
      <c r="I4699" t="s">
        <v>11566</v>
      </c>
      <c r="J4699" t="s">
        <v>17220</v>
      </c>
      <c r="K4699" t="s">
        <v>18552</v>
      </c>
    </row>
    <row r="4700" spans="1:11" x14ac:dyDescent="0.25">
      <c r="A4700" t="s">
        <v>11565</v>
      </c>
      <c r="B4700" t="s">
        <v>11564</v>
      </c>
      <c r="C4700">
        <v>1.5</v>
      </c>
      <c r="D4700" s="2">
        <v>35714565</v>
      </c>
      <c r="E4700" t="s">
        <v>10</v>
      </c>
      <c r="F4700">
        <v>2010</v>
      </c>
      <c r="G4700" t="s">
        <v>107</v>
      </c>
      <c r="H4700" t="s">
        <v>2644</v>
      </c>
      <c r="I4700" t="s">
        <v>11563</v>
      </c>
      <c r="J4700" t="s">
        <v>17220</v>
      </c>
      <c r="K4700" t="s">
        <v>10</v>
      </c>
    </row>
    <row r="4701" spans="1:11" x14ac:dyDescent="0.25">
      <c r="A4701" t="s">
        <v>6886</v>
      </c>
      <c r="B4701" t="s">
        <v>6887</v>
      </c>
      <c r="C4701">
        <v>28.7</v>
      </c>
      <c r="D4701" s="2">
        <v>801250417.10000002</v>
      </c>
      <c r="E4701" t="s">
        <v>10</v>
      </c>
      <c r="F4701">
        <v>2007</v>
      </c>
      <c r="G4701" t="s">
        <v>11</v>
      </c>
      <c r="H4701" t="s">
        <v>414</v>
      </c>
      <c r="I4701" t="s">
        <v>6888</v>
      </c>
      <c r="J4701" t="s">
        <v>9279</v>
      </c>
      <c r="K4701" t="s">
        <v>18552</v>
      </c>
    </row>
    <row r="4702" spans="1:11" x14ac:dyDescent="0.25">
      <c r="A4702" t="s">
        <v>11562</v>
      </c>
      <c r="B4702" t="s">
        <v>11561</v>
      </c>
      <c r="C4702">
        <v>15.71</v>
      </c>
      <c r="D4702" s="2">
        <v>164176899.41</v>
      </c>
      <c r="E4702" t="s">
        <v>10</v>
      </c>
      <c r="F4702" t="s">
        <v>10</v>
      </c>
      <c r="G4702" t="s">
        <v>55</v>
      </c>
      <c r="H4702" t="s">
        <v>775</v>
      </c>
      <c r="I4702" t="s">
        <v>11560</v>
      </c>
      <c r="J4702" t="s">
        <v>17220</v>
      </c>
      <c r="K4702" t="s">
        <v>18552</v>
      </c>
    </row>
    <row r="4703" spans="1:11" x14ac:dyDescent="0.25">
      <c r="A4703" t="s">
        <v>11559</v>
      </c>
      <c r="B4703" t="s">
        <v>11558</v>
      </c>
      <c r="C4703">
        <v>1.5835999999999999</v>
      </c>
      <c r="D4703" s="2">
        <v>25092240.183200002</v>
      </c>
      <c r="E4703" t="s">
        <v>10</v>
      </c>
      <c r="F4703" t="s">
        <v>10</v>
      </c>
      <c r="G4703" t="s">
        <v>39</v>
      </c>
      <c r="H4703" t="s">
        <v>44</v>
      </c>
      <c r="I4703" t="s">
        <v>11557</v>
      </c>
      <c r="J4703" t="s">
        <v>17220</v>
      </c>
      <c r="K4703" t="s">
        <v>18552</v>
      </c>
    </row>
    <row r="4704" spans="1:11" x14ac:dyDescent="0.25">
      <c r="A4704" t="s">
        <v>11556</v>
      </c>
      <c r="B4704" t="s">
        <v>11555</v>
      </c>
      <c r="C4704">
        <v>23.96</v>
      </c>
      <c r="D4704" s="2">
        <v>312516629.39999998</v>
      </c>
      <c r="E4704" t="s">
        <v>10</v>
      </c>
      <c r="F4704">
        <v>2003</v>
      </c>
      <c r="G4704" t="s">
        <v>16</v>
      </c>
      <c r="H4704" t="s">
        <v>1841</v>
      </c>
      <c r="I4704" t="s">
        <v>11554</v>
      </c>
      <c r="J4704" t="s">
        <v>17220</v>
      </c>
      <c r="K4704" t="s">
        <v>18552</v>
      </c>
    </row>
    <row r="4705" spans="1:11" x14ac:dyDescent="0.25">
      <c r="A4705" t="s">
        <v>11553</v>
      </c>
      <c r="B4705" t="s">
        <v>11552</v>
      </c>
      <c r="C4705">
        <v>6.35</v>
      </c>
      <c r="D4705" s="2">
        <v>108750080.95</v>
      </c>
      <c r="E4705" t="s">
        <v>10</v>
      </c>
      <c r="F4705" t="s">
        <v>10</v>
      </c>
      <c r="G4705" t="s">
        <v>21</v>
      </c>
      <c r="H4705" t="s">
        <v>89</v>
      </c>
      <c r="I4705" t="s">
        <v>11551</v>
      </c>
      <c r="J4705" t="s">
        <v>17220</v>
      </c>
      <c r="K4705" t="s">
        <v>18552</v>
      </c>
    </row>
    <row r="4706" spans="1:11" x14ac:dyDescent="0.25">
      <c r="A4706" t="s">
        <v>11550</v>
      </c>
      <c r="B4706" t="s">
        <v>11549</v>
      </c>
      <c r="C4706">
        <v>9.86</v>
      </c>
      <c r="D4706" s="2">
        <v>174316734.52000001</v>
      </c>
      <c r="E4706" t="s">
        <v>10</v>
      </c>
      <c r="F4706" t="s">
        <v>10</v>
      </c>
      <c r="G4706" t="s">
        <v>39</v>
      </c>
      <c r="H4706" t="s">
        <v>44</v>
      </c>
      <c r="I4706" t="s">
        <v>11548</v>
      </c>
      <c r="J4706" t="s">
        <v>17220</v>
      </c>
      <c r="K4706" t="s">
        <v>18552</v>
      </c>
    </row>
    <row r="4707" spans="1:11" x14ac:dyDescent="0.25">
      <c r="A4707" t="s">
        <v>11547</v>
      </c>
      <c r="B4707" t="s">
        <v>11546</v>
      </c>
      <c r="C4707">
        <v>1.17</v>
      </c>
      <c r="D4707" s="2">
        <v>38855047.140000001</v>
      </c>
      <c r="E4707" t="s">
        <v>10</v>
      </c>
      <c r="F4707">
        <v>2000</v>
      </c>
      <c r="G4707" t="s">
        <v>21</v>
      </c>
      <c r="H4707" t="s">
        <v>89</v>
      </c>
      <c r="I4707" t="s">
        <v>11545</v>
      </c>
      <c r="J4707" t="s">
        <v>17220</v>
      </c>
      <c r="K4707" t="s">
        <v>18552</v>
      </c>
    </row>
    <row r="4708" spans="1:11" x14ac:dyDescent="0.25">
      <c r="A4708" t="s">
        <v>6924</v>
      </c>
      <c r="B4708" t="s">
        <v>6916</v>
      </c>
      <c r="C4708">
        <v>68.38</v>
      </c>
      <c r="D4708" s="2">
        <v>31728320000</v>
      </c>
      <c r="E4708" t="s">
        <v>10</v>
      </c>
      <c r="F4708">
        <v>2001</v>
      </c>
      <c r="G4708" t="s">
        <v>55</v>
      </c>
      <c r="H4708" t="s">
        <v>153</v>
      </c>
      <c r="I4708" t="s">
        <v>6925</v>
      </c>
      <c r="J4708" t="s">
        <v>9279</v>
      </c>
      <c r="K4708" t="s">
        <v>18552</v>
      </c>
    </row>
    <row r="4709" spans="1:11" x14ac:dyDescent="0.25">
      <c r="A4709" t="s">
        <v>11544</v>
      </c>
      <c r="B4709" t="s">
        <v>11543</v>
      </c>
      <c r="C4709">
        <v>2.34</v>
      </c>
      <c r="D4709" s="2">
        <v>114826200.84</v>
      </c>
      <c r="E4709" t="s">
        <v>10</v>
      </c>
      <c r="F4709" t="s">
        <v>10</v>
      </c>
      <c r="G4709" t="s">
        <v>21</v>
      </c>
      <c r="H4709" t="s">
        <v>1764</v>
      </c>
      <c r="I4709" t="s">
        <v>11542</v>
      </c>
      <c r="J4709" t="s">
        <v>17220</v>
      </c>
      <c r="K4709" t="s">
        <v>18552</v>
      </c>
    </row>
    <row r="4710" spans="1:11" x14ac:dyDescent="0.25">
      <c r="A4710" t="s">
        <v>11541</v>
      </c>
      <c r="B4710" t="s">
        <v>11540</v>
      </c>
      <c r="C4710">
        <v>46.71</v>
      </c>
      <c r="D4710" s="2">
        <v>2655432204.3000002</v>
      </c>
      <c r="E4710" t="s">
        <v>10</v>
      </c>
      <c r="F4710">
        <v>1995</v>
      </c>
      <c r="G4710" t="s">
        <v>16</v>
      </c>
      <c r="H4710" t="s">
        <v>1831</v>
      </c>
      <c r="I4710" t="s">
        <v>11539</v>
      </c>
      <c r="J4710" t="s">
        <v>17220</v>
      </c>
      <c r="K4710" t="s">
        <v>18552</v>
      </c>
    </row>
    <row r="4711" spans="1:11" x14ac:dyDescent="0.25">
      <c r="A4711" t="s">
        <v>6889</v>
      </c>
      <c r="B4711" t="s">
        <v>6890</v>
      </c>
      <c r="C4711">
        <v>26.4924</v>
      </c>
      <c r="D4711" s="2">
        <v>7947720</v>
      </c>
      <c r="E4711" t="s">
        <v>10</v>
      </c>
      <c r="F4711" t="s">
        <v>10</v>
      </c>
      <c r="G4711" t="s">
        <v>10</v>
      </c>
      <c r="H4711" t="s">
        <v>10</v>
      </c>
      <c r="I4711" t="s">
        <v>6891</v>
      </c>
      <c r="J4711" t="s">
        <v>9279</v>
      </c>
      <c r="K4711" t="s">
        <v>18552</v>
      </c>
    </row>
    <row r="4712" spans="1:11" x14ac:dyDescent="0.25">
      <c r="A4712" t="s">
        <v>6955</v>
      </c>
      <c r="B4712" t="s">
        <v>6956</v>
      </c>
      <c r="C4712">
        <v>167.45</v>
      </c>
      <c r="D4712" s="2">
        <v>28777762590.549999</v>
      </c>
      <c r="E4712" t="s">
        <v>10</v>
      </c>
      <c r="F4712" t="s">
        <v>10</v>
      </c>
      <c r="G4712" t="s">
        <v>21</v>
      </c>
      <c r="H4712" t="s">
        <v>59</v>
      </c>
      <c r="I4712" t="s">
        <v>6957</v>
      </c>
      <c r="J4712" t="s">
        <v>9279</v>
      </c>
      <c r="K4712" t="s">
        <v>18552</v>
      </c>
    </row>
    <row r="4713" spans="1:11" x14ac:dyDescent="0.25">
      <c r="A4713" t="s">
        <v>6958</v>
      </c>
      <c r="B4713" t="s">
        <v>6956</v>
      </c>
      <c r="C4713">
        <v>27.23</v>
      </c>
      <c r="D4713" s="2">
        <v>0</v>
      </c>
      <c r="E4713" t="s">
        <v>10</v>
      </c>
      <c r="F4713" t="s">
        <v>10</v>
      </c>
      <c r="G4713" t="s">
        <v>10</v>
      </c>
      <c r="H4713" t="s">
        <v>10</v>
      </c>
      <c r="I4713" t="s">
        <v>6959</v>
      </c>
      <c r="J4713" t="s">
        <v>9279</v>
      </c>
      <c r="K4713" t="s">
        <v>18552</v>
      </c>
    </row>
    <row r="4714" spans="1:11" x14ac:dyDescent="0.25">
      <c r="A4714" t="s">
        <v>6960</v>
      </c>
      <c r="B4714" t="s">
        <v>6956</v>
      </c>
      <c r="C4714">
        <v>26.930099999999999</v>
      </c>
      <c r="D4714" s="2">
        <v>0</v>
      </c>
      <c r="E4714" t="s">
        <v>10</v>
      </c>
      <c r="F4714" t="s">
        <v>10</v>
      </c>
      <c r="G4714" t="s">
        <v>10</v>
      </c>
      <c r="H4714" t="s">
        <v>10</v>
      </c>
      <c r="I4714" t="s">
        <v>6961</v>
      </c>
      <c r="J4714" t="s">
        <v>9279</v>
      </c>
      <c r="K4714" t="s">
        <v>18552</v>
      </c>
    </row>
    <row r="4715" spans="1:11" x14ac:dyDescent="0.25">
      <c r="A4715" t="s">
        <v>6962</v>
      </c>
      <c r="B4715" t="s">
        <v>6956</v>
      </c>
      <c r="C4715">
        <v>27.64</v>
      </c>
      <c r="D4715" s="2">
        <v>0</v>
      </c>
      <c r="E4715" t="s">
        <v>10</v>
      </c>
      <c r="F4715" t="s">
        <v>10</v>
      </c>
      <c r="G4715" t="s">
        <v>21</v>
      </c>
      <c r="H4715" t="s">
        <v>59</v>
      </c>
      <c r="I4715" t="s">
        <v>6963</v>
      </c>
      <c r="J4715" t="s">
        <v>9279</v>
      </c>
      <c r="K4715" t="s">
        <v>18552</v>
      </c>
    </row>
    <row r="4716" spans="1:11" x14ac:dyDescent="0.25">
      <c r="A4716" t="s">
        <v>6964</v>
      </c>
      <c r="B4716" t="s">
        <v>6956</v>
      </c>
      <c r="C4716">
        <v>27</v>
      </c>
      <c r="D4716" s="2">
        <v>0</v>
      </c>
      <c r="E4716" t="s">
        <v>10</v>
      </c>
      <c r="F4716" t="s">
        <v>10</v>
      </c>
      <c r="G4716" t="s">
        <v>21</v>
      </c>
      <c r="H4716" t="s">
        <v>59</v>
      </c>
      <c r="I4716" t="s">
        <v>6965</v>
      </c>
      <c r="J4716" t="s">
        <v>9279</v>
      </c>
      <c r="K4716" t="s">
        <v>18552</v>
      </c>
    </row>
    <row r="4717" spans="1:11" x14ac:dyDescent="0.25">
      <c r="A4717" t="s">
        <v>6966</v>
      </c>
      <c r="B4717" t="s">
        <v>6956</v>
      </c>
      <c r="C4717">
        <v>26.69</v>
      </c>
      <c r="D4717" s="2">
        <v>0</v>
      </c>
      <c r="E4717" t="s">
        <v>10</v>
      </c>
      <c r="F4717" t="s">
        <v>10</v>
      </c>
      <c r="G4717" t="s">
        <v>21</v>
      </c>
      <c r="H4717" t="s">
        <v>59</v>
      </c>
      <c r="I4717" t="s">
        <v>6967</v>
      </c>
      <c r="J4717" t="s">
        <v>9279</v>
      </c>
      <c r="K4717" t="s">
        <v>18552</v>
      </c>
    </row>
    <row r="4718" spans="1:11" x14ac:dyDescent="0.25">
      <c r="A4718" t="s">
        <v>6968</v>
      </c>
      <c r="B4718" t="s">
        <v>6956</v>
      </c>
      <c r="C4718">
        <v>26.45</v>
      </c>
      <c r="D4718" s="2">
        <v>0</v>
      </c>
      <c r="E4718" t="s">
        <v>10</v>
      </c>
      <c r="F4718" t="s">
        <v>10</v>
      </c>
      <c r="G4718" t="s">
        <v>21</v>
      </c>
      <c r="H4718" t="s">
        <v>59</v>
      </c>
      <c r="I4718" t="s">
        <v>6969</v>
      </c>
      <c r="J4718" t="s">
        <v>9279</v>
      </c>
      <c r="K4718" t="s">
        <v>18552</v>
      </c>
    </row>
    <row r="4719" spans="1:11" x14ac:dyDescent="0.25">
      <c r="A4719" t="s">
        <v>6970</v>
      </c>
      <c r="B4719" t="s">
        <v>6956</v>
      </c>
      <c r="C4719">
        <v>25.91</v>
      </c>
      <c r="D4719" s="2">
        <v>0</v>
      </c>
      <c r="E4719" t="s">
        <v>10</v>
      </c>
      <c r="F4719" t="s">
        <v>10</v>
      </c>
      <c r="G4719" t="s">
        <v>21</v>
      </c>
      <c r="H4719" t="s">
        <v>59</v>
      </c>
      <c r="I4719" t="s">
        <v>6971</v>
      </c>
      <c r="J4719" t="s">
        <v>9279</v>
      </c>
      <c r="K4719" t="s">
        <v>18552</v>
      </c>
    </row>
    <row r="4720" spans="1:11" x14ac:dyDescent="0.25">
      <c r="A4720" t="s">
        <v>6972</v>
      </c>
      <c r="B4720" t="s">
        <v>6956</v>
      </c>
      <c r="C4720">
        <v>25.82</v>
      </c>
      <c r="D4720" s="2">
        <v>0</v>
      </c>
      <c r="E4720" t="s">
        <v>10</v>
      </c>
      <c r="F4720" t="s">
        <v>10</v>
      </c>
      <c r="G4720" t="s">
        <v>21</v>
      </c>
      <c r="H4720" t="s">
        <v>59</v>
      </c>
      <c r="I4720" t="s">
        <v>6973</v>
      </c>
      <c r="J4720" t="s">
        <v>9279</v>
      </c>
      <c r="K4720" t="s">
        <v>18552</v>
      </c>
    </row>
    <row r="4721" spans="1:11" x14ac:dyDescent="0.25">
      <c r="A4721" t="s">
        <v>6974</v>
      </c>
      <c r="B4721" t="s">
        <v>6956</v>
      </c>
      <c r="C4721">
        <v>25.41</v>
      </c>
      <c r="D4721" s="2">
        <v>0</v>
      </c>
      <c r="E4721" t="s">
        <v>10</v>
      </c>
      <c r="F4721" t="s">
        <v>10</v>
      </c>
      <c r="G4721" t="s">
        <v>10</v>
      </c>
      <c r="H4721" t="s">
        <v>10</v>
      </c>
      <c r="I4721" t="s">
        <v>6975</v>
      </c>
      <c r="J4721" t="s">
        <v>9279</v>
      </c>
      <c r="K4721" t="s">
        <v>18552</v>
      </c>
    </row>
    <row r="4722" spans="1:11" x14ac:dyDescent="0.25">
      <c r="A4722" t="s">
        <v>6976</v>
      </c>
      <c r="B4722" t="s">
        <v>6956</v>
      </c>
      <c r="C4722">
        <v>25.3</v>
      </c>
      <c r="D4722" s="2">
        <v>0</v>
      </c>
      <c r="E4722" t="s">
        <v>10</v>
      </c>
      <c r="F4722" t="s">
        <v>10</v>
      </c>
      <c r="G4722" t="s">
        <v>10</v>
      </c>
      <c r="H4722" t="s">
        <v>10</v>
      </c>
      <c r="I4722" t="s">
        <v>6977</v>
      </c>
      <c r="J4722" t="s">
        <v>9279</v>
      </c>
      <c r="K4722" t="s">
        <v>18552</v>
      </c>
    </row>
    <row r="4723" spans="1:11" x14ac:dyDescent="0.25">
      <c r="A4723" t="s">
        <v>11538</v>
      </c>
      <c r="B4723" t="s">
        <v>11537</v>
      </c>
      <c r="C4723">
        <v>21.9</v>
      </c>
      <c r="D4723" s="2">
        <v>20805000</v>
      </c>
      <c r="E4723" t="s">
        <v>10</v>
      </c>
      <c r="F4723" t="s">
        <v>10</v>
      </c>
      <c r="G4723" t="s">
        <v>10</v>
      </c>
      <c r="H4723" t="s">
        <v>10</v>
      </c>
      <c r="I4723" t="s">
        <v>11536</v>
      </c>
      <c r="J4723" t="s">
        <v>17220</v>
      </c>
      <c r="K4723" t="s">
        <v>18552</v>
      </c>
    </row>
    <row r="4724" spans="1:11" x14ac:dyDescent="0.25">
      <c r="A4724" t="s">
        <v>6939</v>
      </c>
      <c r="B4724" t="s">
        <v>6940</v>
      </c>
      <c r="C4724">
        <v>85.15</v>
      </c>
      <c r="D4724" s="2">
        <v>2072148325.6500001</v>
      </c>
      <c r="E4724" t="s">
        <v>10</v>
      </c>
      <c r="F4724" t="s">
        <v>10</v>
      </c>
      <c r="G4724" t="s">
        <v>21</v>
      </c>
      <c r="H4724" t="s">
        <v>59</v>
      </c>
      <c r="I4724" t="s">
        <v>6941</v>
      </c>
      <c r="J4724" t="s">
        <v>9279</v>
      </c>
      <c r="K4724" t="s">
        <v>18552</v>
      </c>
    </row>
    <row r="4725" spans="1:11" x14ac:dyDescent="0.25">
      <c r="A4725" t="s">
        <v>6942</v>
      </c>
      <c r="B4725" t="s">
        <v>6940</v>
      </c>
      <c r="C4725">
        <v>27.04</v>
      </c>
      <c r="D4725" s="2">
        <v>0</v>
      </c>
      <c r="E4725" t="s">
        <v>10</v>
      </c>
      <c r="F4725" t="s">
        <v>10</v>
      </c>
      <c r="G4725" t="s">
        <v>10</v>
      </c>
      <c r="H4725" t="s">
        <v>10</v>
      </c>
      <c r="I4725" t="s">
        <v>6943</v>
      </c>
      <c r="J4725" t="s">
        <v>9279</v>
      </c>
      <c r="K4725" t="s">
        <v>18552</v>
      </c>
    </row>
    <row r="4726" spans="1:11" x14ac:dyDescent="0.25">
      <c r="A4726" t="s">
        <v>6944</v>
      </c>
      <c r="B4726" t="s">
        <v>6940</v>
      </c>
      <c r="C4726">
        <v>27.01</v>
      </c>
      <c r="D4726" s="2">
        <v>0</v>
      </c>
      <c r="E4726" t="s">
        <v>10</v>
      </c>
      <c r="F4726" t="s">
        <v>10</v>
      </c>
      <c r="G4726" t="s">
        <v>10</v>
      </c>
      <c r="H4726" t="s">
        <v>10</v>
      </c>
      <c r="I4726" t="s">
        <v>6945</v>
      </c>
      <c r="J4726" t="s">
        <v>9279</v>
      </c>
      <c r="K4726" t="s">
        <v>18552</v>
      </c>
    </row>
    <row r="4727" spans="1:11" x14ac:dyDescent="0.25">
      <c r="A4727" t="s">
        <v>6946</v>
      </c>
      <c r="B4727" t="s">
        <v>6940</v>
      </c>
      <c r="C4727">
        <v>26.43</v>
      </c>
      <c r="D4727" s="2">
        <v>0</v>
      </c>
      <c r="E4727" t="s">
        <v>10</v>
      </c>
      <c r="F4727" t="s">
        <v>10</v>
      </c>
      <c r="G4727" t="s">
        <v>10</v>
      </c>
      <c r="H4727" t="s">
        <v>10</v>
      </c>
      <c r="I4727" t="s">
        <v>6947</v>
      </c>
      <c r="J4727" t="s">
        <v>9279</v>
      </c>
      <c r="K4727" t="s">
        <v>18552</v>
      </c>
    </row>
    <row r="4728" spans="1:11" x14ac:dyDescent="0.25">
      <c r="A4728" t="s">
        <v>6948</v>
      </c>
      <c r="B4728" t="s">
        <v>6940</v>
      </c>
      <c r="C4728">
        <v>25.87</v>
      </c>
      <c r="D4728" s="2">
        <v>0</v>
      </c>
      <c r="E4728" t="s">
        <v>10</v>
      </c>
      <c r="F4728" t="s">
        <v>10</v>
      </c>
      <c r="G4728" t="s">
        <v>10</v>
      </c>
      <c r="H4728" t="s">
        <v>10</v>
      </c>
      <c r="I4728" t="s">
        <v>6949</v>
      </c>
      <c r="J4728" t="s">
        <v>9279</v>
      </c>
      <c r="K4728" t="s">
        <v>18552</v>
      </c>
    </row>
    <row r="4729" spans="1:11" x14ac:dyDescent="0.25">
      <c r="A4729" t="s">
        <v>6950</v>
      </c>
      <c r="B4729" t="s">
        <v>6940</v>
      </c>
      <c r="C4729">
        <v>25.25</v>
      </c>
      <c r="D4729" s="2">
        <v>0</v>
      </c>
      <c r="E4729" t="s">
        <v>10</v>
      </c>
      <c r="F4729" t="s">
        <v>10</v>
      </c>
      <c r="G4729" t="s">
        <v>10</v>
      </c>
      <c r="H4729" t="s">
        <v>10</v>
      </c>
      <c r="I4729" t="s">
        <v>6951</v>
      </c>
      <c r="J4729" t="s">
        <v>9279</v>
      </c>
      <c r="K4729" t="s">
        <v>18552</v>
      </c>
    </row>
    <row r="4730" spans="1:11" x14ac:dyDescent="0.25">
      <c r="A4730" t="s">
        <v>11535</v>
      </c>
      <c r="B4730" t="s">
        <v>11534</v>
      </c>
      <c r="C4730">
        <v>6</v>
      </c>
      <c r="D4730" s="2">
        <v>39249366</v>
      </c>
      <c r="E4730" t="s">
        <v>10</v>
      </c>
      <c r="F4730" t="s">
        <v>10</v>
      </c>
      <c r="G4730" t="s">
        <v>55</v>
      </c>
      <c r="H4730" t="s">
        <v>775</v>
      </c>
      <c r="I4730" t="s">
        <v>11533</v>
      </c>
      <c r="J4730" t="s">
        <v>17220</v>
      </c>
      <c r="K4730" t="s">
        <v>18552</v>
      </c>
    </row>
    <row r="4731" spans="1:11" x14ac:dyDescent="0.25">
      <c r="A4731" t="s">
        <v>11532</v>
      </c>
      <c r="B4731" t="s">
        <v>11515</v>
      </c>
      <c r="C4731">
        <v>41.701999999999998</v>
      </c>
      <c r="D4731" s="2">
        <v>25021200</v>
      </c>
      <c r="E4731" t="s">
        <v>10</v>
      </c>
      <c r="F4731" t="s">
        <v>10</v>
      </c>
      <c r="G4731" t="s">
        <v>10</v>
      </c>
      <c r="H4731" t="s">
        <v>10</v>
      </c>
      <c r="I4731" t="s">
        <v>11531</v>
      </c>
      <c r="J4731" t="s">
        <v>17220</v>
      </c>
      <c r="K4731" t="s">
        <v>18552</v>
      </c>
    </row>
    <row r="4732" spans="1:11" x14ac:dyDescent="0.25">
      <c r="A4732" t="s">
        <v>11530</v>
      </c>
      <c r="B4732" t="s">
        <v>11515</v>
      </c>
      <c r="C4732">
        <v>40.671999999999997</v>
      </c>
      <c r="D4732" s="2">
        <v>75243200</v>
      </c>
      <c r="E4732" t="s">
        <v>10</v>
      </c>
      <c r="F4732" t="s">
        <v>10</v>
      </c>
      <c r="G4732" t="s">
        <v>10</v>
      </c>
      <c r="H4732" t="s">
        <v>10</v>
      </c>
      <c r="I4732" t="s">
        <v>11529</v>
      </c>
      <c r="J4732" t="s">
        <v>17220</v>
      </c>
      <c r="K4732" t="s">
        <v>18552</v>
      </c>
    </row>
    <row r="4733" spans="1:11" x14ac:dyDescent="0.25">
      <c r="A4733" t="s">
        <v>11528</v>
      </c>
      <c r="B4733" t="s">
        <v>11515</v>
      </c>
      <c r="C4733">
        <v>40.46</v>
      </c>
      <c r="D4733" s="2">
        <v>30345000</v>
      </c>
      <c r="E4733" t="s">
        <v>10</v>
      </c>
      <c r="F4733" t="s">
        <v>10</v>
      </c>
      <c r="G4733" t="s">
        <v>10</v>
      </c>
      <c r="H4733" t="s">
        <v>10</v>
      </c>
      <c r="I4733" t="s">
        <v>11527</v>
      </c>
      <c r="J4733" t="s">
        <v>17220</v>
      </c>
      <c r="K4733" t="s">
        <v>18552</v>
      </c>
    </row>
    <row r="4734" spans="1:11" x14ac:dyDescent="0.25">
      <c r="A4734" t="s">
        <v>11526</v>
      </c>
      <c r="B4734" t="s">
        <v>11515</v>
      </c>
      <c r="C4734">
        <v>36.780999999999999</v>
      </c>
      <c r="D4734" s="2">
        <v>82757250</v>
      </c>
      <c r="E4734" t="s">
        <v>10</v>
      </c>
      <c r="F4734" t="s">
        <v>10</v>
      </c>
      <c r="G4734" t="s">
        <v>10</v>
      </c>
      <c r="H4734" t="s">
        <v>10</v>
      </c>
      <c r="I4734" t="s">
        <v>11525</v>
      </c>
      <c r="J4734" t="s">
        <v>17220</v>
      </c>
      <c r="K4734" t="s">
        <v>18552</v>
      </c>
    </row>
    <row r="4735" spans="1:11" x14ac:dyDescent="0.25">
      <c r="A4735" t="s">
        <v>11524</v>
      </c>
      <c r="B4735" t="s">
        <v>11515</v>
      </c>
      <c r="C4735">
        <v>42.05</v>
      </c>
      <c r="D4735" s="2">
        <v>107227500</v>
      </c>
      <c r="E4735" t="s">
        <v>10</v>
      </c>
      <c r="F4735" t="s">
        <v>10</v>
      </c>
      <c r="G4735" t="s">
        <v>10</v>
      </c>
      <c r="H4735" t="s">
        <v>10</v>
      </c>
      <c r="I4735" t="s">
        <v>11523</v>
      </c>
      <c r="J4735" t="s">
        <v>17220</v>
      </c>
      <c r="K4735" t="s">
        <v>18552</v>
      </c>
    </row>
    <row r="4736" spans="1:11" x14ac:dyDescent="0.25">
      <c r="A4736" t="s">
        <v>11522</v>
      </c>
      <c r="B4736" t="s">
        <v>11515</v>
      </c>
      <c r="C4736">
        <v>37.020000000000003</v>
      </c>
      <c r="D4736" s="2">
        <v>42573000</v>
      </c>
      <c r="E4736" t="s">
        <v>10</v>
      </c>
      <c r="F4736" t="s">
        <v>10</v>
      </c>
      <c r="G4736" t="s">
        <v>10</v>
      </c>
      <c r="H4736" t="s">
        <v>10</v>
      </c>
      <c r="I4736" t="s">
        <v>11521</v>
      </c>
      <c r="J4736" t="s">
        <v>17220</v>
      </c>
      <c r="K4736" t="s">
        <v>18552</v>
      </c>
    </row>
    <row r="4737" spans="1:11" x14ac:dyDescent="0.25">
      <c r="A4737" t="s">
        <v>11520</v>
      </c>
      <c r="B4737" t="s">
        <v>11515</v>
      </c>
      <c r="C4737">
        <v>36.299900000000001</v>
      </c>
      <c r="D4737" s="2">
        <v>7259980</v>
      </c>
      <c r="E4737" t="s">
        <v>10</v>
      </c>
      <c r="F4737">
        <v>1994</v>
      </c>
      <c r="G4737" t="s">
        <v>10</v>
      </c>
      <c r="H4737" t="s">
        <v>10</v>
      </c>
      <c r="I4737" t="s">
        <v>11519</v>
      </c>
      <c r="J4737" t="s">
        <v>17220</v>
      </c>
      <c r="K4737" t="s">
        <v>18552</v>
      </c>
    </row>
    <row r="4738" spans="1:11" x14ac:dyDescent="0.25">
      <c r="A4738" t="s">
        <v>11518</v>
      </c>
      <c r="B4738" t="s">
        <v>11515</v>
      </c>
      <c r="C4738">
        <v>35.61</v>
      </c>
      <c r="D4738" s="2">
        <v>124635000</v>
      </c>
      <c r="E4738" t="s">
        <v>10</v>
      </c>
      <c r="F4738" t="s">
        <v>10</v>
      </c>
      <c r="G4738" t="s">
        <v>10</v>
      </c>
      <c r="H4738" t="s">
        <v>10</v>
      </c>
      <c r="I4738" t="s">
        <v>11517</v>
      </c>
      <c r="J4738" t="s">
        <v>17220</v>
      </c>
      <c r="K4738" t="s">
        <v>18552</v>
      </c>
    </row>
    <row r="4739" spans="1:11" x14ac:dyDescent="0.25">
      <c r="A4739" t="s">
        <v>11516</v>
      </c>
      <c r="B4739" t="s">
        <v>11515</v>
      </c>
      <c r="C4739">
        <v>34.273800000000001</v>
      </c>
      <c r="D4739" s="2">
        <v>32560110</v>
      </c>
      <c r="E4739" t="s">
        <v>10</v>
      </c>
      <c r="F4739" t="s">
        <v>10</v>
      </c>
      <c r="G4739" t="s">
        <v>10</v>
      </c>
      <c r="H4739" t="s">
        <v>10</v>
      </c>
      <c r="I4739" t="s">
        <v>11514</v>
      </c>
      <c r="J4739" t="s">
        <v>17220</v>
      </c>
      <c r="K4739" t="s">
        <v>18552</v>
      </c>
    </row>
    <row r="4740" spans="1:11" x14ac:dyDescent="0.25">
      <c r="A4740" t="s">
        <v>11513</v>
      </c>
      <c r="B4740" t="s">
        <v>11512</v>
      </c>
      <c r="C4740">
        <v>2.83</v>
      </c>
      <c r="D4740" s="2">
        <v>65930541.130000003</v>
      </c>
      <c r="E4740" t="s">
        <v>10</v>
      </c>
      <c r="F4740" t="s">
        <v>10</v>
      </c>
      <c r="G4740" t="s">
        <v>30</v>
      </c>
      <c r="H4740" t="s">
        <v>1125</v>
      </c>
      <c r="I4740" t="s">
        <v>11511</v>
      </c>
      <c r="J4740" t="s">
        <v>17220</v>
      </c>
      <c r="K4740" t="s">
        <v>18552</v>
      </c>
    </row>
    <row r="4741" spans="1:11" x14ac:dyDescent="0.25">
      <c r="A4741" t="s">
        <v>6727</v>
      </c>
      <c r="B4741" t="s">
        <v>6728</v>
      </c>
      <c r="C4741">
        <v>33.090000000000003</v>
      </c>
      <c r="D4741" s="2">
        <v>1181766333</v>
      </c>
      <c r="E4741" t="s">
        <v>10</v>
      </c>
      <c r="F4741">
        <v>2008</v>
      </c>
      <c r="G4741" t="s">
        <v>128</v>
      </c>
      <c r="H4741" t="s">
        <v>129</v>
      </c>
      <c r="I4741" t="s">
        <v>6729</v>
      </c>
      <c r="J4741" t="s">
        <v>9279</v>
      </c>
      <c r="K4741" t="s">
        <v>10</v>
      </c>
    </row>
    <row r="4742" spans="1:11" x14ac:dyDescent="0.25">
      <c r="A4742" t="s">
        <v>11510</v>
      </c>
      <c r="B4742" t="s">
        <v>6890</v>
      </c>
      <c r="C4742">
        <v>10.97</v>
      </c>
      <c r="D4742" s="2">
        <v>2668377476.1700001</v>
      </c>
      <c r="E4742" t="s">
        <v>10</v>
      </c>
      <c r="F4742">
        <v>2004</v>
      </c>
      <c r="G4742" t="s">
        <v>10</v>
      </c>
      <c r="H4742" t="s">
        <v>10</v>
      </c>
      <c r="I4742" t="s">
        <v>11509</v>
      </c>
      <c r="J4742" t="s">
        <v>17220</v>
      </c>
      <c r="K4742" t="s">
        <v>18552</v>
      </c>
    </row>
    <row r="4743" spans="1:11" x14ac:dyDescent="0.25">
      <c r="A4743" t="s">
        <v>11508</v>
      </c>
      <c r="B4743" t="s">
        <v>11507</v>
      </c>
      <c r="C4743">
        <v>7.02</v>
      </c>
      <c r="D4743" s="2">
        <v>161045820</v>
      </c>
      <c r="E4743" t="s">
        <v>10</v>
      </c>
      <c r="F4743">
        <v>1997</v>
      </c>
      <c r="G4743" t="s">
        <v>11</v>
      </c>
      <c r="H4743" t="s">
        <v>121</v>
      </c>
      <c r="I4743" t="s">
        <v>11506</v>
      </c>
      <c r="J4743" t="s">
        <v>17220</v>
      </c>
      <c r="K4743" t="s">
        <v>18552</v>
      </c>
    </row>
    <row r="4744" spans="1:11" x14ac:dyDescent="0.25">
      <c r="A4744" t="s">
        <v>2126</v>
      </c>
      <c r="B4744" t="s">
        <v>2127</v>
      </c>
      <c r="C4744">
        <v>28.69</v>
      </c>
      <c r="D4744" s="2">
        <v>344711641.05000001</v>
      </c>
      <c r="E4744" t="s">
        <v>10</v>
      </c>
      <c r="F4744">
        <v>1988</v>
      </c>
      <c r="G4744" t="s">
        <v>10</v>
      </c>
      <c r="H4744" t="s">
        <v>10</v>
      </c>
      <c r="I4744" t="s">
        <v>2128</v>
      </c>
      <c r="J4744" t="s">
        <v>9279</v>
      </c>
      <c r="K4744" t="s">
        <v>10</v>
      </c>
    </row>
    <row r="4745" spans="1:11" x14ac:dyDescent="0.25">
      <c r="A4745" t="s">
        <v>11505</v>
      </c>
      <c r="B4745" t="s">
        <v>11504</v>
      </c>
      <c r="C4745">
        <v>11.03</v>
      </c>
      <c r="D4745" s="2">
        <v>353330718.30000001</v>
      </c>
      <c r="E4745" t="s">
        <v>10</v>
      </c>
      <c r="F4745" t="s">
        <v>10</v>
      </c>
      <c r="G4745" t="s">
        <v>11</v>
      </c>
      <c r="H4745" t="s">
        <v>121</v>
      </c>
      <c r="I4745" t="s">
        <v>11503</v>
      </c>
      <c r="J4745" t="s">
        <v>17220</v>
      </c>
      <c r="K4745" t="s">
        <v>18552</v>
      </c>
    </row>
    <row r="4746" spans="1:11" x14ac:dyDescent="0.25">
      <c r="A4746" t="s">
        <v>11502</v>
      </c>
      <c r="B4746" t="s">
        <v>11501</v>
      </c>
      <c r="C4746">
        <v>87.81</v>
      </c>
      <c r="D4746" s="2">
        <v>2650803011.4000001</v>
      </c>
      <c r="E4746" t="s">
        <v>10</v>
      </c>
      <c r="F4746" t="s">
        <v>10</v>
      </c>
      <c r="G4746" t="s">
        <v>21</v>
      </c>
      <c r="H4746" t="s">
        <v>370</v>
      </c>
      <c r="I4746" t="s">
        <v>11500</v>
      </c>
      <c r="J4746" t="s">
        <v>17220</v>
      </c>
      <c r="K4746" t="s">
        <v>18552</v>
      </c>
    </row>
    <row r="4747" spans="1:11" x14ac:dyDescent="0.25">
      <c r="A4747" t="s">
        <v>6524</v>
      </c>
      <c r="B4747" t="s">
        <v>6525</v>
      </c>
      <c r="C4747">
        <v>18.3</v>
      </c>
      <c r="D4747" s="2">
        <v>14951886534</v>
      </c>
      <c r="E4747" t="s">
        <v>10</v>
      </c>
      <c r="F4747" t="s">
        <v>10</v>
      </c>
      <c r="G4747" t="s">
        <v>21</v>
      </c>
      <c r="H4747" t="s">
        <v>4616</v>
      </c>
      <c r="I4747" t="s">
        <v>6526</v>
      </c>
      <c r="J4747" t="s">
        <v>9279</v>
      </c>
      <c r="K4747" t="s">
        <v>18524</v>
      </c>
    </row>
    <row r="4748" spans="1:11" x14ac:dyDescent="0.25">
      <c r="A4748" t="s">
        <v>11499</v>
      </c>
      <c r="B4748" t="s">
        <v>11498</v>
      </c>
      <c r="C4748">
        <v>5.84</v>
      </c>
      <c r="D4748" s="2">
        <v>260318963.59999999</v>
      </c>
      <c r="E4748" t="s">
        <v>10</v>
      </c>
      <c r="F4748">
        <v>2010</v>
      </c>
      <c r="G4748" t="s">
        <v>55</v>
      </c>
      <c r="H4748" t="s">
        <v>908</v>
      </c>
      <c r="I4748" t="s">
        <v>11497</v>
      </c>
      <c r="J4748" t="s">
        <v>17220</v>
      </c>
      <c r="K4748" t="s">
        <v>18552</v>
      </c>
    </row>
    <row r="4749" spans="1:11" x14ac:dyDescent="0.25">
      <c r="A4749" t="s">
        <v>11496</v>
      </c>
      <c r="B4749" t="s">
        <v>11495</v>
      </c>
      <c r="C4749">
        <v>3.05</v>
      </c>
      <c r="D4749" s="2">
        <v>178847486</v>
      </c>
      <c r="E4749" t="s">
        <v>10</v>
      </c>
      <c r="F4749" t="s">
        <v>10</v>
      </c>
      <c r="G4749" t="s">
        <v>16</v>
      </c>
      <c r="H4749" t="s">
        <v>9782</v>
      </c>
      <c r="I4749" t="s">
        <v>11494</v>
      </c>
      <c r="J4749" t="s">
        <v>17220</v>
      </c>
      <c r="K4749" t="s">
        <v>18551</v>
      </c>
    </row>
    <row r="4750" spans="1:11" x14ac:dyDescent="0.25">
      <c r="A4750" t="s">
        <v>11493</v>
      </c>
      <c r="B4750" t="s">
        <v>11492</v>
      </c>
      <c r="C4750">
        <v>1.32</v>
      </c>
      <c r="D4750" s="2">
        <v>32028144.719999999</v>
      </c>
      <c r="E4750" t="s">
        <v>10</v>
      </c>
      <c r="F4750" t="s">
        <v>10</v>
      </c>
      <c r="G4750" t="s">
        <v>128</v>
      </c>
      <c r="H4750" t="s">
        <v>129</v>
      </c>
      <c r="I4750" t="s">
        <v>11491</v>
      </c>
      <c r="J4750" t="s">
        <v>17220</v>
      </c>
      <c r="K4750" t="s">
        <v>10</v>
      </c>
    </row>
    <row r="4751" spans="1:11" x14ac:dyDescent="0.25">
      <c r="A4751" t="s">
        <v>11490</v>
      </c>
      <c r="B4751" t="s">
        <v>11489</v>
      </c>
      <c r="C4751">
        <v>2.98</v>
      </c>
      <c r="D4751" s="2">
        <v>207136477.30000001</v>
      </c>
      <c r="E4751" t="s">
        <v>10</v>
      </c>
      <c r="F4751">
        <v>1993</v>
      </c>
      <c r="G4751" t="s">
        <v>21</v>
      </c>
      <c r="H4751" t="s">
        <v>51</v>
      </c>
      <c r="I4751" t="s">
        <v>11488</v>
      </c>
      <c r="J4751" t="s">
        <v>17220</v>
      </c>
      <c r="K4751" t="s">
        <v>18552</v>
      </c>
    </row>
    <row r="4752" spans="1:11" x14ac:dyDescent="0.25">
      <c r="A4752" t="s">
        <v>6620</v>
      </c>
      <c r="B4752" t="s">
        <v>6621</v>
      </c>
      <c r="C4752">
        <v>65.459999999999994</v>
      </c>
      <c r="D4752" s="2">
        <v>40534955718.779999</v>
      </c>
      <c r="E4752" t="s">
        <v>10</v>
      </c>
      <c r="F4752" t="s">
        <v>10</v>
      </c>
      <c r="G4752" t="s">
        <v>128</v>
      </c>
      <c r="H4752" t="s">
        <v>374</v>
      </c>
      <c r="I4752" t="s">
        <v>6622</v>
      </c>
      <c r="J4752" t="s">
        <v>9279</v>
      </c>
      <c r="K4752" t="s">
        <v>10</v>
      </c>
    </row>
    <row r="4753" spans="1:11" x14ac:dyDescent="0.25">
      <c r="A4753" t="s">
        <v>6779</v>
      </c>
      <c r="B4753" t="s">
        <v>6780</v>
      </c>
      <c r="C4753">
        <v>4.6100000000000003</v>
      </c>
      <c r="D4753" s="2">
        <v>4132922625</v>
      </c>
      <c r="E4753" t="s">
        <v>10</v>
      </c>
      <c r="F4753">
        <v>1995</v>
      </c>
      <c r="G4753" t="s">
        <v>68</v>
      </c>
      <c r="H4753" t="s">
        <v>271</v>
      </c>
      <c r="I4753" t="s">
        <v>6781</v>
      </c>
      <c r="J4753" t="s">
        <v>9279</v>
      </c>
      <c r="K4753" t="s">
        <v>18564</v>
      </c>
    </row>
    <row r="4754" spans="1:11" x14ac:dyDescent="0.25">
      <c r="A4754" t="s">
        <v>11487</v>
      </c>
      <c r="B4754" t="s">
        <v>11486</v>
      </c>
      <c r="C4754">
        <v>1.21</v>
      </c>
      <c r="D4754" s="2">
        <v>10993452.58</v>
      </c>
      <c r="E4754" t="s">
        <v>10</v>
      </c>
      <c r="F4754">
        <v>1996</v>
      </c>
      <c r="G4754" t="s">
        <v>39</v>
      </c>
      <c r="H4754" t="s">
        <v>1374</v>
      </c>
      <c r="I4754" t="s">
        <v>11485</v>
      </c>
      <c r="J4754" t="s">
        <v>17220</v>
      </c>
      <c r="K4754" t="s">
        <v>18552</v>
      </c>
    </row>
    <row r="4755" spans="1:11" x14ac:dyDescent="0.25">
      <c r="A4755" t="s">
        <v>11484</v>
      </c>
      <c r="B4755" t="s">
        <v>11483</v>
      </c>
      <c r="C4755">
        <v>22.92</v>
      </c>
      <c r="D4755" s="2">
        <v>3366716576.7600002</v>
      </c>
      <c r="E4755" t="s">
        <v>10</v>
      </c>
      <c r="F4755">
        <v>1993</v>
      </c>
      <c r="G4755" t="s">
        <v>128</v>
      </c>
      <c r="H4755" t="s">
        <v>129</v>
      </c>
      <c r="I4755" t="s">
        <v>11482</v>
      </c>
      <c r="J4755" t="s">
        <v>17220</v>
      </c>
      <c r="K4755" t="s">
        <v>18552</v>
      </c>
    </row>
    <row r="4756" spans="1:11" x14ac:dyDescent="0.25">
      <c r="A4756" t="s">
        <v>6855</v>
      </c>
      <c r="B4756" t="s">
        <v>6856</v>
      </c>
      <c r="C4756">
        <v>12.08</v>
      </c>
      <c r="D4756" s="2">
        <v>168563969.68000001</v>
      </c>
      <c r="E4756" t="s">
        <v>10</v>
      </c>
      <c r="F4756" t="s">
        <v>10</v>
      </c>
      <c r="G4756" t="s">
        <v>68</v>
      </c>
      <c r="H4756" t="s">
        <v>271</v>
      </c>
      <c r="I4756" t="s">
        <v>6857</v>
      </c>
      <c r="J4756" t="s">
        <v>9279</v>
      </c>
      <c r="K4756" t="s">
        <v>18552</v>
      </c>
    </row>
    <row r="4757" spans="1:11" x14ac:dyDescent="0.25">
      <c r="A4757" t="s">
        <v>11481</v>
      </c>
      <c r="B4757" t="s">
        <v>11480</v>
      </c>
      <c r="C4757">
        <v>2.89</v>
      </c>
      <c r="D4757" s="2">
        <v>131009858.59</v>
      </c>
      <c r="E4757" t="s">
        <v>10</v>
      </c>
      <c r="F4757">
        <v>2000</v>
      </c>
      <c r="G4757" t="s">
        <v>39</v>
      </c>
      <c r="H4757" t="s">
        <v>44</v>
      </c>
      <c r="I4757" t="s">
        <v>11479</v>
      </c>
      <c r="J4757" t="s">
        <v>17220</v>
      </c>
      <c r="K4757" t="s">
        <v>18552</v>
      </c>
    </row>
    <row r="4758" spans="1:11" x14ac:dyDescent="0.25">
      <c r="A4758" t="s">
        <v>11478</v>
      </c>
      <c r="B4758" t="s">
        <v>11477</v>
      </c>
      <c r="C4758">
        <v>1.0565</v>
      </c>
      <c r="D4758" s="2">
        <v>11744473.430500001</v>
      </c>
      <c r="E4758" t="s">
        <v>10</v>
      </c>
      <c r="F4758">
        <v>1996</v>
      </c>
      <c r="G4758" t="s">
        <v>11</v>
      </c>
      <c r="H4758" t="s">
        <v>2965</v>
      </c>
      <c r="I4758" t="s">
        <v>11476</v>
      </c>
      <c r="J4758" t="s">
        <v>17220</v>
      </c>
      <c r="K4758" t="s">
        <v>18552</v>
      </c>
    </row>
    <row r="4759" spans="1:11" x14ac:dyDescent="0.25">
      <c r="A4759" t="s">
        <v>17552</v>
      </c>
      <c r="B4759" t="s">
        <v>17551</v>
      </c>
      <c r="C4759">
        <v>0.64</v>
      </c>
      <c r="D4759" s="2">
        <v>24926663.68</v>
      </c>
      <c r="E4759" t="s">
        <v>10</v>
      </c>
      <c r="F4759">
        <v>1997</v>
      </c>
      <c r="G4759" t="s">
        <v>39</v>
      </c>
      <c r="H4759" t="s">
        <v>44</v>
      </c>
      <c r="I4759" t="s">
        <v>17550</v>
      </c>
      <c r="J4759" t="s">
        <v>18516</v>
      </c>
      <c r="K4759" t="s">
        <v>18552</v>
      </c>
    </row>
    <row r="4760" spans="1:11" x14ac:dyDescent="0.25">
      <c r="A4760" t="s">
        <v>11475</v>
      </c>
      <c r="B4760" t="s">
        <v>11474</v>
      </c>
      <c r="C4760">
        <v>6.48</v>
      </c>
      <c r="D4760" s="2">
        <v>73677995.280000001</v>
      </c>
      <c r="E4760">
        <v>11370061</v>
      </c>
      <c r="F4760" t="s">
        <v>10</v>
      </c>
      <c r="G4760" t="s">
        <v>68</v>
      </c>
      <c r="H4760" t="s">
        <v>271</v>
      </c>
      <c r="I4760" t="s">
        <v>11473</v>
      </c>
      <c r="J4760" t="s">
        <v>17220</v>
      </c>
      <c r="K4760" t="s">
        <v>18551</v>
      </c>
    </row>
    <row r="4761" spans="1:11" x14ac:dyDescent="0.25">
      <c r="A4761" t="s">
        <v>11472</v>
      </c>
      <c r="B4761" t="s">
        <v>11471</v>
      </c>
      <c r="C4761">
        <v>3.62</v>
      </c>
      <c r="D4761" s="2">
        <v>28062066.239999998</v>
      </c>
      <c r="E4761" t="s">
        <v>10</v>
      </c>
      <c r="F4761" t="s">
        <v>10</v>
      </c>
      <c r="G4761" t="s">
        <v>63</v>
      </c>
      <c r="H4761" t="s">
        <v>64</v>
      </c>
      <c r="I4761" t="s">
        <v>11470</v>
      </c>
      <c r="J4761" t="s">
        <v>17220</v>
      </c>
      <c r="K4761" t="s">
        <v>18552</v>
      </c>
    </row>
    <row r="4762" spans="1:11" x14ac:dyDescent="0.25">
      <c r="A4762" t="s">
        <v>6749</v>
      </c>
      <c r="B4762" t="s">
        <v>6750</v>
      </c>
      <c r="C4762">
        <v>58.28</v>
      </c>
      <c r="D4762" s="2">
        <v>1850795104.28</v>
      </c>
      <c r="E4762" t="s">
        <v>10</v>
      </c>
      <c r="F4762">
        <v>2002</v>
      </c>
      <c r="G4762" t="s">
        <v>55</v>
      </c>
      <c r="H4762" t="s">
        <v>85</v>
      </c>
      <c r="I4762" t="s">
        <v>6751</v>
      </c>
      <c r="J4762" t="s">
        <v>9279</v>
      </c>
      <c r="K4762" t="s">
        <v>18545</v>
      </c>
    </row>
    <row r="4763" spans="1:11" x14ac:dyDescent="0.25">
      <c r="A4763" t="s">
        <v>6588</v>
      </c>
      <c r="B4763" t="s">
        <v>6589</v>
      </c>
      <c r="C4763">
        <v>126.87</v>
      </c>
      <c r="D4763" s="2">
        <v>232198714534.85999</v>
      </c>
      <c r="E4763" t="s">
        <v>10</v>
      </c>
      <c r="F4763">
        <v>2000</v>
      </c>
      <c r="G4763" t="s">
        <v>128</v>
      </c>
      <c r="H4763" t="s">
        <v>129</v>
      </c>
      <c r="I4763" t="s">
        <v>6590</v>
      </c>
      <c r="J4763" t="s">
        <v>9279</v>
      </c>
      <c r="K4763" t="s">
        <v>18535</v>
      </c>
    </row>
    <row r="4764" spans="1:11" x14ac:dyDescent="0.25">
      <c r="A4764" t="s">
        <v>11469</v>
      </c>
      <c r="B4764" t="s">
        <v>11468</v>
      </c>
      <c r="C4764">
        <v>13.01</v>
      </c>
      <c r="D4764" s="2">
        <v>306343959.06999999</v>
      </c>
      <c r="E4764" t="s">
        <v>10</v>
      </c>
      <c r="F4764">
        <v>1999</v>
      </c>
      <c r="G4764" t="s">
        <v>39</v>
      </c>
      <c r="H4764" t="s">
        <v>720</v>
      </c>
      <c r="I4764" t="s">
        <v>11467</v>
      </c>
      <c r="J4764" t="s">
        <v>17220</v>
      </c>
      <c r="K4764" t="s">
        <v>18552</v>
      </c>
    </row>
    <row r="4765" spans="1:11" x14ac:dyDescent="0.25">
      <c r="A4765" t="s">
        <v>11466</v>
      </c>
      <c r="B4765" t="s">
        <v>11465</v>
      </c>
      <c r="C4765">
        <v>10.87</v>
      </c>
      <c r="D4765" s="2">
        <v>94195908.989999995</v>
      </c>
      <c r="E4765" t="s">
        <v>10</v>
      </c>
      <c r="F4765">
        <v>1986</v>
      </c>
      <c r="G4765" t="s">
        <v>259</v>
      </c>
      <c r="H4765" t="s">
        <v>1773</v>
      </c>
      <c r="I4765" t="s">
        <v>11464</v>
      </c>
      <c r="J4765" t="s">
        <v>17220</v>
      </c>
      <c r="K4765" t="s">
        <v>18552</v>
      </c>
    </row>
    <row r="4766" spans="1:11" x14ac:dyDescent="0.25">
      <c r="A4766" t="s">
        <v>11463</v>
      </c>
      <c r="B4766" t="s">
        <v>11462</v>
      </c>
      <c r="C4766">
        <v>1.07</v>
      </c>
      <c r="D4766" s="2">
        <v>11249087.619999999</v>
      </c>
      <c r="E4766" t="s">
        <v>10</v>
      </c>
      <c r="F4766" t="s">
        <v>10</v>
      </c>
      <c r="G4766" t="s">
        <v>21</v>
      </c>
      <c r="H4766" t="s">
        <v>1973</v>
      </c>
      <c r="I4766" t="s">
        <v>11461</v>
      </c>
      <c r="J4766" t="s">
        <v>17220</v>
      </c>
      <c r="K4766" t="s">
        <v>18552</v>
      </c>
    </row>
    <row r="4767" spans="1:11" x14ac:dyDescent="0.25">
      <c r="A4767" t="s">
        <v>11460</v>
      </c>
      <c r="B4767" t="s">
        <v>11459</v>
      </c>
      <c r="C4767">
        <v>3.24</v>
      </c>
      <c r="D4767" s="2">
        <v>121838132.88</v>
      </c>
      <c r="E4767" t="s">
        <v>10</v>
      </c>
      <c r="F4767">
        <v>1993</v>
      </c>
      <c r="G4767" t="s">
        <v>39</v>
      </c>
      <c r="H4767" t="s">
        <v>44</v>
      </c>
      <c r="I4767" t="s">
        <v>11458</v>
      </c>
      <c r="J4767" t="s">
        <v>17220</v>
      </c>
      <c r="K4767" t="s">
        <v>18552</v>
      </c>
    </row>
    <row r="4768" spans="1:11" x14ac:dyDescent="0.25">
      <c r="A4768" t="s">
        <v>6655</v>
      </c>
      <c r="B4768" t="s">
        <v>6656</v>
      </c>
      <c r="C4768">
        <v>20.93</v>
      </c>
      <c r="D4768" s="2">
        <v>1440909419.95</v>
      </c>
      <c r="E4768" t="s">
        <v>10</v>
      </c>
      <c r="F4768">
        <v>2002</v>
      </c>
      <c r="G4768" t="s">
        <v>10</v>
      </c>
      <c r="H4768" t="s">
        <v>10</v>
      </c>
      <c r="I4768" t="s">
        <v>6657</v>
      </c>
      <c r="J4768" t="s">
        <v>9279</v>
      </c>
      <c r="K4768" t="s">
        <v>18552</v>
      </c>
    </row>
    <row r="4769" spans="1:11" x14ac:dyDescent="0.25">
      <c r="A4769" t="s">
        <v>6929</v>
      </c>
      <c r="B4769" t="s">
        <v>6930</v>
      </c>
      <c r="C4769">
        <v>36.47</v>
      </c>
      <c r="D4769" s="2">
        <v>46667550333.669998</v>
      </c>
      <c r="E4769" t="s">
        <v>10</v>
      </c>
      <c r="F4769" t="s">
        <v>10</v>
      </c>
      <c r="G4769" t="s">
        <v>55</v>
      </c>
      <c r="H4769" t="s">
        <v>153</v>
      </c>
      <c r="I4769" t="s">
        <v>6931</v>
      </c>
      <c r="J4769" t="s">
        <v>9279</v>
      </c>
      <c r="K4769" t="s">
        <v>18524</v>
      </c>
    </row>
    <row r="4770" spans="1:11" x14ac:dyDescent="0.25">
      <c r="A4770" t="s">
        <v>6932</v>
      </c>
      <c r="B4770" t="s">
        <v>6930</v>
      </c>
      <c r="C4770">
        <v>25.91</v>
      </c>
      <c r="D4770" s="2">
        <v>0</v>
      </c>
      <c r="E4770" t="s">
        <v>10</v>
      </c>
      <c r="F4770" t="s">
        <v>10</v>
      </c>
      <c r="G4770" t="s">
        <v>10</v>
      </c>
      <c r="H4770" t="s">
        <v>10</v>
      </c>
      <c r="I4770" t="s">
        <v>6933</v>
      </c>
      <c r="J4770" t="s">
        <v>9279</v>
      </c>
      <c r="K4770" t="s">
        <v>18524</v>
      </c>
    </row>
    <row r="4771" spans="1:11" x14ac:dyDescent="0.25">
      <c r="A4771" t="s">
        <v>6934</v>
      </c>
      <c r="B4771" t="s">
        <v>6930</v>
      </c>
      <c r="C4771">
        <v>26.05</v>
      </c>
      <c r="D4771" s="2">
        <v>0</v>
      </c>
      <c r="E4771" t="s">
        <v>10</v>
      </c>
      <c r="F4771" t="s">
        <v>10</v>
      </c>
      <c r="G4771" t="s">
        <v>10</v>
      </c>
      <c r="H4771" t="s">
        <v>10</v>
      </c>
      <c r="I4771" t="s">
        <v>6935</v>
      </c>
      <c r="J4771" t="s">
        <v>9279</v>
      </c>
      <c r="K4771" t="s">
        <v>18524</v>
      </c>
    </row>
    <row r="4772" spans="1:11" x14ac:dyDescent="0.25">
      <c r="A4772" t="s">
        <v>11457</v>
      </c>
      <c r="B4772" t="s">
        <v>11456</v>
      </c>
      <c r="C4772">
        <v>10.56</v>
      </c>
      <c r="D4772" s="2">
        <v>119893889.28</v>
      </c>
      <c r="E4772" t="s">
        <v>10</v>
      </c>
      <c r="F4772" t="s">
        <v>10</v>
      </c>
      <c r="G4772" t="s">
        <v>55</v>
      </c>
      <c r="H4772" t="s">
        <v>775</v>
      </c>
      <c r="I4772" t="s">
        <v>11455</v>
      </c>
      <c r="J4772" t="s">
        <v>17220</v>
      </c>
      <c r="K4772" t="s">
        <v>18552</v>
      </c>
    </row>
    <row r="4773" spans="1:11" x14ac:dyDescent="0.25">
      <c r="A4773" t="s">
        <v>6978</v>
      </c>
      <c r="B4773" t="s">
        <v>6979</v>
      </c>
      <c r="C4773">
        <v>0.37740000000000001</v>
      </c>
      <c r="D4773" s="2">
        <v>29993251.725000001</v>
      </c>
      <c r="E4773" t="s">
        <v>10</v>
      </c>
      <c r="F4773" t="s">
        <v>10</v>
      </c>
      <c r="G4773" t="s">
        <v>30</v>
      </c>
      <c r="H4773" t="s">
        <v>96</v>
      </c>
      <c r="I4773" t="s">
        <v>6980</v>
      </c>
      <c r="J4773" t="s">
        <v>9279</v>
      </c>
      <c r="K4773" t="s">
        <v>18552</v>
      </c>
    </row>
    <row r="4774" spans="1:11" x14ac:dyDescent="0.25">
      <c r="A4774" t="s">
        <v>6542</v>
      </c>
      <c r="B4774" t="s">
        <v>6543</v>
      </c>
      <c r="C4774">
        <v>4.93</v>
      </c>
      <c r="D4774" s="2">
        <v>321548931.50999999</v>
      </c>
      <c r="E4774" t="s">
        <v>10</v>
      </c>
      <c r="F4774" t="s">
        <v>10</v>
      </c>
      <c r="G4774" t="s">
        <v>128</v>
      </c>
      <c r="H4774" t="s">
        <v>129</v>
      </c>
      <c r="I4774" t="s">
        <v>6544</v>
      </c>
      <c r="J4774" t="s">
        <v>9279</v>
      </c>
      <c r="K4774" t="s">
        <v>18552</v>
      </c>
    </row>
    <row r="4775" spans="1:11" x14ac:dyDescent="0.25">
      <c r="A4775" t="s">
        <v>110</v>
      </c>
      <c r="B4775" t="s">
        <v>111</v>
      </c>
      <c r="C4775">
        <v>103.07</v>
      </c>
      <c r="D4775" s="2">
        <v>2276586866.1799998</v>
      </c>
      <c r="E4775" t="s">
        <v>10</v>
      </c>
      <c r="F4775">
        <v>1994</v>
      </c>
      <c r="G4775" t="s">
        <v>55</v>
      </c>
      <c r="H4775" t="s">
        <v>85</v>
      </c>
      <c r="I4775" t="s">
        <v>112</v>
      </c>
      <c r="J4775" t="s">
        <v>9279</v>
      </c>
      <c r="K4775" t="s">
        <v>10</v>
      </c>
    </row>
    <row r="4776" spans="1:11" x14ac:dyDescent="0.25">
      <c r="A4776" t="s">
        <v>11454</v>
      </c>
      <c r="B4776" t="s">
        <v>11453</v>
      </c>
      <c r="C4776">
        <v>3.87</v>
      </c>
      <c r="D4776" s="2">
        <v>102758890.95</v>
      </c>
      <c r="E4776" t="s">
        <v>10</v>
      </c>
      <c r="F4776" t="s">
        <v>10</v>
      </c>
      <c r="G4776" t="s">
        <v>55</v>
      </c>
      <c r="H4776" t="s">
        <v>775</v>
      </c>
      <c r="I4776" t="s">
        <v>11452</v>
      </c>
      <c r="J4776" t="s">
        <v>17220</v>
      </c>
      <c r="K4776" t="s">
        <v>18552</v>
      </c>
    </row>
    <row r="4777" spans="1:11" x14ac:dyDescent="0.25">
      <c r="A4777" t="s">
        <v>6846</v>
      </c>
      <c r="B4777" t="s">
        <v>6847</v>
      </c>
      <c r="C4777">
        <v>6.27</v>
      </c>
      <c r="D4777" s="2">
        <v>641148455.63999999</v>
      </c>
      <c r="E4777" t="s">
        <v>10</v>
      </c>
      <c r="F4777">
        <v>2006</v>
      </c>
      <c r="G4777" t="s">
        <v>213</v>
      </c>
      <c r="H4777" t="s">
        <v>214</v>
      </c>
      <c r="I4777" t="s">
        <v>6848</v>
      </c>
      <c r="J4777" t="s">
        <v>9279</v>
      </c>
      <c r="K4777" t="s">
        <v>18553</v>
      </c>
    </row>
    <row r="4778" spans="1:11" x14ac:dyDescent="0.25">
      <c r="A4778" t="s">
        <v>7004</v>
      </c>
      <c r="B4778" t="s">
        <v>7005</v>
      </c>
      <c r="C4778">
        <v>120.28</v>
      </c>
      <c r="D4778" s="2">
        <v>9748039556.5200005</v>
      </c>
      <c r="E4778" t="s">
        <v>10</v>
      </c>
      <c r="F4778" t="s">
        <v>10</v>
      </c>
      <c r="G4778" t="s">
        <v>107</v>
      </c>
      <c r="H4778" t="s">
        <v>1714</v>
      </c>
      <c r="I4778" t="s">
        <v>7006</v>
      </c>
      <c r="J4778" t="s">
        <v>9279</v>
      </c>
      <c r="K4778" t="s">
        <v>18552</v>
      </c>
    </row>
    <row r="4779" spans="1:11" x14ac:dyDescent="0.25">
      <c r="A4779" t="s">
        <v>7007</v>
      </c>
      <c r="B4779" t="s">
        <v>7008</v>
      </c>
      <c r="C4779">
        <v>25.66</v>
      </c>
      <c r="D4779" s="2">
        <v>3306092494.2399998</v>
      </c>
      <c r="E4779" t="s">
        <v>10</v>
      </c>
      <c r="F4779">
        <v>2001</v>
      </c>
      <c r="G4779" t="s">
        <v>68</v>
      </c>
      <c r="H4779" t="s">
        <v>69</v>
      </c>
      <c r="I4779" t="s">
        <v>7009</v>
      </c>
      <c r="J4779" t="s">
        <v>9279</v>
      </c>
      <c r="K4779" t="s">
        <v>18552</v>
      </c>
    </row>
    <row r="4780" spans="1:11" x14ac:dyDescent="0.25">
      <c r="A4780" t="s">
        <v>11451</v>
      </c>
      <c r="B4780" t="s">
        <v>6864</v>
      </c>
      <c r="C4780">
        <v>20.260000000000002</v>
      </c>
      <c r="D4780" s="2">
        <v>1501033455.72</v>
      </c>
      <c r="E4780" t="s">
        <v>10</v>
      </c>
      <c r="F4780">
        <v>1999</v>
      </c>
      <c r="G4780" t="s">
        <v>55</v>
      </c>
      <c r="H4780" t="s">
        <v>908</v>
      </c>
      <c r="I4780" t="s">
        <v>11450</v>
      </c>
      <c r="J4780" t="s">
        <v>17220</v>
      </c>
      <c r="K4780" t="s">
        <v>18552</v>
      </c>
    </row>
    <row r="4781" spans="1:11" x14ac:dyDescent="0.25">
      <c r="A4781" t="s">
        <v>11449</v>
      </c>
      <c r="B4781" t="s">
        <v>6864</v>
      </c>
      <c r="C4781">
        <v>25.76</v>
      </c>
      <c r="D4781" s="2">
        <v>0</v>
      </c>
      <c r="E4781" t="s">
        <v>10</v>
      </c>
      <c r="F4781" t="s">
        <v>10</v>
      </c>
      <c r="G4781" t="s">
        <v>55</v>
      </c>
      <c r="H4781" t="s">
        <v>908</v>
      </c>
      <c r="I4781" t="s">
        <v>11448</v>
      </c>
      <c r="J4781" t="s">
        <v>17220</v>
      </c>
      <c r="K4781" t="s">
        <v>18552</v>
      </c>
    </row>
    <row r="4782" spans="1:11" x14ac:dyDescent="0.25">
      <c r="A4782" t="s">
        <v>6863</v>
      </c>
      <c r="B4782" t="s">
        <v>6864</v>
      </c>
      <c r="C4782">
        <v>26.63</v>
      </c>
      <c r="D4782" s="2">
        <v>0</v>
      </c>
      <c r="E4782" t="s">
        <v>10</v>
      </c>
      <c r="F4782" t="s">
        <v>10</v>
      </c>
      <c r="G4782" t="s">
        <v>55</v>
      </c>
      <c r="H4782" t="s">
        <v>908</v>
      </c>
      <c r="I4782" t="s">
        <v>6865</v>
      </c>
      <c r="J4782" t="s">
        <v>9279</v>
      </c>
      <c r="K4782" t="s">
        <v>18552</v>
      </c>
    </row>
    <row r="4783" spans="1:11" x14ac:dyDescent="0.25">
      <c r="A4783" t="s">
        <v>17525</v>
      </c>
      <c r="B4783" t="s">
        <v>17524</v>
      </c>
      <c r="C4783">
        <v>10.41</v>
      </c>
      <c r="D4783" s="2">
        <v>17210332.5</v>
      </c>
      <c r="E4783" t="s">
        <v>10</v>
      </c>
      <c r="F4783" t="s">
        <v>10</v>
      </c>
      <c r="G4783" t="s">
        <v>21</v>
      </c>
      <c r="H4783" t="s">
        <v>59</v>
      </c>
      <c r="I4783" t="s">
        <v>17523</v>
      </c>
      <c r="J4783" t="s">
        <v>18516</v>
      </c>
      <c r="K4783" t="s">
        <v>18552</v>
      </c>
    </row>
    <row r="4784" spans="1:11" x14ac:dyDescent="0.25">
      <c r="A4784" t="s">
        <v>6545</v>
      </c>
      <c r="B4784" t="s">
        <v>6546</v>
      </c>
      <c r="C4784">
        <v>9.49</v>
      </c>
      <c r="D4784" s="2">
        <v>4602505628.6300001</v>
      </c>
      <c r="E4784" t="s">
        <v>10</v>
      </c>
      <c r="F4784" t="s">
        <v>10</v>
      </c>
      <c r="G4784" t="s">
        <v>128</v>
      </c>
      <c r="H4784" t="s">
        <v>129</v>
      </c>
      <c r="I4784" t="s">
        <v>6547</v>
      </c>
      <c r="J4784" t="s">
        <v>9279</v>
      </c>
      <c r="K4784" t="s">
        <v>18553</v>
      </c>
    </row>
    <row r="4785" spans="1:11" x14ac:dyDescent="0.25">
      <c r="A4785" t="s">
        <v>11447</v>
      </c>
      <c r="B4785" t="s">
        <v>11446</v>
      </c>
      <c r="C4785">
        <v>6.33</v>
      </c>
      <c r="D4785" s="2">
        <v>775593890.73000002</v>
      </c>
      <c r="E4785" t="s">
        <v>10</v>
      </c>
      <c r="F4785">
        <v>1997</v>
      </c>
      <c r="G4785" t="s">
        <v>30</v>
      </c>
      <c r="H4785" t="s">
        <v>96</v>
      </c>
      <c r="I4785" t="s">
        <v>11445</v>
      </c>
      <c r="J4785" t="s">
        <v>17220</v>
      </c>
      <c r="K4785" t="s">
        <v>18552</v>
      </c>
    </row>
    <row r="4786" spans="1:11" x14ac:dyDescent="0.25">
      <c r="A4786" t="s">
        <v>11444</v>
      </c>
      <c r="B4786" t="s">
        <v>11443</v>
      </c>
      <c r="C4786">
        <v>40.68</v>
      </c>
      <c r="D4786" s="2">
        <v>156172716.72</v>
      </c>
      <c r="E4786" t="s">
        <v>10</v>
      </c>
      <c r="F4786" t="s">
        <v>10</v>
      </c>
      <c r="G4786" t="s">
        <v>55</v>
      </c>
      <c r="H4786" t="s">
        <v>908</v>
      </c>
      <c r="I4786" t="s">
        <v>11442</v>
      </c>
      <c r="J4786" t="s">
        <v>17220</v>
      </c>
      <c r="K4786" t="s">
        <v>18552</v>
      </c>
    </row>
    <row r="4787" spans="1:11" x14ac:dyDescent="0.25">
      <c r="A4787" t="s">
        <v>7031</v>
      </c>
      <c r="B4787" t="s">
        <v>7032</v>
      </c>
      <c r="C4787">
        <v>30.2</v>
      </c>
      <c r="D4787" s="2">
        <v>6325125870.8000002</v>
      </c>
      <c r="E4787" t="s">
        <v>10</v>
      </c>
      <c r="F4787">
        <v>1980</v>
      </c>
      <c r="G4787" t="s">
        <v>30</v>
      </c>
      <c r="H4787" t="s">
        <v>421</v>
      </c>
      <c r="I4787" t="s">
        <v>7033</v>
      </c>
      <c r="J4787" t="s">
        <v>9279</v>
      </c>
      <c r="K4787" t="s">
        <v>18552</v>
      </c>
    </row>
    <row r="4788" spans="1:11" x14ac:dyDescent="0.25">
      <c r="A4788" t="s">
        <v>11441</v>
      </c>
      <c r="B4788" t="s">
        <v>11440</v>
      </c>
      <c r="C4788">
        <v>11.89</v>
      </c>
      <c r="D4788" s="2">
        <v>513178832.49000001</v>
      </c>
      <c r="E4788">
        <v>43160541</v>
      </c>
      <c r="F4788">
        <v>2007</v>
      </c>
      <c r="G4788" t="s">
        <v>63</v>
      </c>
      <c r="H4788" t="s">
        <v>64</v>
      </c>
      <c r="I4788" t="s">
        <v>11439</v>
      </c>
      <c r="J4788" t="s">
        <v>17220</v>
      </c>
      <c r="K4788" t="s">
        <v>18535</v>
      </c>
    </row>
    <row r="4789" spans="1:11" x14ac:dyDescent="0.25">
      <c r="A4789" t="s">
        <v>11438</v>
      </c>
      <c r="B4789" t="s">
        <v>11437</v>
      </c>
      <c r="C4789">
        <v>16.100000000000001</v>
      </c>
      <c r="D4789" s="2">
        <v>77974521.799999997</v>
      </c>
      <c r="E4789" t="s">
        <v>10</v>
      </c>
      <c r="F4789" t="s">
        <v>10</v>
      </c>
      <c r="G4789" t="s">
        <v>259</v>
      </c>
      <c r="H4789" t="s">
        <v>1638</v>
      </c>
      <c r="I4789" t="s">
        <v>11436</v>
      </c>
      <c r="J4789" t="s">
        <v>17220</v>
      </c>
      <c r="K4789" t="s">
        <v>18552</v>
      </c>
    </row>
    <row r="4790" spans="1:11" x14ac:dyDescent="0.25">
      <c r="A4790" t="s">
        <v>6824</v>
      </c>
      <c r="B4790" t="s">
        <v>6825</v>
      </c>
      <c r="C4790">
        <v>116.2</v>
      </c>
      <c r="D4790" s="2">
        <v>34366196247.599998</v>
      </c>
      <c r="E4790" t="s">
        <v>10</v>
      </c>
      <c r="F4790" t="s">
        <v>10</v>
      </c>
      <c r="G4790" t="s">
        <v>213</v>
      </c>
      <c r="H4790" t="s">
        <v>231</v>
      </c>
      <c r="I4790" t="s">
        <v>6826</v>
      </c>
      <c r="J4790" t="s">
        <v>9279</v>
      </c>
      <c r="K4790" t="s">
        <v>18552</v>
      </c>
    </row>
    <row r="4791" spans="1:11" x14ac:dyDescent="0.25">
      <c r="A4791" t="s">
        <v>6724</v>
      </c>
      <c r="B4791" t="s">
        <v>6725</v>
      </c>
      <c r="C4791">
        <v>142.25</v>
      </c>
      <c r="D4791" s="2">
        <v>19428233160.25</v>
      </c>
      <c r="E4791" t="s">
        <v>10</v>
      </c>
      <c r="F4791" t="s">
        <v>10</v>
      </c>
      <c r="G4791" t="s">
        <v>128</v>
      </c>
      <c r="H4791" t="s">
        <v>129</v>
      </c>
      <c r="I4791" t="s">
        <v>6726</v>
      </c>
      <c r="J4791" t="s">
        <v>9279</v>
      </c>
      <c r="K4791" t="s">
        <v>18552</v>
      </c>
    </row>
    <row r="4792" spans="1:11" x14ac:dyDescent="0.25">
      <c r="A4792" t="s">
        <v>11435</v>
      </c>
      <c r="B4792" t="s">
        <v>11434</v>
      </c>
      <c r="C4792">
        <v>2.31</v>
      </c>
      <c r="D4792" s="2">
        <v>43001031.149999999</v>
      </c>
      <c r="E4792" t="s">
        <v>10</v>
      </c>
      <c r="F4792">
        <v>2000</v>
      </c>
      <c r="G4792" t="s">
        <v>11</v>
      </c>
      <c r="H4792" t="s">
        <v>121</v>
      </c>
      <c r="I4792" t="s">
        <v>11433</v>
      </c>
      <c r="J4792" t="s">
        <v>17220</v>
      </c>
      <c r="K4792" t="s">
        <v>18552</v>
      </c>
    </row>
    <row r="4793" spans="1:11" x14ac:dyDescent="0.25">
      <c r="A4793" t="s">
        <v>6743</v>
      </c>
      <c r="B4793" t="s">
        <v>6744</v>
      </c>
      <c r="C4793">
        <v>45.55</v>
      </c>
      <c r="D4793" s="2">
        <v>5898540750.25</v>
      </c>
      <c r="E4793" t="s">
        <v>10</v>
      </c>
      <c r="F4793" t="s">
        <v>10</v>
      </c>
      <c r="G4793" t="s">
        <v>128</v>
      </c>
      <c r="H4793" t="s">
        <v>129</v>
      </c>
      <c r="I4793" t="s">
        <v>6745</v>
      </c>
      <c r="J4793" t="s">
        <v>9279</v>
      </c>
      <c r="K4793" t="s">
        <v>10</v>
      </c>
    </row>
    <row r="4794" spans="1:11" x14ac:dyDescent="0.25">
      <c r="A4794" t="s">
        <v>6809</v>
      </c>
      <c r="B4794" t="s">
        <v>6810</v>
      </c>
      <c r="C4794">
        <v>25.36</v>
      </c>
      <c r="D4794" s="2">
        <v>0</v>
      </c>
      <c r="E4794" t="s">
        <v>10</v>
      </c>
      <c r="F4794" t="s">
        <v>10</v>
      </c>
      <c r="G4794" t="s">
        <v>55</v>
      </c>
      <c r="H4794" t="s">
        <v>355</v>
      </c>
      <c r="I4794" t="s">
        <v>6811</v>
      </c>
      <c r="J4794" t="s">
        <v>9279</v>
      </c>
      <c r="K4794" t="s">
        <v>18552</v>
      </c>
    </row>
    <row r="4795" spans="1:11" x14ac:dyDescent="0.25">
      <c r="A4795" t="s">
        <v>6812</v>
      </c>
      <c r="B4795" t="s">
        <v>6810</v>
      </c>
      <c r="C4795">
        <v>25.18</v>
      </c>
      <c r="D4795" s="2">
        <v>0</v>
      </c>
      <c r="E4795" t="s">
        <v>10</v>
      </c>
      <c r="F4795" t="s">
        <v>10</v>
      </c>
      <c r="G4795" t="s">
        <v>55</v>
      </c>
      <c r="H4795" t="s">
        <v>355</v>
      </c>
      <c r="I4795" t="s">
        <v>6813</v>
      </c>
      <c r="J4795" t="s">
        <v>9279</v>
      </c>
      <c r="K4795" t="s">
        <v>18552</v>
      </c>
    </row>
    <row r="4796" spans="1:11" x14ac:dyDescent="0.25">
      <c r="A4796" t="s">
        <v>6814</v>
      </c>
      <c r="B4796" t="s">
        <v>6810</v>
      </c>
      <c r="C4796">
        <v>25.27</v>
      </c>
      <c r="D4796" s="2">
        <v>0</v>
      </c>
      <c r="E4796" t="s">
        <v>10</v>
      </c>
      <c r="F4796" t="s">
        <v>10</v>
      </c>
      <c r="G4796" t="s">
        <v>55</v>
      </c>
      <c r="H4796" t="s">
        <v>355</v>
      </c>
      <c r="I4796" t="s">
        <v>6815</v>
      </c>
      <c r="J4796" t="s">
        <v>9279</v>
      </c>
      <c r="K4796" t="s">
        <v>18552</v>
      </c>
    </row>
    <row r="4797" spans="1:11" x14ac:dyDescent="0.25">
      <c r="A4797" t="s">
        <v>6816</v>
      </c>
      <c r="B4797" t="s">
        <v>6810</v>
      </c>
      <c r="C4797">
        <v>25.46</v>
      </c>
      <c r="D4797" s="2">
        <v>0</v>
      </c>
      <c r="E4797" t="s">
        <v>10</v>
      </c>
      <c r="F4797" t="s">
        <v>10</v>
      </c>
      <c r="G4797" t="s">
        <v>55</v>
      </c>
      <c r="H4797" t="s">
        <v>355</v>
      </c>
      <c r="I4797" t="s">
        <v>6817</v>
      </c>
      <c r="J4797" t="s">
        <v>9279</v>
      </c>
      <c r="K4797" t="s">
        <v>18552</v>
      </c>
    </row>
    <row r="4798" spans="1:11" x14ac:dyDescent="0.25">
      <c r="A4798" t="s">
        <v>6697</v>
      </c>
      <c r="B4798" t="s">
        <v>6698</v>
      </c>
      <c r="C4798">
        <v>10.31</v>
      </c>
      <c r="D4798" s="2">
        <v>58055455.350000001</v>
      </c>
      <c r="E4798" t="s">
        <v>10</v>
      </c>
      <c r="F4798">
        <v>2002</v>
      </c>
      <c r="G4798" t="s">
        <v>10</v>
      </c>
      <c r="H4798" t="s">
        <v>10</v>
      </c>
      <c r="I4798" t="s">
        <v>6699</v>
      </c>
      <c r="J4798" t="s">
        <v>9279</v>
      </c>
      <c r="K4798" t="s">
        <v>18552</v>
      </c>
    </row>
    <row r="4799" spans="1:11" x14ac:dyDescent="0.25">
      <c r="A4799" t="s">
        <v>6818</v>
      </c>
      <c r="B4799" t="s">
        <v>6810</v>
      </c>
      <c r="C4799">
        <v>24.54</v>
      </c>
      <c r="D4799" s="2">
        <v>0</v>
      </c>
      <c r="E4799" t="s">
        <v>10</v>
      </c>
      <c r="F4799" t="s">
        <v>10</v>
      </c>
      <c r="G4799" t="s">
        <v>55</v>
      </c>
      <c r="H4799" t="s">
        <v>355</v>
      </c>
      <c r="I4799" t="s">
        <v>6819</v>
      </c>
      <c r="J4799" t="s">
        <v>9279</v>
      </c>
      <c r="K4799" t="s">
        <v>18552</v>
      </c>
    </row>
    <row r="4800" spans="1:11" x14ac:dyDescent="0.25">
      <c r="A4800" t="s">
        <v>6820</v>
      </c>
      <c r="B4800" t="s">
        <v>6810</v>
      </c>
      <c r="C4800">
        <v>22</v>
      </c>
      <c r="D4800" s="2">
        <v>0</v>
      </c>
      <c r="E4800" t="s">
        <v>10</v>
      </c>
      <c r="F4800" t="s">
        <v>10</v>
      </c>
      <c r="G4800" t="s">
        <v>55</v>
      </c>
      <c r="H4800" t="s">
        <v>355</v>
      </c>
      <c r="I4800" t="s">
        <v>6821</v>
      </c>
      <c r="J4800" t="s">
        <v>9279</v>
      </c>
      <c r="K4800" t="s">
        <v>18552</v>
      </c>
    </row>
    <row r="4801" spans="1:11" x14ac:dyDescent="0.25">
      <c r="A4801" t="s">
        <v>6822</v>
      </c>
      <c r="B4801" t="s">
        <v>6810</v>
      </c>
      <c r="C4801">
        <v>25.25</v>
      </c>
      <c r="D4801" s="2">
        <v>0</v>
      </c>
      <c r="E4801" t="s">
        <v>10</v>
      </c>
      <c r="F4801" t="s">
        <v>10</v>
      </c>
      <c r="G4801" t="s">
        <v>55</v>
      </c>
      <c r="H4801" t="s">
        <v>355</v>
      </c>
      <c r="I4801" t="s">
        <v>6823</v>
      </c>
      <c r="J4801" t="s">
        <v>9279</v>
      </c>
      <c r="K4801" t="s">
        <v>18552</v>
      </c>
    </row>
    <row r="4802" spans="1:11" x14ac:dyDescent="0.25">
      <c r="A4802" t="s">
        <v>5384</v>
      </c>
      <c r="B4802" t="s">
        <v>5380</v>
      </c>
      <c r="C4802">
        <v>25.25</v>
      </c>
      <c r="D4802" s="2">
        <v>0</v>
      </c>
      <c r="E4802" t="s">
        <v>10</v>
      </c>
      <c r="F4802" t="s">
        <v>10</v>
      </c>
      <c r="G4802" t="s">
        <v>55</v>
      </c>
      <c r="H4802" t="s">
        <v>355</v>
      </c>
      <c r="I4802" t="s">
        <v>5385</v>
      </c>
      <c r="J4802" t="s">
        <v>9279</v>
      </c>
      <c r="K4802" t="s">
        <v>18552</v>
      </c>
    </row>
    <row r="4803" spans="1:11" x14ac:dyDescent="0.25">
      <c r="A4803" t="s">
        <v>5386</v>
      </c>
      <c r="B4803" t="s">
        <v>5380</v>
      </c>
      <c r="C4803">
        <v>25.2</v>
      </c>
      <c r="D4803" s="2">
        <v>0</v>
      </c>
      <c r="E4803" t="s">
        <v>10</v>
      </c>
      <c r="F4803" t="s">
        <v>10</v>
      </c>
      <c r="G4803" t="s">
        <v>55</v>
      </c>
      <c r="H4803" t="s">
        <v>355</v>
      </c>
      <c r="I4803" t="s">
        <v>5387</v>
      </c>
      <c r="J4803" t="s">
        <v>9279</v>
      </c>
      <c r="K4803" t="s">
        <v>18552</v>
      </c>
    </row>
    <row r="4804" spans="1:11" x14ac:dyDescent="0.25">
      <c r="A4804" t="s">
        <v>6649</v>
      </c>
      <c r="B4804" t="s">
        <v>6650</v>
      </c>
      <c r="C4804">
        <v>11.04</v>
      </c>
      <c r="D4804" s="2">
        <v>242340453.12</v>
      </c>
      <c r="E4804" t="s">
        <v>10</v>
      </c>
      <c r="F4804">
        <v>2002</v>
      </c>
      <c r="G4804" t="s">
        <v>10</v>
      </c>
      <c r="H4804" t="s">
        <v>10</v>
      </c>
      <c r="I4804" t="s">
        <v>6651</v>
      </c>
      <c r="J4804" t="s">
        <v>9279</v>
      </c>
      <c r="K4804" t="s">
        <v>18552</v>
      </c>
    </row>
    <row r="4805" spans="1:11" x14ac:dyDescent="0.25">
      <c r="A4805" t="s">
        <v>6585</v>
      </c>
      <c r="B4805" t="s">
        <v>6586</v>
      </c>
      <c r="C4805">
        <v>4.5</v>
      </c>
      <c r="D4805" s="2">
        <v>908656569</v>
      </c>
      <c r="E4805" t="s">
        <v>10</v>
      </c>
      <c r="F4805" t="s">
        <v>10</v>
      </c>
      <c r="G4805" t="s">
        <v>128</v>
      </c>
      <c r="H4805" t="s">
        <v>129</v>
      </c>
      <c r="I4805" t="s">
        <v>6587</v>
      </c>
      <c r="J4805" t="s">
        <v>9279</v>
      </c>
      <c r="K4805" t="s">
        <v>18549</v>
      </c>
    </row>
    <row r="4806" spans="1:11" x14ac:dyDescent="0.25">
      <c r="A4806" t="s">
        <v>17549</v>
      </c>
      <c r="B4806" t="s">
        <v>17548</v>
      </c>
      <c r="C4806">
        <v>1.27</v>
      </c>
      <c r="D4806" s="2">
        <v>197524456.36000001</v>
      </c>
      <c r="E4806" t="s">
        <v>10</v>
      </c>
      <c r="F4806" t="s">
        <v>10</v>
      </c>
      <c r="G4806" t="s">
        <v>213</v>
      </c>
      <c r="H4806" t="s">
        <v>214</v>
      </c>
      <c r="I4806" t="s">
        <v>17547</v>
      </c>
      <c r="J4806" t="s">
        <v>18516</v>
      </c>
      <c r="K4806" t="s">
        <v>18552</v>
      </c>
    </row>
    <row r="4807" spans="1:11" x14ac:dyDescent="0.25">
      <c r="A4807" t="s">
        <v>7010</v>
      </c>
      <c r="B4807" t="s">
        <v>7011</v>
      </c>
      <c r="C4807">
        <v>6.78</v>
      </c>
      <c r="D4807" s="2">
        <v>83495449.140000001</v>
      </c>
      <c r="E4807" t="s">
        <v>10</v>
      </c>
      <c r="F4807">
        <v>1997</v>
      </c>
      <c r="G4807" t="s">
        <v>55</v>
      </c>
      <c r="H4807" t="s">
        <v>184</v>
      </c>
      <c r="I4807" t="s">
        <v>7012</v>
      </c>
      <c r="J4807" t="s">
        <v>9279</v>
      </c>
      <c r="K4807" t="s">
        <v>10</v>
      </c>
    </row>
    <row r="4808" spans="1:11" x14ac:dyDescent="0.25">
      <c r="A4808" t="s">
        <v>11432</v>
      </c>
      <c r="B4808" t="s">
        <v>11431</v>
      </c>
      <c r="C4808">
        <v>65.709999999999994</v>
      </c>
      <c r="D4808" s="2">
        <v>1431875636.4300001</v>
      </c>
      <c r="E4808" t="s">
        <v>10</v>
      </c>
      <c r="F4808">
        <v>1993</v>
      </c>
      <c r="G4808" t="s">
        <v>21</v>
      </c>
      <c r="H4808" t="s">
        <v>666</v>
      </c>
      <c r="I4808" t="s">
        <v>11430</v>
      </c>
      <c r="J4808" t="s">
        <v>17220</v>
      </c>
      <c r="K4808" t="s">
        <v>18552</v>
      </c>
    </row>
    <row r="4809" spans="1:11" x14ac:dyDescent="0.25">
      <c r="A4809" t="s">
        <v>11429</v>
      </c>
      <c r="B4809" t="s">
        <v>11428</v>
      </c>
      <c r="C4809">
        <v>5.91</v>
      </c>
      <c r="D4809" s="2">
        <v>47403631.289999999</v>
      </c>
      <c r="E4809" t="s">
        <v>10</v>
      </c>
      <c r="F4809" t="s">
        <v>10</v>
      </c>
      <c r="G4809" t="s">
        <v>107</v>
      </c>
      <c r="H4809" t="s">
        <v>2644</v>
      </c>
      <c r="I4809" t="s">
        <v>11427</v>
      </c>
      <c r="J4809" t="s">
        <v>17220</v>
      </c>
      <c r="K4809" t="s">
        <v>18552</v>
      </c>
    </row>
    <row r="4810" spans="1:11" x14ac:dyDescent="0.25">
      <c r="A4810" t="s">
        <v>7049</v>
      </c>
      <c r="B4810" t="s">
        <v>7050</v>
      </c>
      <c r="C4810">
        <v>45.52</v>
      </c>
      <c r="D4810" s="2">
        <v>5270960632.8000002</v>
      </c>
      <c r="E4810" t="s">
        <v>10</v>
      </c>
      <c r="F4810" t="s">
        <v>10</v>
      </c>
      <c r="G4810" t="s">
        <v>10</v>
      </c>
      <c r="H4810" t="s">
        <v>10</v>
      </c>
      <c r="I4810" t="s">
        <v>7051</v>
      </c>
      <c r="J4810" t="s">
        <v>9279</v>
      </c>
      <c r="K4810" t="s">
        <v>10</v>
      </c>
    </row>
    <row r="4811" spans="1:11" x14ac:dyDescent="0.25">
      <c r="A4811" t="s">
        <v>11426</v>
      </c>
      <c r="B4811" t="s">
        <v>11425</v>
      </c>
      <c r="C4811">
        <v>29.11</v>
      </c>
      <c r="D4811" s="2">
        <v>16010558.220000001</v>
      </c>
      <c r="E4811" t="s">
        <v>10</v>
      </c>
      <c r="F4811" t="s">
        <v>10</v>
      </c>
      <c r="G4811" t="s">
        <v>10</v>
      </c>
      <c r="H4811" t="s">
        <v>10</v>
      </c>
      <c r="I4811" t="s">
        <v>11424</v>
      </c>
      <c r="J4811" t="s">
        <v>17220</v>
      </c>
      <c r="K4811" t="s">
        <v>18552</v>
      </c>
    </row>
    <row r="4812" spans="1:11" x14ac:dyDescent="0.25">
      <c r="A4812" t="s">
        <v>11423</v>
      </c>
      <c r="B4812" t="s">
        <v>11420</v>
      </c>
      <c r="C4812">
        <v>12.92</v>
      </c>
      <c r="D4812" s="2">
        <v>160448144.03999999</v>
      </c>
      <c r="E4812" t="s">
        <v>10</v>
      </c>
      <c r="F4812" t="s">
        <v>10</v>
      </c>
      <c r="G4812" t="s">
        <v>11</v>
      </c>
      <c r="H4812" t="s">
        <v>12</v>
      </c>
      <c r="I4812" t="s">
        <v>11422</v>
      </c>
      <c r="J4812" t="s">
        <v>17220</v>
      </c>
      <c r="K4812" t="s">
        <v>18552</v>
      </c>
    </row>
    <row r="4813" spans="1:11" x14ac:dyDescent="0.25">
      <c r="A4813" t="s">
        <v>11421</v>
      </c>
      <c r="B4813" t="s">
        <v>11420</v>
      </c>
      <c r="C4813">
        <v>10.8301</v>
      </c>
      <c r="D4813" s="2">
        <v>34031282.438699998</v>
      </c>
      <c r="E4813" t="s">
        <v>10</v>
      </c>
      <c r="F4813" t="s">
        <v>10</v>
      </c>
      <c r="G4813" t="s">
        <v>11</v>
      </c>
      <c r="H4813" t="s">
        <v>12</v>
      </c>
      <c r="I4813" t="s">
        <v>11419</v>
      </c>
      <c r="J4813" t="s">
        <v>17220</v>
      </c>
      <c r="K4813" t="s">
        <v>18552</v>
      </c>
    </row>
    <row r="4814" spans="1:11" x14ac:dyDescent="0.25">
      <c r="A4814" t="s">
        <v>11418</v>
      </c>
      <c r="B4814" t="s">
        <v>11417</v>
      </c>
      <c r="C4814">
        <v>1.78</v>
      </c>
      <c r="D4814" s="2">
        <v>21810548.260000002</v>
      </c>
      <c r="E4814" t="s">
        <v>10</v>
      </c>
      <c r="F4814">
        <v>2000</v>
      </c>
      <c r="G4814" t="s">
        <v>11</v>
      </c>
      <c r="H4814" t="s">
        <v>704</v>
      </c>
      <c r="I4814" t="s">
        <v>11416</v>
      </c>
      <c r="J4814" t="s">
        <v>17220</v>
      </c>
      <c r="K4814" t="s">
        <v>18552</v>
      </c>
    </row>
    <row r="4815" spans="1:11" x14ac:dyDescent="0.25">
      <c r="A4815" t="s">
        <v>18192</v>
      </c>
      <c r="B4815" t="s">
        <v>18191</v>
      </c>
      <c r="C4815">
        <v>0.21510000000000001</v>
      </c>
      <c r="D4815" s="2">
        <v>16640331.310799999</v>
      </c>
      <c r="E4815" t="s">
        <v>10</v>
      </c>
      <c r="F4815" t="s">
        <v>10</v>
      </c>
      <c r="G4815" t="s">
        <v>128</v>
      </c>
      <c r="H4815" t="s">
        <v>129</v>
      </c>
      <c r="I4815" t="s">
        <v>18190</v>
      </c>
      <c r="J4815" t="s">
        <v>18516</v>
      </c>
      <c r="K4815" t="s">
        <v>18552</v>
      </c>
    </row>
    <row r="4816" spans="1:11" x14ac:dyDescent="0.25">
      <c r="A4816" t="s">
        <v>11415</v>
      </c>
      <c r="B4816" t="s">
        <v>11414</v>
      </c>
      <c r="C4816">
        <v>3</v>
      </c>
      <c r="D4816" s="2">
        <v>53220120</v>
      </c>
      <c r="E4816" t="s">
        <v>10</v>
      </c>
      <c r="F4816">
        <v>2004</v>
      </c>
      <c r="G4816" t="s">
        <v>55</v>
      </c>
      <c r="H4816" t="s">
        <v>1100</v>
      </c>
      <c r="I4816" t="s">
        <v>11413</v>
      </c>
      <c r="J4816" t="s">
        <v>17220</v>
      </c>
      <c r="K4816" t="s">
        <v>18552</v>
      </c>
    </row>
    <row r="4817" spans="1:11" x14ac:dyDescent="0.25">
      <c r="A4817" t="s">
        <v>11412</v>
      </c>
      <c r="B4817" t="s">
        <v>11411</v>
      </c>
      <c r="C4817">
        <v>13.92</v>
      </c>
      <c r="D4817" s="2">
        <v>39672027.840000004</v>
      </c>
      <c r="E4817" t="s">
        <v>10</v>
      </c>
      <c r="F4817" t="s">
        <v>10</v>
      </c>
      <c r="G4817" t="s">
        <v>10</v>
      </c>
      <c r="H4817" t="s">
        <v>10</v>
      </c>
      <c r="I4817" t="s">
        <v>11410</v>
      </c>
      <c r="J4817" t="s">
        <v>17220</v>
      </c>
      <c r="K4817" t="s">
        <v>18552</v>
      </c>
    </row>
    <row r="4818" spans="1:11" x14ac:dyDescent="0.25">
      <c r="A4818" t="s">
        <v>11409</v>
      </c>
      <c r="B4818" t="s">
        <v>11408</v>
      </c>
      <c r="C4818">
        <v>66.61</v>
      </c>
      <c r="D4818" s="2">
        <v>115091118058.91</v>
      </c>
      <c r="E4818" t="s">
        <v>10</v>
      </c>
      <c r="F4818">
        <v>1991</v>
      </c>
      <c r="G4818" t="s">
        <v>11</v>
      </c>
      <c r="H4818" t="s">
        <v>2623</v>
      </c>
      <c r="I4818" t="s">
        <v>11407</v>
      </c>
      <c r="J4818" t="s">
        <v>17220</v>
      </c>
      <c r="K4818" t="s">
        <v>18552</v>
      </c>
    </row>
    <row r="4819" spans="1:11" x14ac:dyDescent="0.25">
      <c r="A4819" t="s">
        <v>11406</v>
      </c>
      <c r="B4819" t="s">
        <v>11405</v>
      </c>
      <c r="C4819">
        <v>37.340000000000003</v>
      </c>
      <c r="D4819" s="2">
        <v>2223751774.3000002</v>
      </c>
      <c r="E4819" t="s">
        <v>10</v>
      </c>
      <c r="F4819" t="s">
        <v>10</v>
      </c>
      <c r="G4819" t="s">
        <v>39</v>
      </c>
      <c r="H4819" t="s">
        <v>44</v>
      </c>
      <c r="I4819" t="s">
        <v>11404</v>
      </c>
      <c r="J4819" t="s">
        <v>17220</v>
      </c>
      <c r="K4819" t="s">
        <v>18552</v>
      </c>
    </row>
    <row r="4820" spans="1:11" x14ac:dyDescent="0.25">
      <c r="A4820" t="s">
        <v>11403</v>
      </c>
      <c r="B4820" t="s">
        <v>11402</v>
      </c>
      <c r="C4820">
        <v>15</v>
      </c>
      <c r="D4820" s="2">
        <v>74195430</v>
      </c>
      <c r="E4820" t="s">
        <v>10</v>
      </c>
      <c r="F4820" t="s">
        <v>10</v>
      </c>
      <c r="G4820" t="s">
        <v>55</v>
      </c>
      <c r="H4820" t="s">
        <v>908</v>
      </c>
      <c r="I4820" t="s">
        <v>11401</v>
      </c>
      <c r="J4820" t="s">
        <v>17220</v>
      </c>
      <c r="K4820" t="s">
        <v>18552</v>
      </c>
    </row>
    <row r="4821" spans="1:11" x14ac:dyDescent="0.25">
      <c r="A4821" t="s">
        <v>11400</v>
      </c>
      <c r="B4821" t="s">
        <v>11399</v>
      </c>
      <c r="C4821">
        <v>23.04</v>
      </c>
      <c r="D4821" s="2">
        <v>777164935.67999995</v>
      </c>
      <c r="E4821" t="s">
        <v>10</v>
      </c>
      <c r="F4821" t="s">
        <v>10</v>
      </c>
      <c r="G4821" t="s">
        <v>16</v>
      </c>
      <c r="H4821" t="s">
        <v>279</v>
      </c>
      <c r="I4821" t="s">
        <v>11398</v>
      </c>
      <c r="J4821" t="s">
        <v>17220</v>
      </c>
      <c r="K4821" t="s">
        <v>18552</v>
      </c>
    </row>
    <row r="4822" spans="1:11" x14ac:dyDescent="0.25">
      <c r="A4822" t="s">
        <v>7013</v>
      </c>
      <c r="B4822" t="s">
        <v>7014</v>
      </c>
      <c r="C4822">
        <v>29.21</v>
      </c>
      <c r="D4822" s="2">
        <v>5236322441.9899998</v>
      </c>
      <c r="E4822" t="s">
        <v>10</v>
      </c>
      <c r="F4822" t="s">
        <v>10</v>
      </c>
      <c r="G4822" t="s">
        <v>128</v>
      </c>
      <c r="H4822" t="s">
        <v>129</v>
      </c>
      <c r="I4822" t="s">
        <v>7015</v>
      </c>
      <c r="J4822" t="s">
        <v>9279</v>
      </c>
      <c r="K4822" t="s">
        <v>10</v>
      </c>
    </row>
    <row r="4823" spans="1:11" x14ac:dyDescent="0.25">
      <c r="A4823" t="s">
        <v>11397</v>
      </c>
      <c r="B4823" t="s">
        <v>11396</v>
      </c>
      <c r="C4823">
        <v>18.649999999999999</v>
      </c>
      <c r="D4823" s="2">
        <v>4364640850</v>
      </c>
      <c r="E4823" t="s">
        <v>10</v>
      </c>
      <c r="F4823" t="s">
        <v>10</v>
      </c>
      <c r="G4823" t="s">
        <v>16</v>
      </c>
      <c r="H4823" t="s">
        <v>9782</v>
      </c>
      <c r="I4823" t="s">
        <v>11395</v>
      </c>
      <c r="J4823" t="s">
        <v>17220</v>
      </c>
      <c r="K4823" t="s">
        <v>18520</v>
      </c>
    </row>
    <row r="4824" spans="1:11" x14ac:dyDescent="0.25">
      <c r="A4824" t="s">
        <v>7016</v>
      </c>
      <c r="B4824" t="s">
        <v>7017</v>
      </c>
      <c r="C4824">
        <v>41.05</v>
      </c>
      <c r="D4824" s="2">
        <v>5039765887.8999996</v>
      </c>
      <c r="E4824" t="s">
        <v>10</v>
      </c>
      <c r="F4824" t="s">
        <v>10</v>
      </c>
      <c r="G4824" t="s">
        <v>11</v>
      </c>
      <c r="H4824" t="s">
        <v>414</v>
      </c>
      <c r="I4824" t="s">
        <v>7018</v>
      </c>
      <c r="J4824" t="s">
        <v>9279</v>
      </c>
      <c r="K4824" t="s">
        <v>10</v>
      </c>
    </row>
    <row r="4825" spans="1:11" x14ac:dyDescent="0.25">
      <c r="A4825" t="s">
        <v>11394</v>
      </c>
      <c r="B4825" t="s">
        <v>11393</v>
      </c>
      <c r="C4825">
        <v>16.96</v>
      </c>
      <c r="D4825" s="2">
        <v>212000000</v>
      </c>
      <c r="E4825">
        <v>12500000</v>
      </c>
      <c r="F4825" t="s">
        <v>10</v>
      </c>
      <c r="G4825" t="s">
        <v>63</v>
      </c>
      <c r="H4825" t="s">
        <v>64</v>
      </c>
      <c r="I4825" t="s">
        <v>11392</v>
      </c>
      <c r="J4825" t="s">
        <v>17220</v>
      </c>
      <c r="K4825" t="s">
        <v>18561</v>
      </c>
    </row>
    <row r="4826" spans="1:11" x14ac:dyDescent="0.25">
      <c r="A4826" t="s">
        <v>11391</v>
      </c>
      <c r="B4826" t="s">
        <v>11390</v>
      </c>
      <c r="C4826">
        <v>3.85</v>
      </c>
      <c r="D4826" s="2">
        <v>5860955.0999999996</v>
      </c>
      <c r="E4826" t="s">
        <v>10</v>
      </c>
      <c r="F4826" t="s">
        <v>10</v>
      </c>
      <c r="G4826" t="s">
        <v>21</v>
      </c>
      <c r="H4826" t="s">
        <v>2207</v>
      </c>
      <c r="I4826" t="s">
        <v>11389</v>
      </c>
      <c r="J4826" t="s">
        <v>17220</v>
      </c>
      <c r="K4826" t="s">
        <v>18535</v>
      </c>
    </row>
    <row r="4827" spans="1:11" x14ac:dyDescent="0.25">
      <c r="A4827" t="s">
        <v>11388</v>
      </c>
      <c r="B4827" t="s">
        <v>11387</v>
      </c>
      <c r="C4827">
        <v>9.9499999999999993</v>
      </c>
      <c r="D4827" s="2">
        <v>904464950</v>
      </c>
      <c r="E4827" t="s">
        <v>10</v>
      </c>
      <c r="F4827" t="s">
        <v>10</v>
      </c>
      <c r="G4827" t="s">
        <v>11</v>
      </c>
      <c r="H4827" t="s">
        <v>2965</v>
      </c>
      <c r="I4827" t="s">
        <v>11386</v>
      </c>
      <c r="J4827" t="s">
        <v>17220</v>
      </c>
      <c r="K4827" t="s">
        <v>18552</v>
      </c>
    </row>
    <row r="4828" spans="1:11" x14ac:dyDescent="0.25">
      <c r="A4828" t="s">
        <v>11385</v>
      </c>
      <c r="B4828" t="s">
        <v>11384</v>
      </c>
      <c r="C4828">
        <v>30.68</v>
      </c>
      <c r="D4828" s="2">
        <v>2669767402.6399999</v>
      </c>
      <c r="E4828" t="s">
        <v>10</v>
      </c>
      <c r="F4828">
        <v>2010</v>
      </c>
      <c r="G4828" t="s">
        <v>11</v>
      </c>
      <c r="H4828" t="s">
        <v>12</v>
      </c>
      <c r="I4828" t="s">
        <v>11383</v>
      </c>
      <c r="J4828" t="s">
        <v>17220</v>
      </c>
      <c r="K4828" t="s">
        <v>18552</v>
      </c>
    </row>
    <row r="4829" spans="1:11" x14ac:dyDescent="0.25">
      <c r="A4829" t="s">
        <v>11382</v>
      </c>
      <c r="B4829" t="s">
        <v>11381</v>
      </c>
      <c r="C4829">
        <v>7.82</v>
      </c>
      <c r="D4829" s="2">
        <v>395218890</v>
      </c>
      <c r="E4829" t="s">
        <v>10</v>
      </c>
      <c r="F4829" t="s">
        <v>10</v>
      </c>
      <c r="G4829" t="s">
        <v>39</v>
      </c>
      <c r="H4829" t="s">
        <v>44</v>
      </c>
      <c r="I4829" t="s">
        <v>11380</v>
      </c>
      <c r="J4829" t="s">
        <v>17220</v>
      </c>
      <c r="K4829" t="s">
        <v>18553</v>
      </c>
    </row>
    <row r="4830" spans="1:11" x14ac:dyDescent="0.25">
      <c r="A4830" t="s">
        <v>11379</v>
      </c>
      <c r="B4830" t="s">
        <v>11378</v>
      </c>
      <c r="C4830">
        <v>8.61</v>
      </c>
      <c r="D4830" s="2">
        <v>231777196.34999999</v>
      </c>
      <c r="E4830" t="s">
        <v>10</v>
      </c>
      <c r="F4830">
        <v>2003</v>
      </c>
      <c r="G4830" t="s">
        <v>259</v>
      </c>
      <c r="H4830" t="s">
        <v>1773</v>
      </c>
      <c r="I4830" t="s">
        <v>11377</v>
      </c>
      <c r="J4830" t="s">
        <v>17220</v>
      </c>
      <c r="K4830" t="s">
        <v>18552</v>
      </c>
    </row>
    <row r="4831" spans="1:11" x14ac:dyDescent="0.25">
      <c r="A4831" t="s">
        <v>11376</v>
      </c>
      <c r="B4831" t="s">
        <v>11375</v>
      </c>
      <c r="C4831">
        <v>13.66</v>
      </c>
      <c r="D4831" s="2">
        <v>432577530.92000002</v>
      </c>
      <c r="E4831" t="s">
        <v>10</v>
      </c>
      <c r="F4831" t="s">
        <v>10</v>
      </c>
      <c r="G4831" t="s">
        <v>11</v>
      </c>
      <c r="H4831" t="s">
        <v>12</v>
      </c>
      <c r="I4831" t="s">
        <v>11374</v>
      </c>
      <c r="J4831" t="s">
        <v>17220</v>
      </c>
      <c r="K4831" t="s">
        <v>18552</v>
      </c>
    </row>
    <row r="4832" spans="1:11" x14ac:dyDescent="0.25">
      <c r="A4832" t="s">
        <v>17510</v>
      </c>
      <c r="B4832" t="s">
        <v>17509</v>
      </c>
      <c r="C4832">
        <v>0.158</v>
      </c>
      <c r="D4832" s="2">
        <v>25752552.088</v>
      </c>
      <c r="E4832" t="s">
        <v>10</v>
      </c>
      <c r="F4832" t="s">
        <v>10</v>
      </c>
      <c r="G4832" t="s">
        <v>213</v>
      </c>
      <c r="H4832" t="s">
        <v>214</v>
      </c>
      <c r="I4832" t="s">
        <v>17508</v>
      </c>
      <c r="J4832" t="s">
        <v>18516</v>
      </c>
      <c r="K4832" t="s">
        <v>10</v>
      </c>
    </row>
    <row r="4833" spans="1:11" x14ac:dyDescent="0.25">
      <c r="A4833" t="s">
        <v>11373</v>
      </c>
      <c r="B4833" t="s">
        <v>11372</v>
      </c>
      <c r="C4833">
        <v>7.14</v>
      </c>
      <c r="D4833" s="2">
        <v>306127492.86000001</v>
      </c>
      <c r="E4833" t="s">
        <v>10</v>
      </c>
      <c r="F4833">
        <v>2010</v>
      </c>
      <c r="G4833" t="s">
        <v>63</v>
      </c>
      <c r="H4833" t="s">
        <v>64</v>
      </c>
      <c r="I4833" t="s">
        <v>11371</v>
      </c>
      <c r="J4833" t="s">
        <v>17220</v>
      </c>
      <c r="K4833" t="s">
        <v>18552</v>
      </c>
    </row>
    <row r="4834" spans="1:11" x14ac:dyDescent="0.25">
      <c r="A4834" t="s">
        <v>11370</v>
      </c>
      <c r="B4834" t="s">
        <v>11369</v>
      </c>
      <c r="C4834">
        <v>31.08</v>
      </c>
      <c r="D4834" s="2">
        <v>142968062.16</v>
      </c>
      <c r="E4834" t="s">
        <v>10</v>
      </c>
      <c r="F4834" t="s">
        <v>10</v>
      </c>
      <c r="G4834" t="s">
        <v>10</v>
      </c>
      <c r="H4834" t="s">
        <v>10</v>
      </c>
      <c r="I4834" t="s">
        <v>11368</v>
      </c>
      <c r="J4834" t="s">
        <v>17220</v>
      </c>
      <c r="K4834" t="s">
        <v>18552</v>
      </c>
    </row>
    <row r="4835" spans="1:11" x14ac:dyDescent="0.25">
      <c r="A4835" t="s">
        <v>11367</v>
      </c>
      <c r="B4835" t="s">
        <v>11366</v>
      </c>
      <c r="C4835">
        <v>74.3</v>
      </c>
      <c r="D4835" s="2">
        <v>35496825000</v>
      </c>
      <c r="E4835" t="s">
        <v>10</v>
      </c>
      <c r="F4835" t="s">
        <v>10</v>
      </c>
      <c r="G4835" t="s">
        <v>10</v>
      </c>
      <c r="H4835" t="s">
        <v>10</v>
      </c>
      <c r="I4835" t="s">
        <v>11365</v>
      </c>
      <c r="J4835" t="s">
        <v>17220</v>
      </c>
      <c r="K4835" t="s">
        <v>18552</v>
      </c>
    </row>
    <row r="4836" spans="1:11" x14ac:dyDescent="0.25">
      <c r="A4836" t="s">
        <v>11364</v>
      </c>
      <c r="B4836" t="s">
        <v>11363</v>
      </c>
      <c r="C4836">
        <v>15.969900000000001</v>
      </c>
      <c r="D4836" s="2">
        <v>3193980</v>
      </c>
      <c r="E4836" t="s">
        <v>10</v>
      </c>
      <c r="F4836" t="s">
        <v>10</v>
      </c>
      <c r="G4836" t="s">
        <v>10</v>
      </c>
      <c r="H4836" t="s">
        <v>10</v>
      </c>
      <c r="I4836" t="s">
        <v>11362</v>
      </c>
      <c r="J4836" t="s">
        <v>17220</v>
      </c>
      <c r="K4836" t="s">
        <v>18552</v>
      </c>
    </row>
    <row r="4837" spans="1:11" x14ac:dyDescent="0.25">
      <c r="A4837" t="s">
        <v>11361</v>
      </c>
      <c r="B4837" t="s">
        <v>11360</v>
      </c>
      <c r="C4837">
        <v>16.399999999999999</v>
      </c>
      <c r="D4837" s="2">
        <v>302503674.39999998</v>
      </c>
      <c r="E4837" t="s">
        <v>10</v>
      </c>
      <c r="F4837">
        <v>2007</v>
      </c>
      <c r="G4837" t="s">
        <v>10</v>
      </c>
      <c r="H4837" t="s">
        <v>10</v>
      </c>
      <c r="I4837" t="s">
        <v>11359</v>
      </c>
      <c r="J4837" t="s">
        <v>17220</v>
      </c>
      <c r="K4837" t="s">
        <v>18552</v>
      </c>
    </row>
    <row r="4838" spans="1:11" x14ac:dyDescent="0.25">
      <c r="A4838" t="s">
        <v>11358</v>
      </c>
      <c r="B4838" t="s">
        <v>11357</v>
      </c>
      <c r="C4838">
        <v>30.35</v>
      </c>
      <c r="D4838" s="2">
        <v>62217560.700000003</v>
      </c>
      <c r="E4838" t="s">
        <v>10</v>
      </c>
      <c r="F4838" t="s">
        <v>10</v>
      </c>
      <c r="G4838" t="s">
        <v>10</v>
      </c>
      <c r="H4838" t="s">
        <v>10</v>
      </c>
      <c r="I4838" t="s">
        <v>11356</v>
      </c>
      <c r="J4838" t="s">
        <v>17220</v>
      </c>
      <c r="K4838" t="s">
        <v>18552</v>
      </c>
    </row>
    <row r="4839" spans="1:11" x14ac:dyDescent="0.25">
      <c r="A4839" t="s">
        <v>17411</v>
      </c>
      <c r="B4839" t="s">
        <v>17410</v>
      </c>
      <c r="C4839" t="s">
        <v>10</v>
      </c>
      <c r="D4839" s="2">
        <v>0</v>
      </c>
      <c r="E4839" t="s">
        <v>10</v>
      </c>
      <c r="F4839" t="s">
        <v>10</v>
      </c>
      <c r="G4839" t="s">
        <v>10</v>
      </c>
      <c r="H4839" t="s">
        <v>10</v>
      </c>
      <c r="I4839" t="s">
        <v>17409</v>
      </c>
      <c r="J4839" t="s">
        <v>18516</v>
      </c>
      <c r="K4839" t="s">
        <v>10</v>
      </c>
    </row>
    <row r="4840" spans="1:11" x14ac:dyDescent="0.25">
      <c r="A4840" t="s">
        <v>7019</v>
      </c>
      <c r="B4840" t="s">
        <v>7020</v>
      </c>
      <c r="C4840">
        <v>17.420000000000002</v>
      </c>
      <c r="D4840" s="2">
        <v>1018181405.8</v>
      </c>
      <c r="E4840" t="s">
        <v>10</v>
      </c>
      <c r="F4840">
        <v>2010</v>
      </c>
      <c r="G4840" t="s">
        <v>128</v>
      </c>
      <c r="H4840" t="s">
        <v>129</v>
      </c>
      <c r="I4840" t="s">
        <v>7021</v>
      </c>
      <c r="J4840" t="s">
        <v>9279</v>
      </c>
      <c r="K4840" t="s">
        <v>10</v>
      </c>
    </row>
    <row r="4841" spans="1:11" x14ac:dyDescent="0.25">
      <c r="A4841" t="s">
        <v>17507</v>
      </c>
      <c r="B4841" t="s">
        <v>17506</v>
      </c>
      <c r="C4841">
        <v>0.6</v>
      </c>
      <c r="D4841" s="2">
        <v>37295810.399999999</v>
      </c>
      <c r="E4841" t="s">
        <v>10</v>
      </c>
      <c r="F4841" t="s">
        <v>10</v>
      </c>
      <c r="G4841" t="s">
        <v>213</v>
      </c>
      <c r="H4841" t="s">
        <v>214</v>
      </c>
      <c r="I4841" t="s">
        <v>17505</v>
      </c>
      <c r="J4841" t="s">
        <v>18516</v>
      </c>
      <c r="K4841" t="s">
        <v>18553</v>
      </c>
    </row>
    <row r="4842" spans="1:11" x14ac:dyDescent="0.25">
      <c r="A4842" t="s">
        <v>11355</v>
      </c>
      <c r="B4842" t="s">
        <v>11354</v>
      </c>
      <c r="C4842">
        <v>19.18</v>
      </c>
      <c r="D4842" s="2">
        <v>1141878135.3</v>
      </c>
      <c r="E4842" t="s">
        <v>10</v>
      </c>
      <c r="F4842">
        <v>1982</v>
      </c>
      <c r="G4842" t="s">
        <v>11</v>
      </c>
      <c r="H4842" t="s">
        <v>414</v>
      </c>
      <c r="I4842" t="s">
        <v>11353</v>
      </c>
      <c r="J4842" t="s">
        <v>17220</v>
      </c>
      <c r="K4842" t="s">
        <v>18552</v>
      </c>
    </row>
    <row r="4843" spans="1:11" x14ac:dyDescent="0.25">
      <c r="A4843" t="s">
        <v>11352</v>
      </c>
      <c r="B4843" t="s">
        <v>11351</v>
      </c>
      <c r="C4843">
        <v>29.6</v>
      </c>
      <c r="D4843" s="2">
        <v>118400059.2</v>
      </c>
      <c r="E4843" t="s">
        <v>10</v>
      </c>
      <c r="F4843">
        <v>1984</v>
      </c>
      <c r="G4843" t="s">
        <v>10</v>
      </c>
      <c r="H4843" t="s">
        <v>10</v>
      </c>
      <c r="I4843" t="s">
        <v>11350</v>
      </c>
      <c r="J4843" t="s">
        <v>17220</v>
      </c>
      <c r="K4843" t="s">
        <v>18552</v>
      </c>
    </row>
    <row r="4844" spans="1:11" x14ac:dyDescent="0.25">
      <c r="A4844" t="s">
        <v>7034</v>
      </c>
      <c r="B4844" t="s">
        <v>7035</v>
      </c>
      <c r="C4844">
        <v>1.43</v>
      </c>
      <c r="D4844" s="2">
        <v>344576334.95999998</v>
      </c>
      <c r="E4844" t="s">
        <v>10</v>
      </c>
      <c r="F4844" t="s">
        <v>10</v>
      </c>
      <c r="G4844" t="s">
        <v>11</v>
      </c>
      <c r="H4844" t="s">
        <v>704</v>
      </c>
      <c r="I4844" t="s">
        <v>7036</v>
      </c>
      <c r="J4844" t="s">
        <v>9279</v>
      </c>
      <c r="K4844" t="s">
        <v>18552</v>
      </c>
    </row>
    <row r="4845" spans="1:11" x14ac:dyDescent="0.25">
      <c r="A4845" t="s">
        <v>11349</v>
      </c>
      <c r="B4845" t="s">
        <v>11348</v>
      </c>
      <c r="C4845">
        <v>0.60499999999999998</v>
      </c>
      <c r="D4845" s="2">
        <v>30871743.375</v>
      </c>
      <c r="E4845" t="s">
        <v>10</v>
      </c>
      <c r="F4845" t="s">
        <v>10</v>
      </c>
      <c r="G4845" t="s">
        <v>30</v>
      </c>
      <c r="H4845" t="s">
        <v>81</v>
      </c>
      <c r="I4845" t="s">
        <v>11347</v>
      </c>
      <c r="J4845" t="s">
        <v>17220</v>
      </c>
      <c r="K4845" t="s">
        <v>18552</v>
      </c>
    </row>
    <row r="4846" spans="1:11" x14ac:dyDescent="0.25">
      <c r="A4846" t="s">
        <v>7022</v>
      </c>
      <c r="B4846" t="s">
        <v>7023</v>
      </c>
      <c r="C4846">
        <v>22.58</v>
      </c>
      <c r="D4846" s="2">
        <v>755578575.94000006</v>
      </c>
      <c r="E4846" t="s">
        <v>10</v>
      </c>
      <c r="F4846" t="s">
        <v>10</v>
      </c>
      <c r="G4846" t="s">
        <v>63</v>
      </c>
      <c r="H4846" t="s">
        <v>73</v>
      </c>
      <c r="I4846" t="s">
        <v>7024</v>
      </c>
      <c r="J4846" t="s">
        <v>9279</v>
      </c>
      <c r="K4846" t="s">
        <v>10</v>
      </c>
    </row>
    <row r="4847" spans="1:11" x14ac:dyDescent="0.25">
      <c r="A4847" t="s">
        <v>11346</v>
      </c>
      <c r="B4847" t="s">
        <v>11345</v>
      </c>
      <c r="C4847">
        <v>2.33</v>
      </c>
      <c r="D4847" s="2">
        <v>103762227.84999999</v>
      </c>
      <c r="E4847" t="s">
        <v>10</v>
      </c>
      <c r="F4847">
        <v>1986</v>
      </c>
      <c r="G4847" t="s">
        <v>11</v>
      </c>
      <c r="H4847" t="s">
        <v>121</v>
      </c>
      <c r="I4847" t="s">
        <v>11344</v>
      </c>
      <c r="J4847" t="s">
        <v>17220</v>
      </c>
      <c r="K4847" t="s">
        <v>18552</v>
      </c>
    </row>
    <row r="4848" spans="1:11" x14ac:dyDescent="0.25">
      <c r="A4848" t="s">
        <v>7356</v>
      </c>
      <c r="B4848" t="s">
        <v>7357</v>
      </c>
      <c r="C4848">
        <v>62.52</v>
      </c>
      <c r="D4848" s="2">
        <v>3246177632.04</v>
      </c>
      <c r="E4848" t="s">
        <v>10</v>
      </c>
      <c r="F4848" t="s">
        <v>10</v>
      </c>
      <c r="G4848" t="s">
        <v>21</v>
      </c>
      <c r="H4848" t="s">
        <v>4077</v>
      </c>
      <c r="I4848" t="s">
        <v>7358</v>
      </c>
      <c r="J4848" t="s">
        <v>9279</v>
      </c>
      <c r="K4848" t="s">
        <v>18552</v>
      </c>
    </row>
    <row r="4849" spans="1:11" x14ac:dyDescent="0.25">
      <c r="A4849" t="s">
        <v>7241</v>
      </c>
      <c r="B4849" t="s">
        <v>7242</v>
      </c>
      <c r="C4849">
        <v>2.79</v>
      </c>
      <c r="D4849" s="2">
        <v>2523735292.5900002</v>
      </c>
      <c r="E4849" t="s">
        <v>10</v>
      </c>
      <c r="F4849" t="s">
        <v>10</v>
      </c>
      <c r="G4849" t="s">
        <v>16</v>
      </c>
      <c r="H4849" t="s">
        <v>1841</v>
      </c>
      <c r="I4849" t="s">
        <v>7243</v>
      </c>
      <c r="J4849" t="s">
        <v>9279</v>
      </c>
      <c r="K4849" t="s">
        <v>18552</v>
      </c>
    </row>
    <row r="4850" spans="1:11" x14ac:dyDescent="0.25">
      <c r="A4850" t="s">
        <v>11343</v>
      </c>
      <c r="B4850" t="s">
        <v>11342</v>
      </c>
      <c r="C4850">
        <v>1.1759999999999999</v>
      </c>
      <c r="D4850" s="2">
        <v>10488328.872</v>
      </c>
      <c r="E4850" t="s">
        <v>10</v>
      </c>
      <c r="F4850">
        <v>1994</v>
      </c>
      <c r="G4850" t="s">
        <v>107</v>
      </c>
      <c r="H4850" t="s">
        <v>704</v>
      </c>
      <c r="I4850" t="s">
        <v>11341</v>
      </c>
      <c r="J4850" t="s">
        <v>17220</v>
      </c>
      <c r="K4850" t="s">
        <v>18551</v>
      </c>
    </row>
    <row r="4851" spans="1:11" x14ac:dyDescent="0.25">
      <c r="A4851" t="s">
        <v>7226</v>
      </c>
      <c r="B4851" t="s">
        <v>7227</v>
      </c>
      <c r="C4851">
        <v>49.71</v>
      </c>
      <c r="D4851" s="2">
        <v>27196446186.360001</v>
      </c>
      <c r="E4851" t="s">
        <v>10</v>
      </c>
      <c r="F4851" t="s">
        <v>10</v>
      </c>
      <c r="G4851" t="s">
        <v>107</v>
      </c>
      <c r="H4851" t="s">
        <v>108</v>
      </c>
      <c r="I4851" t="s">
        <v>7228</v>
      </c>
      <c r="J4851" t="s">
        <v>9279</v>
      </c>
      <c r="K4851" t="s">
        <v>10</v>
      </c>
    </row>
    <row r="4852" spans="1:11" x14ac:dyDescent="0.25">
      <c r="A4852" t="s">
        <v>11340</v>
      </c>
      <c r="B4852" t="s">
        <v>11339</v>
      </c>
      <c r="C4852">
        <v>17.579999999999998</v>
      </c>
      <c r="D4852" s="2">
        <v>211396388.34</v>
      </c>
      <c r="E4852" t="s">
        <v>10</v>
      </c>
      <c r="F4852">
        <v>1992</v>
      </c>
      <c r="G4852" t="s">
        <v>30</v>
      </c>
      <c r="H4852" t="s">
        <v>1638</v>
      </c>
      <c r="I4852" t="s">
        <v>11338</v>
      </c>
      <c r="J4852" t="s">
        <v>17220</v>
      </c>
      <c r="K4852" t="s">
        <v>18552</v>
      </c>
    </row>
    <row r="4853" spans="1:11" x14ac:dyDescent="0.25">
      <c r="A4853" t="s">
        <v>7079</v>
      </c>
      <c r="B4853" t="s">
        <v>7080</v>
      </c>
      <c r="C4853">
        <v>18.77</v>
      </c>
      <c r="D4853" s="2">
        <v>426911055.32999998</v>
      </c>
      <c r="E4853" t="s">
        <v>10</v>
      </c>
      <c r="F4853" t="s">
        <v>10</v>
      </c>
      <c r="G4853" t="s">
        <v>11</v>
      </c>
      <c r="H4853" t="s">
        <v>12</v>
      </c>
      <c r="I4853" t="s">
        <v>7081</v>
      </c>
      <c r="J4853" t="s">
        <v>9279</v>
      </c>
      <c r="K4853" t="s">
        <v>10</v>
      </c>
    </row>
    <row r="4854" spans="1:11" x14ac:dyDescent="0.25">
      <c r="A4854" t="s">
        <v>11337</v>
      </c>
      <c r="B4854" t="s">
        <v>11336</v>
      </c>
      <c r="C4854">
        <v>2.97</v>
      </c>
      <c r="D4854" s="2">
        <v>19629133.920000002</v>
      </c>
      <c r="E4854" t="s">
        <v>10</v>
      </c>
      <c r="F4854" t="s">
        <v>10</v>
      </c>
      <c r="G4854" t="s">
        <v>10</v>
      </c>
      <c r="H4854" t="s">
        <v>10</v>
      </c>
      <c r="I4854" t="s">
        <v>11335</v>
      </c>
      <c r="J4854" t="s">
        <v>17220</v>
      </c>
      <c r="K4854" t="s">
        <v>18552</v>
      </c>
    </row>
    <row r="4855" spans="1:11" x14ac:dyDescent="0.25">
      <c r="A4855" t="s">
        <v>7070</v>
      </c>
      <c r="B4855" t="s">
        <v>7071</v>
      </c>
      <c r="C4855">
        <v>8.66</v>
      </c>
      <c r="D4855" s="2">
        <v>605857531.63999999</v>
      </c>
      <c r="E4855" t="s">
        <v>10</v>
      </c>
      <c r="F4855">
        <v>1998</v>
      </c>
      <c r="G4855" t="s">
        <v>21</v>
      </c>
      <c r="H4855" t="s">
        <v>59</v>
      </c>
      <c r="I4855" t="s">
        <v>7072</v>
      </c>
      <c r="J4855" t="s">
        <v>9279</v>
      </c>
      <c r="K4855" t="s">
        <v>18552</v>
      </c>
    </row>
    <row r="4856" spans="1:11" x14ac:dyDescent="0.25">
      <c r="A4856" t="s">
        <v>7073</v>
      </c>
      <c r="B4856" t="s">
        <v>7071</v>
      </c>
      <c r="C4856">
        <v>24.93</v>
      </c>
      <c r="D4856" s="2">
        <v>0</v>
      </c>
      <c r="E4856" t="s">
        <v>10</v>
      </c>
      <c r="F4856" t="s">
        <v>10</v>
      </c>
      <c r="G4856" t="s">
        <v>10</v>
      </c>
      <c r="H4856" t="s">
        <v>10</v>
      </c>
      <c r="I4856" t="s">
        <v>7074</v>
      </c>
      <c r="J4856" t="s">
        <v>9279</v>
      </c>
      <c r="K4856" t="s">
        <v>18552</v>
      </c>
    </row>
    <row r="4857" spans="1:11" x14ac:dyDescent="0.25">
      <c r="A4857" t="s">
        <v>7075</v>
      </c>
      <c r="B4857" t="s">
        <v>7071</v>
      </c>
      <c r="C4857">
        <v>25.46</v>
      </c>
      <c r="D4857" s="2">
        <v>0</v>
      </c>
      <c r="E4857" t="s">
        <v>10</v>
      </c>
      <c r="F4857" t="s">
        <v>10</v>
      </c>
      <c r="G4857" t="s">
        <v>10</v>
      </c>
      <c r="H4857" t="s">
        <v>10</v>
      </c>
      <c r="I4857" t="s">
        <v>7076</v>
      </c>
      <c r="J4857" t="s">
        <v>9279</v>
      </c>
      <c r="K4857" t="s">
        <v>18552</v>
      </c>
    </row>
    <row r="4858" spans="1:11" x14ac:dyDescent="0.25">
      <c r="A4858" t="s">
        <v>7077</v>
      </c>
      <c r="B4858" t="s">
        <v>7071</v>
      </c>
      <c r="C4858">
        <v>25.76</v>
      </c>
      <c r="D4858" s="2">
        <v>0</v>
      </c>
      <c r="E4858" t="s">
        <v>10</v>
      </c>
      <c r="F4858" t="s">
        <v>10</v>
      </c>
      <c r="G4858" t="s">
        <v>10</v>
      </c>
      <c r="H4858" t="s">
        <v>10</v>
      </c>
      <c r="I4858" t="s">
        <v>7078</v>
      </c>
      <c r="J4858" t="s">
        <v>9279</v>
      </c>
      <c r="K4858" t="s">
        <v>18552</v>
      </c>
    </row>
    <row r="4859" spans="1:11" x14ac:dyDescent="0.25">
      <c r="A4859" t="s">
        <v>996</v>
      </c>
      <c r="B4859" t="s">
        <v>997</v>
      </c>
      <c r="C4859">
        <v>14.02</v>
      </c>
      <c r="D4859" s="2">
        <v>1402665122.8199999</v>
      </c>
      <c r="E4859" t="s">
        <v>10</v>
      </c>
      <c r="F4859" t="s">
        <v>10</v>
      </c>
      <c r="G4859" t="s">
        <v>63</v>
      </c>
      <c r="H4859" t="s">
        <v>64</v>
      </c>
      <c r="I4859" t="s">
        <v>998</v>
      </c>
      <c r="J4859" t="s">
        <v>9279</v>
      </c>
      <c r="K4859" t="s">
        <v>18552</v>
      </c>
    </row>
    <row r="4860" spans="1:11" x14ac:dyDescent="0.25">
      <c r="A4860" t="s">
        <v>11334</v>
      </c>
      <c r="B4860" t="s">
        <v>11333</v>
      </c>
      <c r="C4860">
        <v>34.43</v>
      </c>
      <c r="D4860" s="2">
        <v>1251258434.1400001</v>
      </c>
      <c r="E4860" t="s">
        <v>10</v>
      </c>
      <c r="F4860" t="s">
        <v>10</v>
      </c>
      <c r="G4860" t="s">
        <v>30</v>
      </c>
      <c r="H4860" t="s">
        <v>733</v>
      </c>
      <c r="I4860" t="s">
        <v>11332</v>
      </c>
      <c r="J4860" t="s">
        <v>17220</v>
      </c>
      <c r="K4860" t="s">
        <v>18552</v>
      </c>
    </row>
    <row r="4861" spans="1:11" x14ac:dyDescent="0.25">
      <c r="A4861" t="s">
        <v>7061</v>
      </c>
      <c r="B4861" t="s">
        <v>7062</v>
      </c>
      <c r="C4861">
        <v>39.68</v>
      </c>
      <c r="D4861" s="2">
        <v>5480318205.4399996</v>
      </c>
      <c r="E4861" t="s">
        <v>10</v>
      </c>
      <c r="F4861">
        <v>2008</v>
      </c>
      <c r="G4861" t="s">
        <v>11</v>
      </c>
      <c r="H4861" t="s">
        <v>3207</v>
      </c>
      <c r="I4861" t="s">
        <v>7063</v>
      </c>
      <c r="J4861" t="s">
        <v>9279</v>
      </c>
      <c r="K4861" t="s">
        <v>10</v>
      </c>
    </row>
    <row r="4862" spans="1:11" x14ac:dyDescent="0.25">
      <c r="A4862" t="s">
        <v>7238</v>
      </c>
      <c r="B4862" t="s">
        <v>7239</v>
      </c>
      <c r="C4862">
        <v>20.52</v>
      </c>
      <c r="D4862" s="2">
        <v>2188810143.7199998</v>
      </c>
      <c r="E4862" t="s">
        <v>10</v>
      </c>
      <c r="F4862" t="s">
        <v>10</v>
      </c>
      <c r="G4862" t="s">
        <v>63</v>
      </c>
      <c r="H4862" t="s">
        <v>64</v>
      </c>
      <c r="I4862" t="s">
        <v>7240</v>
      </c>
      <c r="J4862" t="s">
        <v>9279</v>
      </c>
      <c r="K4862" t="s">
        <v>18553</v>
      </c>
    </row>
    <row r="4863" spans="1:11" x14ac:dyDescent="0.25">
      <c r="A4863" t="s">
        <v>7137</v>
      </c>
      <c r="B4863" t="s">
        <v>7138</v>
      </c>
      <c r="C4863">
        <v>67.94</v>
      </c>
      <c r="D4863" s="2">
        <v>3056429009.1999998</v>
      </c>
      <c r="E4863" t="s">
        <v>10</v>
      </c>
      <c r="F4863" t="s">
        <v>10</v>
      </c>
      <c r="G4863" t="s">
        <v>39</v>
      </c>
      <c r="H4863" t="s">
        <v>275</v>
      </c>
      <c r="I4863" t="s">
        <v>7139</v>
      </c>
      <c r="J4863" t="s">
        <v>9279</v>
      </c>
      <c r="K4863" t="s">
        <v>18552</v>
      </c>
    </row>
    <row r="4864" spans="1:11" x14ac:dyDescent="0.25">
      <c r="A4864" t="s">
        <v>11331</v>
      </c>
      <c r="B4864" t="s">
        <v>11330</v>
      </c>
      <c r="C4864">
        <v>22.33</v>
      </c>
      <c r="D4864" s="2">
        <v>413515581.70999998</v>
      </c>
      <c r="E4864" t="s">
        <v>10</v>
      </c>
      <c r="F4864">
        <v>1998</v>
      </c>
      <c r="G4864" t="s">
        <v>55</v>
      </c>
      <c r="H4864" t="s">
        <v>908</v>
      </c>
      <c r="I4864" t="s">
        <v>11329</v>
      </c>
      <c r="J4864" t="s">
        <v>17220</v>
      </c>
      <c r="K4864" t="s">
        <v>18552</v>
      </c>
    </row>
    <row r="4865" spans="1:11" x14ac:dyDescent="0.25">
      <c r="A4865" t="s">
        <v>11328</v>
      </c>
      <c r="B4865" t="s">
        <v>11327</v>
      </c>
      <c r="C4865">
        <v>7.03</v>
      </c>
      <c r="D4865" s="2">
        <v>158735375.36000001</v>
      </c>
      <c r="E4865" t="s">
        <v>10</v>
      </c>
      <c r="F4865">
        <v>2007</v>
      </c>
      <c r="G4865" t="s">
        <v>11</v>
      </c>
      <c r="H4865" t="s">
        <v>121</v>
      </c>
      <c r="I4865" t="s">
        <v>11326</v>
      </c>
      <c r="J4865" t="s">
        <v>17220</v>
      </c>
      <c r="K4865" t="s">
        <v>18552</v>
      </c>
    </row>
    <row r="4866" spans="1:11" x14ac:dyDescent="0.25">
      <c r="A4866" t="s">
        <v>11325</v>
      </c>
      <c r="B4866" t="s">
        <v>11324</v>
      </c>
      <c r="C4866">
        <v>1.46</v>
      </c>
      <c r="D4866" s="2">
        <v>15962399</v>
      </c>
      <c r="E4866" t="s">
        <v>10</v>
      </c>
      <c r="F4866" t="s">
        <v>10</v>
      </c>
      <c r="G4866" t="s">
        <v>55</v>
      </c>
      <c r="H4866" t="s">
        <v>908</v>
      </c>
      <c r="I4866" t="s">
        <v>11323</v>
      </c>
      <c r="J4866" t="s">
        <v>17220</v>
      </c>
      <c r="K4866" t="s">
        <v>18552</v>
      </c>
    </row>
    <row r="4867" spans="1:11" x14ac:dyDescent="0.25">
      <c r="A4867" t="s">
        <v>7298</v>
      </c>
      <c r="B4867" t="s">
        <v>7299</v>
      </c>
      <c r="C4867">
        <v>10.33</v>
      </c>
      <c r="D4867" s="2">
        <v>31547820000</v>
      </c>
      <c r="E4867" t="s">
        <v>10</v>
      </c>
      <c r="F4867" t="s">
        <v>10</v>
      </c>
      <c r="G4867" t="s">
        <v>55</v>
      </c>
      <c r="H4867" t="s">
        <v>904</v>
      </c>
      <c r="I4867" t="s">
        <v>7300</v>
      </c>
      <c r="J4867" t="s">
        <v>9279</v>
      </c>
      <c r="K4867" t="s">
        <v>18524</v>
      </c>
    </row>
    <row r="4868" spans="1:11" x14ac:dyDescent="0.25">
      <c r="A4868" t="s">
        <v>7301</v>
      </c>
      <c r="B4868" t="s">
        <v>7299</v>
      </c>
      <c r="C4868">
        <v>22.74</v>
      </c>
      <c r="D4868" s="2">
        <v>0</v>
      </c>
      <c r="E4868" t="s">
        <v>10</v>
      </c>
      <c r="F4868" t="s">
        <v>10</v>
      </c>
      <c r="G4868" t="s">
        <v>55</v>
      </c>
      <c r="H4868" t="s">
        <v>904</v>
      </c>
      <c r="I4868" t="s">
        <v>7302</v>
      </c>
      <c r="J4868" t="s">
        <v>9279</v>
      </c>
      <c r="K4868" t="s">
        <v>18524</v>
      </c>
    </row>
    <row r="4869" spans="1:11" x14ac:dyDescent="0.25">
      <c r="A4869" t="s">
        <v>7303</v>
      </c>
      <c r="B4869" t="s">
        <v>7299</v>
      </c>
      <c r="C4869">
        <v>25.62</v>
      </c>
      <c r="D4869" s="2">
        <v>0</v>
      </c>
      <c r="E4869" t="s">
        <v>10</v>
      </c>
      <c r="F4869" t="s">
        <v>10</v>
      </c>
      <c r="G4869" t="s">
        <v>55</v>
      </c>
      <c r="H4869" t="s">
        <v>904</v>
      </c>
      <c r="I4869" t="s">
        <v>7304</v>
      </c>
      <c r="J4869" t="s">
        <v>9279</v>
      </c>
      <c r="K4869" t="s">
        <v>18524</v>
      </c>
    </row>
    <row r="4870" spans="1:11" x14ac:dyDescent="0.25">
      <c r="A4870" t="s">
        <v>7305</v>
      </c>
      <c r="B4870" t="s">
        <v>7299</v>
      </c>
      <c r="C4870">
        <v>22.89</v>
      </c>
      <c r="D4870" s="2">
        <v>0</v>
      </c>
      <c r="E4870" t="s">
        <v>10</v>
      </c>
      <c r="F4870" t="s">
        <v>10</v>
      </c>
      <c r="G4870" t="s">
        <v>55</v>
      </c>
      <c r="H4870" t="s">
        <v>355</v>
      </c>
      <c r="I4870" t="s">
        <v>7306</v>
      </c>
      <c r="J4870" t="s">
        <v>9279</v>
      </c>
      <c r="K4870" t="s">
        <v>18524</v>
      </c>
    </row>
    <row r="4871" spans="1:11" x14ac:dyDescent="0.25">
      <c r="A4871" t="s">
        <v>7307</v>
      </c>
      <c r="B4871" t="s">
        <v>7299</v>
      </c>
      <c r="C4871">
        <v>25.48</v>
      </c>
      <c r="D4871" s="2">
        <v>0</v>
      </c>
      <c r="E4871" t="s">
        <v>10</v>
      </c>
      <c r="F4871" t="s">
        <v>10</v>
      </c>
      <c r="G4871" t="s">
        <v>55</v>
      </c>
      <c r="H4871" t="s">
        <v>904</v>
      </c>
      <c r="I4871" t="s">
        <v>7308</v>
      </c>
      <c r="J4871" t="s">
        <v>9279</v>
      </c>
      <c r="K4871" t="s">
        <v>18524</v>
      </c>
    </row>
    <row r="4872" spans="1:11" x14ac:dyDescent="0.25">
      <c r="A4872" t="s">
        <v>7309</v>
      </c>
      <c r="B4872" t="s">
        <v>7299</v>
      </c>
      <c r="C4872">
        <v>23.43</v>
      </c>
      <c r="D4872" s="2">
        <v>0</v>
      </c>
      <c r="E4872" t="s">
        <v>10</v>
      </c>
      <c r="F4872" t="s">
        <v>10</v>
      </c>
      <c r="G4872" t="s">
        <v>55</v>
      </c>
      <c r="H4872" t="s">
        <v>904</v>
      </c>
      <c r="I4872" t="s">
        <v>7310</v>
      </c>
      <c r="J4872" t="s">
        <v>9279</v>
      </c>
      <c r="K4872" t="s">
        <v>18524</v>
      </c>
    </row>
    <row r="4873" spans="1:11" x14ac:dyDescent="0.25">
      <c r="A4873" t="s">
        <v>7311</v>
      </c>
      <c r="B4873" t="s">
        <v>7299</v>
      </c>
      <c r="C4873">
        <v>23.58</v>
      </c>
      <c r="D4873" s="2">
        <v>0</v>
      </c>
      <c r="E4873" t="s">
        <v>10</v>
      </c>
      <c r="F4873" t="s">
        <v>10</v>
      </c>
      <c r="G4873" t="s">
        <v>10</v>
      </c>
      <c r="H4873" t="s">
        <v>10</v>
      </c>
      <c r="I4873" t="s">
        <v>7312</v>
      </c>
      <c r="J4873" t="s">
        <v>9279</v>
      </c>
      <c r="K4873" t="s">
        <v>18524</v>
      </c>
    </row>
    <row r="4874" spans="1:11" x14ac:dyDescent="0.25">
      <c r="A4874" t="s">
        <v>7313</v>
      </c>
      <c r="B4874" t="s">
        <v>7299</v>
      </c>
      <c r="C4874">
        <v>23.53</v>
      </c>
      <c r="D4874" s="2">
        <v>0</v>
      </c>
      <c r="E4874" t="s">
        <v>10</v>
      </c>
      <c r="F4874" t="s">
        <v>10</v>
      </c>
      <c r="G4874" t="s">
        <v>10</v>
      </c>
      <c r="H4874" t="s">
        <v>10</v>
      </c>
      <c r="I4874" t="s">
        <v>7314</v>
      </c>
      <c r="J4874" t="s">
        <v>9279</v>
      </c>
      <c r="K4874" t="s">
        <v>18524</v>
      </c>
    </row>
    <row r="4875" spans="1:11" x14ac:dyDescent="0.25">
      <c r="A4875" t="s">
        <v>7315</v>
      </c>
      <c r="B4875" t="s">
        <v>7299</v>
      </c>
      <c r="C4875">
        <v>23.27</v>
      </c>
      <c r="D4875" s="2">
        <v>0</v>
      </c>
      <c r="E4875" t="s">
        <v>10</v>
      </c>
      <c r="F4875" t="s">
        <v>10</v>
      </c>
      <c r="G4875" t="s">
        <v>10</v>
      </c>
      <c r="H4875" t="s">
        <v>10</v>
      </c>
      <c r="I4875" t="s">
        <v>7316</v>
      </c>
      <c r="J4875" t="s">
        <v>9279</v>
      </c>
      <c r="K4875" t="s">
        <v>18524</v>
      </c>
    </row>
    <row r="4876" spans="1:11" x14ac:dyDescent="0.25">
      <c r="A4876" t="s">
        <v>7317</v>
      </c>
      <c r="B4876" t="s">
        <v>7299</v>
      </c>
      <c r="C4876">
        <v>23.46</v>
      </c>
      <c r="D4876" s="2">
        <v>0</v>
      </c>
      <c r="E4876" t="s">
        <v>10</v>
      </c>
      <c r="F4876" t="s">
        <v>10</v>
      </c>
      <c r="G4876" t="s">
        <v>10</v>
      </c>
      <c r="H4876" t="s">
        <v>10</v>
      </c>
      <c r="I4876" t="s">
        <v>7318</v>
      </c>
      <c r="J4876" t="s">
        <v>9279</v>
      </c>
      <c r="K4876" t="s">
        <v>18524</v>
      </c>
    </row>
    <row r="4877" spans="1:11" x14ac:dyDescent="0.25">
      <c r="A4877" t="s">
        <v>7319</v>
      </c>
      <c r="B4877" t="s">
        <v>7299</v>
      </c>
      <c r="C4877">
        <v>24.433800000000002</v>
      </c>
      <c r="D4877" s="2">
        <v>0</v>
      </c>
      <c r="E4877" t="s">
        <v>10</v>
      </c>
      <c r="F4877" t="s">
        <v>10</v>
      </c>
      <c r="G4877" t="s">
        <v>10</v>
      </c>
      <c r="H4877" t="s">
        <v>10</v>
      </c>
      <c r="I4877" t="s">
        <v>7320</v>
      </c>
      <c r="J4877" t="s">
        <v>9279</v>
      </c>
      <c r="K4877" t="s">
        <v>18524</v>
      </c>
    </row>
    <row r="4878" spans="1:11" x14ac:dyDescent="0.25">
      <c r="A4878" t="s">
        <v>7321</v>
      </c>
      <c r="B4878" t="s">
        <v>7299</v>
      </c>
      <c r="C4878">
        <v>23.26</v>
      </c>
      <c r="D4878" s="2">
        <v>0</v>
      </c>
      <c r="E4878" t="s">
        <v>10</v>
      </c>
      <c r="F4878" t="s">
        <v>10</v>
      </c>
      <c r="G4878" t="s">
        <v>10</v>
      </c>
      <c r="H4878" t="s">
        <v>10</v>
      </c>
      <c r="I4878" t="s">
        <v>7322</v>
      </c>
      <c r="J4878" t="s">
        <v>9279</v>
      </c>
      <c r="K4878" t="s">
        <v>18524</v>
      </c>
    </row>
    <row r="4879" spans="1:11" x14ac:dyDescent="0.25">
      <c r="A4879" t="s">
        <v>7323</v>
      </c>
      <c r="B4879" t="s">
        <v>7299</v>
      </c>
      <c r="C4879">
        <v>24.12</v>
      </c>
      <c r="D4879" s="2">
        <v>0</v>
      </c>
      <c r="E4879" t="s">
        <v>10</v>
      </c>
      <c r="F4879" t="s">
        <v>10</v>
      </c>
      <c r="G4879" t="s">
        <v>10</v>
      </c>
      <c r="H4879" t="s">
        <v>10</v>
      </c>
      <c r="I4879" t="s">
        <v>7324</v>
      </c>
      <c r="J4879" t="s">
        <v>9279</v>
      </c>
      <c r="K4879" t="s">
        <v>18524</v>
      </c>
    </row>
    <row r="4880" spans="1:11" x14ac:dyDescent="0.25">
      <c r="A4880" t="s">
        <v>7325</v>
      </c>
      <c r="B4880" t="s">
        <v>7299</v>
      </c>
      <c r="C4880">
        <v>25.08</v>
      </c>
      <c r="D4880" s="2">
        <v>0</v>
      </c>
      <c r="E4880" t="s">
        <v>10</v>
      </c>
      <c r="F4880" t="s">
        <v>10</v>
      </c>
      <c r="G4880" t="s">
        <v>10</v>
      </c>
      <c r="H4880" t="s">
        <v>10</v>
      </c>
      <c r="I4880" t="s">
        <v>7326</v>
      </c>
      <c r="J4880" t="s">
        <v>9279</v>
      </c>
      <c r="K4880" t="s">
        <v>18524</v>
      </c>
    </row>
    <row r="4881" spans="1:11" x14ac:dyDescent="0.25">
      <c r="A4881" t="s">
        <v>17465</v>
      </c>
      <c r="B4881" t="s">
        <v>17464</v>
      </c>
      <c r="C4881">
        <v>1.46</v>
      </c>
      <c r="D4881" s="2">
        <v>421163983.72000003</v>
      </c>
      <c r="E4881" t="s">
        <v>10</v>
      </c>
      <c r="F4881" t="s">
        <v>10</v>
      </c>
      <c r="G4881" t="s">
        <v>213</v>
      </c>
      <c r="H4881" t="s">
        <v>214</v>
      </c>
      <c r="I4881" t="s">
        <v>17463</v>
      </c>
      <c r="J4881" t="s">
        <v>18516</v>
      </c>
      <c r="K4881" t="s">
        <v>18553</v>
      </c>
    </row>
    <row r="4882" spans="1:11" x14ac:dyDescent="0.25">
      <c r="A4882" t="s">
        <v>17489</v>
      </c>
      <c r="B4882" t="s">
        <v>17488</v>
      </c>
      <c r="C4882">
        <v>1.67</v>
      </c>
      <c r="D4882" s="2">
        <v>7454824.8899999997</v>
      </c>
      <c r="E4882" t="s">
        <v>10</v>
      </c>
      <c r="F4882" t="s">
        <v>10</v>
      </c>
      <c r="G4882" t="s">
        <v>10</v>
      </c>
      <c r="H4882" t="s">
        <v>10</v>
      </c>
      <c r="I4882" t="s">
        <v>17487</v>
      </c>
      <c r="J4882" t="s">
        <v>18516</v>
      </c>
      <c r="K4882" t="s">
        <v>18552</v>
      </c>
    </row>
    <row r="4883" spans="1:11" x14ac:dyDescent="0.25">
      <c r="A4883" t="s">
        <v>7268</v>
      </c>
      <c r="B4883" t="s">
        <v>7269</v>
      </c>
      <c r="C4883">
        <v>47.5</v>
      </c>
      <c r="D4883" s="2">
        <v>19134311855</v>
      </c>
      <c r="E4883" t="s">
        <v>10</v>
      </c>
      <c r="F4883">
        <v>1993</v>
      </c>
      <c r="G4883" t="s">
        <v>21</v>
      </c>
      <c r="H4883" t="s">
        <v>1572</v>
      </c>
      <c r="I4883" t="s">
        <v>7270</v>
      </c>
      <c r="J4883" t="s">
        <v>9279</v>
      </c>
      <c r="K4883" t="s">
        <v>18553</v>
      </c>
    </row>
    <row r="4884" spans="1:11" x14ac:dyDescent="0.25">
      <c r="A4884" t="s">
        <v>11322</v>
      </c>
      <c r="B4884" t="s">
        <v>11321</v>
      </c>
      <c r="C4884">
        <v>35.18</v>
      </c>
      <c r="D4884" s="2">
        <v>2034506752.28</v>
      </c>
      <c r="E4884" t="s">
        <v>10</v>
      </c>
      <c r="F4884">
        <v>1995</v>
      </c>
      <c r="G4884" t="s">
        <v>11</v>
      </c>
      <c r="H4884" t="s">
        <v>35</v>
      </c>
      <c r="I4884" t="s">
        <v>11320</v>
      </c>
      <c r="J4884" t="s">
        <v>17220</v>
      </c>
      <c r="K4884" t="s">
        <v>18552</v>
      </c>
    </row>
    <row r="4885" spans="1:11" x14ac:dyDescent="0.25">
      <c r="A4885" t="s">
        <v>11319</v>
      </c>
      <c r="B4885" t="s">
        <v>11318</v>
      </c>
      <c r="C4885">
        <v>13.21</v>
      </c>
      <c r="D4885" s="2">
        <v>362286376.81</v>
      </c>
      <c r="E4885" t="s">
        <v>10</v>
      </c>
      <c r="F4885" t="s">
        <v>10</v>
      </c>
      <c r="G4885" t="s">
        <v>55</v>
      </c>
      <c r="H4885" t="s">
        <v>1089</v>
      </c>
      <c r="I4885" t="s">
        <v>11317</v>
      </c>
      <c r="J4885" t="s">
        <v>17220</v>
      </c>
      <c r="K4885" t="s">
        <v>18552</v>
      </c>
    </row>
    <row r="4886" spans="1:11" x14ac:dyDescent="0.25">
      <c r="A4886" t="s">
        <v>11316</v>
      </c>
      <c r="B4886" t="s">
        <v>11315</v>
      </c>
      <c r="C4886">
        <v>15.68</v>
      </c>
      <c r="D4886" s="2">
        <v>117857904.64</v>
      </c>
      <c r="E4886" t="s">
        <v>10</v>
      </c>
      <c r="F4886">
        <v>1993</v>
      </c>
      <c r="G4886" t="s">
        <v>107</v>
      </c>
      <c r="H4886" t="s">
        <v>1523</v>
      </c>
      <c r="I4886" t="s">
        <v>11314</v>
      </c>
      <c r="J4886" t="s">
        <v>17220</v>
      </c>
      <c r="K4886" t="s">
        <v>18552</v>
      </c>
    </row>
    <row r="4887" spans="1:11" x14ac:dyDescent="0.25">
      <c r="A4887" t="s">
        <v>7327</v>
      </c>
      <c r="B4887" t="s">
        <v>7328</v>
      </c>
      <c r="C4887">
        <v>37.54</v>
      </c>
      <c r="D4887" s="2">
        <v>8236521774.3800001</v>
      </c>
      <c r="E4887" t="s">
        <v>10</v>
      </c>
      <c r="F4887">
        <v>1993</v>
      </c>
      <c r="G4887" t="s">
        <v>21</v>
      </c>
      <c r="H4887" t="s">
        <v>897</v>
      </c>
      <c r="I4887" t="s">
        <v>7329</v>
      </c>
      <c r="J4887" t="s">
        <v>9279</v>
      </c>
      <c r="K4887" t="s">
        <v>18552</v>
      </c>
    </row>
    <row r="4888" spans="1:11" x14ac:dyDescent="0.25">
      <c r="A4888" t="s">
        <v>11313</v>
      </c>
      <c r="B4888" t="s">
        <v>11312</v>
      </c>
      <c r="C4888">
        <v>5.6</v>
      </c>
      <c r="D4888" s="2">
        <v>69043878.400000006</v>
      </c>
      <c r="E4888" t="s">
        <v>10</v>
      </c>
      <c r="F4888" t="s">
        <v>10</v>
      </c>
      <c r="G4888" t="s">
        <v>11</v>
      </c>
      <c r="H4888" t="s">
        <v>648</v>
      </c>
      <c r="I4888" t="s">
        <v>11311</v>
      </c>
      <c r="J4888" t="s">
        <v>17220</v>
      </c>
      <c r="K4888" t="s">
        <v>18552</v>
      </c>
    </row>
    <row r="4889" spans="1:11" x14ac:dyDescent="0.25">
      <c r="A4889" t="s">
        <v>11310</v>
      </c>
      <c r="B4889" t="s">
        <v>11309</v>
      </c>
      <c r="C4889">
        <v>1.7</v>
      </c>
      <c r="D4889" s="2">
        <v>6718078.7000000002</v>
      </c>
      <c r="E4889" t="s">
        <v>10</v>
      </c>
      <c r="F4889">
        <v>2009</v>
      </c>
      <c r="G4889" t="s">
        <v>128</v>
      </c>
      <c r="H4889" t="s">
        <v>1024</v>
      </c>
      <c r="I4889" t="s">
        <v>11308</v>
      </c>
      <c r="J4889" t="s">
        <v>17220</v>
      </c>
      <c r="K4889" t="s">
        <v>18535</v>
      </c>
    </row>
    <row r="4890" spans="1:11" x14ac:dyDescent="0.25">
      <c r="A4890" t="s">
        <v>11307</v>
      </c>
      <c r="B4890" t="s">
        <v>11306</v>
      </c>
      <c r="C4890">
        <v>14.22</v>
      </c>
      <c r="D4890" s="2">
        <v>0</v>
      </c>
      <c r="E4890" t="s">
        <v>10</v>
      </c>
      <c r="F4890" t="s">
        <v>10</v>
      </c>
      <c r="G4890" t="s">
        <v>10</v>
      </c>
      <c r="H4890" t="s">
        <v>10</v>
      </c>
      <c r="I4890" t="s">
        <v>11305</v>
      </c>
      <c r="J4890" t="s">
        <v>17220</v>
      </c>
      <c r="K4890" t="s">
        <v>18552</v>
      </c>
    </row>
    <row r="4891" spans="1:11" x14ac:dyDescent="0.25">
      <c r="A4891" t="s">
        <v>7104</v>
      </c>
      <c r="B4891" t="s">
        <v>7105</v>
      </c>
      <c r="C4891">
        <v>11.58</v>
      </c>
      <c r="D4891" s="2">
        <v>470403350.57999998</v>
      </c>
      <c r="E4891" t="s">
        <v>10</v>
      </c>
      <c r="F4891">
        <v>1994</v>
      </c>
      <c r="G4891" t="s">
        <v>10</v>
      </c>
      <c r="H4891" t="s">
        <v>10</v>
      </c>
      <c r="I4891" t="s">
        <v>7106</v>
      </c>
      <c r="J4891" t="s">
        <v>9279</v>
      </c>
      <c r="K4891" t="s">
        <v>18552</v>
      </c>
    </row>
    <row r="4892" spans="1:11" x14ac:dyDescent="0.25">
      <c r="A4892" t="s">
        <v>11304</v>
      </c>
      <c r="B4892" t="s">
        <v>11303</v>
      </c>
      <c r="C4892">
        <v>10.27</v>
      </c>
      <c r="D4892" s="2">
        <v>150501119.34</v>
      </c>
      <c r="E4892">
        <v>14654442</v>
      </c>
      <c r="F4892">
        <v>1990</v>
      </c>
      <c r="G4892" t="s">
        <v>11</v>
      </c>
      <c r="H4892" t="s">
        <v>121</v>
      </c>
      <c r="I4892" t="s">
        <v>11302</v>
      </c>
      <c r="J4892" t="s">
        <v>17220</v>
      </c>
      <c r="K4892" t="s">
        <v>10</v>
      </c>
    </row>
    <row r="4893" spans="1:11" x14ac:dyDescent="0.25">
      <c r="A4893" t="s">
        <v>7292</v>
      </c>
      <c r="B4893" t="s">
        <v>7293</v>
      </c>
      <c r="C4893">
        <v>35.700000000000003</v>
      </c>
      <c r="D4893" s="2">
        <v>4433916402.3000002</v>
      </c>
      <c r="E4893" t="s">
        <v>10</v>
      </c>
      <c r="F4893" t="s">
        <v>10</v>
      </c>
      <c r="G4893" t="s">
        <v>128</v>
      </c>
      <c r="H4893" t="s">
        <v>129</v>
      </c>
      <c r="I4893" t="s">
        <v>7294</v>
      </c>
      <c r="J4893" t="s">
        <v>9279</v>
      </c>
      <c r="K4893" t="s">
        <v>18552</v>
      </c>
    </row>
    <row r="4894" spans="1:11" x14ac:dyDescent="0.25">
      <c r="A4894" t="s">
        <v>11301</v>
      </c>
      <c r="B4894" t="s">
        <v>11300</v>
      </c>
      <c r="C4894">
        <v>3.35</v>
      </c>
      <c r="D4894" s="2">
        <v>21606763</v>
      </c>
      <c r="E4894" t="s">
        <v>10</v>
      </c>
      <c r="F4894">
        <v>1997</v>
      </c>
      <c r="G4894" t="s">
        <v>11</v>
      </c>
      <c r="H4894" t="s">
        <v>4379</v>
      </c>
      <c r="I4894" t="s">
        <v>11299</v>
      </c>
      <c r="J4894" t="s">
        <v>17220</v>
      </c>
      <c r="K4894" t="s">
        <v>18551</v>
      </c>
    </row>
    <row r="4895" spans="1:11" x14ac:dyDescent="0.25">
      <c r="A4895" t="s">
        <v>11298</v>
      </c>
      <c r="B4895" t="s">
        <v>11297</v>
      </c>
      <c r="C4895">
        <v>48.8</v>
      </c>
      <c r="D4895" s="2">
        <v>1438503122.4000001</v>
      </c>
      <c r="E4895" t="s">
        <v>10</v>
      </c>
      <c r="F4895" t="s">
        <v>10</v>
      </c>
      <c r="G4895" t="s">
        <v>107</v>
      </c>
      <c r="H4895" t="s">
        <v>847</v>
      </c>
      <c r="I4895" t="s">
        <v>11296</v>
      </c>
      <c r="J4895" t="s">
        <v>17220</v>
      </c>
      <c r="K4895" t="s">
        <v>18552</v>
      </c>
    </row>
    <row r="4896" spans="1:11" x14ac:dyDescent="0.25">
      <c r="A4896" t="s">
        <v>11295</v>
      </c>
      <c r="B4896" t="s">
        <v>11294</v>
      </c>
      <c r="C4896">
        <v>11.1</v>
      </c>
      <c r="D4896" s="2">
        <v>6682211.0999999996</v>
      </c>
      <c r="E4896">
        <v>602001</v>
      </c>
      <c r="F4896" t="s">
        <v>10</v>
      </c>
      <c r="G4896" t="s">
        <v>39</v>
      </c>
      <c r="H4896" t="s">
        <v>44</v>
      </c>
      <c r="I4896" t="s">
        <v>11293</v>
      </c>
      <c r="J4896" t="s">
        <v>17220</v>
      </c>
      <c r="K4896" t="s">
        <v>18551</v>
      </c>
    </row>
    <row r="4897" spans="1:11" x14ac:dyDescent="0.25">
      <c r="A4897" t="s">
        <v>11292</v>
      </c>
      <c r="B4897" t="s">
        <v>11289</v>
      </c>
      <c r="C4897">
        <v>6.07</v>
      </c>
      <c r="D4897" s="2">
        <v>141438010.84999999</v>
      </c>
      <c r="E4897" t="s">
        <v>10</v>
      </c>
      <c r="F4897" t="s">
        <v>10</v>
      </c>
      <c r="G4897" t="s">
        <v>21</v>
      </c>
      <c r="H4897" t="s">
        <v>1973</v>
      </c>
      <c r="I4897" t="s">
        <v>11291</v>
      </c>
      <c r="J4897" t="s">
        <v>17220</v>
      </c>
      <c r="K4897" t="s">
        <v>18552</v>
      </c>
    </row>
    <row r="4898" spans="1:11" x14ac:dyDescent="0.25">
      <c r="A4898" t="s">
        <v>11290</v>
      </c>
      <c r="B4898" t="s">
        <v>11289</v>
      </c>
      <c r="C4898">
        <v>6.4989999999999997</v>
      </c>
      <c r="D4898" s="2">
        <v>146114449.89500001</v>
      </c>
      <c r="E4898" t="s">
        <v>10</v>
      </c>
      <c r="F4898" t="s">
        <v>10</v>
      </c>
      <c r="G4898" t="s">
        <v>21</v>
      </c>
      <c r="H4898" t="s">
        <v>1973</v>
      </c>
      <c r="I4898" t="s">
        <v>11288</v>
      </c>
      <c r="J4898" t="s">
        <v>17220</v>
      </c>
      <c r="K4898" t="s">
        <v>18552</v>
      </c>
    </row>
    <row r="4899" spans="1:11" x14ac:dyDescent="0.25">
      <c r="A4899" t="s">
        <v>7064</v>
      </c>
      <c r="B4899" t="s">
        <v>7065</v>
      </c>
      <c r="C4899">
        <v>13.69</v>
      </c>
      <c r="D4899" s="2">
        <v>2366546286.6500001</v>
      </c>
      <c r="E4899" t="s">
        <v>10</v>
      </c>
      <c r="F4899" t="s">
        <v>10</v>
      </c>
      <c r="G4899" t="s">
        <v>55</v>
      </c>
      <c r="H4899" t="s">
        <v>85</v>
      </c>
      <c r="I4899" t="s">
        <v>7066</v>
      </c>
      <c r="J4899" t="s">
        <v>9279</v>
      </c>
      <c r="K4899" t="s">
        <v>18552</v>
      </c>
    </row>
    <row r="4900" spans="1:11" x14ac:dyDescent="0.25">
      <c r="A4900" t="s">
        <v>11287</v>
      </c>
      <c r="B4900" t="s">
        <v>11286</v>
      </c>
      <c r="C4900">
        <v>2.54</v>
      </c>
      <c r="D4900" s="2">
        <v>101826557.84</v>
      </c>
      <c r="E4900" t="s">
        <v>10</v>
      </c>
      <c r="F4900" t="s">
        <v>10</v>
      </c>
      <c r="G4900" t="s">
        <v>16</v>
      </c>
      <c r="H4900" t="s">
        <v>178</v>
      </c>
      <c r="I4900" t="s">
        <v>11285</v>
      </c>
      <c r="J4900" t="s">
        <v>17220</v>
      </c>
      <c r="K4900" t="s">
        <v>18552</v>
      </c>
    </row>
    <row r="4901" spans="1:11" x14ac:dyDescent="0.25">
      <c r="A4901" t="s">
        <v>7330</v>
      </c>
      <c r="B4901" t="s">
        <v>7331</v>
      </c>
      <c r="C4901">
        <v>67.8</v>
      </c>
      <c r="D4901" s="2">
        <v>0</v>
      </c>
      <c r="E4901" t="s">
        <v>10</v>
      </c>
      <c r="F4901" t="s">
        <v>10</v>
      </c>
      <c r="G4901" t="s">
        <v>10</v>
      </c>
      <c r="H4901" t="s">
        <v>10</v>
      </c>
      <c r="I4901" t="s">
        <v>7332</v>
      </c>
      <c r="J4901" t="s">
        <v>9279</v>
      </c>
      <c r="K4901" t="s">
        <v>10</v>
      </c>
    </row>
    <row r="4902" spans="1:11" x14ac:dyDescent="0.25">
      <c r="A4902" t="s">
        <v>7333</v>
      </c>
      <c r="B4902" t="s">
        <v>7331</v>
      </c>
      <c r="C4902">
        <v>70.06</v>
      </c>
      <c r="D4902" s="2">
        <v>0</v>
      </c>
      <c r="E4902" t="s">
        <v>10</v>
      </c>
      <c r="F4902" t="s">
        <v>10</v>
      </c>
      <c r="G4902" t="s">
        <v>10</v>
      </c>
      <c r="H4902" t="s">
        <v>10</v>
      </c>
      <c r="I4902" t="s">
        <v>7334</v>
      </c>
      <c r="J4902" t="s">
        <v>9279</v>
      </c>
      <c r="K4902" t="s">
        <v>10</v>
      </c>
    </row>
    <row r="4903" spans="1:11" x14ac:dyDescent="0.25">
      <c r="A4903" t="s">
        <v>11284</v>
      </c>
      <c r="B4903" t="s">
        <v>11283</v>
      </c>
      <c r="C4903">
        <v>15.74</v>
      </c>
      <c r="D4903" s="2">
        <v>352807519.66000003</v>
      </c>
      <c r="E4903" t="s">
        <v>10</v>
      </c>
      <c r="F4903">
        <v>1999</v>
      </c>
      <c r="G4903" t="s">
        <v>63</v>
      </c>
      <c r="H4903" t="s">
        <v>64</v>
      </c>
      <c r="I4903" t="s">
        <v>11282</v>
      </c>
      <c r="J4903" t="s">
        <v>17220</v>
      </c>
      <c r="K4903" t="s">
        <v>18551</v>
      </c>
    </row>
    <row r="4904" spans="1:11" x14ac:dyDescent="0.25">
      <c r="A4904" t="s">
        <v>2688</v>
      </c>
      <c r="B4904" t="s">
        <v>2689</v>
      </c>
      <c r="C4904">
        <v>37.93</v>
      </c>
      <c r="D4904" s="2">
        <v>6441803430.3500004</v>
      </c>
      <c r="E4904" t="s">
        <v>10</v>
      </c>
      <c r="F4904" t="s">
        <v>10</v>
      </c>
      <c r="G4904" t="s">
        <v>39</v>
      </c>
      <c r="H4904" t="s">
        <v>44</v>
      </c>
      <c r="I4904" t="s">
        <v>2690</v>
      </c>
      <c r="J4904" t="s">
        <v>9279</v>
      </c>
      <c r="K4904" t="s">
        <v>18541</v>
      </c>
    </row>
    <row r="4905" spans="1:11" x14ac:dyDescent="0.25">
      <c r="A4905" t="s">
        <v>3156</v>
      </c>
      <c r="B4905" t="s">
        <v>3157</v>
      </c>
      <c r="C4905">
        <v>131.91999999999999</v>
      </c>
      <c r="D4905" s="2">
        <v>6592617307.3599997</v>
      </c>
      <c r="E4905" t="s">
        <v>10</v>
      </c>
      <c r="F4905">
        <v>1993</v>
      </c>
      <c r="G4905" t="s">
        <v>55</v>
      </c>
      <c r="H4905" t="s">
        <v>85</v>
      </c>
      <c r="I4905" t="s">
        <v>3158</v>
      </c>
      <c r="J4905" t="s">
        <v>9279</v>
      </c>
      <c r="K4905" t="s">
        <v>18545</v>
      </c>
    </row>
    <row r="4906" spans="1:11" x14ac:dyDescent="0.25">
      <c r="A4906" t="s">
        <v>3159</v>
      </c>
      <c r="B4906" t="s">
        <v>3157</v>
      </c>
      <c r="C4906">
        <v>25.23</v>
      </c>
      <c r="D4906" s="2">
        <v>0</v>
      </c>
      <c r="E4906" t="s">
        <v>10</v>
      </c>
      <c r="F4906" t="s">
        <v>10</v>
      </c>
      <c r="G4906" t="s">
        <v>10</v>
      </c>
      <c r="H4906" t="s">
        <v>10</v>
      </c>
      <c r="I4906" t="s">
        <v>3160</v>
      </c>
      <c r="J4906" t="s">
        <v>9279</v>
      </c>
      <c r="K4906" t="s">
        <v>10</v>
      </c>
    </row>
    <row r="4907" spans="1:11" x14ac:dyDescent="0.25">
      <c r="A4907" t="s">
        <v>11281</v>
      </c>
      <c r="B4907" t="s">
        <v>11280</v>
      </c>
      <c r="C4907">
        <v>11.32</v>
      </c>
      <c r="D4907" s="2">
        <v>461802660.16000003</v>
      </c>
      <c r="E4907" t="s">
        <v>10</v>
      </c>
      <c r="F4907">
        <v>2000</v>
      </c>
      <c r="G4907" t="s">
        <v>63</v>
      </c>
      <c r="H4907" t="s">
        <v>64</v>
      </c>
      <c r="I4907" t="s">
        <v>11279</v>
      </c>
      <c r="J4907" t="s">
        <v>17220</v>
      </c>
      <c r="K4907" t="s">
        <v>18552</v>
      </c>
    </row>
    <row r="4908" spans="1:11" x14ac:dyDescent="0.25">
      <c r="A4908" t="s">
        <v>11278</v>
      </c>
      <c r="B4908" t="s">
        <v>11277</v>
      </c>
      <c r="C4908">
        <v>1.7999000000000001</v>
      </c>
      <c r="D4908" s="2">
        <v>33400625.5066</v>
      </c>
      <c r="E4908" t="s">
        <v>10</v>
      </c>
      <c r="F4908" t="s">
        <v>10</v>
      </c>
      <c r="G4908" t="s">
        <v>128</v>
      </c>
      <c r="H4908" t="s">
        <v>129</v>
      </c>
      <c r="I4908" t="s">
        <v>11276</v>
      </c>
      <c r="J4908" t="s">
        <v>17220</v>
      </c>
      <c r="K4908" t="s">
        <v>18552</v>
      </c>
    </row>
    <row r="4909" spans="1:11" x14ac:dyDescent="0.25">
      <c r="A4909" t="s">
        <v>11275</v>
      </c>
      <c r="B4909" t="s">
        <v>11274</v>
      </c>
      <c r="C4909">
        <v>3.3</v>
      </c>
      <c r="D4909" s="2">
        <v>30676654.800000001</v>
      </c>
      <c r="E4909">
        <v>9295956</v>
      </c>
      <c r="F4909" t="s">
        <v>10</v>
      </c>
      <c r="G4909" t="s">
        <v>21</v>
      </c>
      <c r="H4909" t="s">
        <v>26</v>
      </c>
      <c r="I4909" t="s">
        <v>11273</v>
      </c>
      <c r="J4909" t="s">
        <v>17220</v>
      </c>
      <c r="K4909" t="s">
        <v>18541</v>
      </c>
    </row>
    <row r="4910" spans="1:11" x14ac:dyDescent="0.25">
      <c r="A4910" t="s">
        <v>17501</v>
      </c>
      <c r="B4910" t="s">
        <v>17500</v>
      </c>
      <c r="C4910">
        <v>1.91</v>
      </c>
      <c r="D4910" s="2">
        <v>85854249.790000007</v>
      </c>
      <c r="E4910" t="s">
        <v>10</v>
      </c>
      <c r="F4910">
        <v>1992</v>
      </c>
      <c r="G4910" t="s">
        <v>213</v>
      </c>
      <c r="H4910" t="s">
        <v>214</v>
      </c>
      <c r="I4910" t="s">
        <v>17499</v>
      </c>
      <c r="J4910" t="s">
        <v>18516</v>
      </c>
      <c r="K4910" t="s">
        <v>18553</v>
      </c>
    </row>
    <row r="4911" spans="1:11" x14ac:dyDescent="0.25">
      <c r="A4911" t="s">
        <v>17495</v>
      </c>
      <c r="B4911" t="s">
        <v>17494</v>
      </c>
      <c r="C4911">
        <v>4.9999000000000002</v>
      </c>
      <c r="D4911" s="2">
        <v>62627552.423900001</v>
      </c>
      <c r="E4911" t="s">
        <v>10</v>
      </c>
      <c r="F4911">
        <v>1986</v>
      </c>
      <c r="G4911" t="s">
        <v>107</v>
      </c>
      <c r="H4911" t="s">
        <v>557</v>
      </c>
      <c r="I4911" t="s">
        <v>17493</v>
      </c>
      <c r="J4911" t="s">
        <v>18516</v>
      </c>
      <c r="K4911" t="s">
        <v>18552</v>
      </c>
    </row>
    <row r="4912" spans="1:11" x14ac:dyDescent="0.25">
      <c r="A4912" t="s">
        <v>11272</v>
      </c>
      <c r="B4912" t="s">
        <v>11271</v>
      </c>
      <c r="C4912">
        <v>3.65</v>
      </c>
      <c r="D4912" s="2">
        <v>83643746.75</v>
      </c>
      <c r="E4912" t="s">
        <v>10</v>
      </c>
      <c r="F4912" t="s">
        <v>10</v>
      </c>
      <c r="G4912" t="s">
        <v>63</v>
      </c>
      <c r="H4912" t="s">
        <v>9514</v>
      </c>
      <c r="I4912" t="s">
        <v>11270</v>
      </c>
      <c r="J4912" t="s">
        <v>17220</v>
      </c>
      <c r="K4912" t="s">
        <v>18552</v>
      </c>
    </row>
    <row r="4913" spans="1:11" x14ac:dyDescent="0.25">
      <c r="A4913" t="s">
        <v>7143</v>
      </c>
      <c r="B4913" t="s">
        <v>7144</v>
      </c>
      <c r="C4913">
        <v>57.86</v>
      </c>
      <c r="D4913" s="2">
        <v>5300239494.4399996</v>
      </c>
      <c r="E4913" t="s">
        <v>10</v>
      </c>
      <c r="F4913">
        <v>1993</v>
      </c>
      <c r="G4913" t="s">
        <v>21</v>
      </c>
      <c r="H4913" t="s">
        <v>59</v>
      </c>
      <c r="I4913" t="s">
        <v>7145</v>
      </c>
      <c r="J4913" t="s">
        <v>9279</v>
      </c>
      <c r="K4913" t="s">
        <v>18552</v>
      </c>
    </row>
    <row r="4914" spans="1:11" x14ac:dyDescent="0.25">
      <c r="A4914" t="s">
        <v>7146</v>
      </c>
      <c r="B4914" t="s">
        <v>7144</v>
      </c>
      <c r="C4914">
        <v>27.49</v>
      </c>
      <c r="D4914" s="2">
        <v>0</v>
      </c>
      <c r="E4914" t="s">
        <v>10</v>
      </c>
      <c r="F4914" t="s">
        <v>10</v>
      </c>
      <c r="G4914" t="s">
        <v>10</v>
      </c>
      <c r="H4914" t="s">
        <v>10</v>
      </c>
      <c r="I4914" t="s">
        <v>7147</v>
      </c>
      <c r="J4914" t="s">
        <v>9279</v>
      </c>
      <c r="K4914" t="s">
        <v>18552</v>
      </c>
    </row>
    <row r="4915" spans="1:11" x14ac:dyDescent="0.25">
      <c r="A4915" t="s">
        <v>7148</v>
      </c>
      <c r="B4915" t="s">
        <v>7144</v>
      </c>
      <c r="C4915">
        <v>25.9</v>
      </c>
      <c r="D4915" s="2">
        <v>0</v>
      </c>
      <c r="E4915" t="s">
        <v>10</v>
      </c>
      <c r="F4915" t="s">
        <v>10</v>
      </c>
      <c r="G4915" t="s">
        <v>10</v>
      </c>
      <c r="H4915" t="s">
        <v>10</v>
      </c>
      <c r="I4915" t="s">
        <v>7149</v>
      </c>
      <c r="J4915" t="s">
        <v>9279</v>
      </c>
      <c r="K4915" t="s">
        <v>18552</v>
      </c>
    </row>
    <row r="4916" spans="1:11" x14ac:dyDescent="0.25">
      <c r="A4916" t="s">
        <v>11269</v>
      </c>
      <c r="B4916" t="s">
        <v>11268</v>
      </c>
      <c r="C4916">
        <v>13.25</v>
      </c>
      <c r="D4916" s="2">
        <v>406100058.25</v>
      </c>
      <c r="E4916" t="s">
        <v>10</v>
      </c>
      <c r="F4916">
        <v>1985</v>
      </c>
      <c r="G4916" t="s">
        <v>213</v>
      </c>
      <c r="H4916" t="s">
        <v>231</v>
      </c>
      <c r="I4916" t="s">
        <v>11267</v>
      </c>
      <c r="J4916" t="s">
        <v>17220</v>
      </c>
      <c r="K4916" t="s">
        <v>10</v>
      </c>
    </row>
    <row r="4917" spans="1:11" x14ac:dyDescent="0.25">
      <c r="A4917" t="s">
        <v>11266</v>
      </c>
      <c r="B4917" t="s">
        <v>11265</v>
      </c>
      <c r="C4917">
        <v>266.97000000000003</v>
      </c>
      <c r="D4917" s="2">
        <v>26154021730.650002</v>
      </c>
      <c r="E4917" t="s">
        <v>10</v>
      </c>
      <c r="F4917">
        <v>1991</v>
      </c>
      <c r="G4917" t="s">
        <v>39</v>
      </c>
      <c r="H4917" t="s">
        <v>44</v>
      </c>
      <c r="I4917" t="s">
        <v>11264</v>
      </c>
      <c r="J4917" t="s">
        <v>17220</v>
      </c>
      <c r="K4917" t="s">
        <v>18552</v>
      </c>
    </row>
    <row r="4918" spans="1:11" x14ac:dyDescent="0.25">
      <c r="A4918" t="s">
        <v>11263</v>
      </c>
      <c r="B4918" t="s">
        <v>11262</v>
      </c>
      <c r="C4918">
        <v>16.809999999999999</v>
      </c>
      <c r="D4918" s="2">
        <v>183091494.19999999</v>
      </c>
      <c r="E4918" t="s">
        <v>10</v>
      </c>
      <c r="F4918" t="s">
        <v>10</v>
      </c>
      <c r="G4918" t="s">
        <v>63</v>
      </c>
      <c r="H4918" t="s">
        <v>64</v>
      </c>
      <c r="I4918" t="s">
        <v>11261</v>
      </c>
      <c r="J4918" t="s">
        <v>17220</v>
      </c>
      <c r="K4918" t="s">
        <v>18552</v>
      </c>
    </row>
    <row r="4919" spans="1:11" x14ac:dyDescent="0.25">
      <c r="A4919" t="s">
        <v>11260</v>
      </c>
      <c r="B4919" t="s">
        <v>11259</v>
      </c>
      <c r="C4919">
        <v>11.72</v>
      </c>
      <c r="D4919" s="2">
        <v>176232479.72</v>
      </c>
      <c r="E4919" t="s">
        <v>10</v>
      </c>
      <c r="F4919">
        <v>1983</v>
      </c>
      <c r="G4919" t="s">
        <v>107</v>
      </c>
      <c r="H4919" t="s">
        <v>704</v>
      </c>
      <c r="I4919" t="s">
        <v>11258</v>
      </c>
      <c r="J4919" t="s">
        <v>17220</v>
      </c>
      <c r="K4919" t="s">
        <v>18552</v>
      </c>
    </row>
    <row r="4920" spans="1:11" x14ac:dyDescent="0.25">
      <c r="A4920" t="s">
        <v>11257</v>
      </c>
      <c r="B4920" t="s">
        <v>11256</v>
      </c>
      <c r="C4920">
        <v>1.2601</v>
      </c>
      <c r="D4920" s="2">
        <v>15902008.364</v>
      </c>
      <c r="E4920" t="s">
        <v>10</v>
      </c>
      <c r="F4920" t="s">
        <v>10</v>
      </c>
      <c r="G4920" t="s">
        <v>39</v>
      </c>
      <c r="H4920" t="s">
        <v>44</v>
      </c>
      <c r="I4920" t="s">
        <v>11255</v>
      </c>
      <c r="J4920" t="s">
        <v>17220</v>
      </c>
      <c r="K4920" t="s">
        <v>18552</v>
      </c>
    </row>
    <row r="4921" spans="1:11" x14ac:dyDescent="0.25">
      <c r="A4921" t="s">
        <v>11254</v>
      </c>
      <c r="B4921" t="s">
        <v>11253</v>
      </c>
      <c r="C4921">
        <v>17.7</v>
      </c>
      <c r="D4921" s="2">
        <v>566571849.29999995</v>
      </c>
      <c r="E4921" t="s">
        <v>10</v>
      </c>
      <c r="F4921" t="s">
        <v>10</v>
      </c>
      <c r="G4921" t="s">
        <v>30</v>
      </c>
      <c r="H4921" t="s">
        <v>81</v>
      </c>
      <c r="I4921" t="s">
        <v>11252</v>
      </c>
      <c r="J4921" t="s">
        <v>17220</v>
      </c>
      <c r="K4921" t="s">
        <v>18552</v>
      </c>
    </row>
    <row r="4922" spans="1:11" x14ac:dyDescent="0.25">
      <c r="A4922" t="s">
        <v>7194</v>
      </c>
      <c r="B4922" t="s">
        <v>7195</v>
      </c>
      <c r="C4922">
        <v>8.68</v>
      </c>
      <c r="D4922" s="2">
        <v>688485838.60000002</v>
      </c>
      <c r="E4922" t="s">
        <v>10</v>
      </c>
      <c r="F4922" t="s">
        <v>10</v>
      </c>
      <c r="G4922" t="s">
        <v>128</v>
      </c>
      <c r="H4922" t="s">
        <v>129</v>
      </c>
      <c r="I4922" t="s">
        <v>7196</v>
      </c>
      <c r="J4922" t="s">
        <v>9279</v>
      </c>
      <c r="K4922" t="s">
        <v>10</v>
      </c>
    </row>
    <row r="4923" spans="1:11" x14ac:dyDescent="0.25">
      <c r="A4923" t="s">
        <v>7197</v>
      </c>
      <c r="B4923" t="s">
        <v>7195</v>
      </c>
      <c r="C4923">
        <v>0.56000000000000005</v>
      </c>
      <c r="D4923" s="2">
        <v>0</v>
      </c>
      <c r="E4923" t="s">
        <v>10</v>
      </c>
      <c r="F4923" t="s">
        <v>10</v>
      </c>
      <c r="G4923" t="s">
        <v>10</v>
      </c>
      <c r="H4923" t="s">
        <v>10</v>
      </c>
      <c r="I4923" t="s">
        <v>7198</v>
      </c>
      <c r="J4923" t="s">
        <v>9279</v>
      </c>
      <c r="K4923" t="s">
        <v>10</v>
      </c>
    </row>
    <row r="4924" spans="1:11" x14ac:dyDescent="0.25">
      <c r="A4924" t="s">
        <v>7182</v>
      </c>
      <c r="B4924" t="s">
        <v>7183</v>
      </c>
      <c r="C4924">
        <v>2.85</v>
      </c>
      <c r="D4924" s="2">
        <v>1081910373.75</v>
      </c>
      <c r="E4924" t="s">
        <v>10</v>
      </c>
      <c r="F4924" t="s">
        <v>10</v>
      </c>
      <c r="G4924" t="s">
        <v>11</v>
      </c>
      <c r="H4924" t="s">
        <v>414</v>
      </c>
      <c r="I4924" t="s">
        <v>7184</v>
      </c>
      <c r="J4924" t="s">
        <v>9279</v>
      </c>
      <c r="K4924" t="s">
        <v>10</v>
      </c>
    </row>
    <row r="4925" spans="1:11" x14ac:dyDescent="0.25">
      <c r="A4925" t="s">
        <v>11251</v>
      </c>
      <c r="B4925" t="s">
        <v>11250</v>
      </c>
      <c r="C4925">
        <v>24.21</v>
      </c>
      <c r="D4925" s="2">
        <v>287063320.41000003</v>
      </c>
      <c r="E4925" t="s">
        <v>10</v>
      </c>
      <c r="F4925">
        <v>1983</v>
      </c>
      <c r="G4925" t="s">
        <v>21</v>
      </c>
      <c r="H4925" t="s">
        <v>1973</v>
      </c>
      <c r="I4925" t="s">
        <v>11249</v>
      </c>
      <c r="J4925" t="s">
        <v>17220</v>
      </c>
      <c r="K4925" t="s">
        <v>18552</v>
      </c>
    </row>
    <row r="4926" spans="1:11" x14ac:dyDescent="0.25">
      <c r="A4926" t="s">
        <v>7341</v>
      </c>
      <c r="B4926" t="s">
        <v>7342</v>
      </c>
      <c r="C4926">
        <v>13.29</v>
      </c>
      <c r="D4926" s="2">
        <v>2931232166.6999998</v>
      </c>
      <c r="E4926" t="s">
        <v>10</v>
      </c>
      <c r="F4926" t="s">
        <v>10</v>
      </c>
      <c r="G4926" t="s">
        <v>128</v>
      </c>
      <c r="H4926" t="s">
        <v>1024</v>
      </c>
      <c r="I4926" t="s">
        <v>7343</v>
      </c>
      <c r="J4926" t="s">
        <v>9279</v>
      </c>
      <c r="K4926" t="s">
        <v>18552</v>
      </c>
    </row>
    <row r="4927" spans="1:11" x14ac:dyDescent="0.25">
      <c r="A4927" t="s">
        <v>392</v>
      </c>
      <c r="B4927" t="s">
        <v>393</v>
      </c>
      <c r="C4927">
        <v>19.29</v>
      </c>
      <c r="D4927" s="2">
        <v>483421057.31999999</v>
      </c>
      <c r="E4927" t="s">
        <v>10</v>
      </c>
      <c r="F4927" t="s">
        <v>10</v>
      </c>
      <c r="G4927" t="s">
        <v>55</v>
      </c>
      <c r="H4927" t="s">
        <v>285</v>
      </c>
      <c r="I4927" t="s">
        <v>394</v>
      </c>
      <c r="J4927" t="s">
        <v>9279</v>
      </c>
      <c r="K4927" t="s">
        <v>10</v>
      </c>
    </row>
    <row r="4928" spans="1:11" x14ac:dyDescent="0.25">
      <c r="A4928" t="s">
        <v>7217</v>
      </c>
      <c r="B4928" t="s">
        <v>7218</v>
      </c>
      <c r="C4928">
        <v>19.100000000000001</v>
      </c>
      <c r="D4928" s="2">
        <v>1000014841.8</v>
      </c>
      <c r="E4928" t="s">
        <v>10</v>
      </c>
      <c r="F4928">
        <v>1996</v>
      </c>
      <c r="G4928" t="s">
        <v>107</v>
      </c>
      <c r="H4928" t="s">
        <v>847</v>
      </c>
      <c r="I4928" t="s">
        <v>7219</v>
      </c>
      <c r="J4928" t="s">
        <v>9279</v>
      </c>
      <c r="K4928" t="s">
        <v>18552</v>
      </c>
    </row>
    <row r="4929" spans="1:11" x14ac:dyDescent="0.25">
      <c r="A4929" t="s">
        <v>7220</v>
      </c>
      <c r="B4929" t="s">
        <v>7221</v>
      </c>
      <c r="C4929">
        <v>19.760000000000002</v>
      </c>
      <c r="D4929" s="2">
        <v>161599848.80000001</v>
      </c>
      <c r="E4929" t="s">
        <v>10</v>
      </c>
      <c r="F4929">
        <v>1992</v>
      </c>
      <c r="G4929" t="s">
        <v>213</v>
      </c>
      <c r="H4929" t="s">
        <v>231</v>
      </c>
      <c r="I4929" t="s">
        <v>7222</v>
      </c>
      <c r="J4929" t="s">
        <v>9279</v>
      </c>
      <c r="K4929" t="s">
        <v>18552</v>
      </c>
    </row>
    <row r="4930" spans="1:11" x14ac:dyDescent="0.25">
      <c r="A4930" t="s">
        <v>11248</v>
      </c>
      <c r="B4930" t="s">
        <v>11247</v>
      </c>
      <c r="C4930">
        <v>9.91</v>
      </c>
      <c r="D4930" s="2">
        <v>199865791.72</v>
      </c>
      <c r="E4930" t="s">
        <v>10</v>
      </c>
      <c r="F4930" t="s">
        <v>10</v>
      </c>
      <c r="G4930" t="s">
        <v>55</v>
      </c>
      <c r="H4930" t="s">
        <v>685</v>
      </c>
      <c r="I4930" t="s">
        <v>11246</v>
      </c>
      <c r="J4930" t="s">
        <v>17220</v>
      </c>
      <c r="K4930" t="s">
        <v>18552</v>
      </c>
    </row>
    <row r="4931" spans="1:11" x14ac:dyDescent="0.25">
      <c r="A4931" t="s">
        <v>11245</v>
      </c>
      <c r="B4931" t="s">
        <v>11244</v>
      </c>
      <c r="C4931">
        <v>17</v>
      </c>
      <c r="D4931" s="2">
        <v>904871206</v>
      </c>
      <c r="E4931" t="s">
        <v>10</v>
      </c>
      <c r="F4931">
        <v>2007</v>
      </c>
      <c r="G4931" t="s">
        <v>128</v>
      </c>
      <c r="H4931" t="s">
        <v>129</v>
      </c>
      <c r="I4931" t="s">
        <v>11243</v>
      </c>
      <c r="J4931" t="s">
        <v>17220</v>
      </c>
      <c r="K4931" t="s">
        <v>18552</v>
      </c>
    </row>
    <row r="4932" spans="1:11" x14ac:dyDescent="0.25">
      <c r="A4932" t="s">
        <v>7156</v>
      </c>
      <c r="B4932" t="s">
        <v>7157</v>
      </c>
      <c r="C4932">
        <v>9.0500000000000007</v>
      </c>
      <c r="D4932" s="2">
        <v>12791075144.450001</v>
      </c>
      <c r="E4932" t="s">
        <v>10</v>
      </c>
      <c r="F4932" t="s">
        <v>10</v>
      </c>
      <c r="G4932" t="s">
        <v>55</v>
      </c>
      <c r="H4932" t="s">
        <v>908</v>
      </c>
      <c r="I4932" t="s">
        <v>7158</v>
      </c>
      <c r="J4932" t="s">
        <v>9279</v>
      </c>
      <c r="K4932" t="s">
        <v>18552</v>
      </c>
    </row>
    <row r="4933" spans="1:11" x14ac:dyDescent="0.25">
      <c r="A4933" t="s">
        <v>7159</v>
      </c>
      <c r="B4933" t="s">
        <v>7157</v>
      </c>
      <c r="C4933">
        <v>26.03</v>
      </c>
      <c r="D4933" s="2">
        <v>0</v>
      </c>
      <c r="E4933" t="s">
        <v>10</v>
      </c>
      <c r="F4933" t="s">
        <v>10</v>
      </c>
      <c r="G4933" t="s">
        <v>10</v>
      </c>
      <c r="H4933" t="s">
        <v>10</v>
      </c>
      <c r="I4933" t="s">
        <v>7160</v>
      </c>
      <c r="J4933" t="s">
        <v>9279</v>
      </c>
      <c r="K4933" t="s">
        <v>18552</v>
      </c>
    </row>
    <row r="4934" spans="1:11" x14ac:dyDescent="0.25">
      <c r="A4934" t="s">
        <v>2129</v>
      </c>
      <c r="B4934" t="s">
        <v>2130</v>
      </c>
      <c r="C4934">
        <v>15.19</v>
      </c>
      <c r="D4934" s="2">
        <v>145327484.47</v>
      </c>
      <c r="E4934" t="s">
        <v>10</v>
      </c>
      <c r="F4934">
        <v>1993</v>
      </c>
      <c r="G4934" t="s">
        <v>10</v>
      </c>
      <c r="H4934" t="s">
        <v>10</v>
      </c>
      <c r="I4934" t="s">
        <v>2131</v>
      </c>
      <c r="J4934" t="s">
        <v>9279</v>
      </c>
      <c r="K4934" t="s">
        <v>18552</v>
      </c>
    </row>
    <row r="4935" spans="1:11" x14ac:dyDescent="0.25">
      <c r="A4935" t="s">
        <v>11242</v>
      </c>
      <c r="B4935" t="s">
        <v>11241</v>
      </c>
      <c r="C4935">
        <v>6.39</v>
      </c>
      <c r="D4935" s="2">
        <v>47956764.689999998</v>
      </c>
      <c r="E4935" t="s">
        <v>10</v>
      </c>
      <c r="F4935" t="s">
        <v>10</v>
      </c>
      <c r="G4935" t="s">
        <v>30</v>
      </c>
      <c r="H4935" t="s">
        <v>40</v>
      </c>
      <c r="I4935" t="s">
        <v>11240</v>
      </c>
      <c r="J4935" t="s">
        <v>17220</v>
      </c>
      <c r="K4935" t="s">
        <v>18552</v>
      </c>
    </row>
    <row r="4936" spans="1:11" x14ac:dyDescent="0.25">
      <c r="A4936" t="s">
        <v>11239</v>
      </c>
      <c r="B4936" t="s">
        <v>11238</v>
      </c>
      <c r="C4936">
        <v>5.55</v>
      </c>
      <c r="D4936" s="2">
        <v>1551697721.25</v>
      </c>
      <c r="E4936" t="s">
        <v>10</v>
      </c>
      <c r="F4936">
        <v>1997</v>
      </c>
      <c r="G4936" t="s">
        <v>11</v>
      </c>
      <c r="H4936" t="s">
        <v>121</v>
      </c>
      <c r="I4936" t="s">
        <v>11237</v>
      </c>
      <c r="J4936" t="s">
        <v>17220</v>
      </c>
      <c r="K4936" t="s">
        <v>18552</v>
      </c>
    </row>
    <row r="4937" spans="1:11" x14ac:dyDescent="0.25">
      <c r="A4937" t="s">
        <v>7199</v>
      </c>
      <c r="B4937" t="s">
        <v>7200</v>
      </c>
      <c r="C4937">
        <v>16.170000000000002</v>
      </c>
      <c r="D4937" s="2">
        <v>1533733150.95</v>
      </c>
      <c r="E4937" t="s">
        <v>10</v>
      </c>
      <c r="F4937" t="s">
        <v>10</v>
      </c>
      <c r="G4937" t="s">
        <v>213</v>
      </c>
      <c r="H4937" t="s">
        <v>1388</v>
      </c>
      <c r="I4937" t="s">
        <v>7201</v>
      </c>
      <c r="J4937" t="s">
        <v>9279</v>
      </c>
      <c r="K4937" t="s">
        <v>18553</v>
      </c>
    </row>
    <row r="4938" spans="1:11" x14ac:dyDescent="0.25">
      <c r="A4938" t="s">
        <v>7164</v>
      </c>
      <c r="B4938" t="s">
        <v>7165</v>
      </c>
      <c r="C4938">
        <v>64.3</v>
      </c>
      <c r="D4938" s="2">
        <v>4661701067.6999998</v>
      </c>
      <c r="E4938" t="s">
        <v>10</v>
      </c>
      <c r="F4938">
        <v>1993</v>
      </c>
      <c r="G4938" t="s">
        <v>55</v>
      </c>
      <c r="H4938" t="s">
        <v>190</v>
      </c>
      <c r="I4938" t="s">
        <v>7166</v>
      </c>
      <c r="J4938" t="s">
        <v>9279</v>
      </c>
      <c r="K4938" t="s">
        <v>18552</v>
      </c>
    </row>
    <row r="4939" spans="1:11" x14ac:dyDescent="0.25">
      <c r="A4939" t="s">
        <v>7140</v>
      </c>
      <c r="B4939" t="s">
        <v>7141</v>
      </c>
      <c r="C4939">
        <v>18.45</v>
      </c>
      <c r="D4939" s="2">
        <v>2438120673.9000001</v>
      </c>
      <c r="E4939" t="s">
        <v>10</v>
      </c>
      <c r="F4939">
        <v>2002</v>
      </c>
      <c r="G4939" t="s">
        <v>21</v>
      </c>
      <c r="H4939" t="s">
        <v>1973</v>
      </c>
      <c r="I4939" t="s">
        <v>7142</v>
      </c>
      <c r="J4939" t="s">
        <v>9279</v>
      </c>
      <c r="K4939" t="s">
        <v>18552</v>
      </c>
    </row>
    <row r="4940" spans="1:11" x14ac:dyDescent="0.25">
      <c r="A4940" t="s">
        <v>11236</v>
      </c>
      <c r="B4940" t="s">
        <v>11235</v>
      </c>
      <c r="C4940">
        <v>20.440000000000001</v>
      </c>
      <c r="D4940" s="2">
        <v>96188105.439999998</v>
      </c>
      <c r="E4940" t="s">
        <v>10</v>
      </c>
      <c r="F4940" t="s">
        <v>10</v>
      </c>
      <c r="G4940" t="s">
        <v>68</v>
      </c>
      <c r="H4940" t="s">
        <v>129</v>
      </c>
      <c r="I4940" t="s">
        <v>11234</v>
      </c>
      <c r="J4940" t="s">
        <v>17220</v>
      </c>
      <c r="K4940" t="s">
        <v>18552</v>
      </c>
    </row>
    <row r="4941" spans="1:11" x14ac:dyDescent="0.25">
      <c r="A4941" t="s">
        <v>11233</v>
      </c>
      <c r="B4941" t="s">
        <v>11232</v>
      </c>
      <c r="C4941">
        <v>1.43</v>
      </c>
      <c r="D4941" s="2">
        <v>46900603.75</v>
      </c>
      <c r="E4941" t="s">
        <v>10</v>
      </c>
      <c r="F4941">
        <v>2007</v>
      </c>
      <c r="G4941" t="s">
        <v>16</v>
      </c>
      <c r="H4941" t="s">
        <v>279</v>
      </c>
      <c r="I4941" t="s">
        <v>11231</v>
      </c>
      <c r="J4941" t="s">
        <v>17220</v>
      </c>
      <c r="K4941" t="s">
        <v>18552</v>
      </c>
    </row>
    <row r="4942" spans="1:11" x14ac:dyDescent="0.25">
      <c r="A4942" t="s">
        <v>11230</v>
      </c>
      <c r="B4942" t="s">
        <v>11229</v>
      </c>
      <c r="C4942">
        <v>8.85</v>
      </c>
      <c r="D4942" s="2">
        <v>278269381.80000001</v>
      </c>
      <c r="E4942" t="s">
        <v>10</v>
      </c>
      <c r="F4942">
        <v>1986</v>
      </c>
      <c r="G4942" t="s">
        <v>16</v>
      </c>
      <c r="H4942" t="s">
        <v>9782</v>
      </c>
      <c r="I4942" t="s">
        <v>11228</v>
      </c>
      <c r="J4942" t="s">
        <v>17220</v>
      </c>
      <c r="K4942" t="s">
        <v>18552</v>
      </c>
    </row>
    <row r="4943" spans="1:11" x14ac:dyDescent="0.25">
      <c r="A4943" t="s">
        <v>11227</v>
      </c>
      <c r="B4943" t="s">
        <v>11226</v>
      </c>
      <c r="C4943">
        <v>48.86</v>
      </c>
      <c r="D4943" s="2">
        <v>3155404695.8000002</v>
      </c>
      <c r="E4943" t="s">
        <v>10</v>
      </c>
      <c r="F4943" t="s">
        <v>10</v>
      </c>
      <c r="G4943" t="s">
        <v>213</v>
      </c>
      <c r="H4943" t="s">
        <v>214</v>
      </c>
      <c r="I4943" t="s">
        <v>11225</v>
      </c>
      <c r="J4943" t="s">
        <v>17220</v>
      </c>
      <c r="K4943" t="s">
        <v>18552</v>
      </c>
    </row>
    <row r="4944" spans="1:11" x14ac:dyDescent="0.25">
      <c r="A4944" t="s">
        <v>11224</v>
      </c>
      <c r="B4944" t="s">
        <v>11223</v>
      </c>
      <c r="C4944">
        <v>7.1</v>
      </c>
      <c r="D4944" s="2">
        <v>255474741.80000001</v>
      </c>
      <c r="E4944" t="s">
        <v>10</v>
      </c>
      <c r="F4944" t="s">
        <v>10</v>
      </c>
      <c r="G4944" t="s">
        <v>39</v>
      </c>
      <c r="H4944" t="s">
        <v>44</v>
      </c>
      <c r="I4944" t="s">
        <v>11222</v>
      </c>
      <c r="J4944" t="s">
        <v>17220</v>
      </c>
      <c r="K4944" t="s">
        <v>18552</v>
      </c>
    </row>
    <row r="4945" spans="1:11" x14ac:dyDescent="0.25">
      <c r="A4945" t="s">
        <v>7150</v>
      </c>
      <c r="B4945" t="s">
        <v>7151</v>
      </c>
      <c r="C4945">
        <v>25.86</v>
      </c>
      <c r="D4945" s="2">
        <v>5232653285.2799997</v>
      </c>
      <c r="E4945" t="s">
        <v>10</v>
      </c>
      <c r="F4945" t="s">
        <v>10</v>
      </c>
      <c r="G4945" t="s">
        <v>128</v>
      </c>
      <c r="H4945" t="s">
        <v>129</v>
      </c>
      <c r="I4945" t="s">
        <v>7152</v>
      </c>
      <c r="J4945" t="s">
        <v>9279</v>
      </c>
      <c r="K4945" t="s">
        <v>18552</v>
      </c>
    </row>
    <row r="4946" spans="1:11" x14ac:dyDescent="0.25">
      <c r="A4946" t="s">
        <v>7922</v>
      </c>
      <c r="B4946" t="s">
        <v>7923</v>
      </c>
      <c r="C4946">
        <v>51.93</v>
      </c>
      <c r="D4946" s="2">
        <v>1003261635</v>
      </c>
      <c r="E4946" t="s">
        <v>10</v>
      </c>
      <c r="F4946" t="s">
        <v>10</v>
      </c>
      <c r="G4946" t="s">
        <v>30</v>
      </c>
      <c r="H4946" t="s">
        <v>5683</v>
      </c>
      <c r="I4946" t="s">
        <v>7924</v>
      </c>
      <c r="J4946" t="s">
        <v>9279</v>
      </c>
      <c r="K4946" t="s">
        <v>18552</v>
      </c>
    </row>
    <row r="4947" spans="1:11" x14ac:dyDescent="0.25">
      <c r="A4947" t="s">
        <v>7161</v>
      </c>
      <c r="B4947" t="s">
        <v>7162</v>
      </c>
      <c r="C4947">
        <v>18.63</v>
      </c>
      <c r="D4947" s="2">
        <v>1055494424.16</v>
      </c>
      <c r="E4947" t="s">
        <v>10</v>
      </c>
      <c r="F4947">
        <v>1991</v>
      </c>
      <c r="G4947" t="s">
        <v>21</v>
      </c>
      <c r="H4947" t="s">
        <v>77</v>
      </c>
      <c r="I4947" t="s">
        <v>7163</v>
      </c>
      <c r="J4947" t="s">
        <v>9279</v>
      </c>
      <c r="K4947" t="s">
        <v>18552</v>
      </c>
    </row>
    <row r="4948" spans="1:11" x14ac:dyDescent="0.25">
      <c r="A4948" t="s">
        <v>7209</v>
      </c>
      <c r="B4948" t="s">
        <v>7210</v>
      </c>
      <c r="C4948">
        <v>54.15</v>
      </c>
      <c r="D4948" s="2">
        <v>2063553181.8</v>
      </c>
      <c r="E4948" t="s">
        <v>10</v>
      </c>
      <c r="F4948" t="s">
        <v>10</v>
      </c>
      <c r="G4948" t="s">
        <v>21</v>
      </c>
      <c r="H4948" t="s">
        <v>89</v>
      </c>
      <c r="I4948" t="s">
        <v>7211</v>
      </c>
      <c r="J4948" t="s">
        <v>9279</v>
      </c>
      <c r="K4948" t="s">
        <v>10</v>
      </c>
    </row>
    <row r="4949" spans="1:11" x14ac:dyDescent="0.25">
      <c r="A4949" t="s">
        <v>7253</v>
      </c>
      <c r="B4949" t="s">
        <v>7254</v>
      </c>
      <c r="C4949">
        <v>36.1</v>
      </c>
      <c r="D4949" s="2">
        <v>5037537100.3999996</v>
      </c>
      <c r="E4949" t="s">
        <v>10</v>
      </c>
      <c r="F4949" t="s">
        <v>10</v>
      </c>
      <c r="G4949" t="s">
        <v>11</v>
      </c>
      <c r="H4949" t="s">
        <v>648</v>
      </c>
      <c r="I4949" t="s">
        <v>7255</v>
      </c>
      <c r="J4949" t="s">
        <v>9279</v>
      </c>
      <c r="K4949" t="s">
        <v>18552</v>
      </c>
    </row>
    <row r="4950" spans="1:11" x14ac:dyDescent="0.25">
      <c r="A4950" t="s">
        <v>7362</v>
      </c>
      <c r="B4950" t="s">
        <v>7363</v>
      </c>
      <c r="C4950">
        <v>42.49</v>
      </c>
      <c r="D4950" s="2">
        <v>2194912388.48</v>
      </c>
      <c r="E4950" t="s">
        <v>10</v>
      </c>
      <c r="F4950" t="s">
        <v>10</v>
      </c>
      <c r="G4950" t="s">
        <v>21</v>
      </c>
      <c r="H4950" t="s">
        <v>59</v>
      </c>
      <c r="I4950" t="s">
        <v>7364</v>
      </c>
      <c r="J4950" t="s">
        <v>9279</v>
      </c>
      <c r="K4950" t="s">
        <v>18552</v>
      </c>
    </row>
    <row r="4951" spans="1:11" x14ac:dyDescent="0.25">
      <c r="A4951" t="s">
        <v>7120</v>
      </c>
      <c r="B4951" t="s">
        <v>7121</v>
      </c>
      <c r="C4951">
        <v>54.99</v>
      </c>
      <c r="D4951" s="2">
        <v>10426024869.389999</v>
      </c>
      <c r="E4951" t="s">
        <v>10</v>
      </c>
      <c r="F4951" t="s">
        <v>10</v>
      </c>
      <c r="G4951" t="s">
        <v>11</v>
      </c>
      <c r="H4951" t="s">
        <v>3207</v>
      </c>
      <c r="I4951" t="s">
        <v>7122</v>
      </c>
      <c r="J4951" t="s">
        <v>9279</v>
      </c>
      <c r="K4951" t="s">
        <v>18552</v>
      </c>
    </row>
    <row r="4952" spans="1:11" x14ac:dyDescent="0.25">
      <c r="A4952" t="s">
        <v>17474</v>
      </c>
      <c r="B4952" t="s">
        <v>17473</v>
      </c>
      <c r="C4952">
        <v>1.6519999999999999</v>
      </c>
      <c r="D4952" s="2">
        <v>65412762.156000003</v>
      </c>
      <c r="E4952" t="s">
        <v>10</v>
      </c>
      <c r="F4952" t="s">
        <v>10</v>
      </c>
      <c r="G4952" t="s">
        <v>213</v>
      </c>
      <c r="H4952" t="s">
        <v>214</v>
      </c>
      <c r="I4952" t="s">
        <v>17472</v>
      </c>
      <c r="J4952" t="s">
        <v>18516</v>
      </c>
      <c r="K4952" t="s">
        <v>18553</v>
      </c>
    </row>
    <row r="4953" spans="1:11" x14ac:dyDescent="0.25">
      <c r="A4953" t="s">
        <v>11221</v>
      </c>
      <c r="B4953" t="s">
        <v>11220</v>
      </c>
      <c r="C4953">
        <v>8.6</v>
      </c>
      <c r="D4953" s="2">
        <v>81312518.400000006</v>
      </c>
      <c r="E4953" t="s">
        <v>10</v>
      </c>
      <c r="F4953">
        <v>1995</v>
      </c>
      <c r="G4953" t="s">
        <v>21</v>
      </c>
      <c r="H4953" t="s">
        <v>666</v>
      </c>
      <c r="I4953" t="s">
        <v>11219</v>
      </c>
      <c r="J4953" t="s">
        <v>17220</v>
      </c>
      <c r="K4953" t="s">
        <v>18552</v>
      </c>
    </row>
    <row r="4954" spans="1:11" x14ac:dyDescent="0.25">
      <c r="A4954" t="s">
        <v>17471</v>
      </c>
      <c r="B4954" t="s">
        <v>17470</v>
      </c>
      <c r="C4954">
        <v>23.49</v>
      </c>
      <c r="D4954" s="2">
        <v>179733899.43000001</v>
      </c>
      <c r="E4954" t="s">
        <v>10</v>
      </c>
      <c r="F4954">
        <v>2002</v>
      </c>
      <c r="G4954" t="s">
        <v>10</v>
      </c>
      <c r="H4954" t="s">
        <v>10</v>
      </c>
      <c r="I4954" t="s">
        <v>17469</v>
      </c>
      <c r="J4954" t="s">
        <v>18516</v>
      </c>
      <c r="K4954" t="s">
        <v>10</v>
      </c>
    </row>
    <row r="4955" spans="1:11" x14ac:dyDescent="0.25">
      <c r="A4955" t="s">
        <v>8461</v>
      </c>
      <c r="B4955" t="s">
        <v>8462</v>
      </c>
      <c r="C4955">
        <v>54.03</v>
      </c>
      <c r="D4955" s="2">
        <v>19469518963.650002</v>
      </c>
      <c r="E4955" t="s">
        <v>10</v>
      </c>
      <c r="F4955">
        <v>1993</v>
      </c>
      <c r="G4955" t="s">
        <v>128</v>
      </c>
      <c r="H4955" t="s">
        <v>129</v>
      </c>
      <c r="I4955" t="s">
        <v>8463</v>
      </c>
      <c r="J4955" t="s">
        <v>9279</v>
      </c>
      <c r="K4955" t="s">
        <v>18518</v>
      </c>
    </row>
    <row r="4956" spans="1:11" x14ac:dyDescent="0.25">
      <c r="A4956" t="s">
        <v>11218</v>
      </c>
      <c r="B4956" t="s">
        <v>11217</v>
      </c>
      <c r="C4956">
        <v>4.74</v>
      </c>
      <c r="D4956" s="2">
        <v>413046595.68000001</v>
      </c>
      <c r="E4956" t="s">
        <v>10</v>
      </c>
      <c r="F4956">
        <v>2000</v>
      </c>
      <c r="G4956" t="s">
        <v>39</v>
      </c>
      <c r="H4956" t="s">
        <v>44</v>
      </c>
      <c r="I4956" t="s">
        <v>11216</v>
      </c>
      <c r="J4956" t="s">
        <v>17220</v>
      </c>
      <c r="K4956" t="s">
        <v>18552</v>
      </c>
    </row>
    <row r="4957" spans="1:11" x14ac:dyDescent="0.25">
      <c r="A4957" t="s">
        <v>11215</v>
      </c>
      <c r="B4957" t="s">
        <v>11214</v>
      </c>
      <c r="C4957">
        <v>7.87</v>
      </c>
      <c r="D4957" s="2">
        <v>68209848.769999996</v>
      </c>
      <c r="E4957" t="s">
        <v>10</v>
      </c>
      <c r="F4957">
        <v>1992</v>
      </c>
      <c r="G4957" t="s">
        <v>11</v>
      </c>
      <c r="H4957" t="s">
        <v>4379</v>
      </c>
      <c r="I4957" t="s">
        <v>11213</v>
      </c>
      <c r="J4957" t="s">
        <v>17220</v>
      </c>
      <c r="K4957" t="s">
        <v>18552</v>
      </c>
    </row>
    <row r="4958" spans="1:11" x14ac:dyDescent="0.25">
      <c r="A4958" t="s">
        <v>7235</v>
      </c>
      <c r="B4958" t="s">
        <v>7236</v>
      </c>
      <c r="C4958">
        <v>44</v>
      </c>
      <c r="D4958" s="2">
        <v>81889904184</v>
      </c>
      <c r="E4958" t="s">
        <v>10</v>
      </c>
      <c r="F4958">
        <v>2002</v>
      </c>
      <c r="G4958" t="s">
        <v>213</v>
      </c>
      <c r="H4958" t="s">
        <v>214</v>
      </c>
      <c r="I4958" t="s">
        <v>7237</v>
      </c>
      <c r="J4958" t="s">
        <v>9279</v>
      </c>
      <c r="K4958" t="s">
        <v>18524</v>
      </c>
    </row>
    <row r="4959" spans="1:11" x14ac:dyDescent="0.25">
      <c r="A4959" t="s">
        <v>7232</v>
      </c>
      <c r="B4959" t="s">
        <v>7233</v>
      </c>
      <c r="C4959">
        <v>2.83</v>
      </c>
      <c r="D4959" s="2">
        <v>497756480.06</v>
      </c>
      <c r="E4959" t="s">
        <v>10</v>
      </c>
      <c r="F4959" t="s">
        <v>10</v>
      </c>
      <c r="G4959" t="s">
        <v>213</v>
      </c>
      <c r="H4959" t="s">
        <v>214</v>
      </c>
      <c r="I4959" t="s">
        <v>7234</v>
      </c>
      <c r="J4959" t="s">
        <v>9279</v>
      </c>
      <c r="K4959" t="s">
        <v>10</v>
      </c>
    </row>
    <row r="4960" spans="1:11" x14ac:dyDescent="0.25">
      <c r="A4960" t="s">
        <v>5056</v>
      </c>
      <c r="B4960" t="s">
        <v>5057</v>
      </c>
      <c r="C4960">
        <v>14.91</v>
      </c>
      <c r="D4960" s="2">
        <v>170412115.44</v>
      </c>
      <c r="E4960" t="s">
        <v>10</v>
      </c>
      <c r="F4960">
        <v>1994</v>
      </c>
      <c r="G4960" t="s">
        <v>10</v>
      </c>
      <c r="H4960" t="s">
        <v>10</v>
      </c>
      <c r="I4960" t="s">
        <v>5058</v>
      </c>
      <c r="J4960" t="s">
        <v>9279</v>
      </c>
      <c r="K4960" t="s">
        <v>18552</v>
      </c>
    </row>
    <row r="4961" spans="1:11" x14ac:dyDescent="0.25">
      <c r="A4961" t="s">
        <v>11212</v>
      </c>
      <c r="B4961" t="s">
        <v>11211</v>
      </c>
      <c r="C4961">
        <v>4.3099999999999996</v>
      </c>
      <c r="D4961" s="2">
        <v>37561468.979999997</v>
      </c>
      <c r="E4961" t="s">
        <v>10</v>
      </c>
      <c r="F4961">
        <v>1997</v>
      </c>
      <c r="G4961" t="s">
        <v>39</v>
      </c>
      <c r="H4961" t="s">
        <v>271</v>
      </c>
      <c r="I4961" t="s">
        <v>11210</v>
      </c>
      <c r="J4961" t="s">
        <v>17220</v>
      </c>
      <c r="K4961" t="s">
        <v>18551</v>
      </c>
    </row>
    <row r="4962" spans="1:11" x14ac:dyDescent="0.25">
      <c r="A4962" t="s">
        <v>11209</v>
      </c>
      <c r="B4962" t="s">
        <v>11208</v>
      </c>
      <c r="C4962">
        <v>22.498999999999999</v>
      </c>
      <c r="D4962" s="2">
        <v>34308095.127999999</v>
      </c>
      <c r="E4962" t="s">
        <v>10</v>
      </c>
      <c r="F4962" t="s">
        <v>10</v>
      </c>
      <c r="G4962" t="s">
        <v>55</v>
      </c>
      <c r="H4962" t="s">
        <v>775</v>
      </c>
      <c r="I4962" t="s">
        <v>11207</v>
      </c>
      <c r="J4962" t="s">
        <v>17220</v>
      </c>
      <c r="K4962" t="s">
        <v>18552</v>
      </c>
    </row>
    <row r="4963" spans="1:11" x14ac:dyDescent="0.25">
      <c r="A4963" t="s">
        <v>7093</v>
      </c>
      <c r="B4963" t="s">
        <v>7094</v>
      </c>
      <c r="C4963">
        <v>27.85</v>
      </c>
      <c r="D4963" s="2">
        <v>0</v>
      </c>
      <c r="E4963" t="s">
        <v>10</v>
      </c>
      <c r="F4963" t="s">
        <v>10</v>
      </c>
      <c r="G4963" t="s">
        <v>55</v>
      </c>
      <c r="H4963" t="s">
        <v>1100</v>
      </c>
      <c r="I4963" t="s">
        <v>7095</v>
      </c>
      <c r="J4963" t="s">
        <v>9279</v>
      </c>
      <c r="K4963" t="s">
        <v>18552</v>
      </c>
    </row>
    <row r="4964" spans="1:11" x14ac:dyDescent="0.25">
      <c r="A4964" t="s">
        <v>11206</v>
      </c>
      <c r="B4964" t="s">
        <v>11205</v>
      </c>
      <c r="C4964">
        <v>10.96</v>
      </c>
      <c r="D4964" s="2">
        <v>538524795.03999996</v>
      </c>
      <c r="E4964" t="s">
        <v>10</v>
      </c>
      <c r="F4964">
        <v>2004</v>
      </c>
      <c r="G4964" t="s">
        <v>259</v>
      </c>
      <c r="H4964" t="s">
        <v>260</v>
      </c>
      <c r="I4964" t="s">
        <v>11204</v>
      </c>
      <c r="J4964" t="s">
        <v>17220</v>
      </c>
      <c r="K4964" t="s">
        <v>18552</v>
      </c>
    </row>
    <row r="4965" spans="1:11" x14ac:dyDescent="0.25">
      <c r="A4965" t="s">
        <v>7096</v>
      </c>
      <c r="B4965" t="s">
        <v>7094</v>
      </c>
      <c r="C4965">
        <v>45.68</v>
      </c>
      <c r="D4965" s="2">
        <v>6379014525.3599997</v>
      </c>
      <c r="E4965" t="s">
        <v>10</v>
      </c>
      <c r="F4965">
        <v>1983</v>
      </c>
      <c r="G4965" t="s">
        <v>55</v>
      </c>
      <c r="H4965" t="s">
        <v>1100</v>
      </c>
      <c r="I4965" t="s">
        <v>7097</v>
      </c>
      <c r="J4965" t="s">
        <v>9279</v>
      </c>
      <c r="K4965" t="s">
        <v>18552</v>
      </c>
    </row>
    <row r="4966" spans="1:11" x14ac:dyDescent="0.25">
      <c r="A4966" t="s">
        <v>7256</v>
      </c>
      <c r="B4966" t="s">
        <v>7257</v>
      </c>
      <c r="C4966">
        <v>100.17</v>
      </c>
      <c r="D4966" s="2">
        <v>7206631782.21</v>
      </c>
      <c r="E4966" t="s">
        <v>10</v>
      </c>
      <c r="F4966">
        <v>1994</v>
      </c>
      <c r="G4966" t="s">
        <v>39</v>
      </c>
      <c r="H4966" t="s">
        <v>826</v>
      </c>
      <c r="I4966" t="s">
        <v>7258</v>
      </c>
      <c r="J4966" t="s">
        <v>9279</v>
      </c>
      <c r="K4966" t="s">
        <v>18552</v>
      </c>
    </row>
    <row r="4967" spans="1:11" x14ac:dyDescent="0.25">
      <c r="A4967" t="s">
        <v>7353</v>
      </c>
      <c r="B4967" t="s">
        <v>7354</v>
      </c>
      <c r="C4967">
        <v>13.87</v>
      </c>
      <c r="D4967" s="2">
        <v>1031452633.49</v>
      </c>
      <c r="E4967" t="s">
        <v>10</v>
      </c>
      <c r="F4967" t="s">
        <v>10</v>
      </c>
      <c r="G4967" t="s">
        <v>11</v>
      </c>
      <c r="H4967" t="s">
        <v>4379</v>
      </c>
      <c r="I4967" t="s">
        <v>7355</v>
      </c>
      <c r="J4967" t="s">
        <v>9279</v>
      </c>
      <c r="K4967" t="s">
        <v>10</v>
      </c>
    </row>
    <row r="4968" spans="1:11" x14ac:dyDescent="0.25">
      <c r="A4968" t="s">
        <v>7082</v>
      </c>
      <c r="B4968" t="s">
        <v>7083</v>
      </c>
      <c r="C4968">
        <v>187.01</v>
      </c>
      <c r="D4968" s="2">
        <v>16964847034.559999</v>
      </c>
      <c r="E4968" t="s">
        <v>10</v>
      </c>
      <c r="F4968">
        <v>1997</v>
      </c>
      <c r="G4968" t="s">
        <v>107</v>
      </c>
      <c r="H4968" t="s">
        <v>1714</v>
      </c>
      <c r="I4968" t="s">
        <v>7084</v>
      </c>
      <c r="J4968" t="s">
        <v>9279</v>
      </c>
      <c r="K4968" t="s">
        <v>18552</v>
      </c>
    </row>
    <row r="4969" spans="1:11" x14ac:dyDescent="0.25">
      <c r="A4969" t="s">
        <v>7107</v>
      </c>
      <c r="B4969" t="s">
        <v>7108</v>
      </c>
      <c r="C4969">
        <v>15.55</v>
      </c>
      <c r="D4969" s="2">
        <v>774781424.60000002</v>
      </c>
      <c r="E4969" t="s">
        <v>10</v>
      </c>
      <c r="F4969">
        <v>2010</v>
      </c>
      <c r="G4969" t="s">
        <v>11</v>
      </c>
      <c r="H4969" t="s">
        <v>2623</v>
      </c>
      <c r="I4969" t="s">
        <v>7109</v>
      </c>
      <c r="J4969" t="s">
        <v>9279</v>
      </c>
      <c r="K4969" t="s">
        <v>10</v>
      </c>
    </row>
    <row r="4970" spans="1:11" x14ac:dyDescent="0.25">
      <c r="A4970" t="s">
        <v>17504</v>
      </c>
      <c r="B4970" t="s">
        <v>17503</v>
      </c>
      <c r="C4970">
        <v>1.98</v>
      </c>
      <c r="D4970" s="2">
        <v>66029368.68</v>
      </c>
      <c r="E4970" t="s">
        <v>10</v>
      </c>
      <c r="F4970" t="s">
        <v>10</v>
      </c>
      <c r="G4970" t="s">
        <v>259</v>
      </c>
      <c r="H4970" t="s">
        <v>149</v>
      </c>
      <c r="I4970" t="s">
        <v>17502</v>
      </c>
      <c r="J4970" t="s">
        <v>18516</v>
      </c>
      <c r="K4970" t="s">
        <v>18552</v>
      </c>
    </row>
    <row r="4971" spans="1:11" x14ac:dyDescent="0.25">
      <c r="A4971" t="s">
        <v>7110</v>
      </c>
      <c r="B4971" t="s">
        <v>7111</v>
      </c>
      <c r="C4971">
        <v>53.53</v>
      </c>
      <c r="D4971" s="2">
        <v>7801395073.3800001</v>
      </c>
      <c r="E4971" t="s">
        <v>10</v>
      </c>
      <c r="F4971" t="s">
        <v>10</v>
      </c>
      <c r="G4971" t="s">
        <v>55</v>
      </c>
      <c r="H4971" t="s">
        <v>285</v>
      </c>
      <c r="I4971" t="s">
        <v>7112</v>
      </c>
      <c r="J4971" t="s">
        <v>9279</v>
      </c>
      <c r="K4971" t="s">
        <v>10</v>
      </c>
    </row>
    <row r="4972" spans="1:11" x14ac:dyDescent="0.25">
      <c r="A4972" t="s">
        <v>7123</v>
      </c>
      <c r="B4972" t="s">
        <v>7124</v>
      </c>
      <c r="C4972">
        <v>6.86</v>
      </c>
      <c r="D4972" s="2">
        <v>133744919.84</v>
      </c>
      <c r="E4972" t="s">
        <v>10</v>
      </c>
      <c r="F4972" t="s">
        <v>10</v>
      </c>
      <c r="G4972" t="s">
        <v>21</v>
      </c>
      <c r="H4972" t="s">
        <v>22</v>
      </c>
      <c r="I4972" t="s">
        <v>7125</v>
      </c>
      <c r="J4972" t="s">
        <v>9279</v>
      </c>
      <c r="K4972" t="s">
        <v>18552</v>
      </c>
    </row>
    <row r="4973" spans="1:11" x14ac:dyDescent="0.25">
      <c r="A4973" t="s">
        <v>7126</v>
      </c>
      <c r="B4973" t="s">
        <v>7124</v>
      </c>
      <c r="C4973">
        <v>26.5</v>
      </c>
      <c r="D4973" s="2">
        <v>0</v>
      </c>
      <c r="E4973" t="s">
        <v>10</v>
      </c>
      <c r="F4973" t="s">
        <v>10</v>
      </c>
      <c r="G4973" t="s">
        <v>10</v>
      </c>
      <c r="H4973" t="s">
        <v>10</v>
      </c>
      <c r="I4973" t="s">
        <v>7127</v>
      </c>
      <c r="J4973" t="s">
        <v>9279</v>
      </c>
      <c r="K4973" t="s">
        <v>18552</v>
      </c>
    </row>
    <row r="4974" spans="1:11" x14ac:dyDescent="0.25">
      <c r="A4974" t="s">
        <v>7244</v>
      </c>
      <c r="B4974" t="s">
        <v>7245</v>
      </c>
      <c r="C4974">
        <v>74.56</v>
      </c>
      <c r="D4974" s="2">
        <v>1586911479.04</v>
      </c>
      <c r="E4974" t="s">
        <v>10</v>
      </c>
      <c r="F4974" t="s">
        <v>10</v>
      </c>
      <c r="G4974" t="s">
        <v>55</v>
      </c>
      <c r="H4974" t="s">
        <v>85</v>
      </c>
      <c r="I4974" t="s">
        <v>7246</v>
      </c>
      <c r="J4974" t="s">
        <v>9279</v>
      </c>
      <c r="K4974" t="s">
        <v>18552</v>
      </c>
    </row>
    <row r="4975" spans="1:11" x14ac:dyDescent="0.25">
      <c r="A4975" t="s">
        <v>7247</v>
      </c>
      <c r="B4975" t="s">
        <v>7248</v>
      </c>
      <c r="C4975">
        <v>23.64</v>
      </c>
      <c r="D4975" s="2">
        <v>2902532131.0799999</v>
      </c>
      <c r="E4975" t="s">
        <v>10</v>
      </c>
      <c r="F4975" t="s">
        <v>10</v>
      </c>
      <c r="G4975" t="s">
        <v>21</v>
      </c>
      <c r="H4975" t="s">
        <v>59</v>
      </c>
      <c r="I4975" t="s">
        <v>7249</v>
      </c>
      <c r="J4975" t="s">
        <v>9279</v>
      </c>
      <c r="K4975" t="s">
        <v>10</v>
      </c>
    </row>
    <row r="4976" spans="1:11" x14ac:dyDescent="0.25">
      <c r="A4976" t="s">
        <v>11203</v>
      </c>
      <c r="B4976" t="s">
        <v>11202</v>
      </c>
      <c r="C4976">
        <v>3.97</v>
      </c>
      <c r="D4976" s="2">
        <v>53108857.619999997</v>
      </c>
      <c r="E4976" t="s">
        <v>10</v>
      </c>
      <c r="F4976" t="s">
        <v>10</v>
      </c>
      <c r="G4976" t="s">
        <v>21</v>
      </c>
      <c r="H4976" t="s">
        <v>1973</v>
      </c>
      <c r="I4976" t="s">
        <v>11201</v>
      </c>
      <c r="J4976" t="s">
        <v>17220</v>
      </c>
      <c r="K4976" t="s">
        <v>18552</v>
      </c>
    </row>
    <row r="4977" spans="1:11" x14ac:dyDescent="0.25">
      <c r="A4977" t="s">
        <v>11200</v>
      </c>
      <c r="B4977" t="s">
        <v>11199</v>
      </c>
      <c r="C4977">
        <v>13.49</v>
      </c>
      <c r="D4977" s="2">
        <v>383353963.60000002</v>
      </c>
      <c r="E4977" t="s">
        <v>10</v>
      </c>
      <c r="F4977">
        <v>2010</v>
      </c>
      <c r="G4977" t="s">
        <v>11</v>
      </c>
      <c r="H4977" t="s">
        <v>2030</v>
      </c>
      <c r="I4977" t="s">
        <v>11198</v>
      </c>
      <c r="J4977" t="s">
        <v>17220</v>
      </c>
      <c r="K4977" t="s">
        <v>18552</v>
      </c>
    </row>
    <row r="4978" spans="1:11" x14ac:dyDescent="0.25">
      <c r="A4978" t="s">
        <v>11197</v>
      </c>
      <c r="B4978" t="s">
        <v>11196</v>
      </c>
      <c r="C4978">
        <v>5.9</v>
      </c>
      <c r="D4978" s="2">
        <v>104605973.40000001</v>
      </c>
      <c r="E4978" t="s">
        <v>10</v>
      </c>
      <c r="F4978" t="s">
        <v>10</v>
      </c>
      <c r="G4978" t="s">
        <v>21</v>
      </c>
      <c r="H4978" t="s">
        <v>897</v>
      </c>
      <c r="I4978" t="s">
        <v>11195</v>
      </c>
      <c r="J4978" t="s">
        <v>17220</v>
      </c>
      <c r="K4978" t="s">
        <v>18552</v>
      </c>
    </row>
    <row r="4979" spans="1:11" x14ac:dyDescent="0.25">
      <c r="A4979" t="s">
        <v>7153</v>
      </c>
      <c r="B4979" t="s">
        <v>7154</v>
      </c>
      <c r="C4979">
        <v>23.63</v>
      </c>
      <c r="D4979" s="2">
        <v>297382179.45999998</v>
      </c>
      <c r="E4979" t="s">
        <v>10</v>
      </c>
      <c r="F4979">
        <v>1976</v>
      </c>
      <c r="G4979" t="s">
        <v>55</v>
      </c>
      <c r="H4979" t="s">
        <v>355</v>
      </c>
      <c r="I4979" t="s">
        <v>7155</v>
      </c>
      <c r="J4979" t="s">
        <v>9279</v>
      </c>
      <c r="K4979" t="s">
        <v>10</v>
      </c>
    </row>
    <row r="4980" spans="1:11" x14ac:dyDescent="0.25">
      <c r="A4980" t="s">
        <v>11194</v>
      </c>
      <c r="B4980" t="s">
        <v>11193</v>
      </c>
      <c r="C4980">
        <v>7.97</v>
      </c>
      <c r="D4980" s="2">
        <v>889779989.40999997</v>
      </c>
      <c r="E4980" t="s">
        <v>10</v>
      </c>
      <c r="F4980">
        <v>1997</v>
      </c>
      <c r="G4980" t="s">
        <v>11</v>
      </c>
      <c r="H4980" t="s">
        <v>121</v>
      </c>
      <c r="I4980" t="s">
        <v>11192</v>
      </c>
      <c r="J4980" t="s">
        <v>17220</v>
      </c>
      <c r="K4980" t="s">
        <v>18552</v>
      </c>
    </row>
    <row r="4981" spans="1:11" x14ac:dyDescent="0.25">
      <c r="A4981" t="s">
        <v>11191</v>
      </c>
      <c r="B4981" t="s">
        <v>11190</v>
      </c>
      <c r="C4981">
        <v>13.21</v>
      </c>
      <c r="D4981" s="2">
        <v>79924185.590000004</v>
      </c>
      <c r="E4981" t="s">
        <v>10</v>
      </c>
      <c r="F4981" t="s">
        <v>10</v>
      </c>
      <c r="G4981" t="s">
        <v>107</v>
      </c>
      <c r="H4981" t="s">
        <v>2320</v>
      </c>
      <c r="I4981" t="s">
        <v>11189</v>
      </c>
      <c r="J4981" t="s">
        <v>17220</v>
      </c>
      <c r="K4981" t="s">
        <v>18552</v>
      </c>
    </row>
    <row r="4982" spans="1:11" x14ac:dyDescent="0.25">
      <c r="A4982" t="s">
        <v>7191</v>
      </c>
      <c r="B4982" t="s">
        <v>7192</v>
      </c>
      <c r="C4982">
        <v>50.07</v>
      </c>
      <c r="D4982" s="2">
        <v>7133263306.9799995</v>
      </c>
      <c r="E4982" t="s">
        <v>10</v>
      </c>
      <c r="F4982" t="s">
        <v>10</v>
      </c>
      <c r="G4982" t="s">
        <v>16</v>
      </c>
      <c r="H4982" t="s">
        <v>17</v>
      </c>
      <c r="I4982" t="s">
        <v>7193</v>
      </c>
      <c r="J4982" t="s">
        <v>9279</v>
      </c>
      <c r="K4982" t="s">
        <v>18552</v>
      </c>
    </row>
    <row r="4983" spans="1:11" x14ac:dyDescent="0.25">
      <c r="A4983" t="s">
        <v>11188</v>
      </c>
      <c r="B4983" t="s">
        <v>11187</v>
      </c>
      <c r="C4983">
        <v>11.5</v>
      </c>
      <c r="D4983" s="2">
        <v>110903815</v>
      </c>
      <c r="E4983" t="s">
        <v>10</v>
      </c>
      <c r="F4983" t="s">
        <v>10</v>
      </c>
      <c r="G4983" t="s">
        <v>63</v>
      </c>
      <c r="H4983" t="s">
        <v>64</v>
      </c>
      <c r="I4983" t="s">
        <v>11186</v>
      </c>
      <c r="J4983" t="s">
        <v>17220</v>
      </c>
      <c r="K4983" t="s">
        <v>18552</v>
      </c>
    </row>
    <row r="4984" spans="1:11" x14ac:dyDescent="0.25">
      <c r="A4984" t="s">
        <v>11185</v>
      </c>
      <c r="B4984" t="s">
        <v>11184</v>
      </c>
      <c r="C4984">
        <v>0.51990000000000003</v>
      </c>
      <c r="D4984" s="2">
        <v>22119324.865499999</v>
      </c>
      <c r="E4984" t="s">
        <v>10</v>
      </c>
      <c r="F4984">
        <v>1999</v>
      </c>
      <c r="G4984" t="s">
        <v>21</v>
      </c>
      <c r="H4984" t="s">
        <v>77</v>
      </c>
      <c r="I4984" t="s">
        <v>11183</v>
      </c>
      <c r="J4984" t="s">
        <v>17220</v>
      </c>
      <c r="K4984" t="s">
        <v>18552</v>
      </c>
    </row>
    <row r="4985" spans="1:11" x14ac:dyDescent="0.25">
      <c r="A4985" t="s">
        <v>7335</v>
      </c>
      <c r="B4985" t="s">
        <v>7336</v>
      </c>
      <c r="C4985">
        <v>11.15</v>
      </c>
      <c r="D4985" s="2">
        <v>320328104.69999999</v>
      </c>
      <c r="E4985" t="s">
        <v>10</v>
      </c>
      <c r="F4985" t="s">
        <v>10</v>
      </c>
      <c r="G4985" t="s">
        <v>10</v>
      </c>
      <c r="H4985" t="s">
        <v>10</v>
      </c>
      <c r="I4985" t="s">
        <v>7337</v>
      </c>
      <c r="J4985" t="s">
        <v>9279</v>
      </c>
      <c r="K4985" t="s">
        <v>18552</v>
      </c>
    </row>
    <row r="4986" spans="1:11" x14ac:dyDescent="0.25">
      <c r="A4986" t="s">
        <v>11182</v>
      </c>
      <c r="B4986" t="s">
        <v>11181</v>
      </c>
      <c r="C4986">
        <v>3.47</v>
      </c>
      <c r="D4986" s="2">
        <v>89731208.859999999</v>
      </c>
      <c r="E4986" t="s">
        <v>10</v>
      </c>
      <c r="F4986">
        <v>1998</v>
      </c>
      <c r="G4986" t="s">
        <v>16</v>
      </c>
      <c r="H4986" t="s">
        <v>5343</v>
      </c>
      <c r="I4986" t="s">
        <v>11180</v>
      </c>
      <c r="J4986" t="s">
        <v>17220</v>
      </c>
      <c r="K4986" t="s">
        <v>18552</v>
      </c>
    </row>
    <row r="4987" spans="1:11" x14ac:dyDescent="0.25">
      <c r="A4987" t="s">
        <v>7286</v>
      </c>
      <c r="B4987" t="s">
        <v>7287</v>
      </c>
      <c r="C4987">
        <v>7.49</v>
      </c>
      <c r="D4987" s="2">
        <v>350164540.60000002</v>
      </c>
      <c r="E4987" t="s">
        <v>10</v>
      </c>
      <c r="F4987" t="s">
        <v>10</v>
      </c>
      <c r="G4987" t="s">
        <v>21</v>
      </c>
      <c r="H4987" t="s">
        <v>2207</v>
      </c>
      <c r="I4987" t="s">
        <v>7288</v>
      </c>
      <c r="J4987" t="s">
        <v>9279</v>
      </c>
      <c r="K4987" t="s">
        <v>10</v>
      </c>
    </row>
    <row r="4988" spans="1:11" x14ac:dyDescent="0.25">
      <c r="A4988" t="s">
        <v>5572</v>
      </c>
      <c r="B4988" t="s">
        <v>5573</v>
      </c>
      <c r="C4988">
        <v>17.02</v>
      </c>
      <c r="D4988" s="2">
        <v>58773293.799999997</v>
      </c>
      <c r="E4988" t="s">
        <v>10</v>
      </c>
      <c r="F4988">
        <v>1996</v>
      </c>
      <c r="G4988" t="s">
        <v>10</v>
      </c>
      <c r="H4988" t="s">
        <v>10</v>
      </c>
      <c r="I4988" t="s">
        <v>5574</v>
      </c>
      <c r="J4988" t="s">
        <v>9279</v>
      </c>
      <c r="K4988" t="s">
        <v>18552</v>
      </c>
    </row>
    <row r="4989" spans="1:11" x14ac:dyDescent="0.25">
      <c r="A4989" t="s">
        <v>11179</v>
      </c>
      <c r="B4989" t="s">
        <v>11178</v>
      </c>
      <c r="C4989">
        <v>25.8</v>
      </c>
      <c r="D4989" s="2">
        <v>410607129</v>
      </c>
      <c r="E4989" t="s">
        <v>10</v>
      </c>
      <c r="F4989">
        <v>2010</v>
      </c>
      <c r="G4989" t="s">
        <v>21</v>
      </c>
      <c r="H4989" t="s">
        <v>271</v>
      </c>
      <c r="I4989" t="s">
        <v>11177</v>
      </c>
      <c r="J4989" t="s">
        <v>17220</v>
      </c>
      <c r="K4989" t="s">
        <v>18552</v>
      </c>
    </row>
    <row r="4990" spans="1:11" x14ac:dyDescent="0.25">
      <c r="A4990" t="s">
        <v>7185</v>
      </c>
      <c r="B4990" t="s">
        <v>7186</v>
      </c>
      <c r="C4990">
        <v>32.99</v>
      </c>
      <c r="D4990" s="2">
        <v>1281299698.6700001</v>
      </c>
      <c r="E4990" t="s">
        <v>10</v>
      </c>
      <c r="F4990" t="s">
        <v>10</v>
      </c>
      <c r="G4990" t="s">
        <v>213</v>
      </c>
      <c r="H4990" t="s">
        <v>224</v>
      </c>
      <c r="I4990" t="s">
        <v>7187</v>
      </c>
      <c r="J4990" t="s">
        <v>9279</v>
      </c>
      <c r="K4990" t="s">
        <v>10</v>
      </c>
    </row>
    <row r="4991" spans="1:11" x14ac:dyDescent="0.25">
      <c r="A4991" t="s">
        <v>11176</v>
      </c>
      <c r="B4991" t="s">
        <v>11175</v>
      </c>
      <c r="C4991">
        <v>1.44</v>
      </c>
      <c r="D4991" s="2">
        <v>8487532.8000000007</v>
      </c>
      <c r="E4991" t="s">
        <v>10</v>
      </c>
      <c r="F4991">
        <v>2006</v>
      </c>
      <c r="G4991" t="s">
        <v>11</v>
      </c>
      <c r="H4991" t="s">
        <v>414</v>
      </c>
      <c r="I4991" t="s">
        <v>11174</v>
      </c>
      <c r="J4991" t="s">
        <v>17220</v>
      </c>
      <c r="K4991" t="s">
        <v>18552</v>
      </c>
    </row>
    <row r="4992" spans="1:11" x14ac:dyDescent="0.25">
      <c r="A4992" t="s">
        <v>17477</v>
      </c>
      <c r="B4992" t="s">
        <v>17476</v>
      </c>
      <c r="C4992">
        <v>0.32500000000000001</v>
      </c>
      <c r="D4992" s="2">
        <v>38814421.424999997</v>
      </c>
      <c r="E4992" t="s">
        <v>10</v>
      </c>
      <c r="F4992" t="s">
        <v>10</v>
      </c>
      <c r="G4992" t="s">
        <v>39</v>
      </c>
      <c r="H4992" t="s">
        <v>44</v>
      </c>
      <c r="I4992" t="s">
        <v>17475</v>
      </c>
      <c r="J4992" t="s">
        <v>18516</v>
      </c>
      <c r="K4992" t="s">
        <v>18552</v>
      </c>
    </row>
    <row r="4993" spans="1:11" x14ac:dyDescent="0.25">
      <c r="A4993" t="s">
        <v>7229</v>
      </c>
      <c r="B4993" t="s">
        <v>7230</v>
      </c>
      <c r="C4993">
        <v>13.98</v>
      </c>
      <c r="D4993" s="2">
        <v>214941046.08000001</v>
      </c>
      <c r="E4993" t="s">
        <v>10</v>
      </c>
      <c r="F4993">
        <v>2010</v>
      </c>
      <c r="G4993" t="s">
        <v>128</v>
      </c>
      <c r="H4993" t="s">
        <v>381</v>
      </c>
      <c r="I4993" t="s">
        <v>7231</v>
      </c>
      <c r="J4993" t="s">
        <v>9279</v>
      </c>
      <c r="K4993" t="s">
        <v>10</v>
      </c>
    </row>
    <row r="4994" spans="1:11" x14ac:dyDescent="0.25">
      <c r="A4994" t="s">
        <v>2123</v>
      </c>
      <c r="B4994" t="s">
        <v>2124</v>
      </c>
      <c r="C4994">
        <v>19.71</v>
      </c>
      <c r="D4994" s="2">
        <v>947568775.13999999</v>
      </c>
      <c r="E4994" t="s">
        <v>10</v>
      </c>
      <c r="F4994">
        <v>2003</v>
      </c>
      <c r="G4994" t="s">
        <v>10</v>
      </c>
      <c r="H4994" t="s">
        <v>10</v>
      </c>
      <c r="I4994" t="s">
        <v>2125</v>
      </c>
      <c r="J4994" t="s">
        <v>9279</v>
      </c>
      <c r="K4994" t="s">
        <v>18552</v>
      </c>
    </row>
    <row r="4995" spans="1:11" x14ac:dyDescent="0.25">
      <c r="A4995" t="s">
        <v>7172</v>
      </c>
      <c r="B4995" t="s">
        <v>7173</v>
      </c>
      <c r="C4995">
        <v>87.99</v>
      </c>
      <c r="D4995" s="2">
        <v>3916435339.9499998</v>
      </c>
      <c r="E4995" t="s">
        <v>10</v>
      </c>
      <c r="F4995" t="s">
        <v>10</v>
      </c>
      <c r="G4995" t="s">
        <v>55</v>
      </c>
      <c r="H4995" t="s">
        <v>85</v>
      </c>
      <c r="I4995" t="s">
        <v>7174</v>
      </c>
      <c r="J4995" t="s">
        <v>9279</v>
      </c>
      <c r="K4995" t="s">
        <v>18545</v>
      </c>
    </row>
    <row r="4996" spans="1:11" x14ac:dyDescent="0.25">
      <c r="A4996" t="s">
        <v>7175</v>
      </c>
      <c r="B4996" t="s">
        <v>7173</v>
      </c>
      <c r="C4996">
        <v>25.53</v>
      </c>
      <c r="D4996" s="2">
        <v>0</v>
      </c>
      <c r="E4996" t="s">
        <v>10</v>
      </c>
      <c r="F4996" t="s">
        <v>10</v>
      </c>
      <c r="G4996" t="s">
        <v>10</v>
      </c>
      <c r="H4996" t="s">
        <v>10</v>
      </c>
      <c r="I4996" t="s">
        <v>7176</v>
      </c>
      <c r="J4996" t="s">
        <v>9279</v>
      </c>
      <c r="K4996" t="s">
        <v>18545</v>
      </c>
    </row>
    <row r="4997" spans="1:11" x14ac:dyDescent="0.25">
      <c r="A4997" t="s">
        <v>7177</v>
      </c>
      <c r="B4997" t="s">
        <v>7173</v>
      </c>
      <c r="C4997">
        <v>25.6</v>
      </c>
      <c r="D4997" s="2">
        <v>0</v>
      </c>
      <c r="E4997" t="s">
        <v>10</v>
      </c>
      <c r="F4997" t="s">
        <v>10</v>
      </c>
      <c r="G4997" t="s">
        <v>10</v>
      </c>
      <c r="H4997" t="s">
        <v>10</v>
      </c>
      <c r="I4997" t="s">
        <v>7178</v>
      </c>
      <c r="J4997" t="s">
        <v>9279</v>
      </c>
      <c r="K4997" t="s">
        <v>18545</v>
      </c>
    </row>
    <row r="4998" spans="1:11" x14ac:dyDescent="0.25">
      <c r="A4998" t="s">
        <v>11173</v>
      </c>
      <c r="B4998" t="s">
        <v>11172</v>
      </c>
      <c r="C4998">
        <v>24.31</v>
      </c>
      <c r="D4998" s="2">
        <v>613134373.27999997</v>
      </c>
      <c r="E4998" t="s">
        <v>10</v>
      </c>
      <c r="F4998" t="s">
        <v>10</v>
      </c>
      <c r="G4998" t="s">
        <v>55</v>
      </c>
      <c r="H4998" t="s">
        <v>908</v>
      </c>
      <c r="I4998" t="s">
        <v>11171</v>
      </c>
      <c r="J4998" t="s">
        <v>17220</v>
      </c>
      <c r="K4998" t="s">
        <v>18552</v>
      </c>
    </row>
    <row r="4999" spans="1:11" x14ac:dyDescent="0.25">
      <c r="A4999" t="s">
        <v>11170</v>
      </c>
      <c r="B4999" t="s">
        <v>11169</v>
      </c>
      <c r="C4999">
        <v>7.52</v>
      </c>
      <c r="D4999" s="2">
        <v>266412468.80000001</v>
      </c>
      <c r="E4999" t="s">
        <v>10</v>
      </c>
      <c r="F4999">
        <v>1997</v>
      </c>
      <c r="G4999" t="s">
        <v>11</v>
      </c>
      <c r="H4999" t="s">
        <v>414</v>
      </c>
      <c r="I4999" t="s">
        <v>11168</v>
      </c>
      <c r="J4999" t="s">
        <v>17220</v>
      </c>
      <c r="K4999" t="s">
        <v>18552</v>
      </c>
    </row>
    <row r="5000" spans="1:11" x14ac:dyDescent="0.25">
      <c r="A5000" t="s">
        <v>7265</v>
      </c>
      <c r="B5000" t="s">
        <v>7266</v>
      </c>
      <c r="C5000">
        <v>68.02</v>
      </c>
      <c r="D5000" s="2">
        <v>5283736259.1400003</v>
      </c>
      <c r="E5000" t="s">
        <v>10</v>
      </c>
      <c r="F5000">
        <v>1989</v>
      </c>
      <c r="G5000" t="s">
        <v>213</v>
      </c>
      <c r="H5000" t="s">
        <v>231</v>
      </c>
      <c r="I5000" t="s">
        <v>7267</v>
      </c>
      <c r="J5000" t="s">
        <v>9279</v>
      </c>
      <c r="K5000" t="s">
        <v>10</v>
      </c>
    </row>
    <row r="5001" spans="1:11" x14ac:dyDescent="0.25">
      <c r="A5001" t="s">
        <v>11167</v>
      </c>
      <c r="B5001" t="s">
        <v>11166</v>
      </c>
      <c r="C5001">
        <v>17.29</v>
      </c>
      <c r="D5001" s="2">
        <v>530468421.20999998</v>
      </c>
      <c r="E5001" t="s">
        <v>10</v>
      </c>
      <c r="F5001">
        <v>1993</v>
      </c>
      <c r="G5001" t="s">
        <v>30</v>
      </c>
      <c r="H5001" t="s">
        <v>241</v>
      </c>
      <c r="I5001" t="s">
        <v>11165</v>
      </c>
      <c r="J5001" t="s">
        <v>17220</v>
      </c>
      <c r="K5001" t="s">
        <v>18552</v>
      </c>
    </row>
    <row r="5002" spans="1:11" x14ac:dyDescent="0.25">
      <c r="A5002" t="s">
        <v>11164</v>
      </c>
      <c r="B5002" t="s">
        <v>11163</v>
      </c>
      <c r="C5002">
        <v>14.76</v>
      </c>
      <c r="D5002" s="2">
        <v>182096230.68000001</v>
      </c>
      <c r="E5002" t="s">
        <v>10</v>
      </c>
      <c r="F5002">
        <v>1990</v>
      </c>
      <c r="G5002" t="s">
        <v>16</v>
      </c>
      <c r="H5002" t="s">
        <v>17</v>
      </c>
      <c r="I5002" t="s">
        <v>11162</v>
      </c>
      <c r="J5002" t="s">
        <v>17220</v>
      </c>
      <c r="K5002" t="s">
        <v>18552</v>
      </c>
    </row>
    <row r="5003" spans="1:11" x14ac:dyDescent="0.25">
      <c r="A5003" t="s">
        <v>7271</v>
      </c>
      <c r="B5003" t="s">
        <v>7272</v>
      </c>
      <c r="C5003">
        <v>47.57</v>
      </c>
      <c r="D5003" s="2">
        <v>812083453.51999998</v>
      </c>
      <c r="E5003" t="s">
        <v>10</v>
      </c>
      <c r="F5003" t="s">
        <v>10</v>
      </c>
      <c r="G5003" t="s">
        <v>213</v>
      </c>
      <c r="H5003" t="s">
        <v>231</v>
      </c>
      <c r="I5003" t="s">
        <v>7273</v>
      </c>
      <c r="J5003" t="s">
        <v>9279</v>
      </c>
      <c r="K5003" t="s">
        <v>18552</v>
      </c>
    </row>
    <row r="5004" spans="1:11" x14ac:dyDescent="0.25">
      <c r="A5004" t="s">
        <v>11161</v>
      </c>
      <c r="B5004" t="s">
        <v>11158</v>
      </c>
      <c r="C5004">
        <v>2.4</v>
      </c>
      <c r="D5004" s="2">
        <v>6506424</v>
      </c>
      <c r="E5004" t="s">
        <v>10</v>
      </c>
      <c r="F5004">
        <v>1999</v>
      </c>
      <c r="G5004" t="s">
        <v>21</v>
      </c>
      <c r="H5004" t="s">
        <v>1074</v>
      </c>
      <c r="I5004" t="s">
        <v>11160</v>
      </c>
      <c r="J5004" t="s">
        <v>17220</v>
      </c>
      <c r="K5004" t="s">
        <v>18552</v>
      </c>
    </row>
    <row r="5005" spans="1:11" x14ac:dyDescent="0.25">
      <c r="A5005" t="s">
        <v>11159</v>
      </c>
      <c r="B5005" t="s">
        <v>11158</v>
      </c>
      <c r="C5005">
        <v>2.39</v>
      </c>
      <c r="D5005" s="2">
        <v>96368607.269999996</v>
      </c>
      <c r="E5005" t="s">
        <v>10</v>
      </c>
      <c r="F5005" t="s">
        <v>10</v>
      </c>
      <c r="G5005" t="s">
        <v>21</v>
      </c>
      <c r="H5005" t="s">
        <v>1074</v>
      </c>
      <c r="I5005" t="s">
        <v>11157</v>
      </c>
      <c r="J5005" t="s">
        <v>17220</v>
      </c>
      <c r="K5005" t="s">
        <v>18552</v>
      </c>
    </row>
    <row r="5006" spans="1:11" x14ac:dyDescent="0.25">
      <c r="A5006" t="s">
        <v>11156</v>
      </c>
      <c r="B5006" t="s">
        <v>11151</v>
      </c>
      <c r="C5006">
        <v>15.59</v>
      </c>
      <c r="D5006" s="2">
        <v>1035651323.51</v>
      </c>
      <c r="E5006" t="s">
        <v>10</v>
      </c>
      <c r="F5006" t="s">
        <v>10</v>
      </c>
      <c r="G5006" t="s">
        <v>21</v>
      </c>
      <c r="H5006" t="s">
        <v>59</v>
      </c>
      <c r="I5006" t="s">
        <v>11155</v>
      </c>
      <c r="J5006" t="s">
        <v>17220</v>
      </c>
      <c r="K5006" t="s">
        <v>18552</v>
      </c>
    </row>
    <row r="5007" spans="1:11" x14ac:dyDescent="0.25">
      <c r="A5007" t="s">
        <v>11154</v>
      </c>
      <c r="B5007" t="s">
        <v>11151</v>
      </c>
      <c r="C5007">
        <v>15.98</v>
      </c>
      <c r="D5007" s="2">
        <v>0</v>
      </c>
      <c r="E5007" t="s">
        <v>10</v>
      </c>
      <c r="F5007" t="s">
        <v>10</v>
      </c>
      <c r="G5007" t="s">
        <v>21</v>
      </c>
      <c r="H5007" t="s">
        <v>59</v>
      </c>
      <c r="I5007" t="s">
        <v>11153</v>
      </c>
      <c r="J5007" t="s">
        <v>17220</v>
      </c>
      <c r="K5007" t="s">
        <v>18552</v>
      </c>
    </row>
    <row r="5008" spans="1:11" x14ac:dyDescent="0.25">
      <c r="A5008" t="s">
        <v>11152</v>
      </c>
      <c r="B5008" t="s">
        <v>11151</v>
      </c>
      <c r="C5008">
        <v>3.57</v>
      </c>
      <c r="D5008" s="2">
        <v>0</v>
      </c>
      <c r="E5008" t="s">
        <v>10</v>
      </c>
      <c r="F5008" t="s">
        <v>10</v>
      </c>
      <c r="G5008" t="s">
        <v>21</v>
      </c>
      <c r="H5008" t="s">
        <v>59</v>
      </c>
      <c r="I5008" t="s">
        <v>11150</v>
      </c>
      <c r="J5008" t="s">
        <v>17220</v>
      </c>
      <c r="K5008" t="s">
        <v>18552</v>
      </c>
    </row>
    <row r="5009" spans="1:11" x14ac:dyDescent="0.25">
      <c r="A5009" t="s">
        <v>11149</v>
      </c>
      <c r="B5009" t="s">
        <v>11144</v>
      </c>
      <c r="C5009">
        <v>9.9499999999999993</v>
      </c>
      <c r="D5009" s="2">
        <v>93380750</v>
      </c>
      <c r="E5009" t="s">
        <v>10</v>
      </c>
      <c r="F5009" t="s">
        <v>10</v>
      </c>
      <c r="G5009" t="s">
        <v>55</v>
      </c>
      <c r="H5009" t="s">
        <v>64</v>
      </c>
      <c r="I5009" t="s">
        <v>11148</v>
      </c>
      <c r="J5009" t="s">
        <v>17220</v>
      </c>
      <c r="K5009" t="s">
        <v>18552</v>
      </c>
    </row>
    <row r="5010" spans="1:11" x14ac:dyDescent="0.25">
      <c r="A5010" t="s">
        <v>11147</v>
      </c>
      <c r="B5010" t="s">
        <v>11144</v>
      </c>
      <c r="C5010">
        <v>5</v>
      </c>
      <c r="D5010" s="2">
        <v>46925000</v>
      </c>
      <c r="E5010" t="s">
        <v>10</v>
      </c>
      <c r="F5010" t="s">
        <v>10</v>
      </c>
      <c r="G5010" t="s">
        <v>55</v>
      </c>
      <c r="H5010" t="s">
        <v>64</v>
      </c>
      <c r="I5010" t="s">
        <v>11146</v>
      </c>
      <c r="J5010" t="s">
        <v>17220</v>
      </c>
      <c r="K5010" t="s">
        <v>18552</v>
      </c>
    </row>
    <row r="5011" spans="1:11" x14ac:dyDescent="0.25">
      <c r="A5011" t="s">
        <v>11145</v>
      </c>
      <c r="B5011" t="s">
        <v>11144</v>
      </c>
      <c r="C5011">
        <v>1.22</v>
      </c>
      <c r="D5011" s="2">
        <v>0</v>
      </c>
      <c r="E5011" t="s">
        <v>10</v>
      </c>
      <c r="F5011" t="s">
        <v>10</v>
      </c>
      <c r="G5011" t="s">
        <v>55</v>
      </c>
      <c r="H5011" t="s">
        <v>64</v>
      </c>
      <c r="I5011" t="s">
        <v>11143</v>
      </c>
      <c r="J5011" t="s">
        <v>17220</v>
      </c>
      <c r="K5011" t="s">
        <v>18552</v>
      </c>
    </row>
    <row r="5012" spans="1:11" x14ac:dyDescent="0.25">
      <c r="A5012" t="s">
        <v>7259</v>
      </c>
      <c r="B5012" t="s">
        <v>7260</v>
      </c>
      <c r="C5012">
        <v>90.95</v>
      </c>
      <c r="D5012" s="2">
        <v>12702016609.200001</v>
      </c>
      <c r="E5012" t="s">
        <v>10</v>
      </c>
      <c r="F5012" t="s">
        <v>10</v>
      </c>
      <c r="G5012" t="s">
        <v>30</v>
      </c>
      <c r="H5012" t="s">
        <v>96</v>
      </c>
      <c r="I5012" t="s">
        <v>7261</v>
      </c>
      <c r="J5012" t="s">
        <v>9279</v>
      </c>
      <c r="K5012" t="s">
        <v>18552</v>
      </c>
    </row>
    <row r="5013" spans="1:11" x14ac:dyDescent="0.25">
      <c r="A5013" t="s">
        <v>7274</v>
      </c>
      <c r="B5013" t="s">
        <v>7275</v>
      </c>
      <c r="C5013">
        <v>24.44</v>
      </c>
      <c r="D5013" s="2">
        <v>3575068144.96</v>
      </c>
      <c r="E5013" t="s">
        <v>10</v>
      </c>
      <c r="F5013" t="s">
        <v>10</v>
      </c>
      <c r="G5013" t="s">
        <v>55</v>
      </c>
      <c r="H5013" t="s">
        <v>35</v>
      </c>
      <c r="I5013" t="s">
        <v>7276</v>
      </c>
      <c r="J5013" t="s">
        <v>9279</v>
      </c>
      <c r="K5013" t="s">
        <v>18552</v>
      </c>
    </row>
    <row r="5014" spans="1:11" x14ac:dyDescent="0.25">
      <c r="A5014" t="s">
        <v>11142</v>
      </c>
      <c r="B5014" t="s">
        <v>11141</v>
      </c>
      <c r="C5014">
        <v>48.78</v>
      </c>
      <c r="D5014" s="2">
        <v>1119903337.4400001</v>
      </c>
      <c r="E5014" t="s">
        <v>10</v>
      </c>
      <c r="F5014">
        <v>1998</v>
      </c>
      <c r="G5014" t="s">
        <v>30</v>
      </c>
      <c r="H5014" t="s">
        <v>275</v>
      </c>
      <c r="I5014" t="s">
        <v>11140</v>
      </c>
      <c r="J5014" t="s">
        <v>17220</v>
      </c>
      <c r="K5014" t="s">
        <v>10</v>
      </c>
    </row>
    <row r="5015" spans="1:11" x14ac:dyDescent="0.25">
      <c r="A5015" t="s">
        <v>11139</v>
      </c>
      <c r="B5015" t="s">
        <v>11138</v>
      </c>
      <c r="C5015">
        <v>17.28</v>
      </c>
      <c r="D5015" s="2">
        <v>520417768.31999999</v>
      </c>
      <c r="E5015" t="s">
        <v>10</v>
      </c>
      <c r="F5015" t="s">
        <v>10</v>
      </c>
      <c r="G5015" t="s">
        <v>55</v>
      </c>
      <c r="H5015" t="s">
        <v>775</v>
      </c>
      <c r="I5015" t="s">
        <v>11137</v>
      </c>
      <c r="J5015" t="s">
        <v>17220</v>
      </c>
      <c r="K5015" t="s">
        <v>18552</v>
      </c>
    </row>
    <row r="5016" spans="1:11" x14ac:dyDescent="0.25">
      <c r="A5016" t="s">
        <v>7277</v>
      </c>
      <c r="B5016" t="s">
        <v>7278</v>
      </c>
      <c r="C5016">
        <v>123.79</v>
      </c>
      <c r="D5016" s="2">
        <v>12257476966.27</v>
      </c>
      <c r="E5016" t="s">
        <v>10</v>
      </c>
      <c r="F5016">
        <v>1992</v>
      </c>
      <c r="G5016" t="s">
        <v>30</v>
      </c>
      <c r="H5016" t="s">
        <v>96</v>
      </c>
      <c r="I5016" t="s">
        <v>7279</v>
      </c>
      <c r="J5016" t="s">
        <v>9279</v>
      </c>
      <c r="K5016" t="s">
        <v>18552</v>
      </c>
    </row>
    <row r="5017" spans="1:11" x14ac:dyDescent="0.25">
      <c r="A5017" t="s">
        <v>11136</v>
      </c>
      <c r="B5017" t="s">
        <v>11135</v>
      </c>
      <c r="C5017">
        <v>49.4</v>
      </c>
      <c r="D5017" s="2">
        <v>3017814137</v>
      </c>
      <c r="E5017" t="s">
        <v>10</v>
      </c>
      <c r="F5017" t="s">
        <v>10</v>
      </c>
      <c r="G5017" t="s">
        <v>128</v>
      </c>
      <c r="H5017" t="s">
        <v>129</v>
      </c>
      <c r="I5017" t="s">
        <v>11134</v>
      </c>
      <c r="J5017" t="s">
        <v>17220</v>
      </c>
      <c r="K5017" t="s">
        <v>18552</v>
      </c>
    </row>
    <row r="5018" spans="1:11" x14ac:dyDescent="0.25">
      <c r="A5018" t="s">
        <v>11133</v>
      </c>
      <c r="B5018" t="s">
        <v>11132</v>
      </c>
      <c r="C5018">
        <v>3.4</v>
      </c>
      <c r="D5018" s="2">
        <v>30928263.199999999</v>
      </c>
      <c r="E5018" t="s">
        <v>10</v>
      </c>
      <c r="F5018">
        <v>2007</v>
      </c>
      <c r="G5018" t="s">
        <v>39</v>
      </c>
      <c r="H5018" t="s">
        <v>44</v>
      </c>
      <c r="I5018" t="s">
        <v>11131</v>
      </c>
      <c r="J5018" t="s">
        <v>17220</v>
      </c>
      <c r="K5018" t="s">
        <v>18551</v>
      </c>
    </row>
    <row r="5019" spans="1:11" x14ac:dyDescent="0.25">
      <c r="A5019" t="s">
        <v>11130</v>
      </c>
      <c r="B5019" t="s">
        <v>11129</v>
      </c>
      <c r="C5019">
        <v>65.59</v>
      </c>
      <c r="D5019" s="2">
        <v>14417070358.389999</v>
      </c>
      <c r="E5019" t="s">
        <v>10</v>
      </c>
      <c r="F5019">
        <v>1985</v>
      </c>
      <c r="G5019" t="s">
        <v>21</v>
      </c>
      <c r="H5019" t="s">
        <v>51</v>
      </c>
      <c r="I5019" t="s">
        <v>11128</v>
      </c>
      <c r="J5019" t="s">
        <v>17220</v>
      </c>
      <c r="K5019" t="s">
        <v>18552</v>
      </c>
    </row>
    <row r="5020" spans="1:11" x14ac:dyDescent="0.25">
      <c r="A5020" t="s">
        <v>11127</v>
      </c>
      <c r="B5020" t="s">
        <v>11126</v>
      </c>
      <c r="C5020">
        <v>25.01</v>
      </c>
      <c r="D5020" s="2">
        <v>2586762541.3000002</v>
      </c>
      <c r="E5020" t="s">
        <v>10</v>
      </c>
      <c r="F5020" t="s">
        <v>10</v>
      </c>
      <c r="G5020" t="s">
        <v>21</v>
      </c>
      <c r="H5020" t="s">
        <v>26</v>
      </c>
      <c r="I5020" t="s">
        <v>11125</v>
      </c>
      <c r="J5020" t="s">
        <v>17220</v>
      </c>
      <c r="K5020" t="s">
        <v>18552</v>
      </c>
    </row>
    <row r="5021" spans="1:11" x14ac:dyDescent="0.25">
      <c r="A5021" t="s">
        <v>18323</v>
      </c>
      <c r="B5021" t="s">
        <v>18322</v>
      </c>
      <c r="C5021">
        <v>0.37</v>
      </c>
      <c r="D5021" s="2">
        <v>40174247.020000003</v>
      </c>
      <c r="E5021" t="s">
        <v>10</v>
      </c>
      <c r="F5021">
        <v>2006</v>
      </c>
      <c r="G5021" t="s">
        <v>107</v>
      </c>
      <c r="H5021" t="s">
        <v>557</v>
      </c>
      <c r="I5021" t="s">
        <v>18321</v>
      </c>
      <c r="J5021" t="s">
        <v>18516</v>
      </c>
      <c r="K5021" t="s">
        <v>10</v>
      </c>
    </row>
    <row r="5022" spans="1:11" x14ac:dyDescent="0.25">
      <c r="A5022" t="s">
        <v>11124</v>
      </c>
      <c r="B5022" t="s">
        <v>11123</v>
      </c>
      <c r="C5022">
        <v>2.9</v>
      </c>
      <c r="D5022" s="2">
        <v>37831848.5</v>
      </c>
      <c r="E5022" t="s">
        <v>10</v>
      </c>
      <c r="F5022">
        <v>1970</v>
      </c>
      <c r="G5022" t="s">
        <v>128</v>
      </c>
      <c r="H5022" t="s">
        <v>129</v>
      </c>
      <c r="I5022" t="s">
        <v>11122</v>
      </c>
      <c r="J5022" t="s">
        <v>17220</v>
      </c>
      <c r="K5022" t="s">
        <v>18552</v>
      </c>
    </row>
    <row r="5023" spans="1:11" x14ac:dyDescent="0.25">
      <c r="A5023" t="s">
        <v>6465</v>
      </c>
      <c r="B5023" t="s">
        <v>6466</v>
      </c>
      <c r="C5023">
        <v>18.13</v>
      </c>
      <c r="D5023" s="2">
        <v>699512654.53999996</v>
      </c>
      <c r="E5023" t="s">
        <v>10</v>
      </c>
      <c r="F5023" t="s">
        <v>10</v>
      </c>
      <c r="G5023" t="s">
        <v>128</v>
      </c>
      <c r="H5023" t="s">
        <v>129</v>
      </c>
      <c r="I5023" t="s">
        <v>6467</v>
      </c>
      <c r="J5023" t="s">
        <v>9279</v>
      </c>
      <c r="K5023" t="s">
        <v>10</v>
      </c>
    </row>
    <row r="5024" spans="1:11" x14ac:dyDescent="0.25">
      <c r="A5024" t="s">
        <v>11121</v>
      </c>
      <c r="B5024" t="s">
        <v>11120</v>
      </c>
      <c r="C5024">
        <v>19.5</v>
      </c>
      <c r="D5024" s="2">
        <v>1493670009</v>
      </c>
      <c r="E5024" t="s">
        <v>10</v>
      </c>
      <c r="F5024">
        <v>1983</v>
      </c>
      <c r="G5024" t="s">
        <v>11</v>
      </c>
      <c r="H5024" t="s">
        <v>12</v>
      </c>
      <c r="I5024" t="s">
        <v>11119</v>
      </c>
      <c r="J5024" t="s">
        <v>17220</v>
      </c>
      <c r="K5024" t="s">
        <v>18552</v>
      </c>
    </row>
    <row r="5025" spans="1:11" x14ac:dyDescent="0.25">
      <c r="A5025" t="s">
        <v>7212</v>
      </c>
      <c r="B5025" t="s">
        <v>7213</v>
      </c>
      <c r="C5025">
        <v>15.92</v>
      </c>
      <c r="D5025" s="2">
        <v>2911296194.8800001</v>
      </c>
      <c r="E5025" t="s">
        <v>10</v>
      </c>
      <c r="F5025" t="s">
        <v>10</v>
      </c>
      <c r="G5025" t="s">
        <v>21</v>
      </c>
      <c r="H5025" t="s">
        <v>59</v>
      </c>
      <c r="I5025" t="s">
        <v>7214</v>
      </c>
      <c r="J5025" t="s">
        <v>9279</v>
      </c>
      <c r="K5025" t="s">
        <v>10</v>
      </c>
    </row>
    <row r="5026" spans="1:11" x14ac:dyDescent="0.25">
      <c r="A5026" t="s">
        <v>7215</v>
      </c>
      <c r="B5026" t="s">
        <v>7213</v>
      </c>
      <c r="C5026">
        <v>25.7501</v>
      </c>
      <c r="D5026" s="2">
        <v>0</v>
      </c>
      <c r="E5026" t="s">
        <v>10</v>
      </c>
      <c r="F5026" t="s">
        <v>10</v>
      </c>
      <c r="G5026" t="s">
        <v>10</v>
      </c>
      <c r="H5026" t="s">
        <v>10</v>
      </c>
      <c r="I5026" t="s">
        <v>7216</v>
      </c>
      <c r="J5026" t="s">
        <v>9279</v>
      </c>
      <c r="K5026" t="s">
        <v>10</v>
      </c>
    </row>
    <row r="5027" spans="1:11" x14ac:dyDescent="0.25">
      <c r="A5027" t="s">
        <v>17468</v>
      </c>
      <c r="B5027" t="s">
        <v>17467</v>
      </c>
      <c r="C5027">
        <v>1.36</v>
      </c>
      <c r="D5027" s="2">
        <v>14481382</v>
      </c>
      <c r="E5027" t="s">
        <v>10</v>
      </c>
      <c r="F5027" t="s">
        <v>10</v>
      </c>
      <c r="G5027" t="s">
        <v>21</v>
      </c>
      <c r="H5027" t="s">
        <v>59</v>
      </c>
      <c r="I5027" t="s">
        <v>17466</v>
      </c>
      <c r="J5027" t="s">
        <v>18516</v>
      </c>
      <c r="K5027" t="s">
        <v>18552</v>
      </c>
    </row>
    <row r="5028" spans="1:11" x14ac:dyDescent="0.25">
      <c r="A5028" t="s">
        <v>7344</v>
      </c>
      <c r="B5028" t="s">
        <v>7345</v>
      </c>
      <c r="C5028">
        <v>33.85</v>
      </c>
      <c r="D5028" s="2">
        <v>4485370412.5</v>
      </c>
      <c r="E5028" t="s">
        <v>10</v>
      </c>
      <c r="F5028" t="s">
        <v>10</v>
      </c>
      <c r="G5028" t="s">
        <v>213</v>
      </c>
      <c r="H5028" t="s">
        <v>3266</v>
      </c>
      <c r="I5028" t="s">
        <v>7346</v>
      </c>
      <c r="J5028" t="s">
        <v>9279</v>
      </c>
      <c r="K5028" t="s">
        <v>18552</v>
      </c>
    </row>
    <row r="5029" spans="1:11" x14ac:dyDescent="0.25">
      <c r="A5029" t="s">
        <v>11118</v>
      </c>
      <c r="B5029" t="s">
        <v>11113</v>
      </c>
      <c r="C5029">
        <v>16.690000000000001</v>
      </c>
      <c r="D5029" s="2">
        <v>311168126.33999997</v>
      </c>
      <c r="E5029" t="s">
        <v>10</v>
      </c>
      <c r="F5029" t="s">
        <v>10</v>
      </c>
      <c r="G5029" t="s">
        <v>16</v>
      </c>
      <c r="H5029" t="s">
        <v>9782</v>
      </c>
      <c r="I5029" t="s">
        <v>11117</v>
      </c>
      <c r="J5029" t="s">
        <v>17220</v>
      </c>
      <c r="K5029" t="s">
        <v>18552</v>
      </c>
    </row>
    <row r="5030" spans="1:11" x14ac:dyDescent="0.25">
      <c r="A5030" t="s">
        <v>11116</v>
      </c>
      <c r="B5030" t="s">
        <v>11113</v>
      </c>
      <c r="C5030">
        <v>14.72</v>
      </c>
      <c r="D5030" s="2">
        <v>0</v>
      </c>
      <c r="E5030" t="s">
        <v>10</v>
      </c>
      <c r="F5030" t="s">
        <v>10</v>
      </c>
      <c r="G5030" t="s">
        <v>16</v>
      </c>
      <c r="H5030" t="s">
        <v>9782</v>
      </c>
      <c r="I5030" t="s">
        <v>11115</v>
      </c>
      <c r="J5030" t="s">
        <v>17220</v>
      </c>
      <c r="K5030" t="s">
        <v>18552</v>
      </c>
    </row>
    <row r="5031" spans="1:11" x14ac:dyDescent="0.25">
      <c r="A5031" t="s">
        <v>11114</v>
      </c>
      <c r="B5031" t="s">
        <v>11113</v>
      </c>
      <c r="C5031">
        <v>15.728999999999999</v>
      </c>
      <c r="D5031" s="2">
        <v>0</v>
      </c>
      <c r="E5031" t="s">
        <v>10</v>
      </c>
      <c r="F5031" t="s">
        <v>10</v>
      </c>
      <c r="G5031" t="s">
        <v>16</v>
      </c>
      <c r="H5031" t="s">
        <v>9782</v>
      </c>
      <c r="I5031" t="s">
        <v>11112</v>
      </c>
      <c r="J5031" t="s">
        <v>17220</v>
      </c>
      <c r="K5031" t="s">
        <v>18552</v>
      </c>
    </row>
    <row r="5032" spans="1:11" x14ac:dyDescent="0.25">
      <c r="A5032" t="s">
        <v>7085</v>
      </c>
      <c r="B5032" t="s">
        <v>7086</v>
      </c>
      <c r="C5032">
        <v>17.579999999999998</v>
      </c>
      <c r="D5032" s="2">
        <v>1049250275.28</v>
      </c>
      <c r="E5032" t="s">
        <v>10</v>
      </c>
      <c r="F5032" t="s">
        <v>10</v>
      </c>
      <c r="G5032" t="s">
        <v>21</v>
      </c>
      <c r="H5032" t="s">
        <v>59</v>
      </c>
      <c r="I5032" t="s">
        <v>7087</v>
      </c>
      <c r="J5032" t="s">
        <v>9279</v>
      </c>
      <c r="K5032" t="s">
        <v>18552</v>
      </c>
    </row>
    <row r="5033" spans="1:11" x14ac:dyDescent="0.25">
      <c r="A5033" t="s">
        <v>7088</v>
      </c>
      <c r="B5033" t="s">
        <v>7086</v>
      </c>
      <c r="C5033">
        <v>65.5</v>
      </c>
      <c r="D5033" s="2">
        <v>0</v>
      </c>
      <c r="E5033" t="s">
        <v>10</v>
      </c>
      <c r="F5033" t="s">
        <v>10</v>
      </c>
      <c r="G5033" t="s">
        <v>10</v>
      </c>
      <c r="H5033" t="s">
        <v>10</v>
      </c>
      <c r="I5033" t="s">
        <v>7089</v>
      </c>
      <c r="J5033" t="s">
        <v>9279</v>
      </c>
      <c r="K5033" t="s">
        <v>18552</v>
      </c>
    </row>
    <row r="5034" spans="1:11" x14ac:dyDescent="0.25">
      <c r="A5034" t="s">
        <v>11111</v>
      </c>
      <c r="B5034" t="s">
        <v>11110</v>
      </c>
      <c r="C5034">
        <v>5.83</v>
      </c>
      <c r="D5034" s="2">
        <v>311943501.31999999</v>
      </c>
      <c r="E5034" t="s">
        <v>10</v>
      </c>
      <c r="F5034" t="s">
        <v>10</v>
      </c>
      <c r="G5034" t="s">
        <v>39</v>
      </c>
      <c r="H5034" t="s">
        <v>44</v>
      </c>
      <c r="I5034" t="s">
        <v>11109</v>
      </c>
      <c r="J5034" t="s">
        <v>17220</v>
      </c>
      <c r="K5034" t="s">
        <v>18552</v>
      </c>
    </row>
    <row r="5035" spans="1:11" x14ac:dyDescent="0.25">
      <c r="A5035" t="s">
        <v>11108</v>
      </c>
      <c r="B5035" t="s">
        <v>11107</v>
      </c>
      <c r="C5035">
        <v>15.37</v>
      </c>
      <c r="D5035" s="2">
        <v>792685724.78999996</v>
      </c>
      <c r="E5035" t="s">
        <v>10</v>
      </c>
      <c r="F5035" t="s">
        <v>10</v>
      </c>
      <c r="G5035" t="s">
        <v>63</v>
      </c>
      <c r="H5035" t="s">
        <v>9514</v>
      </c>
      <c r="I5035" t="s">
        <v>11106</v>
      </c>
      <c r="J5035" t="s">
        <v>17220</v>
      </c>
      <c r="K5035" t="s">
        <v>18552</v>
      </c>
    </row>
    <row r="5036" spans="1:11" x14ac:dyDescent="0.25">
      <c r="A5036" t="s">
        <v>2120</v>
      </c>
      <c r="B5036" t="s">
        <v>2121</v>
      </c>
      <c r="C5036">
        <v>12.85</v>
      </c>
      <c r="D5036" s="2">
        <v>1414769721.3499999</v>
      </c>
      <c r="E5036" t="s">
        <v>10</v>
      </c>
      <c r="F5036">
        <v>2002</v>
      </c>
      <c r="G5036" t="s">
        <v>10</v>
      </c>
      <c r="H5036" t="s">
        <v>10</v>
      </c>
      <c r="I5036" t="s">
        <v>2122</v>
      </c>
      <c r="J5036" t="s">
        <v>9279</v>
      </c>
      <c r="K5036" t="s">
        <v>18552</v>
      </c>
    </row>
    <row r="5037" spans="1:11" x14ac:dyDescent="0.25">
      <c r="A5037" t="s">
        <v>7090</v>
      </c>
      <c r="B5037" t="s">
        <v>7091</v>
      </c>
      <c r="C5037">
        <v>76.5</v>
      </c>
      <c r="D5037" s="2">
        <v>12475052905.5</v>
      </c>
      <c r="E5037" t="s">
        <v>10</v>
      </c>
      <c r="F5037" t="s">
        <v>10</v>
      </c>
      <c r="G5037" t="s">
        <v>128</v>
      </c>
      <c r="H5037" t="s">
        <v>129</v>
      </c>
      <c r="I5037" t="s">
        <v>7092</v>
      </c>
      <c r="J5037" t="s">
        <v>9279</v>
      </c>
      <c r="K5037" t="s">
        <v>18552</v>
      </c>
    </row>
    <row r="5038" spans="1:11" x14ac:dyDescent="0.25">
      <c r="A5038" t="s">
        <v>11105</v>
      </c>
      <c r="B5038" t="s">
        <v>11104</v>
      </c>
      <c r="C5038">
        <v>12.72</v>
      </c>
      <c r="D5038" s="2">
        <v>2308680000</v>
      </c>
      <c r="E5038" t="s">
        <v>10</v>
      </c>
      <c r="F5038" t="s">
        <v>10</v>
      </c>
      <c r="G5038" t="s">
        <v>63</v>
      </c>
      <c r="H5038" t="s">
        <v>73</v>
      </c>
      <c r="I5038" t="s">
        <v>11103</v>
      </c>
      <c r="J5038" t="s">
        <v>17220</v>
      </c>
      <c r="K5038" t="s">
        <v>18552</v>
      </c>
    </row>
    <row r="5039" spans="1:11" x14ac:dyDescent="0.25">
      <c r="A5039" t="s">
        <v>11102</v>
      </c>
      <c r="B5039" t="s">
        <v>11101</v>
      </c>
      <c r="C5039">
        <v>49.43</v>
      </c>
      <c r="D5039" s="2">
        <v>698828191.62</v>
      </c>
      <c r="E5039" t="s">
        <v>10</v>
      </c>
      <c r="F5039">
        <v>2002</v>
      </c>
      <c r="G5039" t="s">
        <v>21</v>
      </c>
      <c r="H5039" t="s">
        <v>666</v>
      </c>
      <c r="I5039" t="s">
        <v>11100</v>
      </c>
      <c r="J5039" t="s">
        <v>17220</v>
      </c>
      <c r="K5039" t="s">
        <v>18552</v>
      </c>
    </row>
    <row r="5040" spans="1:11" x14ac:dyDescent="0.25">
      <c r="A5040" t="s">
        <v>7280</v>
      </c>
      <c r="B5040" t="s">
        <v>7281</v>
      </c>
      <c r="C5040">
        <v>38.64</v>
      </c>
      <c r="D5040" s="2">
        <v>648356711.51999998</v>
      </c>
      <c r="E5040" t="s">
        <v>10</v>
      </c>
      <c r="F5040" t="s">
        <v>10</v>
      </c>
      <c r="G5040" t="s">
        <v>128</v>
      </c>
      <c r="H5040" t="s">
        <v>69</v>
      </c>
      <c r="I5040" t="s">
        <v>7282</v>
      </c>
      <c r="J5040" t="s">
        <v>9279</v>
      </c>
      <c r="K5040" t="s">
        <v>10</v>
      </c>
    </row>
    <row r="5041" spans="1:11" x14ac:dyDescent="0.25">
      <c r="A5041" t="s">
        <v>11099</v>
      </c>
      <c r="B5041" t="s">
        <v>11098</v>
      </c>
      <c r="C5041">
        <v>8.48</v>
      </c>
      <c r="D5041" s="2">
        <v>147098837.28</v>
      </c>
      <c r="E5041" t="s">
        <v>10</v>
      </c>
      <c r="F5041">
        <v>2006</v>
      </c>
      <c r="G5041" t="s">
        <v>21</v>
      </c>
      <c r="H5041" t="s">
        <v>271</v>
      </c>
      <c r="I5041" t="s">
        <v>11097</v>
      </c>
      <c r="J5041" t="s">
        <v>17220</v>
      </c>
      <c r="K5041" t="s">
        <v>18551</v>
      </c>
    </row>
    <row r="5042" spans="1:11" x14ac:dyDescent="0.25">
      <c r="A5042" t="s">
        <v>7250</v>
      </c>
      <c r="B5042" t="s">
        <v>7251</v>
      </c>
      <c r="C5042">
        <v>27.34</v>
      </c>
      <c r="D5042" s="2">
        <v>969244474.77999997</v>
      </c>
      <c r="E5042" t="s">
        <v>10</v>
      </c>
      <c r="F5042">
        <v>2010</v>
      </c>
      <c r="G5042" t="s">
        <v>259</v>
      </c>
      <c r="H5042" t="s">
        <v>149</v>
      </c>
      <c r="I5042" t="s">
        <v>7252</v>
      </c>
      <c r="J5042" t="s">
        <v>9279</v>
      </c>
      <c r="K5042" t="s">
        <v>10</v>
      </c>
    </row>
    <row r="5043" spans="1:11" x14ac:dyDescent="0.25">
      <c r="A5043" t="s">
        <v>7169</v>
      </c>
      <c r="B5043" t="s">
        <v>7170</v>
      </c>
      <c r="C5043">
        <v>68.42</v>
      </c>
      <c r="D5043" s="2">
        <v>5247182141.3000002</v>
      </c>
      <c r="E5043" t="s">
        <v>10</v>
      </c>
      <c r="F5043">
        <v>1994</v>
      </c>
      <c r="G5043" t="s">
        <v>213</v>
      </c>
      <c r="H5043" t="s">
        <v>275</v>
      </c>
      <c r="I5043" t="s">
        <v>7171</v>
      </c>
      <c r="J5043" t="s">
        <v>9279</v>
      </c>
      <c r="K5043" t="s">
        <v>18552</v>
      </c>
    </row>
    <row r="5044" spans="1:11" x14ac:dyDescent="0.25">
      <c r="A5044" t="s">
        <v>7289</v>
      </c>
      <c r="B5044" t="s">
        <v>7290</v>
      </c>
      <c r="C5044">
        <v>21.48</v>
      </c>
      <c r="D5044" s="2">
        <v>1066304059.6799999</v>
      </c>
      <c r="E5044" t="s">
        <v>10</v>
      </c>
      <c r="F5044">
        <v>1987</v>
      </c>
      <c r="G5044" t="s">
        <v>55</v>
      </c>
      <c r="H5044" t="s">
        <v>285</v>
      </c>
      <c r="I5044" t="s">
        <v>7291</v>
      </c>
      <c r="J5044" t="s">
        <v>9279</v>
      </c>
      <c r="K5044" t="s">
        <v>18552</v>
      </c>
    </row>
    <row r="5045" spans="1:11" x14ac:dyDescent="0.25">
      <c r="A5045" t="s">
        <v>7188</v>
      </c>
      <c r="B5045" t="s">
        <v>7189</v>
      </c>
      <c r="C5045">
        <v>34.89</v>
      </c>
      <c r="D5045" s="2">
        <v>12627005219.34</v>
      </c>
      <c r="E5045" t="s">
        <v>10</v>
      </c>
      <c r="F5045">
        <v>1998</v>
      </c>
      <c r="G5045" t="s">
        <v>68</v>
      </c>
      <c r="H5045" t="s">
        <v>2026</v>
      </c>
      <c r="I5045" t="s">
        <v>7190</v>
      </c>
      <c r="J5045" t="s">
        <v>9279</v>
      </c>
      <c r="K5045" t="s">
        <v>18552</v>
      </c>
    </row>
    <row r="5046" spans="1:11" x14ac:dyDescent="0.25">
      <c r="A5046" t="s">
        <v>7067</v>
      </c>
      <c r="B5046" t="s">
        <v>7068</v>
      </c>
      <c r="C5046">
        <v>4.1900000000000004</v>
      </c>
      <c r="D5046" s="2">
        <v>417674497.69</v>
      </c>
      <c r="E5046" t="s">
        <v>10</v>
      </c>
      <c r="F5046" t="s">
        <v>10</v>
      </c>
      <c r="G5046" t="s">
        <v>21</v>
      </c>
      <c r="H5046" t="s">
        <v>1096</v>
      </c>
      <c r="I5046" t="s">
        <v>7069</v>
      </c>
      <c r="J5046" t="s">
        <v>9279</v>
      </c>
      <c r="K5046" t="s">
        <v>18552</v>
      </c>
    </row>
    <row r="5047" spans="1:11" x14ac:dyDescent="0.25">
      <c r="A5047" t="s">
        <v>7202</v>
      </c>
      <c r="B5047" t="s">
        <v>7203</v>
      </c>
      <c r="C5047">
        <v>6.72</v>
      </c>
      <c r="D5047" s="2">
        <v>853281629.75999999</v>
      </c>
      <c r="E5047" t="s">
        <v>10</v>
      </c>
      <c r="F5047">
        <v>2006</v>
      </c>
      <c r="G5047" t="s">
        <v>21</v>
      </c>
      <c r="H5047" t="s">
        <v>59</v>
      </c>
      <c r="I5047" t="s">
        <v>7204</v>
      </c>
      <c r="J5047" t="s">
        <v>9279</v>
      </c>
      <c r="K5047" t="s">
        <v>18552</v>
      </c>
    </row>
    <row r="5048" spans="1:11" x14ac:dyDescent="0.25">
      <c r="A5048" t="s">
        <v>7205</v>
      </c>
      <c r="B5048" t="s">
        <v>7203</v>
      </c>
      <c r="C5048">
        <v>26.0901</v>
      </c>
      <c r="D5048" s="2">
        <v>0</v>
      </c>
      <c r="E5048" t="s">
        <v>10</v>
      </c>
      <c r="F5048" t="s">
        <v>10</v>
      </c>
      <c r="G5048" t="s">
        <v>10</v>
      </c>
      <c r="H5048" t="s">
        <v>10</v>
      </c>
      <c r="I5048" t="s">
        <v>7206</v>
      </c>
      <c r="J5048" t="s">
        <v>9279</v>
      </c>
      <c r="K5048" t="s">
        <v>18552</v>
      </c>
    </row>
    <row r="5049" spans="1:11" x14ac:dyDescent="0.25">
      <c r="A5049" t="s">
        <v>7207</v>
      </c>
      <c r="B5049" t="s">
        <v>7203</v>
      </c>
      <c r="C5049">
        <v>24.99</v>
      </c>
      <c r="D5049" s="2">
        <v>0</v>
      </c>
      <c r="E5049" t="s">
        <v>10</v>
      </c>
      <c r="F5049" t="s">
        <v>10</v>
      </c>
      <c r="G5049" t="s">
        <v>10</v>
      </c>
      <c r="H5049" t="s">
        <v>10</v>
      </c>
      <c r="I5049" t="s">
        <v>7208</v>
      </c>
      <c r="J5049" t="s">
        <v>9279</v>
      </c>
      <c r="K5049" t="s">
        <v>18552</v>
      </c>
    </row>
    <row r="5050" spans="1:11" x14ac:dyDescent="0.25">
      <c r="A5050" t="s">
        <v>11096</v>
      </c>
      <c r="B5050" t="s">
        <v>11095</v>
      </c>
      <c r="C5050">
        <v>4.03</v>
      </c>
      <c r="D5050" s="2">
        <v>107956506.45</v>
      </c>
      <c r="E5050" t="s">
        <v>10</v>
      </c>
      <c r="F5050">
        <v>2008</v>
      </c>
      <c r="G5050" t="s">
        <v>30</v>
      </c>
      <c r="H5050" t="s">
        <v>100</v>
      </c>
      <c r="I5050" t="s">
        <v>11094</v>
      </c>
      <c r="J5050" t="s">
        <v>17220</v>
      </c>
      <c r="K5050" t="s">
        <v>18552</v>
      </c>
    </row>
    <row r="5051" spans="1:11" x14ac:dyDescent="0.25">
      <c r="A5051" t="s">
        <v>7283</v>
      </c>
      <c r="B5051" t="s">
        <v>7284</v>
      </c>
      <c r="C5051">
        <v>16.95</v>
      </c>
      <c r="D5051" s="2">
        <v>364536547.94999999</v>
      </c>
      <c r="E5051" t="s">
        <v>10</v>
      </c>
      <c r="F5051">
        <v>2009</v>
      </c>
      <c r="G5051" t="s">
        <v>11</v>
      </c>
      <c r="H5051" t="s">
        <v>12</v>
      </c>
      <c r="I5051" t="s">
        <v>7285</v>
      </c>
      <c r="J5051" t="s">
        <v>9279</v>
      </c>
      <c r="K5051" t="s">
        <v>10</v>
      </c>
    </row>
    <row r="5052" spans="1:11" x14ac:dyDescent="0.25">
      <c r="A5052" t="s">
        <v>11093</v>
      </c>
      <c r="B5052" t="s">
        <v>11092</v>
      </c>
      <c r="C5052">
        <v>25.84</v>
      </c>
      <c r="D5052" s="2">
        <v>730621193.75999999</v>
      </c>
      <c r="E5052" t="s">
        <v>10</v>
      </c>
      <c r="F5052">
        <v>1996</v>
      </c>
      <c r="G5052" t="s">
        <v>128</v>
      </c>
      <c r="H5052" t="s">
        <v>96</v>
      </c>
      <c r="I5052" t="s">
        <v>11091</v>
      </c>
      <c r="J5052" t="s">
        <v>17220</v>
      </c>
      <c r="K5052" t="s">
        <v>18552</v>
      </c>
    </row>
    <row r="5053" spans="1:11" x14ac:dyDescent="0.25">
      <c r="A5053" t="s">
        <v>11090</v>
      </c>
      <c r="B5053" t="s">
        <v>11089</v>
      </c>
      <c r="C5053">
        <v>4.76</v>
      </c>
      <c r="D5053" s="2">
        <v>136200102.91999999</v>
      </c>
      <c r="E5053" t="s">
        <v>10</v>
      </c>
      <c r="F5053">
        <v>1995</v>
      </c>
      <c r="G5053" t="s">
        <v>11</v>
      </c>
      <c r="H5053" t="s">
        <v>4379</v>
      </c>
      <c r="I5053" t="s">
        <v>11088</v>
      </c>
      <c r="J5053" t="s">
        <v>17220</v>
      </c>
      <c r="K5053" t="s">
        <v>18552</v>
      </c>
    </row>
    <row r="5054" spans="1:11" x14ac:dyDescent="0.25">
      <c r="A5054" t="s">
        <v>7350</v>
      </c>
      <c r="B5054" t="s">
        <v>7351</v>
      </c>
      <c r="C5054">
        <v>9.6999999999999993</v>
      </c>
      <c r="D5054" s="2">
        <v>591117476.20000005</v>
      </c>
      <c r="E5054" t="s">
        <v>10</v>
      </c>
      <c r="F5054">
        <v>1996</v>
      </c>
      <c r="G5054" t="s">
        <v>21</v>
      </c>
      <c r="H5054" t="s">
        <v>666</v>
      </c>
      <c r="I5054" t="s">
        <v>7352</v>
      </c>
      <c r="J5054" t="s">
        <v>9279</v>
      </c>
      <c r="K5054" t="s">
        <v>18552</v>
      </c>
    </row>
    <row r="5055" spans="1:11" x14ac:dyDescent="0.25">
      <c r="A5055" t="s">
        <v>11087</v>
      </c>
      <c r="B5055" t="s">
        <v>11086</v>
      </c>
      <c r="C5055">
        <v>11.34</v>
      </c>
      <c r="D5055" s="2">
        <v>370350962.10000002</v>
      </c>
      <c r="E5055" t="s">
        <v>10</v>
      </c>
      <c r="F5055">
        <v>1995</v>
      </c>
      <c r="G5055" t="s">
        <v>30</v>
      </c>
      <c r="H5055" t="s">
        <v>96</v>
      </c>
      <c r="I5055" t="s">
        <v>11085</v>
      </c>
      <c r="J5055" t="s">
        <v>17220</v>
      </c>
      <c r="K5055" t="s">
        <v>18552</v>
      </c>
    </row>
    <row r="5056" spans="1:11" x14ac:dyDescent="0.25">
      <c r="A5056" t="s">
        <v>7347</v>
      </c>
      <c r="B5056" t="s">
        <v>7348</v>
      </c>
      <c r="C5056">
        <v>28.74</v>
      </c>
      <c r="D5056" s="2">
        <v>900490416.96000004</v>
      </c>
      <c r="E5056" t="s">
        <v>10</v>
      </c>
      <c r="F5056">
        <v>1990</v>
      </c>
      <c r="G5056" t="s">
        <v>30</v>
      </c>
      <c r="H5056" t="s">
        <v>275</v>
      </c>
      <c r="I5056" t="s">
        <v>7349</v>
      </c>
      <c r="J5056" t="s">
        <v>9279</v>
      </c>
      <c r="K5056" t="s">
        <v>18552</v>
      </c>
    </row>
    <row r="5057" spans="1:11" x14ac:dyDescent="0.25">
      <c r="A5057" t="s">
        <v>11084</v>
      </c>
      <c r="B5057" t="s">
        <v>11083</v>
      </c>
      <c r="C5057">
        <v>4.33</v>
      </c>
      <c r="D5057" s="2">
        <v>243652109.34999999</v>
      </c>
      <c r="E5057" t="s">
        <v>10</v>
      </c>
      <c r="F5057">
        <v>2000</v>
      </c>
      <c r="G5057" t="s">
        <v>16</v>
      </c>
      <c r="H5057" t="s">
        <v>624</v>
      </c>
      <c r="I5057" t="s">
        <v>11082</v>
      </c>
      <c r="J5057" t="s">
        <v>17220</v>
      </c>
      <c r="K5057" t="s">
        <v>18552</v>
      </c>
    </row>
    <row r="5058" spans="1:11" x14ac:dyDescent="0.25">
      <c r="A5058" t="s">
        <v>17486</v>
      </c>
      <c r="B5058" t="s">
        <v>17485</v>
      </c>
      <c r="C5058">
        <v>2.2400000000000002</v>
      </c>
      <c r="D5058" s="2">
        <v>505998808</v>
      </c>
      <c r="E5058" t="s">
        <v>10</v>
      </c>
      <c r="F5058">
        <v>1991</v>
      </c>
      <c r="G5058" t="s">
        <v>213</v>
      </c>
      <c r="H5058" t="s">
        <v>224</v>
      </c>
      <c r="I5058" t="s">
        <v>17484</v>
      </c>
      <c r="J5058" t="s">
        <v>18516</v>
      </c>
      <c r="K5058" t="s">
        <v>18552</v>
      </c>
    </row>
    <row r="5059" spans="1:11" x14ac:dyDescent="0.25">
      <c r="A5059" t="s">
        <v>7101</v>
      </c>
      <c r="B5059" t="s">
        <v>7102</v>
      </c>
      <c r="C5059">
        <v>66.89</v>
      </c>
      <c r="D5059" s="2">
        <v>21713430460</v>
      </c>
      <c r="E5059" t="s">
        <v>10</v>
      </c>
      <c r="F5059" t="s">
        <v>10</v>
      </c>
      <c r="G5059" t="s">
        <v>30</v>
      </c>
      <c r="H5059" t="s">
        <v>96</v>
      </c>
      <c r="I5059" t="s">
        <v>7103</v>
      </c>
      <c r="J5059" t="s">
        <v>9279</v>
      </c>
      <c r="K5059" t="s">
        <v>18552</v>
      </c>
    </row>
    <row r="5060" spans="1:11" x14ac:dyDescent="0.25">
      <c r="A5060" t="s">
        <v>11081</v>
      </c>
      <c r="B5060" t="s">
        <v>11080</v>
      </c>
      <c r="C5060">
        <v>50.15</v>
      </c>
      <c r="D5060" s="2">
        <v>2507750.75</v>
      </c>
      <c r="E5060" t="s">
        <v>10</v>
      </c>
      <c r="F5060" t="s">
        <v>10</v>
      </c>
      <c r="G5060" t="s">
        <v>10</v>
      </c>
      <c r="H5060" t="s">
        <v>10</v>
      </c>
      <c r="I5060" t="s">
        <v>11079</v>
      </c>
      <c r="J5060" t="s">
        <v>17220</v>
      </c>
      <c r="K5060" t="s">
        <v>18552</v>
      </c>
    </row>
    <row r="5061" spans="1:11" x14ac:dyDescent="0.25">
      <c r="A5061" t="s">
        <v>11078</v>
      </c>
      <c r="B5061" t="s">
        <v>11077</v>
      </c>
      <c r="C5061">
        <v>34.020000000000003</v>
      </c>
      <c r="D5061" s="2">
        <v>806780898</v>
      </c>
      <c r="E5061" t="s">
        <v>10</v>
      </c>
      <c r="F5061">
        <v>2009</v>
      </c>
      <c r="G5061" t="s">
        <v>21</v>
      </c>
      <c r="H5061" t="s">
        <v>51</v>
      </c>
      <c r="I5061" t="s">
        <v>11076</v>
      </c>
      <c r="J5061" t="s">
        <v>17220</v>
      </c>
      <c r="K5061" t="s">
        <v>18552</v>
      </c>
    </row>
    <row r="5062" spans="1:11" x14ac:dyDescent="0.25">
      <c r="A5062" t="s">
        <v>7134</v>
      </c>
      <c r="B5062" t="s">
        <v>7135</v>
      </c>
      <c r="C5062">
        <v>46.13</v>
      </c>
      <c r="D5062" s="2">
        <v>14503248658.219999</v>
      </c>
      <c r="E5062" t="s">
        <v>10</v>
      </c>
      <c r="F5062" t="s">
        <v>10</v>
      </c>
      <c r="G5062" t="s">
        <v>21</v>
      </c>
      <c r="H5062" t="s">
        <v>73</v>
      </c>
      <c r="I5062" t="s">
        <v>7136</v>
      </c>
      <c r="J5062" t="s">
        <v>9279</v>
      </c>
      <c r="K5062" t="s">
        <v>18524</v>
      </c>
    </row>
    <row r="5063" spans="1:11" x14ac:dyDescent="0.25">
      <c r="A5063" t="s">
        <v>11075</v>
      </c>
      <c r="B5063" t="s">
        <v>11072</v>
      </c>
      <c r="C5063">
        <v>27.09</v>
      </c>
      <c r="D5063" s="2">
        <v>776181813.12</v>
      </c>
      <c r="E5063" t="s">
        <v>10</v>
      </c>
      <c r="F5063" t="s">
        <v>10</v>
      </c>
      <c r="G5063" t="s">
        <v>39</v>
      </c>
      <c r="H5063" t="s">
        <v>720</v>
      </c>
      <c r="I5063" t="s">
        <v>11074</v>
      </c>
      <c r="J5063" t="s">
        <v>17220</v>
      </c>
      <c r="K5063" t="s">
        <v>18552</v>
      </c>
    </row>
    <row r="5064" spans="1:11" x14ac:dyDescent="0.25">
      <c r="A5064" t="s">
        <v>11073</v>
      </c>
      <c r="B5064" t="s">
        <v>11072</v>
      </c>
      <c r="C5064">
        <v>23.34</v>
      </c>
      <c r="D5064" s="2">
        <v>252503276.52000001</v>
      </c>
      <c r="E5064" t="s">
        <v>10</v>
      </c>
      <c r="F5064" t="s">
        <v>10</v>
      </c>
      <c r="G5064" t="s">
        <v>39</v>
      </c>
      <c r="H5064" t="s">
        <v>720</v>
      </c>
      <c r="I5064" t="s">
        <v>11071</v>
      </c>
      <c r="J5064" t="s">
        <v>17220</v>
      </c>
      <c r="K5064" t="s">
        <v>18552</v>
      </c>
    </row>
    <row r="5065" spans="1:11" x14ac:dyDescent="0.25">
      <c r="A5065" t="s">
        <v>11070</v>
      </c>
      <c r="B5065" t="s">
        <v>11069</v>
      </c>
      <c r="C5065">
        <v>11.7</v>
      </c>
      <c r="D5065" s="2">
        <v>419185962</v>
      </c>
      <c r="E5065" t="s">
        <v>10</v>
      </c>
      <c r="F5065">
        <v>2005</v>
      </c>
      <c r="G5065" t="s">
        <v>21</v>
      </c>
      <c r="H5065" t="s">
        <v>666</v>
      </c>
      <c r="I5065" t="s">
        <v>11068</v>
      </c>
      <c r="J5065" t="s">
        <v>17220</v>
      </c>
      <c r="K5065" t="s">
        <v>18552</v>
      </c>
    </row>
    <row r="5066" spans="1:11" x14ac:dyDescent="0.25">
      <c r="A5066" t="s">
        <v>11067</v>
      </c>
      <c r="B5066" t="s">
        <v>11066</v>
      </c>
      <c r="C5066">
        <v>16.239999999999998</v>
      </c>
      <c r="D5066" s="2">
        <v>2653992020.96</v>
      </c>
      <c r="E5066" t="s">
        <v>10</v>
      </c>
      <c r="F5066">
        <v>2006</v>
      </c>
      <c r="G5066" t="s">
        <v>11</v>
      </c>
      <c r="H5066" t="s">
        <v>2965</v>
      </c>
      <c r="I5066" t="s">
        <v>11065</v>
      </c>
      <c r="J5066" t="s">
        <v>17220</v>
      </c>
      <c r="K5066" t="s">
        <v>18552</v>
      </c>
    </row>
    <row r="5067" spans="1:11" x14ac:dyDescent="0.25">
      <c r="A5067" t="s">
        <v>11064</v>
      </c>
      <c r="B5067" t="s">
        <v>11063</v>
      </c>
      <c r="C5067">
        <v>3.91</v>
      </c>
      <c r="D5067" s="2">
        <v>292747346.04000002</v>
      </c>
      <c r="E5067" t="s">
        <v>10</v>
      </c>
      <c r="F5067" t="s">
        <v>10</v>
      </c>
      <c r="G5067" t="s">
        <v>213</v>
      </c>
      <c r="H5067" t="s">
        <v>271</v>
      </c>
      <c r="I5067" t="s">
        <v>11062</v>
      </c>
      <c r="J5067" t="s">
        <v>17220</v>
      </c>
      <c r="K5067" t="s">
        <v>18552</v>
      </c>
    </row>
    <row r="5068" spans="1:11" x14ac:dyDescent="0.25">
      <c r="A5068" t="s">
        <v>17480</v>
      </c>
      <c r="B5068" t="s">
        <v>17479</v>
      </c>
      <c r="C5068">
        <v>1.29</v>
      </c>
      <c r="D5068" s="2">
        <v>44629339.229999997</v>
      </c>
      <c r="E5068" t="s">
        <v>10</v>
      </c>
      <c r="F5068" t="s">
        <v>10</v>
      </c>
      <c r="G5068" t="s">
        <v>213</v>
      </c>
      <c r="H5068" t="s">
        <v>214</v>
      </c>
      <c r="I5068" t="s">
        <v>17478</v>
      </c>
      <c r="J5068" t="s">
        <v>18516</v>
      </c>
      <c r="K5068" t="s">
        <v>18552</v>
      </c>
    </row>
    <row r="5069" spans="1:11" x14ac:dyDescent="0.25">
      <c r="A5069" t="s">
        <v>17483</v>
      </c>
      <c r="B5069" t="s">
        <v>17482</v>
      </c>
      <c r="C5069">
        <v>1.32</v>
      </c>
      <c r="D5069" s="2">
        <v>35967635.880000003</v>
      </c>
      <c r="E5069" t="s">
        <v>10</v>
      </c>
      <c r="F5069" t="s">
        <v>10</v>
      </c>
      <c r="G5069" t="s">
        <v>16</v>
      </c>
      <c r="H5069" t="s">
        <v>17</v>
      </c>
      <c r="I5069" t="s">
        <v>17481</v>
      </c>
      <c r="J5069" t="s">
        <v>18516</v>
      </c>
      <c r="K5069" t="s">
        <v>18552</v>
      </c>
    </row>
    <row r="5070" spans="1:11" x14ac:dyDescent="0.25">
      <c r="A5070" t="s">
        <v>11061</v>
      </c>
      <c r="B5070" t="s">
        <v>11060</v>
      </c>
      <c r="C5070">
        <v>2.39</v>
      </c>
      <c r="D5070" s="2">
        <v>53707817.100000001</v>
      </c>
      <c r="E5070" t="s">
        <v>10</v>
      </c>
      <c r="F5070" t="s">
        <v>10</v>
      </c>
      <c r="G5070" t="s">
        <v>55</v>
      </c>
      <c r="H5070" t="s">
        <v>775</v>
      </c>
      <c r="I5070" t="s">
        <v>11059</v>
      </c>
      <c r="J5070" t="s">
        <v>17220</v>
      </c>
      <c r="K5070" t="s">
        <v>18552</v>
      </c>
    </row>
    <row r="5071" spans="1:11" x14ac:dyDescent="0.25">
      <c r="A5071" t="s">
        <v>7338</v>
      </c>
      <c r="B5071" t="s">
        <v>7339</v>
      </c>
      <c r="C5071">
        <v>15.76</v>
      </c>
      <c r="D5071" s="2">
        <v>1090134613.28</v>
      </c>
      <c r="E5071" t="s">
        <v>10</v>
      </c>
      <c r="F5071">
        <v>1986</v>
      </c>
      <c r="G5071" t="s">
        <v>10</v>
      </c>
      <c r="H5071" t="s">
        <v>10</v>
      </c>
      <c r="I5071" t="s">
        <v>7340</v>
      </c>
      <c r="J5071" t="s">
        <v>9279</v>
      </c>
      <c r="K5071" t="s">
        <v>18552</v>
      </c>
    </row>
    <row r="5072" spans="1:11" x14ac:dyDescent="0.25">
      <c r="A5072" t="s">
        <v>17492</v>
      </c>
      <c r="B5072" t="s">
        <v>17491</v>
      </c>
      <c r="C5072">
        <v>3.5998999999999999</v>
      </c>
      <c r="D5072" s="2">
        <v>48762380.651799999</v>
      </c>
      <c r="E5072" t="s">
        <v>10</v>
      </c>
      <c r="F5072" t="s">
        <v>10</v>
      </c>
      <c r="G5072" t="s">
        <v>11</v>
      </c>
      <c r="H5072" t="s">
        <v>2623</v>
      </c>
      <c r="I5072" t="s">
        <v>17490</v>
      </c>
      <c r="J5072" t="s">
        <v>18516</v>
      </c>
      <c r="K5072" t="s">
        <v>18552</v>
      </c>
    </row>
    <row r="5073" spans="1:11" x14ac:dyDescent="0.25">
      <c r="A5073" t="s">
        <v>7128</v>
      </c>
      <c r="B5073" t="s">
        <v>7129</v>
      </c>
      <c r="C5073">
        <v>21.45</v>
      </c>
      <c r="D5073" s="2">
        <v>1761572026.5</v>
      </c>
      <c r="E5073" t="s">
        <v>10</v>
      </c>
      <c r="F5073">
        <v>1995</v>
      </c>
      <c r="G5073" t="s">
        <v>21</v>
      </c>
      <c r="H5073" t="s">
        <v>59</v>
      </c>
      <c r="I5073" t="s">
        <v>7130</v>
      </c>
      <c r="J5073" t="s">
        <v>9279</v>
      </c>
      <c r="K5073" t="s">
        <v>18552</v>
      </c>
    </row>
    <row r="5074" spans="1:11" x14ac:dyDescent="0.25">
      <c r="A5074" t="s">
        <v>7223</v>
      </c>
      <c r="B5074" t="s">
        <v>7224</v>
      </c>
      <c r="C5074">
        <v>18.010000000000002</v>
      </c>
      <c r="D5074" s="2">
        <v>1748270141.9000001</v>
      </c>
      <c r="E5074" t="s">
        <v>10</v>
      </c>
      <c r="F5074" t="s">
        <v>10</v>
      </c>
      <c r="G5074" t="s">
        <v>11</v>
      </c>
      <c r="H5074" t="s">
        <v>96</v>
      </c>
      <c r="I5074" t="s">
        <v>7225</v>
      </c>
      <c r="J5074" t="s">
        <v>9279</v>
      </c>
      <c r="K5074" t="s">
        <v>10</v>
      </c>
    </row>
    <row r="5075" spans="1:11" x14ac:dyDescent="0.25">
      <c r="A5075" t="s">
        <v>7295</v>
      </c>
      <c r="B5075" t="s">
        <v>7296</v>
      </c>
      <c r="C5075">
        <v>60.44</v>
      </c>
      <c r="D5075" s="2">
        <v>87295242886.360001</v>
      </c>
      <c r="E5075" t="s">
        <v>10</v>
      </c>
      <c r="F5075" t="s">
        <v>10</v>
      </c>
      <c r="G5075" t="s">
        <v>55</v>
      </c>
      <c r="H5075" t="s">
        <v>904</v>
      </c>
      <c r="I5075" t="s">
        <v>7297</v>
      </c>
      <c r="J5075" t="s">
        <v>9279</v>
      </c>
      <c r="K5075" t="s">
        <v>18553</v>
      </c>
    </row>
    <row r="5076" spans="1:11" x14ac:dyDescent="0.25">
      <c r="A5076" t="s">
        <v>11058</v>
      </c>
      <c r="B5076" t="s">
        <v>11057</v>
      </c>
      <c r="C5076">
        <v>44.8</v>
      </c>
      <c r="D5076" s="2">
        <v>5301446528</v>
      </c>
      <c r="E5076">
        <v>118335860</v>
      </c>
      <c r="F5076">
        <v>1997</v>
      </c>
      <c r="G5076" t="s">
        <v>259</v>
      </c>
      <c r="H5076" t="s">
        <v>260</v>
      </c>
      <c r="I5076" t="s">
        <v>11056</v>
      </c>
      <c r="J5076" t="s">
        <v>17220</v>
      </c>
      <c r="K5076" t="s">
        <v>18519</v>
      </c>
    </row>
    <row r="5077" spans="1:11" x14ac:dyDescent="0.25">
      <c r="A5077" t="s">
        <v>7359</v>
      </c>
      <c r="B5077" t="s">
        <v>7360</v>
      </c>
      <c r="C5077">
        <v>49.95</v>
      </c>
      <c r="D5077" s="2">
        <v>2303806837.0500002</v>
      </c>
      <c r="E5077" t="s">
        <v>10</v>
      </c>
      <c r="F5077">
        <v>1971</v>
      </c>
      <c r="G5077" t="s">
        <v>30</v>
      </c>
      <c r="H5077" t="s">
        <v>1060</v>
      </c>
      <c r="I5077" t="s">
        <v>7361</v>
      </c>
      <c r="J5077" t="s">
        <v>9279</v>
      </c>
      <c r="K5077" t="s">
        <v>18552</v>
      </c>
    </row>
    <row r="5078" spans="1:11" x14ac:dyDescent="0.25">
      <c r="A5078" t="s">
        <v>7098</v>
      </c>
      <c r="B5078" t="s">
        <v>7099</v>
      </c>
      <c r="C5078">
        <v>60.31</v>
      </c>
      <c r="D5078" s="2">
        <v>7600614671.1800003</v>
      </c>
      <c r="E5078" t="s">
        <v>10</v>
      </c>
      <c r="F5078" t="s">
        <v>10</v>
      </c>
      <c r="G5078" t="s">
        <v>21</v>
      </c>
      <c r="H5078" t="s">
        <v>59</v>
      </c>
      <c r="I5078" t="s">
        <v>7100</v>
      </c>
      <c r="J5078" t="s">
        <v>9279</v>
      </c>
      <c r="K5078" t="s">
        <v>18552</v>
      </c>
    </row>
    <row r="5079" spans="1:11" x14ac:dyDescent="0.25">
      <c r="A5079" t="s">
        <v>7167</v>
      </c>
      <c r="B5079" t="s">
        <v>7165</v>
      </c>
      <c r="C5079">
        <v>28.84</v>
      </c>
      <c r="D5079" s="2">
        <v>0</v>
      </c>
      <c r="E5079" t="s">
        <v>10</v>
      </c>
      <c r="F5079" t="s">
        <v>10</v>
      </c>
      <c r="G5079" t="s">
        <v>10</v>
      </c>
      <c r="H5079" t="s">
        <v>10</v>
      </c>
      <c r="I5079" t="s">
        <v>7168</v>
      </c>
      <c r="J5079" t="s">
        <v>9279</v>
      </c>
      <c r="K5079" t="s">
        <v>18552</v>
      </c>
    </row>
    <row r="5080" spans="1:11" x14ac:dyDescent="0.25">
      <c r="A5080" t="s">
        <v>7778</v>
      </c>
      <c r="B5080" t="s">
        <v>7779</v>
      </c>
      <c r="C5080">
        <v>7.32</v>
      </c>
      <c r="D5080" s="2">
        <v>22091745118.439999</v>
      </c>
      <c r="E5080" t="s">
        <v>10</v>
      </c>
      <c r="F5080" t="s">
        <v>10</v>
      </c>
      <c r="G5080" t="s">
        <v>68</v>
      </c>
      <c r="H5080" t="s">
        <v>271</v>
      </c>
      <c r="I5080" t="s">
        <v>7780</v>
      </c>
      <c r="J5080" t="s">
        <v>9279</v>
      </c>
      <c r="K5080" t="s">
        <v>18552</v>
      </c>
    </row>
    <row r="5081" spans="1:11" x14ac:dyDescent="0.25">
      <c r="A5081" t="s">
        <v>7481</v>
      </c>
      <c r="B5081" t="s">
        <v>7482</v>
      </c>
      <c r="C5081">
        <v>9.3000000000000007</v>
      </c>
      <c r="D5081" s="2">
        <v>423674296.80000001</v>
      </c>
      <c r="E5081" t="s">
        <v>10</v>
      </c>
      <c r="F5081">
        <v>1987</v>
      </c>
      <c r="G5081" t="s">
        <v>213</v>
      </c>
      <c r="H5081" t="s">
        <v>214</v>
      </c>
      <c r="I5081" t="s">
        <v>7483</v>
      </c>
      <c r="J5081" t="s">
        <v>9279</v>
      </c>
      <c r="K5081" t="s">
        <v>10</v>
      </c>
    </row>
    <row r="5082" spans="1:11" x14ac:dyDescent="0.25">
      <c r="A5082" t="s">
        <v>11055</v>
      </c>
      <c r="B5082" t="s">
        <v>11054</v>
      </c>
      <c r="C5082">
        <v>7.94</v>
      </c>
      <c r="D5082" s="2">
        <v>423698948.72000003</v>
      </c>
      <c r="E5082" t="s">
        <v>10</v>
      </c>
      <c r="F5082" t="s">
        <v>10</v>
      </c>
      <c r="G5082" t="s">
        <v>68</v>
      </c>
      <c r="H5082" t="s">
        <v>271</v>
      </c>
      <c r="I5082" t="s">
        <v>11053</v>
      </c>
      <c r="J5082" t="s">
        <v>17220</v>
      </c>
      <c r="K5082" t="s">
        <v>18552</v>
      </c>
    </row>
    <row r="5083" spans="1:11" x14ac:dyDescent="0.25">
      <c r="A5083" t="s">
        <v>11052</v>
      </c>
      <c r="B5083" t="s">
        <v>11051</v>
      </c>
      <c r="C5083">
        <v>64.650000000000006</v>
      </c>
      <c r="D5083" s="2">
        <v>1487902617.75</v>
      </c>
      <c r="E5083" t="s">
        <v>10</v>
      </c>
      <c r="F5083">
        <v>1987</v>
      </c>
      <c r="G5083" t="s">
        <v>107</v>
      </c>
      <c r="H5083" t="s">
        <v>1453</v>
      </c>
      <c r="I5083" t="s">
        <v>11050</v>
      </c>
      <c r="J5083" t="s">
        <v>17220</v>
      </c>
      <c r="K5083" t="s">
        <v>18552</v>
      </c>
    </row>
    <row r="5084" spans="1:11" x14ac:dyDescent="0.25">
      <c r="A5084" t="s">
        <v>11049</v>
      </c>
      <c r="B5084" t="s">
        <v>11048</v>
      </c>
      <c r="C5084">
        <v>52.6</v>
      </c>
      <c r="D5084" s="2">
        <v>812597201.60000002</v>
      </c>
      <c r="E5084" t="s">
        <v>10</v>
      </c>
      <c r="F5084">
        <v>1993</v>
      </c>
      <c r="G5084" t="s">
        <v>55</v>
      </c>
      <c r="H5084" t="s">
        <v>85</v>
      </c>
      <c r="I5084" t="s">
        <v>11047</v>
      </c>
      <c r="J5084" t="s">
        <v>17220</v>
      </c>
      <c r="K5084" t="s">
        <v>18552</v>
      </c>
    </row>
    <row r="5085" spans="1:11" x14ac:dyDescent="0.25">
      <c r="A5085" t="s">
        <v>7702</v>
      </c>
      <c r="B5085" t="s">
        <v>7703</v>
      </c>
      <c r="C5085">
        <v>23.6</v>
      </c>
      <c r="D5085" s="2">
        <v>1249900486</v>
      </c>
      <c r="E5085" t="s">
        <v>10</v>
      </c>
      <c r="F5085">
        <v>1987</v>
      </c>
      <c r="G5085" t="s">
        <v>39</v>
      </c>
      <c r="H5085" t="s">
        <v>720</v>
      </c>
      <c r="I5085" t="s">
        <v>7704</v>
      </c>
      <c r="J5085" t="s">
        <v>9279</v>
      </c>
      <c r="K5085" t="s">
        <v>18552</v>
      </c>
    </row>
    <row r="5086" spans="1:11" x14ac:dyDescent="0.25">
      <c r="A5086" t="s">
        <v>7377</v>
      </c>
      <c r="B5086" t="s">
        <v>7378</v>
      </c>
      <c r="C5086">
        <v>15.47</v>
      </c>
      <c r="D5086" s="2">
        <v>5292508777.9200001</v>
      </c>
      <c r="E5086" t="s">
        <v>10</v>
      </c>
      <c r="F5086">
        <v>1987</v>
      </c>
      <c r="G5086" t="s">
        <v>11</v>
      </c>
      <c r="H5086" t="s">
        <v>414</v>
      </c>
      <c r="I5086" t="s">
        <v>7379</v>
      </c>
      <c r="J5086" t="s">
        <v>9279</v>
      </c>
      <c r="K5086" t="s">
        <v>10</v>
      </c>
    </row>
    <row r="5087" spans="1:11" x14ac:dyDescent="0.25">
      <c r="A5087" t="s">
        <v>11046</v>
      </c>
      <c r="B5087" t="s">
        <v>11045</v>
      </c>
      <c r="C5087">
        <v>47.58</v>
      </c>
      <c r="D5087" s="2">
        <v>770157999.77999997</v>
      </c>
      <c r="E5087" t="s">
        <v>10</v>
      </c>
      <c r="F5087" t="s">
        <v>10</v>
      </c>
      <c r="G5087" t="s">
        <v>259</v>
      </c>
      <c r="H5087" t="s">
        <v>1773</v>
      </c>
      <c r="I5087" t="s">
        <v>11044</v>
      </c>
      <c r="J5087" t="s">
        <v>17220</v>
      </c>
      <c r="K5087" t="s">
        <v>18552</v>
      </c>
    </row>
    <row r="5088" spans="1:11" x14ac:dyDescent="0.25">
      <c r="A5088" t="s">
        <v>11043</v>
      </c>
      <c r="B5088" t="s">
        <v>11042</v>
      </c>
      <c r="C5088">
        <v>26.51</v>
      </c>
      <c r="D5088" s="2">
        <v>45313304.409999996</v>
      </c>
      <c r="E5088" t="s">
        <v>10</v>
      </c>
      <c r="F5088" t="s">
        <v>10</v>
      </c>
      <c r="G5088" t="s">
        <v>55</v>
      </c>
      <c r="H5088" t="s">
        <v>775</v>
      </c>
      <c r="I5088" t="s">
        <v>11041</v>
      </c>
      <c r="J5088" t="s">
        <v>17220</v>
      </c>
      <c r="K5088" t="s">
        <v>18552</v>
      </c>
    </row>
    <row r="5089" spans="1:11" x14ac:dyDescent="0.25">
      <c r="A5089" t="s">
        <v>11040</v>
      </c>
      <c r="B5089" t="s">
        <v>11039</v>
      </c>
      <c r="C5089">
        <v>7.62</v>
      </c>
      <c r="D5089" s="2">
        <v>145748395.31999999</v>
      </c>
      <c r="E5089" t="s">
        <v>10</v>
      </c>
      <c r="F5089">
        <v>1992</v>
      </c>
      <c r="G5089" t="s">
        <v>21</v>
      </c>
      <c r="H5089" t="s">
        <v>1074</v>
      </c>
      <c r="I5089" t="s">
        <v>11038</v>
      </c>
      <c r="J5089" t="s">
        <v>17220</v>
      </c>
      <c r="K5089" t="s">
        <v>18552</v>
      </c>
    </row>
    <row r="5090" spans="1:11" x14ac:dyDescent="0.25">
      <c r="A5090" t="s">
        <v>1399</v>
      </c>
      <c r="B5090" t="s">
        <v>1400</v>
      </c>
      <c r="C5090">
        <v>155.26</v>
      </c>
      <c r="D5090" s="2">
        <v>1998191697.46</v>
      </c>
      <c r="E5090" t="s">
        <v>10</v>
      </c>
      <c r="F5090" t="s">
        <v>10</v>
      </c>
      <c r="G5090" t="s">
        <v>107</v>
      </c>
      <c r="H5090" t="s">
        <v>557</v>
      </c>
      <c r="I5090" t="s">
        <v>1401</v>
      </c>
      <c r="J5090" t="s">
        <v>9279</v>
      </c>
      <c r="K5090" t="s">
        <v>18552</v>
      </c>
    </row>
    <row r="5091" spans="1:11" x14ac:dyDescent="0.25">
      <c r="A5091" t="s">
        <v>924</v>
      </c>
      <c r="B5091" t="s">
        <v>925</v>
      </c>
      <c r="C5091">
        <v>7.16</v>
      </c>
      <c r="D5091" s="2">
        <v>67555367401.639999</v>
      </c>
      <c r="E5091" t="s">
        <v>10</v>
      </c>
      <c r="F5091" t="s">
        <v>10</v>
      </c>
      <c r="G5091" t="s">
        <v>55</v>
      </c>
      <c r="H5091" t="s">
        <v>904</v>
      </c>
      <c r="I5091" t="s">
        <v>926</v>
      </c>
      <c r="J5091" t="s">
        <v>9279</v>
      </c>
      <c r="K5091" t="s">
        <v>18526</v>
      </c>
    </row>
    <row r="5092" spans="1:11" x14ac:dyDescent="0.25">
      <c r="A5092" t="s">
        <v>927</v>
      </c>
      <c r="B5092" t="s">
        <v>925</v>
      </c>
      <c r="C5092">
        <v>25.23</v>
      </c>
      <c r="D5092" s="2">
        <v>0</v>
      </c>
      <c r="E5092" t="s">
        <v>10</v>
      </c>
      <c r="F5092" t="s">
        <v>10</v>
      </c>
      <c r="G5092" t="s">
        <v>10</v>
      </c>
      <c r="H5092" t="s">
        <v>10</v>
      </c>
      <c r="I5092" t="s">
        <v>928</v>
      </c>
      <c r="J5092" t="s">
        <v>9279</v>
      </c>
      <c r="K5092" t="s">
        <v>18526</v>
      </c>
    </row>
    <row r="5093" spans="1:11" x14ac:dyDescent="0.25">
      <c r="A5093" t="s">
        <v>929</v>
      </c>
      <c r="B5093" t="s">
        <v>925</v>
      </c>
      <c r="C5093">
        <v>22.42</v>
      </c>
      <c r="D5093" s="2">
        <v>0</v>
      </c>
      <c r="E5093" t="s">
        <v>10</v>
      </c>
      <c r="F5093" t="s">
        <v>10</v>
      </c>
      <c r="G5093" t="s">
        <v>10</v>
      </c>
      <c r="H5093" t="s">
        <v>10</v>
      </c>
      <c r="I5093" t="s">
        <v>930</v>
      </c>
      <c r="J5093" t="s">
        <v>9279</v>
      </c>
      <c r="K5093" t="s">
        <v>18526</v>
      </c>
    </row>
    <row r="5094" spans="1:11" x14ac:dyDescent="0.25">
      <c r="A5094" t="s">
        <v>931</v>
      </c>
      <c r="B5094" t="s">
        <v>925</v>
      </c>
      <c r="C5094">
        <v>26.33</v>
      </c>
      <c r="D5094" s="2">
        <v>0</v>
      </c>
      <c r="E5094" t="s">
        <v>10</v>
      </c>
      <c r="F5094" t="s">
        <v>10</v>
      </c>
      <c r="G5094" t="s">
        <v>10</v>
      </c>
      <c r="H5094" t="s">
        <v>10</v>
      </c>
      <c r="I5094" t="s">
        <v>932</v>
      </c>
      <c r="J5094" t="s">
        <v>9279</v>
      </c>
      <c r="K5094" t="s">
        <v>18526</v>
      </c>
    </row>
    <row r="5095" spans="1:11" x14ac:dyDescent="0.25">
      <c r="A5095" t="s">
        <v>933</v>
      </c>
      <c r="B5095" t="s">
        <v>925</v>
      </c>
      <c r="C5095">
        <v>27.64</v>
      </c>
      <c r="D5095" s="2">
        <v>0</v>
      </c>
      <c r="E5095" t="s">
        <v>10</v>
      </c>
      <c r="F5095" t="s">
        <v>10</v>
      </c>
      <c r="G5095" t="s">
        <v>10</v>
      </c>
      <c r="H5095" t="s">
        <v>10</v>
      </c>
      <c r="I5095" t="s">
        <v>934</v>
      </c>
      <c r="J5095" t="s">
        <v>9279</v>
      </c>
      <c r="K5095" t="s">
        <v>18526</v>
      </c>
    </row>
    <row r="5096" spans="1:11" x14ac:dyDescent="0.25">
      <c r="A5096" t="s">
        <v>935</v>
      </c>
      <c r="B5096" t="s">
        <v>925</v>
      </c>
      <c r="C5096">
        <v>950</v>
      </c>
      <c r="D5096" s="2">
        <v>0</v>
      </c>
      <c r="E5096" t="s">
        <v>10</v>
      </c>
      <c r="F5096" t="s">
        <v>10</v>
      </c>
      <c r="G5096" t="s">
        <v>10</v>
      </c>
      <c r="H5096" t="s">
        <v>10</v>
      </c>
      <c r="I5096" t="s">
        <v>936</v>
      </c>
      <c r="J5096" t="s">
        <v>9279</v>
      </c>
      <c r="K5096" t="s">
        <v>18526</v>
      </c>
    </row>
    <row r="5097" spans="1:11" x14ac:dyDescent="0.25">
      <c r="A5097" t="s">
        <v>937</v>
      </c>
      <c r="B5097" t="s">
        <v>925</v>
      </c>
      <c r="C5097">
        <v>25.080100000000002</v>
      </c>
      <c r="D5097" s="2">
        <v>0</v>
      </c>
      <c r="E5097" t="s">
        <v>10</v>
      </c>
      <c r="F5097" t="s">
        <v>10</v>
      </c>
      <c r="G5097" t="s">
        <v>10</v>
      </c>
      <c r="H5097" t="s">
        <v>10</v>
      </c>
      <c r="I5097" t="s">
        <v>938</v>
      </c>
      <c r="J5097" t="s">
        <v>9279</v>
      </c>
      <c r="K5097" t="s">
        <v>18526</v>
      </c>
    </row>
    <row r="5098" spans="1:11" x14ac:dyDescent="0.25">
      <c r="A5098" t="s">
        <v>17444</v>
      </c>
      <c r="B5098" t="s">
        <v>17443</v>
      </c>
      <c r="C5098">
        <v>6.7</v>
      </c>
      <c r="D5098" s="2">
        <v>604419026.5</v>
      </c>
      <c r="E5098" t="s">
        <v>10</v>
      </c>
      <c r="F5098" t="s">
        <v>10</v>
      </c>
      <c r="G5098" t="s">
        <v>213</v>
      </c>
      <c r="H5098" t="s">
        <v>214</v>
      </c>
      <c r="I5098" t="s">
        <v>17442</v>
      </c>
      <c r="J5098" t="s">
        <v>18516</v>
      </c>
      <c r="K5098" t="s">
        <v>18553</v>
      </c>
    </row>
    <row r="5099" spans="1:11" x14ac:dyDescent="0.25">
      <c r="A5099" t="s">
        <v>11037</v>
      </c>
      <c r="B5099" t="s">
        <v>11036</v>
      </c>
      <c r="C5099">
        <v>14.09</v>
      </c>
      <c r="D5099" s="2">
        <v>1166438212.4300001</v>
      </c>
      <c r="E5099" t="s">
        <v>10</v>
      </c>
      <c r="F5099">
        <v>1993</v>
      </c>
      <c r="G5099" t="s">
        <v>11</v>
      </c>
      <c r="H5099" t="s">
        <v>40</v>
      </c>
      <c r="I5099" t="s">
        <v>11035</v>
      </c>
      <c r="J5099" t="s">
        <v>17220</v>
      </c>
      <c r="K5099" t="s">
        <v>18552</v>
      </c>
    </row>
    <row r="5100" spans="1:11" x14ac:dyDescent="0.25">
      <c r="A5100" t="s">
        <v>11034</v>
      </c>
      <c r="B5100" t="s">
        <v>11031</v>
      </c>
      <c r="C5100">
        <v>9.35</v>
      </c>
      <c r="D5100" s="2">
        <v>108316038.05</v>
      </c>
      <c r="E5100" t="s">
        <v>10</v>
      </c>
      <c r="F5100" t="s">
        <v>10</v>
      </c>
      <c r="G5100" t="s">
        <v>107</v>
      </c>
      <c r="H5100" t="s">
        <v>108</v>
      </c>
      <c r="I5100" t="s">
        <v>11033</v>
      </c>
      <c r="J5100" t="s">
        <v>17220</v>
      </c>
      <c r="K5100" t="s">
        <v>18552</v>
      </c>
    </row>
    <row r="5101" spans="1:11" x14ac:dyDescent="0.25">
      <c r="A5101" t="s">
        <v>11032</v>
      </c>
      <c r="B5101" t="s">
        <v>11031</v>
      </c>
      <c r="C5101">
        <v>1.1499999999999999</v>
      </c>
      <c r="D5101" s="2">
        <v>0</v>
      </c>
      <c r="E5101" t="s">
        <v>10</v>
      </c>
      <c r="F5101" t="s">
        <v>10</v>
      </c>
      <c r="G5101" t="s">
        <v>107</v>
      </c>
      <c r="H5101" t="s">
        <v>108</v>
      </c>
      <c r="I5101" t="s">
        <v>11030</v>
      </c>
      <c r="J5101" t="s">
        <v>17220</v>
      </c>
      <c r="K5101" t="s">
        <v>18552</v>
      </c>
    </row>
    <row r="5102" spans="1:11" x14ac:dyDescent="0.25">
      <c r="A5102" t="s">
        <v>7419</v>
      </c>
      <c r="B5102" t="s">
        <v>7420</v>
      </c>
      <c r="C5102">
        <v>80.89</v>
      </c>
      <c r="D5102" s="2">
        <v>96461667326.479996</v>
      </c>
      <c r="E5102" t="s">
        <v>10</v>
      </c>
      <c r="F5102" t="s">
        <v>10</v>
      </c>
      <c r="G5102" t="s">
        <v>11</v>
      </c>
      <c r="H5102" t="s">
        <v>12</v>
      </c>
      <c r="I5102" t="s">
        <v>7421</v>
      </c>
      <c r="J5102" t="s">
        <v>9279</v>
      </c>
      <c r="K5102" t="s">
        <v>18521</v>
      </c>
    </row>
    <row r="5103" spans="1:11" x14ac:dyDescent="0.25">
      <c r="A5103" t="s">
        <v>11029</v>
      </c>
      <c r="B5103" t="s">
        <v>11028</v>
      </c>
      <c r="C5103">
        <v>11.08</v>
      </c>
      <c r="D5103" s="2">
        <v>1544583223.4400001</v>
      </c>
      <c r="E5103" t="s">
        <v>10</v>
      </c>
      <c r="F5103">
        <v>1996</v>
      </c>
      <c r="G5103" t="s">
        <v>11</v>
      </c>
      <c r="H5103" t="s">
        <v>414</v>
      </c>
      <c r="I5103" t="s">
        <v>11027</v>
      </c>
      <c r="J5103" t="s">
        <v>17220</v>
      </c>
      <c r="K5103" t="s">
        <v>18552</v>
      </c>
    </row>
    <row r="5104" spans="1:11" x14ac:dyDescent="0.25">
      <c r="A5104" t="s">
        <v>7425</v>
      </c>
      <c r="B5104" t="s">
        <v>7426</v>
      </c>
      <c r="C5104">
        <v>25.35</v>
      </c>
      <c r="D5104" s="2">
        <v>0</v>
      </c>
      <c r="E5104" t="s">
        <v>10</v>
      </c>
      <c r="F5104" t="s">
        <v>10</v>
      </c>
      <c r="G5104" t="s">
        <v>10</v>
      </c>
      <c r="H5104" t="s">
        <v>10</v>
      </c>
      <c r="I5104" t="s">
        <v>7427</v>
      </c>
      <c r="J5104" t="s">
        <v>9279</v>
      </c>
      <c r="K5104" t="s">
        <v>18552</v>
      </c>
    </row>
    <row r="5105" spans="1:11" x14ac:dyDescent="0.25">
      <c r="A5105" t="s">
        <v>7428</v>
      </c>
      <c r="B5105" t="s">
        <v>7426</v>
      </c>
      <c r="C5105">
        <v>18.3919</v>
      </c>
      <c r="D5105" s="2">
        <v>86995820.4604</v>
      </c>
      <c r="E5105" t="s">
        <v>10</v>
      </c>
      <c r="F5105" t="s">
        <v>10</v>
      </c>
      <c r="G5105" t="s">
        <v>10</v>
      </c>
      <c r="H5105" t="s">
        <v>10</v>
      </c>
      <c r="I5105" t="s">
        <v>7429</v>
      </c>
      <c r="J5105" t="s">
        <v>9279</v>
      </c>
      <c r="K5105" t="s">
        <v>18552</v>
      </c>
    </row>
    <row r="5106" spans="1:11" x14ac:dyDescent="0.25">
      <c r="A5106" t="s">
        <v>17441</v>
      </c>
      <c r="B5106" t="s">
        <v>17440</v>
      </c>
      <c r="C5106">
        <v>2.5499999999999998</v>
      </c>
      <c r="D5106" s="2">
        <v>78824582.549999997</v>
      </c>
      <c r="E5106" t="s">
        <v>10</v>
      </c>
      <c r="F5106" t="s">
        <v>10</v>
      </c>
      <c r="G5106" t="s">
        <v>128</v>
      </c>
      <c r="H5106" t="s">
        <v>129</v>
      </c>
      <c r="I5106" t="s">
        <v>17439</v>
      </c>
      <c r="J5106" t="s">
        <v>18516</v>
      </c>
      <c r="K5106" t="s">
        <v>18552</v>
      </c>
    </row>
    <row r="5107" spans="1:11" x14ac:dyDescent="0.25">
      <c r="A5107" t="s">
        <v>11026</v>
      </c>
      <c r="B5107" t="s">
        <v>11025</v>
      </c>
      <c r="C5107">
        <v>21.52</v>
      </c>
      <c r="D5107" s="2">
        <v>537182691.91999996</v>
      </c>
      <c r="E5107" t="s">
        <v>10</v>
      </c>
      <c r="F5107" t="s">
        <v>10</v>
      </c>
      <c r="G5107" t="s">
        <v>55</v>
      </c>
      <c r="H5107" t="s">
        <v>908</v>
      </c>
      <c r="I5107" t="s">
        <v>11024</v>
      </c>
      <c r="J5107" t="s">
        <v>17220</v>
      </c>
      <c r="K5107" t="s">
        <v>18552</v>
      </c>
    </row>
    <row r="5108" spans="1:11" x14ac:dyDescent="0.25">
      <c r="A5108" t="s">
        <v>11023</v>
      </c>
      <c r="B5108" t="s">
        <v>11022</v>
      </c>
      <c r="C5108">
        <v>40.46</v>
      </c>
      <c r="D5108" s="2">
        <v>1655700195.3800001</v>
      </c>
      <c r="E5108" t="s">
        <v>10</v>
      </c>
      <c r="F5108" t="s">
        <v>10</v>
      </c>
      <c r="G5108" t="s">
        <v>11</v>
      </c>
      <c r="H5108" t="s">
        <v>2623</v>
      </c>
      <c r="I5108" t="s">
        <v>11021</v>
      </c>
      <c r="J5108" t="s">
        <v>17220</v>
      </c>
      <c r="K5108" t="s">
        <v>18552</v>
      </c>
    </row>
    <row r="5109" spans="1:11" x14ac:dyDescent="0.25">
      <c r="A5109" t="s">
        <v>11020</v>
      </c>
      <c r="B5109" t="s">
        <v>11019</v>
      </c>
      <c r="C5109">
        <v>28.5</v>
      </c>
      <c r="D5109" s="2">
        <v>2070177385.5</v>
      </c>
      <c r="E5109" t="s">
        <v>10</v>
      </c>
      <c r="F5109" t="s">
        <v>10</v>
      </c>
      <c r="G5109" t="s">
        <v>259</v>
      </c>
      <c r="H5109" t="s">
        <v>260</v>
      </c>
      <c r="I5109" t="s">
        <v>11018</v>
      </c>
      <c r="J5109" t="s">
        <v>17220</v>
      </c>
      <c r="K5109" t="s">
        <v>18552</v>
      </c>
    </row>
    <row r="5110" spans="1:11" x14ac:dyDescent="0.25">
      <c r="A5110" t="s">
        <v>7368</v>
      </c>
      <c r="B5110" t="s">
        <v>7369</v>
      </c>
      <c r="C5110">
        <v>5.3</v>
      </c>
      <c r="D5110" s="2">
        <v>406385492.39999998</v>
      </c>
      <c r="E5110" t="s">
        <v>10</v>
      </c>
      <c r="F5110">
        <v>2008</v>
      </c>
      <c r="G5110" t="s">
        <v>259</v>
      </c>
      <c r="H5110" t="s">
        <v>897</v>
      </c>
      <c r="I5110" t="s">
        <v>7370</v>
      </c>
      <c r="J5110" t="s">
        <v>9279</v>
      </c>
      <c r="K5110" t="s">
        <v>10</v>
      </c>
    </row>
    <row r="5111" spans="1:11" x14ac:dyDescent="0.25">
      <c r="A5111" t="s">
        <v>11017</v>
      </c>
      <c r="B5111" t="s">
        <v>11016</v>
      </c>
      <c r="C5111">
        <v>80.78</v>
      </c>
      <c r="D5111" s="2">
        <v>10307315225.48</v>
      </c>
      <c r="E5111" t="s">
        <v>10</v>
      </c>
      <c r="F5111">
        <v>1999</v>
      </c>
      <c r="G5111" t="s">
        <v>21</v>
      </c>
      <c r="H5111" t="s">
        <v>271</v>
      </c>
      <c r="I5111" t="s">
        <v>11015</v>
      </c>
      <c r="J5111" t="s">
        <v>17220</v>
      </c>
      <c r="K5111" t="s">
        <v>18552</v>
      </c>
    </row>
    <row r="5112" spans="1:11" x14ac:dyDescent="0.25">
      <c r="A5112" t="s">
        <v>11014</v>
      </c>
      <c r="B5112" t="s">
        <v>11013</v>
      </c>
      <c r="C5112">
        <v>6.3</v>
      </c>
      <c r="D5112" s="2">
        <v>21569391.899999999</v>
      </c>
      <c r="E5112" t="s">
        <v>10</v>
      </c>
      <c r="F5112" t="s">
        <v>10</v>
      </c>
      <c r="G5112" t="s">
        <v>55</v>
      </c>
      <c r="H5112" t="s">
        <v>908</v>
      </c>
      <c r="I5112" t="s">
        <v>11012</v>
      </c>
      <c r="J5112" t="s">
        <v>17220</v>
      </c>
      <c r="K5112" t="s">
        <v>18552</v>
      </c>
    </row>
    <row r="5113" spans="1:11" x14ac:dyDescent="0.25">
      <c r="A5113" t="s">
        <v>11011</v>
      </c>
      <c r="B5113" t="s">
        <v>11010</v>
      </c>
      <c r="C5113">
        <v>2.17</v>
      </c>
      <c r="D5113" s="2">
        <v>205824558.59</v>
      </c>
      <c r="E5113" t="s">
        <v>10</v>
      </c>
      <c r="F5113" t="s">
        <v>10</v>
      </c>
      <c r="G5113" t="s">
        <v>55</v>
      </c>
      <c r="H5113" t="s">
        <v>908</v>
      </c>
      <c r="I5113" t="s">
        <v>11009</v>
      </c>
      <c r="J5113" t="s">
        <v>17220</v>
      </c>
      <c r="K5113" t="s">
        <v>18552</v>
      </c>
    </row>
    <row r="5114" spans="1:11" x14ac:dyDescent="0.25">
      <c r="A5114" t="s">
        <v>11008</v>
      </c>
      <c r="B5114" t="s">
        <v>11007</v>
      </c>
      <c r="C5114">
        <v>8.2721</v>
      </c>
      <c r="D5114" s="2">
        <v>40257241.7509</v>
      </c>
      <c r="E5114" t="s">
        <v>10</v>
      </c>
      <c r="F5114" t="s">
        <v>10</v>
      </c>
      <c r="G5114" t="s">
        <v>55</v>
      </c>
      <c r="H5114" t="s">
        <v>908</v>
      </c>
      <c r="I5114" t="s">
        <v>11006</v>
      </c>
      <c r="J5114" t="s">
        <v>17220</v>
      </c>
      <c r="K5114" t="s">
        <v>18552</v>
      </c>
    </row>
    <row r="5115" spans="1:11" x14ac:dyDescent="0.25">
      <c r="A5115" t="s">
        <v>11005</v>
      </c>
      <c r="B5115" t="s">
        <v>11004</v>
      </c>
      <c r="C5115">
        <v>26.75</v>
      </c>
      <c r="D5115" s="2">
        <v>1455973743.75</v>
      </c>
      <c r="E5115" t="s">
        <v>10</v>
      </c>
      <c r="F5115">
        <v>1995</v>
      </c>
      <c r="G5115" t="s">
        <v>21</v>
      </c>
      <c r="H5115" t="s">
        <v>1074</v>
      </c>
      <c r="I5115" t="s">
        <v>11003</v>
      </c>
      <c r="J5115" t="s">
        <v>17220</v>
      </c>
      <c r="K5115" t="s">
        <v>18552</v>
      </c>
    </row>
    <row r="5116" spans="1:11" x14ac:dyDescent="0.25">
      <c r="A5116" t="s">
        <v>7569</v>
      </c>
      <c r="B5116" t="s">
        <v>7570</v>
      </c>
      <c r="C5116">
        <v>2.91</v>
      </c>
      <c r="D5116" s="2">
        <v>2106069391.26</v>
      </c>
      <c r="E5116" t="s">
        <v>10</v>
      </c>
      <c r="F5116" t="s">
        <v>10</v>
      </c>
      <c r="G5116" t="s">
        <v>213</v>
      </c>
      <c r="H5116" t="s">
        <v>214</v>
      </c>
      <c r="I5116" t="s">
        <v>7571</v>
      </c>
      <c r="J5116" t="s">
        <v>9279</v>
      </c>
      <c r="K5116" t="s">
        <v>18534</v>
      </c>
    </row>
    <row r="5117" spans="1:11" x14ac:dyDescent="0.25">
      <c r="A5117" t="s">
        <v>7392</v>
      </c>
      <c r="B5117" t="s">
        <v>7393</v>
      </c>
      <c r="C5117">
        <v>31.16</v>
      </c>
      <c r="D5117" s="2">
        <v>5290287777.1999998</v>
      </c>
      <c r="E5117" t="s">
        <v>10</v>
      </c>
      <c r="F5117" t="s">
        <v>10</v>
      </c>
      <c r="G5117" t="s">
        <v>21</v>
      </c>
      <c r="H5117" t="s">
        <v>89</v>
      </c>
      <c r="I5117" t="s">
        <v>7394</v>
      </c>
      <c r="J5117" t="s">
        <v>9279</v>
      </c>
      <c r="K5117" t="s">
        <v>10</v>
      </c>
    </row>
    <row r="5118" spans="1:11" x14ac:dyDescent="0.25">
      <c r="A5118" t="s">
        <v>17238</v>
      </c>
      <c r="B5118" t="s">
        <v>17237</v>
      </c>
      <c r="C5118">
        <v>10.15</v>
      </c>
      <c r="D5118" s="2">
        <v>142808591.80000001</v>
      </c>
      <c r="E5118" t="s">
        <v>10</v>
      </c>
      <c r="F5118">
        <v>1992</v>
      </c>
      <c r="G5118" t="s">
        <v>10</v>
      </c>
      <c r="H5118" t="s">
        <v>10</v>
      </c>
      <c r="I5118" t="s">
        <v>17236</v>
      </c>
      <c r="J5118" t="s">
        <v>18516</v>
      </c>
      <c r="K5118" t="s">
        <v>18552</v>
      </c>
    </row>
    <row r="5119" spans="1:11" x14ac:dyDescent="0.25">
      <c r="A5119" t="s">
        <v>11002</v>
      </c>
      <c r="B5119" t="s">
        <v>11001</v>
      </c>
      <c r="C5119">
        <v>6.08</v>
      </c>
      <c r="D5119" s="2">
        <v>32836924.800000001</v>
      </c>
      <c r="E5119" t="s">
        <v>10</v>
      </c>
      <c r="F5119" t="s">
        <v>10</v>
      </c>
      <c r="G5119" t="s">
        <v>259</v>
      </c>
      <c r="H5119" t="s">
        <v>897</v>
      </c>
      <c r="I5119" t="s">
        <v>11000</v>
      </c>
      <c r="J5119" t="s">
        <v>17220</v>
      </c>
      <c r="K5119" t="s">
        <v>18527</v>
      </c>
    </row>
    <row r="5120" spans="1:11" x14ac:dyDescent="0.25">
      <c r="A5120" t="s">
        <v>10999</v>
      </c>
      <c r="B5120" t="s">
        <v>10996</v>
      </c>
      <c r="C5120">
        <v>78.540000000000006</v>
      </c>
      <c r="D5120" s="2">
        <v>3645246467.9400001</v>
      </c>
      <c r="E5120" t="s">
        <v>10</v>
      </c>
      <c r="F5120">
        <v>2004</v>
      </c>
      <c r="G5120" t="s">
        <v>55</v>
      </c>
      <c r="H5120" t="s">
        <v>908</v>
      </c>
      <c r="I5120" t="s">
        <v>10998</v>
      </c>
      <c r="J5120" t="s">
        <v>17220</v>
      </c>
      <c r="K5120" t="s">
        <v>18552</v>
      </c>
    </row>
    <row r="5121" spans="1:11" x14ac:dyDescent="0.25">
      <c r="A5121" t="s">
        <v>10997</v>
      </c>
      <c r="B5121" t="s">
        <v>10996</v>
      </c>
      <c r="C5121">
        <v>48.1</v>
      </c>
      <c r="D5121" s="2">
        <v>0</v>
      </c>
      <c r="E5121" t="s">
        <v>10</v>
      </c>
      <c r="F5121" t="s">
        <v>10</v>
      </c>
      <c r="G5121" t="s">
        <v>55</v>
      </c>
      <c r="H5121" t="s">
        <v>908</v>
      </c>
      <c r="I5121" t="s">
        <v>10995</v>
      </c>
      <c r="J5121" t="s">
        <v>17220</v>
      </c>
      <c r="K5121" t="s">
        <v>18552</v>
      </c>
    </row>
    <row r="5122" spans="1:11" x14ac:dyDescent="0.25">
      <c r="A5122" t="s">
        <v>7365</v>
      </c>
      <c r="B5122" t="s">
        <v>7366</v>
      </c>
      <c r="C5122">
        <v>53</v>
      </c>
      <c r="D5122" s="2">
        <v>772705285</v>
      </c>
      <c r="E5122" t="s">
        <v>10</v>
      </c>
      <c r="F5122" t="s">
        <v>10</v>
      </c>
      <c r="G5122" t="s">
        <v>128</v>
      </c>
      <c r="H5122" t="s">
        <v>129</v>
      </c>
      <c r="I5122" t="s">
        <v>7367</v>
      </c>
      <c r="J5122" t="s">
        <v>9279</v>
      </c>
      <c r="K5122" t="s">
        <v>18552</v>
      </c>
    </row>
    <row r="5123" spans="1:11" x14ac:dyDescent="0.25">
      <c r="A5123" t="s">
        <v>10994</v>
      </c>
      <c r="B5123" t="s">
        <v>10991</v>
      </c>
      <c r="C5123">
        <v>31.6</v>
      </c>
      <c r="D5123" s="2">
        <v>1179752598.8</v>
      </c>
      <c r="E5123" t="s">
        <v>10</v>
      </c>
      <c r="F5123" t="s">
        <v>10</v>
      </c>
      <c r="G5123" t="s">
        <v>21</v>
      </c>
      <c r="H5123" t="s">
        <v>59</v>
      </c>
      <c r="I5123" t="s">
        <v>10993</v>
      </c>
      <c r="J5123" t="s">
        <v>17220</v>
      </c>
      <c r="K5123" t="s">
        <v>10</v>
      </c>
    </row>
    <row r="5124" spans="1:11" x14ac:dyDescent="0.25">
      <c r="A5124" t="s">
        <v>10992</v>
      </c>
      <c r="B5124" t="s">
        <v>10991</v>
      </c>
      <c r="C5124">
        <v>25.579899999999999</v>
      </c>
      <c r="D5124" s="2">
        <v>0</v>
      </c>
      <c r="E5124" t="s">
        <v>10</v>
      </c>
      <c r="F5124" t="s">
        <v>10</v>
      </c>
      <c r="G5124" t="s">
        <v>21</v>
      </c>
      <c r="H5124" t="s">
        <v>59</v>
      </c>
      <c r="I5124" t="s">
        <v>10990</v>
      </c>
      <c r="J5124" t="s">
        <v>17220</v>
      </c>
      <c r="K5124" t="s">
        <v>10</v>
      </c>
    </row>
    <row r="5125" spans="1:11" x14ac:dyDescent="0.25">
      <c r="A5125" t="s">
        <v>2214</v>
      </c>
      <c r="B5125" t="s">
        <v>2215</v>
      </c>
      <c r="C5125">
        <v>12.81</v>
      </c>
      <c r="D5125" s="2">
        <v>8755761421.8899994</v>
      </c>
      <c r="E5125" t="s">
        <v>10</v>
      </c>
      <c r="F5125">
        <v>2002</v>
      </c>
      <c r="G5125" t="s">
        <v>68</v>
      </c>
      <c r="H5125" t="s">
        <v>491</v>
      </c>
      <c r="I5125" t="s">
        <v>2216</v>
      </c>
      <c r="J5125" t="s">
        <v>9279</v>
      </c>
      <c r="K5125" t="s">
        <v>18550</v>
      </c>
    </row>
    <row r="5126" spans="1:11" x14ac:dyDescent="0.25">
      <c r="A5126" t="s">
        <v>10989</v>
      </c>
      <c r="B5126" t="s">
        <v>10988</v>
      </c>
      <c r="C5126">
        <v>4.5</v>
      </c>
      <c r="D5126" s="2">
        <v>29283048</v>
      </c>
      <c r="E5126" t="s">
        <v>10</v>
      </c>
      <c r="F5126">
        <v>1999</v>
      </c>
      <c r="G5126" t="s">
        <v>21</v>
      </c>
      <c r="H5126" t="s">
        <v>1074</v>
      </c>
      <c r="I5126" t="s">
        <v>10987</v>
      </c>
      <c r="J5126" t="s">
        <v>17220</v>
      </c>
      <c r="K5126" t="s">
        <v>18552</v>
      </c>
    </row>
    <row r="5127" spans="1:11" x14ac:dyDescent="0.25">
      <c r="A5127" t="s">
        <v>10986</v>
      </c>
      <c r="B5127" t="s">
        <v>10985</v>
      </c>
      <c r="C5127">
        <v>21.99</v>
      </c>
      <c r="D5127" s="2">
        <v>392355761.37</v>
      </c>
      <c r="E5127" t="s">
        <v>10</v>
      </c>
      <c r="F5127" t="s">
        <v>10</v>
      </c>
      <c r="G5127" t="s">
        <v>55</v>
      </c>
      <c r="H5127" t="s">
        <v>908</v>
      </c>
      <c r="I5127" t="s">
        <v>10984</v>
      </c>
      <c r="J5127" t="s">
        <v>17220</v>
      </c>
      <c r="K5127" t="s">
        <v>18552</v>
      </c>
    </row>
    <row r="5128" spans="1:11" x14ac:dyDescent="0.25">
      <c r="A5128" t="s">
        <v>10983</v>
      </c>
      <c r="B5128" t="s">
        <v>10982</v>
      </c>
      <c r="C5128">
        <v>64.13</v>
      </c>
      <c r="D5128" s="2">
        <v>48014131000</v>
      </c>
      <c r="E5128" t="s">
        <v>10</v>
      </c>
      <c r="F5128">
        <v>1992</v>
      </c>
      <c r="G5128" t="s">
        <v>21</v>
      </c>
      <c r="H5128" t="s">
        <v>666</v>
      </c>
      <c r="I5128" t="s">
        <v>10981</v>
      </c>
      <c r="J5128" t="s">
        <v>17220</v>
      </c>
      <c r="K5128" t="s">
        <v>18552</v>
      </c>
    </row>
    <row r="5129" spans="1:11" x14ac:dyDescent="0.25">
      <c r="A5129" t="s">
        <v>9057</v>
      </c>
      <c r="B5129" t="s">
        <v>9058</v>
      </c>
      <c r="C5129">
        <v>15.18</v>
      </c>
      <c r="D5129" s="2">
        <v>197609035.13999999</v>
      </c>
      <c r="E5129" t="s">
        <v>10</v>
      </c>
      <c r="F5129">
        <v>1993</v>
      </c>
      <c r="G5129" t="s">
        <v>10</v>
      </c>
      <c r="H5129" t="s">
        <v>10</v>
      </c>
      <c r="I5129" t="s">
        <v>9059</v>
      </c>
      <c r="J5129" t="s">
        <v>9279</v>
      </c>
      <c r="K5129" t="s">
        <v>18552</v>
      </c>
    </row>
    <row r="5130" spans="1:11" x14ac:dyDescent="0.25">
      <c r="A5130" t="s">
        <v>7578</v>
      </c>
      <c r="B5130" t="s">
        <v>7579</v>
      </c>
      <c r="C5130">
        <v>18.79</v>
      </c>
      <c r="D5130" s="2">
        <v>738602844.25999999</v>
      </c>
      <c r="E5130" t="s">
        <v>10</v>
      </c>
      <c r="F5130" t="s">
        <v>10</v>
      </c>
      <c r="G5130" t="s">
        <v>21</v>
      </c>
      <c r="H5130" t="s">
        <v>59</v>
      </c>
      <c r="I5130" t="s">
        <v>7580</v>
      </c>
      <c r="J5130" t="s">
        <v>9279</v>
      </c>
      <c r="K5130" t="s">
        <v>10</v>
      </c>
    </row>
    <row r="5131" spans="1:11" x14ac:dyDescent="0.25">
      <c r="A5131" t="s">
        <v>10980</v>
      </c>
      <c r="B5131" t="s">
        <v>10979</v>
      </c>
      <c r="C5131">
        <v>50.55</v>
      </c>
      <c r="D5131" s="2">
        <v>860569013.25</v>
      </c>
      <c r="E5131" t="s">
        <v>10</v>
      </c>
      <c r="F5131" t="s">
        <v>10</v>
      </c>
      <c r="G5131" t="s">
        <v>55</v>
      </c>
      <c r="H5131" t="s">
        <v>908</v>
      </c>
      <c r="I5131" t="s">
        <v>10978</v>
      </c>
      <c r="J5131" t="s">
        <v>17220</v>
      </c>
      <c r="K5131" t="s">
        <v>18552</v>
      </c>
    </row>
    <row r="5132" spans="1:11" x14ac:dyDescent="0.25">
      <c r="A5132" t="s">
        <v>7734</v>
      </c>
      <c r="B5132" t="s">
        <v>7735</v>
      </c>
      <c r="C5132">
        <v>33.06</v>
      </c>
      <c r="D5132" s="2">
        <v>27953901183</v>
      </c>
      <c r="E5132" t="s">
        <v>10</v>
      </c>
      <c r="F5132" t="s">
        <v>10</v>
      </c>
      <c r="G5132" t="s">
        <v>213</v>
      </c>
      <c r="H5132" t="s">
        <v>214</v>
      </c>
      <c r="I5132" t="s">
        <v>7736</v>
      </c>
      <c r="J5132" t="s">
        <v>9279</v>
      </c>
      <c r="K5132" t="s">
        <v>18552</v>
      </c>
    </row>
    <row r="5133" spans="1:11" x14ac:dyDescent="0.25">
      <c r="A5133" t="s">
        <v>5050</v>
      </c>
      <c r="B5133" t="s">
        <v>5051</v>
      </c>
      <c r="C5133">
        <v>17.11</v>
      </c>
      <c r="D5133" s="2">
        <v>307694793.41000003</v>
      </c>
      <c r="E5133" t="s">
        <v>10</v>
      </c>
      <c r="F5133">
        <v>2004</v>
      </c>
      <c r="G5133" t="s">
        <v>10</v>
      </c>
      <c r="H5133" t="s">
        <v>10</v>
      </c>
      <c r="I5133" t="s">
        <v>5052</v>
      </c>
      <c r="J5133" t="s">
        <v>9279</v>
      </c>
      <c r="K5133" t="s">
        <v>18552</v>
      </c>
    </row>
    <row r="5134" spans="1:11" x14ac:dyDescent="0.25">
      <c r="A5134" t="s">
        <v>17391</v>
      </c>
      <c r="B5134" t="s">
        <v>7727</v>
      </c>
      <c r="C5134">
        <v>23.170100000000001</v>
      </c>
      <c r="D5134" s="2">
        <v>0</v>
      </c>
      <c r="E5134" t="s">
        <v>10</v>
      </c>
      <c r="F5134" t="s">
        <v>10</v>
      </c>
      <c r="G5134" t="s">
        <v>10</v>
      </c>
      <c r="H5134" t="s">
        <v>10</v>
      </c>
      <c r="I5134" t="s">
        <v>17390</v>
      </c>
      <c r="J5134" t="s">
        <v>18516</v>
      </c>
      <c r="K5134" t="s">
        <v>18552</v>
      </c>
    </row>
    <row r="5135" spans="1:11" x14ac:dyDescent="0.25">
      <c r="A5135" t="s">
        <v>17389</v>
      </c>
      <c r="B5135" t="s">
        <v>7727</v>
      </c>
      <c r="C5135">
        <v>24.3001</v>
      </c>
      <c r="D5135" s="2">
        <v>0</v>
      </c>
      <c r="E5135" t="s">
        <v>10</v>
      </c>
      <c r="F5135" t="s">
        <v>10</v>
      </c>
      <c r="G5135" t="s">
        <v>10</v>
      </c>
      <c r="H5135" t="s">
        <v>10</v>
      </c>
      <c r="I5135" t="s">
        <v>17388</v>
      </c>
      <c r="J5135" t="s">
        <v>18516</v>
      </c>
      <c r="K5135" t="s">
        <v>18552</v>
      </c>
    </row>
    <row r="5136" spans="1:11" x14ac:dyDescent="0.25">
      <c r="A5136" t="s">
        <v>17387</v>
      </c>
      <c r="B5136" t="s">
        <v>7727</v>
      </c>
      <c r="C5136">
        <v>24.67</v>
      </c>
      <c r="D5136" s="2">
        <v>0</v>
      </c>
      <c r="E5136" t="s">
        <v>10</v>
      </c>
      <c r="F5136" t="s">
        <v>10</v>
      </c>
      <c r="G5136" t="s">
        <v>10</v>
      </c>
      <c r="H5136" t="s">
        <v>10</v>
      </c>
      <c r="I5136" t="s">
        <v>17386</v>
      </c>
      <c r="J5136" t="s">
        <v>18516</v>
      </c>
      <c r="K5136" t="s">
        <v>18552</v>
      </c>
    </row>
    <row r="5137" spans="1:11" x14ac:dyDescent="0.25">
      <c r="A5137" t="s">
        <v>17385</v>
      </c>
      <c r="B5137" t="s">
        <v>7727</v>
      </c>
      <c r="C5137">
        <v>25.08</v>
      </c>
      <c r="D5137" s="2">
        <v>0</v>
      </c>
      <c r="E5137" t="s">
        <v>10</v>
      </c>
      <c r="F5137" t="s">
        <v>10</v>
      </c>
      <c r="G5137" t="s">
        <v>10</v>
      </c>
      <c r="H5137" t="s">
        <v>10</v>
      </c>
      <c r="I5137" t="s">
        <v>17384</v>
      </c>
      <c r="J5137" t="s">
        <v>18516</v>
      </c>
      <c r="K5137" t="s">
        <v>18552</v>
      </c>
    </row>
    <row r="5138" spans="1:11" x14ac:dyDescent="0.25">
      <c r="A5138" t="s">
        <v>7726</v>
      </c>
      <c r="B5138" t="s">
        <v>7727</v>
      </c>
      <c r="C5138">
        <v>26.431000000000001</v>
      </c>
      <c r="D5138" s="2">
        <v>0</v>
      </c>
      <c r="E5138" t="s">
        <v>10</v>
      </c>
      <c r="F5138" t="s">
        <v>10</v>
      </c>
      <c r="G5138" t="s">
        <v>10</v>
      </c>
      <c r="H5138" t="s">
        <v>10</v>
      </c>
      <c r="I5138" t="s">
        <v>7728</v>
      </c>
      <c r="J5138" t="s">
        <v>9279</v>
      </c>
      <c r="K5138" t="s">
        <v>18552</v>
      </c>
    </row>
    <row r="5139" spans="1:11" x14ac:dyDescent="0.25">
      <c r="A5139" t="s">
        <v>7729</v>
      </c>
      <c r="B5139" t="s">
        <v>7727</v>
      </c>
      <c r="C5139">
        <v>25.55</v>
      </c>
      <c r="D5139" s="2">
        <v>0</v>
      </c>
      <c r="E5139" t="s">
        <v>10</v>
      </c>
      <c r="F5139" t="s">
        <v>10</v>
      </c>
      <c r="G5139" t="s">
        <v>10</v>
      </c>
      <c r="H5139" t="s">
        <v>10</v>
      </c>
      <c r="I5139" t="s">
        <v>7730</v>
      </c>
      <c r="J5139" t="s">
        <v>9279</v>
      </c>
      <c r="K5139" t="s">
        <v>18552</v>
      </c>
    </row>
    <row r="5140" spans="1:11" x14ac:dyDescent="0.25">
      <c r="A5140" t="s">
        <v>7440</v>
      </c>
      <c r="B5140" t="s">
        <v>7441</v>
      </c>
      <c r="C5140">
        <v>53.48</v>
      </c>
      <c r="D5140" s="2">
        <v>7460379726.5200005</v>
      </c>
      <c r="E5140" t="s">
        <v>10</v>
      </c>
      <c r="F5140" t="s">
        <v>10</v>
      </c>
      <c r="G5140" t="s">
        <v>68</v>
      </c>
      <c r="H5140" t="s">
        <v>306</v>
      </c>
      <c r="I5140" t="s">
        <v>7442</v>
      </c>
      <c r="J5140" t="s">
        <v>9279</v>
      </c>
      <c r="K5140" t="s">
        <v>18552</v>
      </c>
    </row>
    <row r="5141" spans="1:11" x14ac:dyDescent="0.25">
      <c r="A5141" t="s">
        <v>10977</v>
      </c>
      <c r="B5141" t="s">
        <v>10976</v>
      </c>
      <c r="C5141">
        <v>30.04</v>
      </c>
      <c r="D5141" s="2">
        <v>958145476.20000005</v>
      </c>
      <c r="E5141" t="s">
        <v>10</v>
      </c>
      <c r="F5141">
        <v>1992</v>
      </c>
      <c r="G5141" t="s">
        <v>21</v>
      </c>
      <c r="H5141" t="s">
        <v>4616</v>
      </c>
      <c r="I5141" t="s">
        <v>10975</v>
      </c>
      <c r="J5141" t="s">
        <v>17220</v>
      </c>
      <c r="K5141" t="s">
        <v>18552</v>
      </c>
    </row>
    <row r="5142" spans="1:11" x14ac:dyDescent="0.25">
      <c r="A5142" t="s">
        <v>10974</v>
      </c>
      <c r="B5142" t="s">
        <v>10973</v>
      </c>
      <c r="C5142">
        <v>25.77</v>
      </c>
      <c r="D5142" s="2">
        <v>681905819.78999996</v>
      </c>
      <c r="E5142" t="s">
        <v>10</v>
      </c>
      <c r="F5142">
        <v>1993</v>
      </c>
      <c r="G5142" t="s">
        <v>39</v>
      </c>
      <c r="H5142" t="s">
        <v>624</v>
      </c>
      <c r="I5142" t="s">
        <v>10972</v>
      </c>
      <c r="J5142" t="s">
        <v>17220</v>
      </c>
      <c r="K5142" t="s">
        <v>18552</v>
      </c>
    </row>
    <row r="5143" spans="1:11" x14ac:dyDescent="0.25">
      <c r="A5143" t="s">
        <v>8291</v>
      </c>
      <c r="B5143" t="s">
        <v>8292</v>
      </c>
      <c r="C5143">
        <v>19.34</v>
      </c>
      <c r="D5143" s="2">
        <v>24754801712.040001</v>
      </c>
      <c r="E5143" t="s">
        <v>10</v>
      </c>
      <c r="F5143" t="s">
        <v>10</v>
      </c>
      <c r="G5143" t="s">
        <v>55</v>
      </c>
      <c r="H5143" t="s">
        <v>1100</v>
      </c>
      <c r="I5143" t="s">
        <v>8293</v>
      </c>
      <c r="J5143" t="s">
        <v>9279</v>
      </c>
      <c r="K5143" t="s">
        <v>18552</v>
      </c>
    </row>
    <row r="5144" spans="1:11" x14ac:dyDescent="0.25">
      <c r="A5144" t="s">
        <v>8294</v>
      </c>
      <c r="B5144" t="s">
        <v>8292</v>
      </c>
      <c r="C5144">
        <v>27.38</v>
      </c>
      <c r="D5144" s="2">
        <v>0</v>
      </c>
      <c r="E5144" t="s">
        <v>10</v>
      </c>
      <c r="F5144" t="s">
        <v>10</v>
      </c>
      <c r="G5144" t="s">
        <v>10</v>
      </c>
      <c r="H5144" t="s">
        <v>10</v>
      </c>
      <c r="I5144" t="s">
        <v>8295</v>
      </c>
      <c r="J5144" t="s">
        <v>9279</v>
      </c>
      <c r="K5144" t="s">
        <v>18552</v>
      </c>
    </row>
    <row r="5145" spans="1:11" x14ac:dyDescent="0.25">
      <c r="A5145" t="s">
        <v>7548</v>
      </c>
      <c r="B5145" t="s">
        <v>7549</v>
      </c>
      <c r="C5145">
        <v>17.27</v>
      </c>
      <c r="D5145" s="2">
        <v>3655593159.02</v>
      </c>
      <c r="E5145" t="s">
        <v>10</v>
      </c>
      <c r="F5145" t="s">
        <v>10</v>
      </c>
      <c r="G5145" t="s">
        <v>21</v>
      </c>
      <c r="H5145" t="s">
        <v>77</v>
      </c>
      <c r="I5145" t="s">
        <v>7550</v>
      </c>
      <c r="J5145" t="s">
        <v>9279</v>
      </c>
      <c r="K5145" t="s">
        <v>18552</v>
      </c>
    </row>
    <row r="5146" spans="1:11" x14ac:dyDescent="0.25">
      <c r="A5146" t="s">
        <v>7857</v>
      </c>
      <c r="B5146" t="s">
        <v>7858</v>
      </c>
      <c r="C5146">
        <v>55.32</v>
      </c>
      <c r="D5146" s="2">
        <v>1222069085.8800001</v>
      </c>
      <c r="E5146" t="s">
        <v>10</v>
      </c>
      <c r="F5146" t="s">
        <v>10</v>
      </c>
      <c r="G5146" t="s">
        <v>213</v>
      </c>
      <c r="H5146" t="s">
        <v>847</v>
      </c>
      <c r="I5146" t="s">
        <v>7859</v>
      </c>
      <c r="J5146" t="s">
        <v>9279</v>
      </c>
      <c r="K5146" t="s">
        <v>18552</v>
      </c>
    </row>
    <row r="5147" spans="1:11" x14ac:dyDescent="0.25">
      <c r="A5147" t="s">
        <v>7860</v>
      </c>
      <c r="B5147" t="s">
        <v>7858</v>
      </c>
      <c r="C5147">
        <v>125</v>
      </c>
      <c r="D5147" s="2">
        <v>0</v>
      </c>
      <c r="E5147" t="s">
        <v>10</v>
      </c>
      <c r="F5147" t="s">
        <v>10</v>
      </c>
      <c r="G5147" t="s">
        <v>213</v>
      </c>
      <c r="H5147" t="s">
        <v>847</v>
      </c>
      <c r="I5147" t="s">
        <v>7861</v>
      </c>
      <c r="J5147" t="s">
        <v>9279</v>
      </c>
      <c r="K5147" t="s">
        <v>18552</v>
      </c>
    </row>
    <row r="5148" spans="1:11" x14ac:dyDescent="0.25">
      <c r="A5148" t="s">
        <v>10971</v>
      </c>
      <c r="B5148" t="s">
        <v>10970</v>
      </c>
      <c r="C5148">
        <v>4.83</v>
      </c>
      <c r="D5148" s="2">
        <v>261195431.06999999</v>
      </c>
      <c r="E5148" t="s">
        <v>10</v>
      </c>
      <c r="F5148">
        <v>1992</v>
      </c>
      <c r="G5148" t="s">
        <v>39</v>
      </c>
      <c r="H5148" t="s">
        <v>44</v>
      </c>
      <c r="I5148" t="s">
        <v>10969</v>
      </c>
      <c r="J5148" t="s">
        <v>17220</v>
      </c>
      <c r="K5148" t="s">
        <v>18552</v>
      </c>
    </row>
    <row r="5149" spans="1:11" x14ac:dyDescent="0.25">
      <c r="A5149" t="s">
        <v>7854</v>
      </c>
      <c r="B5149" t="s">
        <v>7855</v>
      </c>
      <c r="C5149">
        <v>14.91</v>
      </c>
      <c r="D5149" s="2">
        <v>179669555.52000001</v>
      </c>
      <c r="E5149" t="s">
        <v>10</v>
      </c>
      <c r="F5149">
        <v>1998</v>
      </c>
      <c r="G5149" t="s">
        <v>10</v>
      </c>
      <c r="H5149" t="s">
        <v>10</v>
      </c>
      <c r="I5149" t="s">
        <v>7856</v>
      </c>
      <c r="J5149" t="s">
        <v>9279</v>
      </c>
      <c r="K5149" t="s">
        <v>10</v>
      </c>
    </row>
    <row r="5150" spans="1:11" x14ac:dyDescent="0.25">
      <c r="A5150" t="s">
        <v>10968</v>
      </c>
      <c r="B5150" t="s">
        <v>10967</v>
      </c>
      <c r="C5150">
        <v>9.4600000000000009</v>
      </c>
      <c r="D5150" s="2">
        <v>396995417.94</v>
      </c>
      <c r="E5150" t="s">
        <v>10</v>
      </c>
      <c r="F5150">
        <v>2007</v>
      </c>
      <c r="G5150" t="s">
        <v>39</v>
      </c>
      <c r="H5150" t="s">
        <v>44</v>
      </c>
      <c r="I5150" t="s">
        <v>10966</v>
      </c>
      <c r="J5150" t="s">
        <v>17220</v>
      </c>
      <c r="K5150" t="s">
        <v>18552</v>
      </c>
    </row>
    <row r="5151" spans="1:11" x14ac:dyDescent="0.25">
      <c r="A5151" t="s">
        <v>10965</v>
      </c>
      <c r="B5151" t="s">
        <v>10964</v>
      </c>
      <c r="C5151">
        <v>1.17</v>
      </c>
      <c r="D5151" s="2">
        <v>24712005.239999998</v>
      </c>
      <c r="E5151" t="s">
        <v>10</v>
      </c>
      <c r="F5151" t="s">
        <v>10</v>
      </c>
      <c r="G5151" t="s">
        <v>213</v>
      </c>
      <c r="H5151" t="s">
        <v>241</v>
      </c>
      <c r="I5151" t="s">
        <v>10963</v>
      </c>
      <c r="J5151" t="s">
        <v>17220</v>
      </c>
      <c r="K5151" t="s">
        <v>18535</v>
      </c>
    </row>
    <row r="5152" spans="1:11" x14ac:dyDescent="0.25">
      <c r="A5152" t="s">
        <v>10962</v>
      </c>
      <c r="B5152" t="s">
        <v>10961</v>
      </c>
      <c r="C5152">
        <v>4.3499999999999996</v>
      </c>
      <c r="D5152" s="2">
        <v>20668085.399999999</v>
      </c>
      <c r="E5152" t="s">
        <v>10</v>
      </c>
      <c r="F5152">
        <v>1993</v>
      </c>
      <c r="G5152" t="s">
        <v>11</v>
      </c>
      <c r="H5152" t="s">
        <v>2623</v>
      </c>
      <c r="I5152" t="s">
        <v>10960</v>
      </c>
      <c r="J5152" t="s">
        <v>17220</v>
      </c>
      <c r="K5152" t="s">
        <v>18552</v>
      </c>
    </row>
    <row r="5153" spans="1:11" x14ac:dyDescent="0.25">
      <c r="A5153" t="s">
        <v>10959</v>
      </c>
      <c r="B5153" t="s">
        <v>10958</v>
      </c>
      <c r="C5153">
        <v>20.25</v>
      </c>
      <c r="D5153" s="2">
        <v>722888428.5</v>
      </c>
      <c r="E5153" t="s">
        <v>10</v>
      </c>
      <c r="F5153">
        <v>1980</v>
      </c>
      <c r="G5153" t="s">
        <v>63</v>
      </c>
      <c r="H5153" t="s">
        <v>64</v>
      </c>
      <c r="I5153" t="s">
        <v>10957</v>
      </c>
      <c r="J5153" t="s">
        <v>17220</v>
      </c>
      <c r="K5153" t="s">
        <v>18552</v>
      </c>
    </row>
    <row r="5154" spans="1:11" x14ac:dyDescent="0.25">
      <c r="A5154" t="s">
        <v>7605</v>
      </c>
      <c r="B5154" t="s">
        <v>7606</v>
      </c>
      <c r="C5154">
        <v>9.26</v>
      </c>
      <c r="D5154" s="2">
        <v>469530253.86000001</v>
      </c>
      <c r="E5154" t="s">
        <v>10</v>
      </c>
      <c r="F5154">
        <v>2007</v>
      </c>
      <c r="G5154" t="s">
        <v>39</v>
      </c>
      <c r="H5154" t="s">
        <v>44</v>
      </c>
      <c r="I5154" t="s">
        <v>7607</v>
      </c>
      <c r="J5154" t="s">
        <v>9279</v>
      </c>
      <c r="K5154" t="s">
        <v>18535</v>
      </c>
    </row>
    <row r="5155" spans="1:11" x14ac:dyDescent="0.25">
      <c r="A5155" t="s">
        <v>7848</v>
      </c>
      <c r="B5155" t="s">
        <v>7849</v>
      </c>
      <c r="C5155">
        <v>13.64</v>
      </c>
      <c r="D5155" s="2">
        <v>1701583439.1600001</v>
      </c>
      <c r="E5155" t="s">
        <v>10</v>
      </c>
      <c r="F5155">
        <v>1998</v>
      </c>
      <c r="G5155" t="s">
        <v>39</v>
      </c>
      <c r="H5155" t="s">
        <v>2586</v>
      </c>
      <c r="I5155" t="s">
        <v>7850</v>
      </c>
      <c r="J5155" t="s">
        <v>9279</v>
      </c>
      <c r="K5155" t="s">
        <v>18552</v>
      </c>
    </row>
    <row r="5156" spans="1:11" x14ac:dyDescent="0.25">
      <c r="A5156" t="s">
        <v>10956</v>
      </c>
      <c r="B5156" t="s">
        <v>10955</v>
      </c>
      <c r="C5156">
        <v>31.08</v>
      </c>
      <c r="D5156" s="2">
        <v>866584836.60000002</v>
      </c>
      <c r="E5156" t="s">
        <v>10</v>
      </c>
      <c r="F5156" t="s">
        <v>10</v>
      </c>
      <c r="G5156" t="s">
        <v>11</v>
      </c>
      <c r="H5156" t="s">
        <v>4347</v>
      </c>
      <c r="I5156" t="s">
        <v>10954</v>
      </c>
      <c r="J5156" t="s">
        <v>17220</v>
      </c>
      <c r="K5156" t="s">
        <v>18552</v>
      </c>
    </row>
    <row r="5157" spans="1:11" x14ac:dyDescent="0.25">
      <c r="A5157" t="s">
        <v>10953</v>
      </c>
      <c r="B5157" t="s">
        <v>10952</v>
      </c>
      <c r="C5157">
        <v>22.13</v>
      </c>
      <c r="D5157" s="2">
        <v>1231534500</v>
      </c>
      <c r="E5157" t="s">
        <v>10</v>
      </c>
      <c r="F5157">
        <v>1998</v>
      </c>
      <c r="G5157" t="s">
        <v>39</v>
      </c>
      <c r="H5157" t="s">
        <v>3143</v>
      </c>
      <c r="I5157" t="s">
        <v>10951</v>
      </c>
      <c r="J5157" t="s">
        <v>17220</v>
      </c>
      <c r="K5157" t="s">
        <v>18552</v>
      </c>
    </row>
    <row r="5158" spans="1:11" x14ac:dyDescent="0.25">
      <c r="A5158" t="s">
        <v>10950</v>
      </c>
      <c r="B5158" t="s">
        <v>10949</v>
      </c>
      <c r="C5158">
        <v>45</v>
      </c>
      <c r="D5158" s="2">
        <v>3389174010</v>
      </c>
      <c r="E5158" t="s">
        <v>10</v>
      </c>
      <c r="F5158" t="s">
        <v>10</v>
      </c>
      <c r="G5158" t="s">
        <v>213</v>
      </c>
      <c r="H5158" t="s">
        <v>421</v>
      </c>
      <c r="I5158" t="s">
        <v>10948</v>
      </c>
      <c r="J5158" t="s">
        <v>17220</v>
      </c>
      <c r="K5158" t="s">
        <v>18552</v>
      </c>
    </row>
    <row r="5159" spans="1:11" x14ac:dyDescent="0.25">
      <c r="A5159" t="s">
        <v>7443</v>
      </c>
      <c r="B5159" t="s">
        <v>7441</v>
      </c>
      <c r="C5159">
        <v>27.35</v>
      </c>
      <c r="D5159" s="2">
        <v>0</v>
      </c>
      <c r="E5159" t="s">
        <v>10</v>
      </c>
      <c r="F5159" t="s">
        <v>10</v>
      </c>
      <c r="G5159" t="s">
        <v>68</v>
      </c>
      <c r="H5159" t="s">
        <v>306</v>
      </c>
      <c r="I5159" t="s">
        <v>7444</v>
      </c>
      <c r="J5159" t="s">
        <v>9279</v>
      </c>
      <c r="K5159" t="s">
        <v>18552</v>
      </c>
    </row>
    <row r="5160" spans="1:11" x14ac:dyDescent="0.25">
      <c r="A5160" t="s">
        <v>10947</v>
      </c>
      <c r="B5160" t="s">
        <v>10946</v>
      </c>
      <c r="C5160">
        <v>21.42</v>
      </c>
      <c r="D5160" s="2">
        <v>438395857.19999999</v>
      </c>
      <c r="E5160" t="s">
        <v>10</v>
      </c>
      <c r="F5160">
        <v>1993</v>
      </c>
      <c r="G5160" t="s">
        <v>21</v>
      </c>
      <c r="H5160" t="s">
        <v>51</v>
      </c>
      <c r="I5160" t="s">
        <v>10945</v>
      </c>
      <c r="J5160" t="s">
        <v>17220</v>
      </c>
      <c r="K5160" t="s">
        <v>18552</v>
      </c>
    </row>
    <row r="5161" spans="1:11" x14ac:dyDescent="0.25">
      <c r="A5161" t="s">
        <v>4853</v>
      </c>
      <c r="B5161" t="s">
        <v>4854</v>
      </c>
      <c r="C5161">
        <v>10.43</v>
      </c>
      <c r="D5161" s="2">
        <v>63346333.82</v>
      </c>
      <c r="E5161" t="s">
        <v>10</v>
      </c>
      <c r="F5161" t="s">
        <v>10</v>
      </c>
      <c r="G5161" t="s">
        <v>30</v>
      </c>
      <c r="H5161" t="s">
        <v>96</v>
      </c>
      <c r="I5161" t="s">
        <v>4855</v>
      </c>
      <c r="J5161" t="s">
        <v>9279</v>
      </c>
      <c r="K5161" t="s">
        <v>18552</v>
      </c>
    </row>
    <row r="5162" spans="1:11" x14ac:dyDescent="0.25">
      <c r="A5162" t="s">
        <v>7401</v>
      </c>
      <c r="B5162" t="s">
        <v>7402</v>
      </c>
      <c r="C5162">
        <v>5.23</v>
      </c>
      <c r="D5162" s="2">
        <v>2578765320.4899998</v>
      </c>
      <c r="E5162" t="s">
        <v>10</v>
      </c>
      <c r="F5162">
        <v>1993</v>
      </c>
      <c r="G5162" t="s">
        <v>128</v>
      </c>
      <c r="H5162" t="s">
        <v>129</v>
      </c>
      <c r="I5162" t="s">
        <v>7403</v>
      </c>
      <c r="J5162" t="s">
        <v>9279</v>
      </c>
      <c r="K5162" t="s">
        <v>18552</v>
      </c>
    </row>
    <row r="5163" spans="1:11" x14ac:dyDescent="0.25">
      <c r="A5163" t="s">
        <v>10944</v>
      </c>
      <c r="B5163" t="s">
        <v>10943</v>
      </c>
      <c r="C5163">
        <v>2.9899</v>
      </c>
      <c r="D5163" s="2">
        <v>49390905.575000003</v>
      </c>
      <c r="E5163" t="s">
        <v>10</v>
      </c>
      <c r="F5163">
        <v>2007</v>
      </c>
      <c r="G5163" t="s">
        <v>63</v>
      </c>
      <c r="H5163" t="s">
        <v>64</v>
      </c>
      <c r="I5163" t="s">
        <v>10942</v>
      </c>
      <c r="J5163" t="s">
        <v>17220</v>
      </c>
      <c r="K5163" t="s">
        <v>18552</v>
      </c>
    </row>
    <row r="5164" spans="1:11" x14ac:dyDescent="0.25">
      <c r="A5164" t="s">
        <v>10941</v>
      </c>
      <c r="B5164" t="s">
        <v>10940</v>
      </c>
      <c r="C5164">
        <v>1.06</v>
      </c>
      <c r="D5164" s="2">
        <v>22361181.239999998</v>
      </c>
      <c r="E5164" t="s">
        <v>10</v>
      </c>
      <c r="F5164" t="s">
        <v>10</v>
      </c>
      <c r="G5164" t="s">
        <v>213</v>
      </c>
      <c r="H5164" t="s">
        <v>231</v>
      </c>
      <c r="I5164" t="s">
        <v>10939</v>
      </c>
      <c r="J5164" t="s">
        <v>17220</v>
      </c>
      <c r="K5164" t="s">
        <v>18552</v>
      </c>
    </row>
    <row r="5165" spans="1:11" x14ac:dyDescent="0.25">
      <c r="A5165" t="s">
        <v>7490</v>
      </c>
      <c r="B5165" t="s">
        <v>7491</v>
      </c>
      <c r="C5165">
        <v>28.75</v>
      </c>
      <c r="D5165" s="2">
        <v>1189053281.25</v>
      </c>
      <c r="E5165" t="s">
        <v>10</v>
      </c>
      <c r="F5165" t="s">
        <v>10</v>
      </c>
      <c r="G5165" t="s">
        <v>128</v>
      </c>
      <c r="H5165" t="s">
        <v>129</v>
      </c>
      <c r="I5165" t="s">
        <v>7492</v>
      </c>
      <c r="J5165" t="s">
        <v>9279</v>
      </c>
      <c r="K5165" t="s">
        <v>10</v>
      </c>
    </row>
    <row r="5166" spans="1:11" x14ac:dyDescent="0.25">
      <c r="A5166" t="s">
        <v>17453</v>
      </c>
      <c r="B5166" t="s">
        <v>17446</v>
      </c>
      <c r="C5166">
        <v>24.6</v>
      </c>
      <c r="D5166" s="2">
        <v>0</v>
      </c>
      <c r="E5166" t="s">
        <v>10</v>
      </c>
      <c r="F5166" t="s">
        <v>10</v>
      </c>
      <c r="G5166" t="s">
        <v>10</v>
      </c>
      <c r="H5166" t="s">
        <v>10</v>
      </c>
      <c r="I5166" t="s">
        <v>17452</v>
      </c>
      <c r="J5166" t="s">
        <v>18516</v>
      </c>
      <c r="K5166" t="s">
        <v>18552</v>
      </c>
    </row>
    <row r="5167" spans="1:11" x14ac:dyDescent="0.25">
      <c r="A5167" t="s">
        <v>17451</v>
      </c>
      <c r="B5167" t="s">
        <v>17446</v>
      </c>
      <c r="C5167">
        <v>21.82</v>
      </c>
      <c r="D5167" s="2">
        <v>0</v>
      </c>
      <c r="E5167" t="s">
        <v>10</v>
      </c>
      <c r="F5167" t="s">
        <v>10</v>
      </c>
      <c r="G5167" t="s">
        <v>10</v>
      </c>
      <c r="H5167" t="s">
        <v>10</v>
      </c>
      <c r="I5167" t="s">
        <v>17450</v>
      </c>
      <c r="J5167" t="s">
        <v>18516</v>
      </c>
      <c r="K5167" t="s">
        <v>18552</v>
      </c>
    </row>
    <row r="5168" spans="1:11" x14ac:dyDescent="0.25">
      <c r="A5168" t="s">
        <v>17449</v>
      </c>
      <c r="B5168" t="s">
        <v>17446</v>
      </c>
      <c r="C5168">
        <v>21.74</v>
      </c>
      <c r="D5168" s="2">
        <v>0</v>
      </c>
      <c r="E5168" t="s">
        <v>10</v>
      </c>
      <c r="F5168" t="s">
        <v>10</v>
      </c>
      <c r="G5168" t="s">
        <v>10</v>
      </c>
      <c r="H5168" t="s">
        <v>10</v>
      </c>
      <c r="I5168" t="s">
        <v>17448</v>
      </c>
      <c r="J5168" t="s">
        <v>18516</v>
      </c>
      <c r="K5168" t="s">
        <v>18552</v>
      </c>
    </row>
    <row r="5169" spans="1:11" x14ac:dyDescent="0.25">
      <c r="A5169" t="s">
        <v>17447</v>
      </c>
      <c r="B5169" t="s">
        <v>17446</v>
      </c>
      <c r="C5169">
        <v>31</v>
      </c>
      <c r="D5169" s="2">
        <v>0</v>
      </c>
      <c r="E5169" t="s">
        <v>10</v>
      </c>
      <c r="F5169" t="s">
        <v>10</v>
      </c>
      <c r="G5169" t="s">
        <v>10</v>
      </c>
      <c r="H5169" t="s">
        <v>10</v>
      </c>
      <c r="I5169" t="s">
        <v>17445</v>
      </c>
      <c r="J5169" t="s">
        <v>18516</v>
      </c>
      <c r="K5169" t="s">
        <v>18552</v>
      </c>
    </row>
    <row r="5170" spans="1:11" x14ac:dyDescent="0.25">
      <c r="A5170" t="s">
        <v>7407</v>
      </c>
      <c r="B5170" t="s">
        <v>7408</v>
      </c>
      <c r="C5170">
        <v>12.04</v>
      </c>
      <c r="D5170" s="2">
        <v>598689000</v>
      </c>
      <c r="E5170" t="s">
        <v>10</v>
      </c>
      <c r="F5170" t="s">
        <v>10</v>
      </c>
      <c r="G5170" t="s">
        <v>128</v>
      </c>
      <c r="H5170" t="s">
        <v>129</v>
      </c>
      <c r="I5170" t="s">
        <v>7409</v>
      </c>
      <c r="J5170" t="s">
        <v>9279</v>
      </c>
      <c r="K5170" t="s">
        <v>10</v>
      </c>
    </row>
    <row r="5171" spans="1:11" x14ac:dyDescent="0.25">
      <c r="A5171" t="s">
        <v>7487</v>
      </c>
      <c r="B5171" t="s">
        <v>7488</v>
      </c>
      <c r="C5171">
        <v>40.119999999999997</v>
      </c>
      <c r="D5171" s="2">
        <v>18823424328.880001</v>
      </c>
      <c r="E5171" t="s">
        <v>10</v>
      </c>
      <c r="F5171" t="s">
        <v>10</v>
      </c>
      <c r="G5171" t="s">
        <v>10</v>
      </c>
      <c r="H5171" t="s">
        <v>10</v>
      </c>
      <c r="I5171" t="s">
        <v>7489</v>
      </c>
      <c r="J5171" t="s">
        <v>9279</v>
      </c>
      <c r="K5171" t="s">
        <v>18545</v>
      </c>
    </row>
    <row r="5172" spans="1:11" x14ac:dyDescent="0.25">
      <c r="A5172" t="s">
        <v>7404</v>
      </c>
      <c r="B5172" t="s">
        <v>7405</v>
      </c>
      <c r="C5172">
        <v>13.2</v>
      </c>
      <c r="D5172" s="2">
        <v>369600000</v>
      </c>
      <c r="E5172" t="s">
        <v>10</v>
      </c>
      <c r="F5172">
        <v>2001</v>
      </c>
      <c r="G5172" t="s">
        <v>128</v>
      </c>
      <c r="H5172" t="s">
        <v>129</v>
      </c>
      <c r="I5172" t="s">
        <v>7406</v>
      </c>
      <c r="J5172" t="s">
        <v>9279</v>
      </c>
      <c r="K5172" t="s">
        <v>10</v>
      </c>
    </row>
    <row r="5173" spans="1:11" x14ac:dyDescent="0.25">
      <c r="A5173" t="s">
        <v>7760</v>
      </c>
      <c r="B5173" t="s">
        <v>7761</v>
      </c>
      <c r="C5173">
        <v>31.68</v>
      </c>
      <c r="D5173" s="2">
        <v>21200145183.360001</v>
      </c>
      <c r="E5173" t="s">
        <v>10</v>
      </c>
      <c r="F5173" t="s">
        <v>10</v>
      </c>
      <c r="G5173" t="s">
        <v>68</v>
      </c>
      <c r="H5173" t="s">
        <v>129</v>
      </c>
      <c r="I5173" t="s">
        <v>7762</v>
      </c>
      <c r="J5173" t="s">
        <v>9279</v>
      </c>
      <c r="K5173" t="s">
        <v>10</v>
      </c>
    </row>
    <row r="5174" spans="1:11" x14ac:dyDescent="0.25">
      <c r="A5174" t="s">
        <v>10938</v>
      </c>
      <c r="B5174" t="s">
        <v>10937</v>
      </c>
      <c r="C5174">
        <v>11.59</v>
      </c>
      <c r="D5174" s="2">
        <v>377978133.24000001</v>
      </c>
      <c r="E5174" t="s">
        <v>10</v>
      </c>
      <c r="F5174">
        <v>1996</v>
      </c>
      <c r="G5174" t="s">
        <v>11</v>
      </c>
      <c r="H5174" t="s">
        <v>2623</v>
      </c>
      <c r="I5174" t="s">
        <v>10936</v>
      </c>
      <c r="J5174" t="s">
        <v>17220</v>
      </c>
      <c r="K5174" t="s">
        <v>18552</v>
      </c>
    </row>
    <row r="5175" spans="1:11" x14ac:dyDescent="0.25">
      <c r="A5175" t="s">
        <v>7503</v>
      </c>
      <c r="B5175" t="s">
        <v>7504</v>
      </c>
      <c r="C5175">
        <v>38.880000000000003</v>
      </c>
      <c r="D5175" s="2">
        <v>3605614871.04</v>
      </c>
      <c r="E5175" t="s">
        <v>10</v>
      </c>
      <c r="F5175" t="s">
        <v>10</v>
      </c>
      <c r="G5175" t="s">
        <v>21</v>
      </c>
      <c r="H5175" t="s">
        <v>1764</v>
      </c>
      <c r="I5175" t="s">
        <v>7505</v>
      </c>
      <c r="J5175" t="s">
        <v>9279</v>
      </c>
      <c r="K5175" t="s">
        <v>10</v>
      </c>
    </row>
    <row r="5176" spans="1:11" x14ac:dyDescent="0.25">
      <c r="A5176" t="s">
        <v>17438</v>
      </c>
      <c r="B5176" t="s">
        <v>17437</v>
      </c>
      <c r="C5176">
        <v>2690</v>
      </c>
      <c r="D5176" s="2">
        <v>3219725560</v>
      </c>
      <c r="E5176" t="s">
        <v>10</v>
      </c>
      <c r="F5176">
        <v>1996</v>
      </c>
      <c r="G5176" t="s">
        <v>55</v>
      </c>
      <c r="H5176" t="s">
        <v>1100</v>
      </c>
      <c r="I5176" t="s">
        <v>17436</v>
      </c>
      <c r="J5176" t="s">
        <v>18516</v>
      </c>
      <c r="K5176" t="s">
        <v>18552</v>
      </c>
    </row>
    <row r="5177" spans="1:11" x14ac:dyDescent="0.25">
      <c r="A5177" t="s">
        <v>17435</v>
      </c>
      <c r="B5177" t="s">
        <v>17434</v>
      </c>
      <c r="C5177">
        <v>1.99</v>
      </c>
      <c r="D5177" s="2">
        <v>10279345</v>
      </c>
      <c r="E5177" t="s">
        <v>10</v>
      </c>
      <c r="F5177" t="s">
        <v>10</v>
      </c>
      <c r="G5177" t="s">
        <v>11</v>
      </c>
      <c r="H5177" t="s">
        <v>4347</v>
      </c>
      <c r="I5177" t="s">
        <v>17433</v>
      </c>
      <c r="J5177" t="s">
        <v>18516</v>
      </c>
      <c r="K5177" t="s">
        <v>18552</v>
      </c>
    </row>
    <row r="5178" spans="1:11" x14ac:dyDescent="0.25">
      <c r="A5178" t="s">
        <v>7493</v>
      </c>
      <c r="B5178" t="s">
        <v>7494</v>
      </c>
      <c r="C5178">
        <v>23.86</v>
      </c>
      <c r="D5178" s="2">
        <v>4672715128.0200005</v>
      </c>
      <c r="E5178" t="s">
        <v>10</v>
      </c>
      <c r="F5178" t="s">
        <v>10</v>
      </c>
      <c r="G5178" t="s">
        <v>213</v>
      </c>
      <c r="H5178" t="s">
        <v>231</v>
      </c>
      <c r="I5178" t="s">
        <v>7495</v>
      </c>
      <c r="J5178" t="s">
        <v>9279</v>
      </c>
      <c r="K5178" t="s">
        <v>18552</v>
      </c>
    </row>
    <row r="5179" spans="1:11" x14ac:dyDescent="0.25">
      <c r="A5179" t="s">
        <v>10935</v>
      </c>
      <c r="B5179" t="s">
        <v>10934</v>
      </c>
      <c r="C5179">
        <v>1.62</v>
      </c>
      <c r="D5179" s="2">
        <v>37880155.439999998</v>
      </c>
      <c r="E5179" t="s">
        <v>10</v>
      </c>
      <c r="F5179" t="s">
        <v>10</v>
      </c>
      <c r="G5179" t="s">
        <v>107</v>
      </c>
      <c r="H5179" t="s">
        <v>108</v>
      </c>
      <c r="I5179" t="s">
        <v>10933</v>
      </c>
      <c r="J5179" t="s">
        <v>17220</v>
      </c>
      <c r="K5179" t="s">
        <v>10</v>
      </c>
    </row>
    <row r="5180" spans="1:11" x14ac:dyDescent="0.25">
      <c r="A5180" t="s">
        <v>10932</v>
      </c>
      <c r="B5180" t="s">
        <v>10931</v>
      </c>
      <c r="C5180">
        <v>30.53</v>
      </c>
      <c r="D5180" s="2">
        <v>5263483037.6099997</v>
      </c>
      <c r="E5180" t="s">
        <v>10</v>
      </c>
      <c r="F5180">
        <v>1981</v>
      </c>
      <c r="G5180" t="s">
        <v>55</v>
      </c>
      <c r="H5180" t="s">
        <v>1100</v>
      </c>
      <c r="I5180" t="s">
        <v>10930</v>
      </c>
      <c r="J5180" t="s">
        <v>17220</v>
      </c>
      <c r="K5180" t="s">
        <v>18552</v>
      </c>
    </row>
    <row r="5181" spans="1:11" x14ac:dyDescent="0.25">
      <c r="A5181" t="s">
        <v>7514</v>
      </c>
      <c r="B5181" t="s">
        <v>7515</v>
      </c>
      <c r="C5181">
        <v>8.19</v>
      </c>
      <c r="D5181" s="2">
        <v>1142616097.3499999</v>
      </c>
      <c r="E5181" t="s">
        <v>10</v>
      </c>
      <c r="F5181">
        <v>1991</v>
      </c>
      <c r="G5181" t="s">
        <v>16</v>
      </c>
      <c r="H5181" t="s">
        <v>529</v>
      </c>
      <c r="I5181" t="s">
        <v>7516</v>
      </c>
      <c r="J5181" t="s">
        <v>9279</v>
      </c>
      <c r="K5181" t="s">
        <v>18552</v>
      </c>
    </row>
    <row r="5182" spans="1:11" x14ac:dyDescent="0.25">
      <c r="A5182" t="s">
        <v>7520</v>
      </c>
      <c r="B5182" t="s">
        <v>7521</v>
      </c>
      <c r="C5182">
        <v>56.12</v>
      </c>
      <c r="D5182" s="2">
        <v>2358246243.2800002</v>
      </c>
      <c r="E5182" t="s">
        <v>10</v>
      </c>
      <c r="F5182" t="s">
        <v>10</v>
      </c>
      <c r="G5182" t="s">
        <v>128</v>
      </c>
      <c r="H5182" t="s">
        <v>1024</v>
      </c>
      <c r="I5182" t="s">
        <v>7522</v>
      </c>
      <c r="J5182" t="s">
        <v>9279</v>
      </c>
      <c r="K5182" t="s">
        <v>18552</v>
      </c>
    </row>
    <row r="5183" spans="1:11" x14ac:dyDescent="0.25">
      <c r="A5183" t="s">
        <v>7523</v>
      </c>
      <c r="B5183" t="s">
        <v>7521</v>
      </c>
      <c r="C5183">
        <v>31.51</v>
      </c>
      <c r="D5183" s="2">
        <v>0</v>
      </c>
      <c r="E5183" t="s">
        <v>10</v>
      </c>
      <c r="F5183" t="s">
        <v>10</v>
      </c>
      <c r="G5183" t="s">
        <v>10</v>
      </c>
      <c r="H5183" t="s">
        <v>10</v>
      </c>
      <c r="I5183" t="s">
        <v>7524</v>
      </c>
      <c r="J5183" t="s">
        <v>9279</v>
      </c>
      <c r="K5183" t="s">
        <v>10</v>
      </c>
    </row>
    <row r="5184" spans="1:11" x14ac:dyDescent="0.25">
      <c r="A5184" t="s">
        <v>10929</v>
      </c>
      <c r="B5184" t="s">
        <v>10926</v>
      </c>
      <c r="C5184">
        <v>35.799999999999997</v>
      </c>
      <c r="D5184" s="2">
        <v>386745968</v>
      </c>
      <c r="E5184" t="s">
        <v>10</v>
      </c>
      <c r="F5184" t="s">
        <v>10</v>
      </c>
      <c r="G5184" t="s">
        <v>107</v>
      </c>
      <c r="H5184" t="s">
        <v>525</v>
      </c>
      <c r="I5184" t="s">
        <v>10928</v>
      </c>
      <c r="J5184" t="s">
        <v>17220</v>
      </c>
      <c r="K5184" t="s">
        <v>18552</v>
      </c>
    </row>
    <row r="5185" spans="1:11" x14ac:dyDescent="0.25">
      <c r="A5185" t="s">
        <v>10927</v>
      </c>
      <c r="B5185" t="s">
        <v>10926</v>
      </c>
      <c r="C5185">
        <v>34.99</v>
      </c>
      <c r="D5185" s="2">
        <v>72005291.180000007</v>
      </c>
      <c r="E5185" t="s">
        <v>10</v>
      </c>
      <c r="F5185" t="s">
        <v>10</v>
      </c>
      <c r="G5185" t="s">
        <v>107</v>
      </c>
      <c r="H5185" t="s">
        <v>525</v>
      </c>
      <c r="I5185" t="s">
        <v>10925</v>
      </c>
      <c r="J5185" t="s">
        <v>17220</v>
      </c>
      <c r="K5185" t="s">
        <v>18552</v>
      </c>
    </row>
    <row r="5186" spans="1:11" x14ac:dyDescent="0.25">
      <c r="A5186" t="s">
        <v>7763</v>
      </c>
      <c r="B5186" t="s">
        <v>7764</v>
      </c>
      <c r="C5186">
        <v>36.25</v>
      </c>
      <c r="D5186" s="2">
        <v>3756722821.25</v>
      </c>
      <c r="E5186" t="s">
        <v>10</v>
      </c>
      <c r="F5186">
        <v>2007</v>
      </c>
      <c r="G5186" t="s">
        <v>68</v>
      </c>
      <c r="H5186" t="s">
        <v>69</v>
      </c>
      <c r="I5186" t="s">
        <v>7765</v>
      </c>
      <c r="J5186" t="s">
        <v>9279</v>
      </c>
      <c r="K5186" t="s">
        <v>10</v>
      </c>
    </row>
    <row r="5187" spans="1:11" x14ac:dyDescent="0.25">
      <c r="A5187" t="s">
        <v>10924</v>
      </c>
      <c r="B5187" t="s">
        <v>10923</v>
      </c>
      <c r="C5187">
        <v>4.9898999999999996</v>
      </c>
      <c r="D5187" s="2">
        <v>17355815.291099999</v>
      </c>
      <c r="E5187" t="s">
        <v>10</v>
      </c>
      <c r="F5187" t="s">
        <v>10</v>
      </c>
      <c r="G5187" t="s">
        <v>128</v>
      </c>
      <c r="H5187" t="s">
        <v>96</v>
      </c>
      <c r="I5187" t="s">
        <v>10922</v>
      </c>
      <c r="J5187" t="s">
        <v>17220</v>
      </c>
      <c r="K5187" t="s">
        <v>18552</v>
      </c>
    </row>
    <row r="5188" spans="1:11" x14ac:dyDescent="0.25">
      <c r="A5188" t="s">
        <v>7876</v>
      </c>
      <c r="B5188" t="s">
        <v>7877</v>
      </c>
      <c r="C5188">
        <v>35</v>
      </c>
      <c r="D5188" s="2">
        <v>2224982620</v>
      </c>
      <c r="E5188" t="s">
        <v>10</v>
      </c>
      <c r="F5188" t="s">
        <v>10</v>
      </c>
      <c r="G5188" t="s">
        <v>55</v>
      </c>
      <c r="H5188" t="s">
        <v>1100</v>
      </c>
      <c r="I5188" t="s">
        <v>7878</v>
      </c>
      <c r="J5188" t="s">
        <v>9279</v>
      </c>
      <c r="K5188" t="s">
        <v>18552</v>
      </c>
    </row>
    <row r="5189" spans="1:11" x14ac:dyDescent="0.25">
      <c r="A5189" t="s">
        <v>7879</v>
      </c>
      <c r="B5189" t="s">
        <v>7877</v>
      </c>
      <c r="C5189">
        <v>26.69</v>
      </c>
      <c r="D5189" s="2">
        <v>0</v>
      </c>
      <c r="E5189" t="s">
        <v>10</v>
      </c>
      <c r="F5189" t="s">
        <v>10</v>
      </c>
      <c r="G5189" t="s">
        <v>55</v>
      </c>
      <c r="H5189" t="s">
        <v>1100</v>
      </c>
      <c r="I5189" t="s">
        <v>7880</v>
      </c>
      <c r="J5189" t="s">
        <v>9279</v>
      </c>
      <c r="K5189" t="s">
        <v>18552</v>
      </c>
    </row>
    <row r="5190" spans="1:11" x14ac:dyDescent="0.25">
      <c r="A5190" t="s">
        <v>10921</v>
      </c>
      <c r="B5190" t="s">
        <v>10920</v>
      </c>
      <c r="C5190">
        <v>12.6</v>
      </c>
      <c r="D5190" s="2">
        <v>32603054.399999999</v>
      </c>
      <c r="E5190" t="s">
        <v>10</v>
      </c>
      <c r="F5190" t="s">
        <v>10</v>
      </c>
      <c r="G5190" t="s">
        <v>55</v>
      </c>
      <c r="H5190" t="s">
        <v>775</v>
      </c>
      <c r="I5190" t="s">
        <v>10919</v>
      </c>
      <c r="J5190" t="s">
        <v>17220</v>
      </c>
      <c r="K5190" t="s">
        <v>18552</v>
      </c>
    </row>
    <row r="5191" spans="1:11" x14ac:dyDescent="0.25">
      <c r="A5191" t="s">
        <v>7684</v>
      </c>
      <c r="B5191" t="s">
        <v>7685</v>
      </c>
      <c r="C5191">
        <v>25.82</v>
      </c>
      <c r="D5191" s="2">
        <v>3582871375.3000002</v>
      </c>
      <c r="E5191" t="s">
        <v>10</v>
      </c>
      <c r="F5191">
        <v>1972</v>
      </c>
      <c r="G5191" t="s">
        <v>107</v>
      </c>
      <c r="H5191" t="s">
        <v>1453</v>
      </c>
      <c r="I5191" t="s">
        <v>7686</v>
      </c>
      <c r="J5191" t="s">
        <v>9279</v>
      </c>
      <c r="K5191" t="s">
        <v>18552</v>
      </c>
    </row>
    <row r="5192" spans="1:11" x14ac:dyDescent="0.25">
      <c r="A5192" t="s">
        <v>7371</v>
      </c>
      <c r="B5192" t="s">
        <v>7372</v>
      </c>
      <c r="C5192">
        <v>16.5</v>
      </c>
      <c r="D5192" s="2">
        <v>346119889.5</v>
      </c>
      <c r="E5192" t="s">
        <v>10</v>
      </c>
      <c r="F5192" t="s">
        <v>10</v>
      </c>
      <c r="G5192" t="s">
        <v>55</v>
      </c>
      <c r="H5192" t="s">
        <v>685</v>
      </c>
      <c r="I5192" t="s">
        <v>7373</v>
      </c>
      <c r="J5192" t="s">
        <v>9279</v>
      </c>
      <c r="K5192" t="s">
        <v>18552</v>
      </c>
    </row>
    <row r="5193" spans="1:11" x14ac:dyDescent="0.25">
      <c r="A5193" t="s">
        <v>7800</v>
      </c>
      <c r="B5193" t="s">
        <v>7801</v>
      </c>
      <c r="C5193">
        <v>44.32</v>
      </c>
      <c r="D5193" s="2">
        <v>1962044760.1600001</v>
      </c>
      <c r="E5193" t="s">
        <v>10</v>
      </c>
      <c r="F5193">
        <v>1999</v>
      </c>
      <c r="G5193" t="s">
        <v>55</v>
      </c>
      <c r="H5193" t="s">
        <v>190</v>
      </c>
      <c r="I5193" t="s">
        <v>7802</v>
      </c>
      <c r="J5193" t="s">
        <v>9279</v>
      </c>
      <c r="K5193" t="s">
        <v>18552</v>
      </c>
    </row>
    <row r="5194" spans="1:11" x14ac:dyDescent="0.25">
      <c r="A5194" t="s">
        <v>4498</v>
      </c>
      <c r="B5194" t="s">
        <v>4499</v>
      </c>
      <c r="C5194">
        <v>12.41</v>
      </c>
      <c r="D5194" s="2">
        <v>1055514195.61</v>
      </c>
      <c r="E5194" t="s">
        <v>10</v>
      </c>
      <c r="F5194">
        <v>1983</v>
      </c>
      <c r="G5194" t="s">
        <v>21</v>
      </c>
      <c r="H5194" t="s">
        <v>59</v>
      </c>
      <c r="I5194" t="s">
        <v>4500</v>
      </c>
      <c r="J5194" t="s">
        <v>9279</v>
      </c>
      <c r="K5194" t="s">
        <v>18552</v>
      </c>
    </row>
    <row r="5195" spans="1:11" x14ac:dyDescent="0.25">
      <c r="A5195" t="s">
        <v>4501</v>
      </c>
      <c r="B5195" t="s">
        <v>4499</v>
      </c>
      <c r="C5195">
        <v>25.35</v>
      </c>
      <c r="D5195" s="2">
        <v>0</v>
      </c>
      <c r="E5195" t="s">
        <v>10</v>
      </c>
      <c r="F5195" t="s">
        <v>10</v>
      </c>
      <c r="G5195" t="s">
        <v>21</v>
      </c>
      <c r="H5195" t="s">
        <v>59</v>
      </c>
      <c r="I5195" t="s">
        <v>4502</v>
      </c>
      <c r="J5195" t="s">
        <v>9279</v>
      </c>
      <c r="K5195" t="s">
        <v>18552</v>
      </c>
    </row>
    <row r="5196" spans="1:11" x14ac:dyDescent="0.25">
      <c r="A5196" t="s">
        <v>4503</v>
      </c>
      <c r="B5196" t="s">
        <v>4499</v>
      </c>
      <c r="C5196">
        <v>25.16</v>
      </c>
      <c r="D5196" s="2">
        <v>0</v>
      </c>
      <c r="E5196" t="s">
        <v>10</v>
      </c>
      <c r="F5196" t="s">
        <v>10</v>
      </c>
      <c r="G5196" t="s">
        <v>10</v>
      </c>
      <c r="H5196" t="s">
        <v>10</v>
      </c>
      <c r="I5196" t="s">
        <v>4504</v>
      </c>
      <c r="J5196" t="s">
        <v>9279</v>
      </c>
      <c r="K5196" t="s">
        <v>18552</v>
      </c>
    </row>
    <row r="5197" spans="1:11" x14ac:dyDescent="0.25">
      <c r="A5197" t="s">
        <v>4505</v>
      </c>
      <c r="B5197" t="s">
        <v>4499</v>
      </c>
      <c r="C5197">
        <v>25</v>
      </c>
      <c r="D5197" s="2">
        <v>0</v>
      </c>
      <c r="E5197" t="s">
        <v>10</v>
      </c>
      <c r="F5197" t="s">
        <v>10</v>
      </c>
      <c r="G5197" t="s">
        <v>10</v>
      </c>
      <c r="H5197" t="s">
        <v>10</v>
      </c>
      <c r="I5197" t="s">
        <v>4506</v>
      </c>
      <c r="J5197" t="s">
        <v>9279</v>
      </c>
      <c r="K5197" t="s">
        <v>18552</v>
      </c>
    </row>
    <row r="5198" spans="1:11" x14ac:dyDescent="0.25">
      <c r="A5198" t="s">
        <v>4507</v>
      </c>
      <c r="B5198" t="s">
        <v>4499</v>
      </c>
      <c r="C5198">
        <v>24.870100000000001</v>
      </c>
      <c r="D5198" s="2">
        <v>0</v>
      </c>
      <c r="E5198" t="s">
        <v>10</v>
      </c>
      <c r="F5198" t="s">
        <v>10</v>
      </c>
      <c r="G5198" t="s">
        <v>10</v>
      </c>
      <c r="H5198" t="s">
        <v>10</v>
      </c>
      <c r="I5198" t="s">
        <v>4508</v>
      </c>
      <c r="J5198" t="s">
        <v>9279</v>
      </c>
      <c r="K5198" t="s">
        <v>18552</v>
      </c>
    </row>
    <row r="5199" spans="1:11" x14ac:dyDescent="0.25">
      <c r="A5199" t="s">
        <v>4509</v>
      </c>
      <c r="B5199" t="s">
        <v>4499</v>
      </c>
      <c r="C5199">
        <v>24.99</v>
      </c>
      <c r="D5199" s="2">
        <v>0</v>
      </c>
      <c r="E5199" t="s">
        <v>10</v>
      </c>
      <c r="F5199" t="s">
        <v>10</v>
      </c>
      <c r="G5199" t="s">
        <v>10</v>
      </c>
      <c r="H5199" t="s">
        <v>10</v>
      </c>
      <c r="I5199" t="s">
        <v>4510</v>
      </c>
      <c r="J5199" t="s">
        <v>9279</v>
      </c>
      <c r="K5199" t="s">
        <v>18552</v>
      </c>
    </row>
    <row r="5200" spans="1:11" x14ac:dyDescent="0.25">
      <c r="A5200" t="s">
        <v>7563</v>
      </c>
      <c r="B5200" t="s">
        <v>7564</v>
      </c>
      <c r="C5200">
        <v>17.510000000000002</v>
      </c>
      <c r="D5200" s="2">
        <v>1492727500</v>
      </c>
      <c r="E5200" t="s">
        <v>10</v>
      </c>
      <c r="F5200" t="s">
        <v>10</v>
      </c>
      <c r="G5200" t="s">
        <v>259</v>
      </c>
      <c r="H5200" t="s">
        <v>897</v>
      </c>
      <c r="I5200" t="s">
        <v>7565</v>
      </c>
      <c r="J5200" t="s">
        <v>9279</v>
      </c>
      <c r="K5200" t="s">
        <v>18545</v>
      </c>
    </row>
    <row r="5201" spans="1:11" x14ac:dyDescent="0.25">
      <c r="A5201" t="s">
        <v>10918</v>
      </c>
      <c r="B5201" t="s">
        <v>10917</v>
      </c>
      <c r="C5201">
        <v>48.61</v>
      </c>
      <c r="D5201" s="2">
        <v>1845814788.1500001</v>
      </c>
      <c r="E5201" t="s">
        <v>10</v>
      </c>
      <c r="F5201">
        <v>2006</v>
      </c>
      <c r="G5201" t="s">
        <v>63</v>
      </c>
      <c r="H5201" t="s">
        <v>77</v>
      </c>
      <c r="I5201" t="s">
        <v>10916</v>
      </c>
      <c r="J5201" t="s">
        <v>17220</v>
      </c>
      <c r="K5201" t="s">
        <v>18552</v>
      </c>
    </row>
    <row r="5202" spans="1:11" x14ac:dyDescent="0.25">
      <c r="A5202" t="s">
        <v>7881</v>
      </c>
      <c r="B5202" t="s">
        <v>7877</v>
      </c>
      <c r="C5202">
        <v>26.63</v>
      </c>
      <c r="D5202" s="2">
        <v>1305639553.74</v>
      </c>
      <c r="E5202" t="s">
        <v>10</v>
      </c>
      <c r="F5202">
        <v>1993</v>
      </c>
      <c r="G5202" t="s">
        <v>55</v>
      </c>
      <c r="H5202" t="s">
        <v>1100</v>
      </c>
      <c r="I5202" t="s">
        <v>7882</v>
      </c>
      <c r="J5202" t="s">
        <v>9279</v>
      </c>
      <c r="K5202" t="s">
        <v>18552</v>
      </c>
    </row>
    <row r="5203" spans="1:11" x14ac:dyDescent="0.25">
      <c r="A5203" t="s">
        <v>10915</v>
      </c>
      <c r="B5203" t="s">
        <v>10914</v>
      </c>
      <c r="C5203">
        <v>25.75</v>
      </c>
      <c r="D5203" s="2">
        <v>425123899.5</v>
      </c>
      <c r="E5203" t="s">
        <v>10</v>
      </c>
      <c r="F5203" t="s">
        <v>10</v>
      </c>
      <c r="G5203" t="s">
        <v>55</v>
      </c>
      <c r="H5203" t="s">
        <v>908</v>
      </c>
      <c r="I5203" t="s">
        <v>10913</v>
      </c>
      <c r="J5203" t="s">
        <v>17220</v>
      </c>
      <c r="K5203" t="s">
        <v>18552</v>
      </c>
    </row>
    <row r="5204" spans="1:11" x14ac:dyDescent="0.25">
      <c r="A5204" t="s">
        <v>10912</v>
      </c>
      <c r="B5204" t="s">
        <v>10911</v>
      </c>
      <c r="C5204">
        <v>11.24</v>
      </c>
      <c r="D5204" s="2">
        <v>47977243.119999997</v>
      </c>
      <c r="E5204" t="s">
        <v>10</v>
      </c>
      <c r="F5204" t="s">
        <v>10</v>
      </c>
      <c r="G5204" t="s">
        <v>55</v>
      </c>
      <c r="H5204" t="s">
        <v>908</v>
      </c>
      <c r="I5204" t="s">
        <v>10910</v>
      </c>
      <c r="J5204" t="s">
        <v>17220</v>
      </c>
      <c r="K5204" t="s">
        <v>18552</v>
      </c>
    </row>
    <row r="5205" spans="1:11" x14ac:dyDescent="0.25">
      <c r="A5205" t="s">
        <v>7714</v>
      </c>
      <c r="B5205" t="s">
        <v>7715</v>
      </c>
      <c r="C5205">
        <v>26.11</v>
      </c>
      <c r="D5205" s="2">
        <v>2109293739</v>
      </c>
      <c r="E5205" t="s">
        <v>10</v>
      </c>
      <c r="F5205">
        <v>1994</v>
      </c>
      <c r="G5205" t="s">
        <v>11</v>
      </c>
      <c r="H5205" t="s">
        <v>414</v>
      </c>
      <c r="I5205" t="s">
        <v>7716</v>
      </c>
      <c r="J5205" t="s">
        <v>9279</v>
      </c>
      <c r="K5205" t="s">
        <v>10</v>
      </c>
    </row>
    <row r="5206" spans="1:11" x14ac:dyDescent="0.25">
      <c r="A5206" t="s">
        <v>7997</v>
      </c>
      <c r="B5206" t="s">
        <v>7998</v>
      </c>
      <c r="C5206">
        <v>13.75</v>
      </c>
      <c r="D5206" s="2">
        <v>596173311.25</v>
      </c>
      <c r="E5206" t="s">
        <v>10</v>
      </c>
      <c r="F5206">
        <v>1981</v>
      </c>
      <c r="G5206" t="s">
        <v>128</v>
      </c>
      <c r="H5206" t="s">
        <v>129</v>
      </c>
      <c r="I5206" t="s">
        <v>7999</v>
      </c>
      <c r="J5206" t="s">
        <v>9279</v>
      </c>
      <c r="K5206" t="s">
        <v>18552</v>
      </c>
    </row>
    <row r="5207" spans="1:11" x14ac:dyDescent="0.25">
      <c r="A5207" t="s">
        <v>17459</v>
      </c>
      <c r="B5207" t="s">
        <v>17458</v>
      </c>
      <c r="C5207">
        <v>46.03</v>
      </c>
      <c r="D5207" s="2">
        <v>224899173.78</v>
      </c>
      <c r="E5207" t="s">
        <v>10</v>
      </c>
      <c r="F5207">
        <v>1992</v>
      </c>
      <c r="G5207" t="s">
        <v>21</v>
      </c>
      <c r="H5207" t="s">
        <v>1074</v>
      </c>
      <c r="I5207" t="s">
        <v>17457</v>
      </c>
      <c r="J5207" t="s">
        <v>18516</v>
      </c>
      <c r="K5207" t="s">
        <v>18552</v>
      </c>
    </row>
    <row r="5208" spans="1:11" x14ac:dyDescent="0.25">
      <c r="A5208" t="s">
        <v>17380</v>
      </c>
      <c r="B5208" t="s">
        <v>17379</v>
      </c>
      <c r="C5208">
        <v>10.08</v>
      </c>
      <c r="D5208" s="2">
        <v>25682196.960000001</v>
      </c>
      <c r="E5208" t="s">
        <v>10</v>
      </c>
      <c r="F5208" t="s">
        <v>10</v>
      </c>
      <c r="G5208" t="s">
        <v>55</v>
      </c>
      <c r="H5208" t="s">
        <v>908</v>
      </c>
      <c r="I5208" t="s">
        <v>17378</v>
      </c>
      <c r="J5208" t="s">
        <v>18516</v>
      </c>
      <c r="K5208" t="s">
        <v>18552</v>
      </c>
    </row>
    <row r="5209" spans="1:11" x14ac:dyDescent="0.25">
      <c r="A5209" t="s">
        <v>10909</v>
      </c>
      <c r="B5209" t="s">
        <v>10908</v>
      </c>
      <c r="C5209">
        <v>11.724</v>
      </c>
      <c r="D5209" s="2">
        <v>71783589.959999993</v>
      </c>
      <c r="E5209" t="s">
        <v>10</v>
      </c>
      <c r="F5209" t="s">
        <v>10</v>
      </c>
      <c r="G5209" t="s">
        <v>107</v>
      </c>
      <c r="H5209" t="s">
        <v>1714</v>
      </c>
      <c r="I5209" t="s">
        <v>10907</v>
      </c>
      <c r="J5209" t="s">
        <v>17220</v>
      </c>
      <c r="K5209" t="s">
        <v>18552</v>
      </c>
    </row>
    <row r="5210" spans="1:11" x14ac:dyDescent="0.25">
      <c r="A5210" t="s">
        <v>10906</v>
      </c>
      <c r="B5210" t="s">
        <v>10905</v>
      </c>
      <c r="C5210">
        <v>36.700000000000003</v>
      </c>
      <c r="D5210" s="2">
        <v>4450447813.6000004</v>
      </c>
      <c r="E5210" t="s">
        <v>10</v>
      </c>
      <c r="F5210">
        <v>2001</v>
      </c>
      <c r="G5210" t="s">
        <v>16</v>
      </c>
      <c r="H5210" t="s">
        <v>9782</v>
      </c>
      <c r="I5210" t="s">
        <v>10904</v>
      </c>
      <c r="J5210" t="s">
        <v>17220</v>
      </c>
      <c r="K5210" t="s">
        <v>18552</v>
      </c>
    </row>
    <row r="5211" spans="1:11" x14ac:dyDescent="0.25">
      <c r="A5211" t="s">
        <v>7619</v>
      </c>
      <c r="B5211" t="s">
        <v>7620</v>
      </c>
      <c r="C5211">
        <v>14.52</v>
      </c>
      <c r="D5211" s="2">
        <v>109983395.28</v>
      </c>
      <c r="E5211" t="s">
        <v>10</v>
      </c>
      <c r="F5211">
        <v>1990</v>
      </c>
      <c r="G5211" t="s">
        <v>10</v>
      </c>
      <c r="H5211" t="s">
        <v>10</v>
      </c>
      <c r="I5211" t="s">
        <v>7621</v>
      </c>
      <c r="J5211" t="s">
        <v>9279</v>
      </c>
      <c r="K5211" t="s">
        <v>18552</v>
      </c>
    </row>
    <row r="5212" spans="1:11" x14ac:dyDescent="0.25">
      <c r="A5212" t="s">
        <v>10903</v>
      </c>
      <c r="B5212" t="s">
        <v>10902</v>
      </c>
      <c r="C5212">
        <v>14.64</v>
      </c>
      <c r="D5212" s="2">
        <v>495151708.31999999</v>
      </c>
      <c r="E5212" t="s">
        <v>10</v>
      </c>
      <c r="F5212" t="s">
        <v>10</v>
      </c>
      <c r="G5212" t="s">
        <v>11</v>
      </c>
      <c r="H5212" t="s">
        <v>4084</v>
      </c>
      <c r="I5212" t="s">
        <v>10901</v>
      </c>
      <c r="J5212" t="s">
        <v>17220</v>
      </c>
      <c r="K5212" t="s">
        <v>18552</v>
      </c>
    </row>
    <row r="5213" spans="1:11" x14ac:dyDescent="0.25">
      <c r="A5213" t="s">
        <v>7445</v>
      </c>
      <c r="B5213" t="s">
        <v>7446</v>
      </c>
      <c r="C5213">
        <v>12.42</v>
      </c>
      <c r="D5213" s="2">
        <v>324920998.62</v>
      </c>
      <c r="E5213" t="s">
        <v>10</v>
      </c>
      <c r="F5213" t="s">
        <v>10</v>
      </c>
      <c r="G5213" t="s">
        <v>39</v>
      </c>
      <c r="H5213" t="s">
        <v>826</v>
      </c>
      <c r="I5213" t="s">
        <v>7447</v>
      </c>
      <c r="J5213" t="s">
        <v>9279</v>
      </c>
      <c r="K5213" t="s">
        <v>18552</v>
      </c>
    </row>
    <row r="5214" spans="1:11" x14ac:dyDescent="0.25">
      <c r="A5214" t="s">
        <v>7907</v>
      </c>
      <c r="B5214" t="s">
        <v>7908</v>
      </c>
      <c r="C5214">
        <v>10.47</v>
      </c>
      <c r="D5214" s="2">
        <v>191169929.16</v>
      </c>
      <c r="E5214" t="s">
        <v>10</v>
      </c>
      <c r="F5214">
        <v>1992</v>
      </c>
      <c r="G5214" t="s">
        <v>10</v>
      </c>
      <c r="H5214" t="s">
        <v>10</v>
      </c>
      <c r="I5214" t="s">
        <v>7909</v>
      </c>
      <c r="J5214" t="s">
        <v>9279</v>
      </c>
      <c r="K5214" t="s">
        <v>18552</v>
      </c>
    </row>
    <row r="5215" spans="1:11" x14ac:dyDescent="0.25">
      <c r="A5215" t="s">
        <v>10900</v>
      </c>
      <c r="B5215" t="s">
        <v>10899</v>
      </c>
      <c r="C5215">
        <v>4.01</v>
      </c>
      <c r="D5215" s="2">
        <v>15760912.02</v>
      </c>
      <c r="E5215" t="s">
        <v>10</v>
      </c>
      <c r="F5215">
        <v>1972</v>
      </c>
      <c r="G5215" t="s">
        <v>11</v>
      </c>
      <c r="H5215" t="s">
        <v>40</v>
      </c>
      <c r="I5215" t="s">
        <v>10898</v>
      </c>
      <c r="J5215" t="s">
        <v>17220</v>
      </c>
      <c r="K5215" t="s">
        <v>18552</v>
      </c>
    </row>
    <row r="5216" spans="1:11" x14ac:dyDescent="0.25">
      <c r="A5216" t="s">
        <v>10897</v>
      </c>
      <c r="B5216" t="s">
        <v>10896</v>
      </c>
      <c r="C5216">
        <v>8.43</v>
      </c>
      <c r="D5216" s="2">
        <v>453090455.55000001</v>
      </c>
      <c r="E5216" t="s">
        <v>10</v>
      </c>
      <c r="F5216">
        <v>2000</v>
      </c>
      <c r="G5216" t="s">
        <v>16</v>
      </c>
      <c r="H5216" t="s">
        <v>9782</v>
      </c>
      <c r="I5216" t="s">
        <v>10895</v>
      </c>
      <c r="J5216" t="s">
        <v>17220</v>
      </c>
      <c r="K5216" t="s">
        <v>18552</v>
      </c>
    </row>
    <row r="5217" spans="1:11" x14ac:dyDescent="0.25">
      <c r="A5217" t="s">
        <v>10894</v>
      </c>
      <c r="B5217" t="s">
        <v>10893</v>
      </c>
      <c r="C5217">
        <v>9.01</v>
      </c>
      <c r="D5217" s="2">
        <v>765898545.88</v>
      </c>
      <c r="E5217" t="s">
        <v>10</v>
      </c>
      <c r="F5217" t="s">
        <v>10</v>
      </c>
      <c r="G5217" t="s">
        <v>11</v>
      </c>
      <c r="H5217" t="s">
        <v>414</v>
      </c>
      <c r="I5217" t="s">
        <v>10892</v>
      </c>
      <c r="J5217" t="s">
        <v>17220</v>
      </c>
      <c r="K5217" t="s">
        <v>18552</v>
      </c>
    </row>
    <row r="5218" spans="1:11" x14ac:dyDescent="0.25">
      <c r="A5218" t="s">
        <v>10891</v>
      </c>
      <c r="B5218" t="s">
        <v>10890</v>
      </c>
      <c r="C5218">
        <v>16.28</v>
      </c>
      <c r="D5218" s="2">
        <v>458077360.39999998</v>
      </c>
      <c r="E5218" t="s">
        <v>10</v>
      </c>
      <c r="F5218">
        <v>1999</v>
      </c>
      <c r="G5218" t="s">
        <v>39</v>
      </c>
      <c r="H5218" t="s">
        <v>44</v>
      </c>
      <c r="I5218" t="s">
        <v>10889</v>
      </c>
      <c r="J5218" t="s">
        <v>17220</v>
      </c>
      <c r="K5218" t="s">
        <v>18552</v>
      </c>
    </row>
    <row r="5219" spans="1:11" x14ac:dyDescent="0.25">
      <c r="A5219" t="s">
        <v>10888</v>
      </c>
      <c r="B5219" t="s">
        <v>10887</v>
      </c>
      <c r="C5219">
        <v>1.03</v>
      </c>
      <c r="D5219" s="2">
        <v>17989316.68</v>
      </c>
      <c r="E5219" t="s">
        <v>10</v>
      </c>
      <c r="F5219">
        <v>2010</v>
      </c>
      <c r="G5219" t="s">
        <v>11</v>
      </c>
      <c r="H5219" t="s">
        <v>2623</v>
      </c>
      <c r="I5219" t="s">
        <v>10886</v>
      </c>
      <c r="J5219" t="s">
        <v>17220</v>
      </c>
      <c r="K5219" t="s">
        <v>18535</v>
      </c>
    </row>
    <row r="5220" spans="1:11" x14ac:dyDescent="0.25">
      <c r="A5220" t="s">
        <v>10885</v>
      </c>
      <c r="B5220" t="s">
        <v>10884</v>
      </c>
      <c r="C5220">
        <v>1.9</v>
      </c>
      <c r="D5220" s="2">
        <v>38900681.700000003</v>
      </c>
      <c r="E5220" t="s">
        <v>10</v>
      </c>
      <c r="F5220" t="s">
        <v>10</v>
      </c>
      <c r="G5220" t="s">
        <v>63</v>
      </c>
      <c r="H5220" t="s">
        <v>64</v>
      </c>
      <c r="I5220" t="s">
        <v>10883</v>
      </c>
      <c r="J5220" t="s">
        <v>17220</v>
      </c>
      <c r="K5220" t="s">
        <v>18552</v>
      </c>
    </row>
    <row r="5221" spans="1:11" x14ac:dyDescent="0.25">
      <c r="A5221" t="s">
        <v>7825</v>
      </c>
      <c r="B5221" t="s">
        <v>7826</v>
      </c>
      <c r="C5221">
        <v>4.95</v>
      </c>
      <c r="D5221" s="2">
        <v>294606501.75</v>
      </c>
      <c r="E5221" t="s">
        <v>10</v>
      </c>
      <c r="F5221" t="s">
        <v>10</v>
      </c>
      <c r="G5221" t="s">
        <v>21</v>
      </c>
      <c r="H5221" t="s">
        <v>89</v>
      </c>
      <c r="I5221" t="s">
        <v>7827</v>
      </c>
      <c r="J5221" t="s">
        <v>9279</v>
      </c>
      <c r="K5221" t="s">
        <v>18552</v>
      </c>
    </row>
    <row r="5222" spans="1:11" x14ac:dyDescent="0.25">
      <c r="A5222" t="s">
        <v>7889</v>
      </c>
      <c r="B5222" t="s">
        <v>7890</v>
      </c>
      <c r="C5222">
        <v>23.31</v>
      </c>
      <c r="D5222" s="2">
        <v>1164758975.0999999</v>
      </c>
      <c r="E5222" t="s">
        <v>10</v>
      </c>
      <c r="F5222">
        <v>1993</v>
      </c>
      <c r="G5222" t="s">
        <v>128</v>
      </c>
      <c r="H5222" t="s">
        <v>129</v>
      </c>
      <c r="I5222" t="s">
        <v>7891</v>
      </c>
      <c r="J5222" t="s">
        <v>9279</v>
      </c>
      <c r="K5222" t="s">
        <v>18552</v>
      </c>
    </row>
    <row r="5223" spans="1:11" x14ac:dyDescent="0.25">
      <c r="A5223" t="s">
        <v>10882</v>
      </c>
      <c r="B5223" t="s">
        <v>10877</v>
      </c>
      <c r="C5223">
        <v>5.3</v>
      </c>
      <c r="D5223" s="2">
        <v>477965077</v>
      </c>
      <c r="E5223" t="s">
        <v>10</v>
      </c>
      <c r="F5223" t="s">
        <v>10</v>
      </c>
      <c r="G5223" t="s">
        <v>39</v>
      </c>
      <c r="H5223" t="s">
        <v>44</v>
      </c>
      <c r="I5223" t="s">
        <v>10881</v>
      </c>
      <c r="J5223" t="s">
        <v>17220</v>
      </c>
      <c r="K5223" t="s">
        <v>18552</v>
      </c>
    </row>
    <row r="5224" spans="1:11" x14ac:dyDescent="0.25">
      <c r="A5224" t="s">
        <v>10880</v>
      </c>
      <c r="B5224" t="s">
        <v>10877</v>
      </c>
      <c r="C5224">
        <v>11.77</v>
      </c>
      <c r="D5224" s="2">
        <v>21400002.140000001</v>
      </c>
      <c r="E5224" t="s">
        <v>10</v>
      </c>
      <c r="F5224" t="s">
        <v>10</v>
      </c>
      <c r="G5224" t="s">
        <v>39</v>
      </c>
      <c r="H5224" t="s">
        <v>44</v>
      </c>
      <c r="I5224" t="s">
        <v>10879</v>
      </c>
      <c r="J5224" t="s">
        <v>17220</v>
      </c>
      <c r="K5224" t="s">
        <v>18552</v>
      </c>
    </row>
    <row r="5225" spans="1:11" x14ac:dyDescent="0.25">
      <c r="A5225" t="s">
        <v>10878</v>
      </c>
      <c r="B5225" t="s">
        <v>10877</v>
      </c>
      <c r="C5225">
        <v>2.35</v>
      </c>
      <c r="D5225" s="2">
        <v>0</v>
      </c>
      <c r="E5225" t="s">
        <v>10</v>
      </c>
      <c r="F5225" t="s">
        <v>10</v>
      </c>
      <c r="G5225" t="s">
        <v>39</v>
      </c>
      <c r="H5225" t="s">
        <v>44</v>
      </c>
      <c r="I5225" t="s">
        <v>10876</v>
      </c>
      <c r="J5225" t="s">
        <v>17220</v>
      </c>
      <c r="K5225" t="s">
        <v>18552</v>
      </c>
    </row>
    <row r="5226" spans="1:11" x14ac:dyDescent="0.25">
      <c r="A5226" t="s">
        <v>7517</v>
      </c>
      <c r="B5226" t="s">
        <v>7518</v>
      </c>
      <c r="C5226">
        <v>25.43</v>
      </c>
      <c r="D5226" s="2">
        <v>0</v>
      </c>
      <c r="E5226" t="s">
        <v>10</v>
      </c>
      <c r="F5226" t="s">
        <v>10</v>
      </c>
      <c r="G5226" t="s">
        <v>55</v>
      </c>
      <c r="H5226" t="s">
        <v>85</v>
      </c>
      <c r="I5226" t="s">
        <v>7519</v>
      </c>
      <c r="J5226" t="s">
        <v>9279</v>
      </c>
      <c r="K5226" t="s">
        <v>18552</v>
      </c>
    </row>
    <row r="5227" spans="1:11" x14ac:dyDescent="0.25">
      <c r="A5227" t="s">
        <v>10875</v>
      </c>
      <c r="B5227" t="s">
        <v>10874</v>
      </c>
      <c r="C5227">
        <v>7.61</v>
      </c>
      <c r="D5227" s="2">
        <v>64360501.990000002</v>
      </c>
      <c r="E5227" t="s">
        <v>10</v>
      </c>
      <c r="F5227" t="s">
        <v>10</v>
      </c>
      <c r="G5227" t="s">
        <v>55</v>
      </c>
      <c r="H5227" t="s">
        <v>908</v>
      </c>
      <c r="I5227" t="s">
        <v>10873</v>
      </c>
      <c r="J5227" t="s">
        <v>17220</v>
      </c>
      <c r="K5227" t="s">
        <v>18552</v>
      </c>
    </row>
    <row r="5228" spans="1:11" x14ac:dyDescent="0.25">
      <c r="A5228" t="s">
        <v>10872</v>
      </c>
      <c r="B5228" t="s">
        <v>10871</v>
      </c>
      <c r="C5228">
        <v>17.48</v>
      </c>
      <c r="D5228" s="2">
        <v>419303842.31999999</v>
      </c>
      <c r="E5228" t="s">
        <v>10</v>
      </c>
      <c r="F5228" t="s">
        <v>10</v>
      </c>
      <c r="G5228" t="s">
        <v>68</v>
      </c>
      <c r="H5228" t="s">
        <v>271</v>
      </c>
      <c r="I5228" t="s">
        <v>10870</v>
      </c>
      <c r="J5228" t="s">
        <v>17220</v>
      </c>
      <c r="K5228" t="s">
        <v>18552</v>
      </c>
    </row>
    <row r="5229" spans="1:11" x14ac:dyDescent="0.25">
      <c r="A5229" t="s">
        <v>10869</v>
      </c>
      <c r="B5229" t="s">
        <v>10868</v>
      </c>
      <c r="C5229">
        <v>16.809999999999999</v>
      </c>
      <c r="D5229" s="2">
        <v>946166500.11000001</v>
      </c>
      <c r="E5229" t="s">
        <v>10</v>
      </c>
      <c r="F5229">
        <v>1992</v>
      </c>
      <c r="G5229" t="s">
        <v>39</v>
      </c>
      <c r="H5229" t="s">
        <v>1374</v>
      </c>
      <c r="I5229" t="s">
        <v>10867</v>
      </c>
      <c r="J5229" t="s">
        <v>17220</v>
      </c>
      <c r="K5229" t="s">
        <v>18552</v>
      </c>
    </row>
    <row r="5230" spans="1:11" x14ac:dyDescent="0.25">
      <c r="A5230" t="s">
        <v>7560</v>
      </c>
      <c r="B5230" t="s">
        <v>7561</v>
      </c>
      <c r="C5230">
        <v>34.909999999999997</v>
      </c>
      <c r="D5230" s="2">
        <v>16554307582.17</v>
      </c>
      <c r="E5230" t="s">
        <v>10</v>
      </c>
      <c r="F5230">
        <v>1993</v>
      </c>
      <c r="G5230" t="s">
        <v>55</v>
      </c>
      <c r="H5230" t="s">
        <v>908</v>
      </c>
      <c r="I5230" t="s">
        <v>7562</v>
      </c>
      <c r="J5230" t="s">
        <v>9279</v>
      </c>
      <c r="K5230" t="s">
        <v>18542</v>
      </c>
    </row>
    <row r="5231" spans="1:11" x14ac:dyDescent="0.25">
      <c r="A5231" t="s">
        <v>7622</v>
      </c>
      <c r="B5231" t="s">
        <v>7623</v>
      </c>
      <c r="C5231">
        <v>34.619999999999997</v>
      </c>
      <c r="D5231" s="2">
        <v>2492640000</v>
      </c>
      <c r="E5231" t="s">
        <v>10</v>
      </c>
      <c r="F5231" t="s">
        <v>10</v>
      </c>
      <c r="G5231" t="s">
        <v>213</v>
      </c>
      <c r="H5231" t="s">
        <v>231</v>
      </c>
      <c r="I5231" t="s">
        <v>7624</v>
      </c>
      <c r="J5231" t="s">
        <v>9279</v>
      </c>
      <c r="K5231" t="s">
        <v>18535</v>
      </c>
    </row>
    <row r="5232" spans="1:11" x14ac:dyDescent="0.25">
      <c r="A5232" t="s">
        <v>10866</v>
      </c>
      <c r="B5232" t="s">
        <v>10865</v>
      </c>
      <c r="C5232">
        <v>1.65</v>
      </c>
      <c r="D5232" s="2">
        <v>19732815.300000001</v>
      </c>
      <c r="E5232" t="s">
        <v>10</v>
      </c>
      <c r="F5232" t="s">
        <v>10</v>
      </c>
      <c r="G5232" t="s">
        <v>259</v>
      </c>
      <c r="H5232" t="s">
        <v>897</v>
      </c>
      <c r="I5232" t="s">
        <v>10864</v>
      </c>
      <c r="J5232" t="s">
        <v>17220</v>
      </c>
      <c r="K5232" t="s">
        <v>18527</v>
      </c>
    </row>
    <row r="5233" spans="1:11" x14ac:dyDescent="0.25">
      <c r="A5233" t="s">
        <v>10863</v>
      </c>
      <c r="B5233" t="s">
        <v>10862</v>
      </c>
      <c r="C5233">
        <v>57.52</v>
      </c>
      <c r="D5233" s="2">
        <v>6119332555.9200001</v>
      </c>
      <c r="E5233" t="s">
        <v>10</v>
      </c>
      <c r="F5233" t="s">
        <v>10</v>
      </c>
      <c r="G5233" t="s">
        <v>21</v>
      </c>
      <c r="H5233" t="s">
        <v>370</v>
      </c>
      <c r="I5233" t="s">
        <v>10861</v>
      </c>
      <c r="J5233" t="s">
        <v>17220</v>
      </c>
      <c r="K5233" t="s">
        <v>18552</v>
      </c>
    </row>
    <row r="5234" spans="1:11" x14ac:dyDescent="0.25">
      <c r="A5234" t="s">
        <v>10860</v>
      </c>
      <c r="B5234" t="s">
        <v>10859</v>
      </c>
      <c r="C5234">
        <v>29.42</v>
      </c>
      <c r="D5234" s="2">
        <v>865623365.51999998</v>
      </c>
      <c r="E5234" t="s">
        <v>10</v>
      </c>
      <c r="F5234">
        <v>1972</v>
      </c>
      <c r="G5234" t="s">
        <v>213</v>
      </c>
      <c r="H5234" t="s">
        <v>231</v>
      </c>
      <c r="I5234" t="s">
        <v>10858</v>
      </c>
      <c r="J5234" t="s">
        <v>17220</v>
      </c>
      <c r="K5234" t="s">
        <v>18552</v>
      </c>
    </row>
    <row r="5235" spans="1:11" x14ac:dyDescent="0.25">
      <c r="A5235" t="s">
        <v>10857</v>
      </c>
      <c r="B5235" t="s">
        <v>10856</v>
      </c>
      <c r="C5235">
        <v>9.93</v>
      </c>
      <c r="D5235" s="2">
        <v>168781987.47</v>
      </c>
      <c r="E5235" t="s">
        <v>10</v>
      </c>
      <c r="F5235">
        <v>1993</v>
      </c>
      <c r="G5235" t="s">
        <v>30</v>
      </c>
      <c r="H5235" t="s">
        <v>624</v>
      </c>
      <c r="I5235" t="s">
        <v>10855</v>
      </c>
      <c r="J5235" t="s">
        <v>17220</v>
      </c>
      <c r="K5235" t="s">
        <v>18552</v>
      </c>
    </row>
    <row r="5236" spans="1:11" x14ac:dyDescent="0.25">
      <c r="A5236" t="s">
        <v>7963</v>
      </c>
      <c r="B5236" t="s">
        <v>7964</v>
      </c>
      <c r="C5236">
        <v>13.04</v>
      </c>
      <c r="D5236" s="2">
        <v>2123214723.5999999</v>
      </c>
      <c r="E5236" t="s">
        <v>10</v>
      </c>
      <c r="F5236">
        <v>1998</v>
      </c>
      <c r="G5236" t="s">
        <v>21</v>
      </c>
      <c r="H5236" t="s">
        <v>22</v>
      </c>
      <c r="I5236" t="s">
        <v>7965</v>
      </c>
      <c r="J5236" t="s">
        <v>9279</v>
      </c>
      <c r="K5236" t="s">
        <v>10</v>
      </c>
    </row>
    <row r="5237" spans="1:11" x14ac:dyDescent="0.25">
      <c r="A5237" t="s">
        <v>7966</v>
      </c>
      <c r="B5237" t="s">
        <v>7964</v>
      </c>
      <c r="C5237">
        <v>27</v>
      </c>
      <c r="D5237" s="2">
        <v>0</v>
      </c>
      <c r="E5237" t="s">
        <v>10</v>
      </c>
      <c r="F5237" t="s">
        <v>10</v>
      </c>
      <c r="G5237" t="s">
        <v>10</v>
      </c>
      <c r="H5237" t="s">
        <v>10</v>
      </c>
      <c r="I5237" t="s">
        <v>7967</v>
      </c>
      <c r="J5237" t="s">
        <v>9279</v>
      </c>
      <c r="K5237" t="s">
        <v>10</v>
      </c>
    </row>
    <row r="5238" spans="1:11" x14ac:dyDescent="0.25">
      <c r="A5238" t="s">
        <v>10854</v>
      </c>
      <c r="B5238" t="s">
        <v>10853</v>
      </c>
      <c r="C5238">
        <v>48.52</v>
      </c>
      <c r="D5238" s="2">
        <v>2242010267.7199998</v>
      </c>
      <c r="E5238" t="s">
        <v>10</v>
      </c>
      <c r="F5238">
        <v>1993</v>
      </c>
      <c r="G5238" t="s">
        <v>107</v>
      </c>
      <c r="H5238" t="s">
        <v>1523</v>
      </c>
      <c r="I5238" t="s">
        <v>10852</v>
      </c>
      <c r="J5238" t="s">
        <v>17220</v>
      </c>
      <c r="K5238" t="s">
        <v>18552</v>
      </c>
    </row>
    <row r="5239" spans="1:11" x14ac:dyDescent="0.25">
      <c r="A5239" t="s">
        <v>10851</v>
      </c>
      <c r="B5239" t="s">
        <v>10850</v>
      </c>
      <c r="C5239">
        <v>4.32</v>
      </c>
      <c r="D5239" s="2">
        <v>254271679.19999999</v>
      </c>
      <c r="E5239" t="s">
        <v>10</v>
      </c>
      <c r="F5239">
        <v>1986</v>
      </c>
      <c r="G5239" t="s">
        <v>68</v>
      </c>
      <c r="H5239" t="s">
        <v>271</v>
      </c>
      <c r="I5239" t="s">
        <v>10849</v>
      </c>
      <c r="J5239" t="s">
        <v>17220</v>
      </c>
      <c r="K5239" t="s">
        <v>18552</v>
      </c>
    </row>
    <row r="5240" spans="1:11" x14ac:dyDescent="0.25">
      <c r="A5240" t="s">
        <v>10848</v>
      </c>
      <c r="B5240" t="s">
        <v>10847</v>
      </c>
      <c r="C5240">
        <v>43.65</v>
      </c>
      <c r="D5240" s="2">
        <v>1008315000</v>
      </c>
      <c r="E5240" t="s">
        <v>10</v>
      </c>
      <c r="F5240" t="s">
        <v>10</v>
      </c>
      <c r="G5240" t="s">
        <v>21</v>
      </c>
      <c r="H5240" t="s">
        <v>370</v>
      </c>
      <c r="I5240" t="s">
        <v>10846</v>
      </c>
      <c r="J5240" t="s">
        <v>17220</v>
      </c>
      <c r="K5240" t="s">
        <v>18552</v>
      </c>
    </row>
    <row r="5241" spans="1:11" x14ac:dyDescent="0.25">
      <c r="A5241" t="s">
        <v>10845</v>
      </c>
      <c r="B5241" t="s">
        <v>10844</v>
      </c>
      <c r="C5241">
        <v>93.43</v>
      </c>
      <c r="D5241" s="2">
        <v>3567360983.9699998</v>
      </c>
      <c r="E5241">
        <v>38182179</v>
      </c>
      <c r="F5241" t="s">
        <v>10</v>
      </c>
      <c r="G5241" t="s">
        <v>39</v>
      </c>
      <c r="H5241" t="s">
        <v>44</v>
      </c>
      <c r="I5241" t="s">
        <v>10843</v>
      </c>
      <c r="J5241" t="s">
        <v>17220</v>
      </c>
      <c r="K5241" t="s">
        <v>18519</v>
      </c>
    </row>
    <row r="5242" spans="1:11" x14ac:dyDescent="0.25">
      <c r="A5242" t="s">
        <v>7557</v>
      </c>
      <c r="B5242" t="s">
        <v>7558</v>
      </c>
      <c r="C5242">
        <v>190.82</v>
      </c>
      <c r="D5242" s="2">
        <v>19685854088.040001</v>
      </c>
      <c r="E5242" t="s">
        <v>10</v>
      </c>
      <c r="F5242" t="s">
        <v>10</v>
      </c>
      <c r="G5242" t="s">
        <v>21</v>
      </c>
      <c r="H5242" t="s">
        <v>1384</v>
      </c>
      <c r="I5242" t="s">
        <v>7559</v>
      </c>
      <c r="J5242" t="s">
        <v>9279</v>
      </c>
      <c r="K5242" t="s">
        <v>18552</v>
      </c>
    </row>
    <row r="5243" spans="1:11" x14ac:dyDescent="0.25">
      <c r="A5243" t="s">
        <v>18275</v>
      </c>
      <c r="B5243" t="s">
        <v>18274</v>
      </c>
      <c r="C5243">
        <v>0.12</v>
      </c>
      <c r="D5243" s="2">
        <v>5950411.0800000001</v>
      </c>
      <c r="E5243" t="s">
        <v>10</v>
      </c>
      <c r="F5243" t="s">
        <v>10</v>
      </c>
      <c r="G5243" t="s">
        <v>213</v>
      </c>
      <c r="H5243" t="s">
        <v>214</v>
      </c>
      <c r="I5243" t="s">
        <v>18273</v>
      </c>
      <c r="J5243" t="s">
        <v>18516</v>
      </c>
      <c r="K5243" t="s">
        <v>18535</v>
      </c>
    </row>
    <row r="5244" spans="1:11" x14ac:dyDescent="0.25">
      <c r="A5244" t="s">
        <v>7572</v>
      </c>
      <c r="B5244" t="s">
        <v>7573</v>
      </c>
      <c r="C5244">
        <v>104.32</v>
      </c>
      <c r="D5244" s="2">
        <v>87974592842.240005</v>
      </c>
      <c r="E5244" t="s">
        <v>10</v>
      </c>
      <c r="F5244">
        <v>1988</v>
      </c>
      <c r="G5244" t="s">
        <v>128</v>
      </c>
      <c r="H5244" t="s">
        <v>2946</v>
      </c>
      <c r="I5244" t="s">
        <v>7574</v>
      </c>
      <c r="J5244" t="s">
        <v>9279</v>
      </c>
      <c r="K5244" t="s">
        <v>18521</v>
      </c>
    </row>
    <row r="5245" spans="1:11" x14ac:dyDescent="0.25">
      <c r="A5245" t="s">
        <v>10842</v>
      </c>
      <c r="B5245" t="s">
        <v>10841</v>
      </c>
      <c r="C5245">
        <v>84.19</v>
      </c>
      <c r="D5245" s="2">
        <v>10130967111.540001</v>
      </c>
      <c r="E5245" t="s">
        <v>10</v>
      </c>
      <c r="F5245" t="s">
        <v>10</v>
      </c>
      <c r="G5245" t="s">
        <v>39</v>
      </c>
      <c r="H5245" t="s">
        <v>733</v>
      </c>
      <c r="I5245" t="s">
        <v>10840</v>
      </c>
      <c r="J5245" t="s">
        <v>17220</v>
      </c>
      <c r="K5245" t="s">
        <v>18552</v>
      </c>
    </row>
    <row r="5246" spans="1:11" x14ac:dyDescent="0.25">
      <c r="A5246" t="s">
        <v>10839</v>
      </c>
      <c r="B5246" t="s">
        <v>10838</v>
      </c>
      <c r="C5246">
        <v>14.58</v>
      </c>
      <c r="D5246" s="2">
        <v>36807297.479999997</v>
      </c>
      <c r="E5246" t="s">
        <v>10</v>
      </c>
      <c r="F5246" t="s">
        <v>10</v>
      </c>
      <c r="G5246" t="s">
        <v>55</v>
      </c>
      <c r="H5246" t="s">
        <v>775</v>
      </c>
      <c r="I5246" t="s">
        <v>10837</v>
      </c>
      <c r="J5246" t="s">
        <v>17220</v>
      </c>
      <c r="K5246" t="s">
        <v>18552</v>
      </c>
    </row>
    <row r="5247" spans="1:11" x14ac:dyDescent="0.25">
      <c r="A5247" t="s">
        <v>5695</v>
      </c>
      <c r="B5247" t="s">
        <v>5696</v>
      </c>
      <c r="C5247">
        <v>3.31</v>
      </c>
      <c r="D5247" s="2">
        <v>4825881057.4799995</v>
      </c>
      <c r="E5247" t="s">
        <v>10</v>
      </c>
      <c r="F5247" t="s">
        <v>10</v>
      </c>
      <c r="G5247" t="s">
        <v>30</v>
      </c>
      <c r="H5247" t="s">
        <v>241</v>
      </c>
      <c r="I5247" t="s">
        <v>5697</v>
      </c>
      <c r="J5247" t="s">
        <v>9279</v>
      </c>
      <c r="K5247" t="s">
        <v>18550</v>
      </c>
    </row>
    <row r="5248" spans="1:11" x14ac:dyDescent="0.25">
      <c r="A5248" t="s">
        <v>10836</v>
      </c>
      <c r="B5248" t="s">
        <v>10835</v>
      </c>
      <c r="C5248">
        <v>1.7</v>
      </c>
      <c r="D5248" s="2">
        <v>37546636.899999999</v>
      </c>
      <c r="E5248" t="s">
        <v>10</v>
      </c>
      <c r="F5248" t="s">
        <v>10</v>
      </c>
      <c r="G5248" t="s">
        <v>55</v>
      </c>
      <c r="H5248" t="s">
        <v>1100</v>
      </c>
      <c r="I5248" t="s">
        <v>10834</v>
      </c>
      <c r="J5248" t="s">
        <v>17220</v>
      </c>
      <c r="K5248" t="s">
        <v>18552</v>
      </c>
    </row>
    <row r="5249" spans="1:11" x14ac:dyDescent="0.25">
      <c r="A5249" t="s">
        <v>17429</v>
      </c>
      <c r="B5249" t="s">
        <v>17428</v>
      </c>
      <c r="C5249">
        <v>16.25</v>
      </c>
      <c r="D5249" s="2">
        <v>87319797.5</v>
      </c>
      <c r="E5249" t="s">
        <v>10</v>
      </c>
      <c r="F5249" t="s">
        <v>10</v>
      </c>
      <c r="G5249" t="s">
        <v>30</v>
      </c>
      <c r="H5249" t="s">
        <v>31</v>
      </c>
      <c r="I5249" t="s">
        <v>17427</v>
      </c>
      <c r="J5249" t="s">
        <v>18516</v>
      </c>
      <c r="K5249" t="s">
        <v>18552</v>
      </c>
    </row>
    <row r="5250" spans="1:11" x14ac:dyDescent="0.25">
      <c r="A5250" t="s">
        <v>10833</v>
      </c>
      <c r="B5250" t="s">
        <v>10832</v>
      </c>
      <c r="C5250">
        <v>10.82</v>
      </c>
      <c r="D5250" s="2">
        <v>109409210.73999999</v>
      </c>
      <c r="E5250" t="s">
        <v>10</v>
      </c>
      <c r="F5250" t="s">
        <v>10</v>
      </c>
      <c r="G5250" t="s">
        <v>55</v>
      </c>
      <c r="H5250" t="s">
        <v>775</v>
      </c>
      <c r="I5250" t="s">
        <v>10831</v>
      </c>
      <c r="J5250" t="s">
        <v>17220</v>
      </c>
      <c r="K5250" t="s">
        <v>18552</v>
      </c>
    </row>
    <row r="5251" spans="1:11" x14ac:dyDescent="0.25">
      <c r="A5251" t="s">
        <v>10830</v>
      </c>
      <c r="B5251" t="s">
        <v>10829</v>
      </c>
      <c r="C5251">
        <v>1.95</v>
      </c>
      <c r="D5251" s="2">
        <v>48906150.149999999</v>
      </c>
      <c r="E5251">
        <v>25080077</v>
      </c>
      <c r="F5251" t="s">
        <v>10</v>
      </c>
      <c r="G5251" t="s">
        <v>11</v>
      </c>
      <c r="H5251" t="s">
        <v>3207</v>
      </c>
      <c r="I5251" t="s">
        <v>10828</v>
      </c>
      <c r="J5251" t="s">
        <v>17220</v>
      </c>
      <c r="K5251" t="s">
        <v>18541</v>
      </c>
    </row>
    <row r="5252" spans="1:11" x14ac:dyDescent="0.25">
      <c r="A5252" t="s">
        <v>7575</v>
      </c>
      <c r="B5252" t="s">
        <v>7576</v>
      </c>
      <c r="C5252">
        <v>70.77</v>
      </c>
      <c r="D5252" s="2">
        <v>6169874032.3500004</v>
      </c>
      <c r="E5252" t="s">
        <v>10</v>
      </c>
      <c r="F5252" t="s">
        <v>10</v>
      </c>
      <c r="G5252" t="s">
        <v>21</v>
      </c>
      <c r="H5252" t="s">
        <v>4565</v>
      </c>
      <c r="I5252" t="s">
        <v>7577</v>
      </c>
      <c r="J5252" t="s">
        <v>9279</v>
      </c>
      <c r="K5252" t="s">
        <v>18545</v>
      </c>
    </row>
    <row r="5253" spans="1:11" x14ac:dyDescent="0.25">
      <c r="A5253" t="s">
        <v>10827</v>
      </c>
      <c r="B5253" t="s">
        <v>10826</v>
      </c>
      <c r="C5253">
        <v>3.58</v>
      </c>
      <c r="D5253" s="2">
        <v>186602230.24000001</v>
      </c>
      <c r="E5253" t="s">
        <v>10</v>
      </c>
      <c r="F5253">
        <v>1994</v>
      </c>
      <c r="G5253" t="s">
        <v>39</v>
      </c>
      <c r="H5253" t="s">
        <v>44</v>
      </c>
      <c r="I5253" t="s">
        <v>10825</v>
      </c>
      <c r="J5253" t="s">
        <v>17220</v>
      </c>
      <c r="K5253" t="s">
        <v>18552</v>
      </c>
    </row>
    <row r="5254" spans="1:11" x14ac:dyDescent="0.25">
      <c r="A5254" t="s">
        <v>10824</v>
      </c>
      <c r="B5254" t="s">
        <v>7518</v>
      </c>
      <c r="C5254">
        <v>24.41</v>
      </c>
      <c r="D5254" s="2">
        <v>1355511050.9300001</v>
      </c>
      <c r="E5254" t="s">
        <v>10</v>
      </c>
      <c r="F5254" t="s">
        <v>10</v>
      </c>
      <c r="G5254" t="s">
        <v>55</v>
      </c>
      <c r="H5254" t="s">
        <v>85</v>
      </c>
      <c r="I5254" t="s">
        <v>10823</v>
      </c>
      <c r="J5254" t="s">
        <v>17220</v>
      </c>
      <c r="K5254" t="s">
        <v>18552</v>
      </c>
    </row>
    <row r="5255" spans="1:11" x14ac:dyDescent="0.25">
      <c r="A5255" t="s">
        <v>10822</v>
      </c>
      <c r="B5255" t="s">
        <v>10821</v>
      </c>
      <c r="C5255">
        <v>4.63</v>
      </c>
      <c r="D5255" s="2">
        <v>158025664.19</v>
      </c>
      <c r="E5255" t="s">
        <v>10</v>
      </c>
      <c r="F5255">
        <v>1986</v>
      </c>
      <c r="G5255" t="s">
        <v>11</v>
      </c>
      <c r="H5255" t="s">
        <v>121</v>
      </c>
      <c r="I5255" t="s">
        <v>10820</v>
      </c>
      <c r="J5255" t="s">
        <v>17220</v>
      </c>
      <c r="K5255" t="s">
        <v>18552</v>
      </c>
    </row>
    <row r="5256" spans="1:11" x14ac:dyDescent="0.25">
      <c r="A5256" t="s">
        <v>10819</v>
      </c>
      <c r="B5256" t="s">
        <v>10818</v>
      </c>
      <c r="C5256">
        <v>33.47</v>
      </c>
      <c r="D5256" s="2">
        <v>237167215.08000001</v>
      </c>
      <c r="E5256" t="s">
        <v>10</v>
      </c>
      <c r="F5256" t="s">
        <v>10</v>
      </c>
      <c r="G5256" t="s">
        <v>11</v>
      </c>
      <c r="H5256" t="s">
        <v>2965</v>
      </c>
      <c r="I5256" t="s">
        <v>10817</v>
      </c>
      <c r="J5256" t="s">
        <v>17220</v>
      </c>
      <c r="K5256" t="s">
        <v>18551</v>
      </c>
    </row>
    <row r="5257" spans="1:11" x14ac:dyDescent="0.25">
      <c r="A5257" t="s">
        <v>17374</v>
      </c>
      <c r="B5257" t="s">
        <v>17373</v>
      </c>
      <c r="C5257">
        <v>1.47</v>
      </c>
      <c r="D5257" s="2">
        <v>216056070.93000001</v>
      </c>
      <c r="E5257" t="s">
        <v>10</v>
      </c>
      <c r="F5257" t="s">
        <v>10</v>
      </c>
      <c r="G5257" t="s">
        <v>55</v>
      </c>
      <c r="H5257" t="s">
        <v>904</v>
      </c>
      <c r="I5257" t="s">
        <v>17372</v>
      </c>
      <c r="J5257" t="s">
        <v>18516</v>
      </c>
      <c r="K5257" t="s">
        <v>18553</v>
      </c>
    </row>
    <row r="5258" spans="1:11" x14ac:dyDescent="0.25">
      <c r="A5258" t="s">
        <v>17935</v>
      </c>
      <c r="B5258" t="s">
        <v>17934</v>
      </c>
      <c r="C5258">
        <v>14.18</v>
      </c>
      <c r="D5258" s="2">
        <v>2352505546.7800002</v>
      </c>
      <c r="E5258" t="s">
        <v>10</v>
      </c>
      <c r="F5258">
        <v>1993</v>
      </c>
      <c r="G5258" t="s">
        <v>213</v>
      </c>
      <c r="H5258" t="s">
        <v>241</v>
      </c>
      <c r="I5258" t="s">
        <v>17933</v>
      </c>
      <c r="J5258" t="s">
        <v>18516</v>
      </c>
      <c r="K5258" t="s">
        <v>18554</v>
      </c>
    </row>
    <row r="5259" spans="1:11" x14ac:dyDescent="0.25">
      <c r="A5259" t="s">
        <v>10816</v>
      </c>
      <c r="B5259" t="s">
        <v>10815</v>
      </c>
      <c r="C5259">
        <v>5.85</v>
      </c>
      <c r="D5259" s="2">
        <v>451542224.25</v>
      </c>
      <c r="E5259" t="s">
        <v>10</v>
      </c>
      <c r="F5259">
        <v>1999</v>
      </c>
      <c r="G5259" t="s">
        <v>30</v>
      </c>
      <c r="H5259" t="s">
        <v>40</v>
      </c>
      <c r="I5259" t="s">
        <v>10814</v>
      </c>
      <c r="J5259" t="s">
        <v>17220</v>
      </c>
      <c r="K5259" t="s">
        <v>18552</v>
      </c>
    </row>
    <row r="5260" spans="1:11" x14ac:dyDescent="0.25">
      <c r="A5260" t="s">
        <v>10813</v>
      </c>
      <c r="B5260" t="s">
        <v>10812</v>
      </c>
      <c r="C5260">
        <v>11.06</v>
      </c>
      <c r="D5260" s="2">
        <v>371576648.51999998</v>
      </c>
      <c r="E5260">
        <v>33596442</v>
      </c>
      <c r="F5260">
        <v>2005</v>
      </c>
      <c r="G5260" t="s">
        <v>11</v>
      </c>
      <c r="H5260" t="s">
        <v>121</v>
      </c>
      <c r="I5260" t="s">
        <v>10811</v>
      </c>
      <c r="J5260" t="s">
        <v>17220</v>
      </c>
      <c r="K5260" t="s">
        <v>18536</v>
      </c>
    </row>
    <row r="5261" spans="1:11" x14ac:dyDescent="0.25">
      <c r="A5261" t="s">
        <v>10810</v>
      </c>
      <c r="B5261" t="s">
        <v>10809</v>
      </c>
      <c r="C5261">
        <v>59.57</v>
      </c>
      <c r="D5261" s="2">
        <v>3969688625.4899998</v>
      </c>
      <c r="E5261" t="s">
        <v>10</v>
      </c>
      <c r="F5261" t="s">
        <v>10</v>
      </c>
      <c r="G5261" t="s">
        <v>11</v>
      </c>
      <c r="H5261" t="s">
        <v>12</v>
      </c>
      <c r="I5261" t="s">
        <v>10808</v>
      </c>
      <c r="J5261" t="s">
        <v>17220</v>
      </c>
      <c r="K5261" t="s">
        <v>18535</v>
      </c>
    </row>
    <row r="5262" spans="1:11" x14ac:dyDescent="0.25">
      <c r="A5262" t="s">
        <v>10807</v>
      </c>
      <c r="B5262" t="s">
        <v>10806</v>
      </c>
      <c r="C5262">
        <v>1.68</v>
      </c>
      <c r="D5262" s="2">
        <v>4878452.88</v>
      </c>
      <c r="E5262" t="s">
        <v>10</v>
      </c>
      <c r="F5262" t="s">
        <v>10</v>
      </c>
      <c r="G5262" t="s">
        <v>259</v>
      </c>
      <c r="H5262" t="s">
        <v>149</v>
      </c>
      <c r="I5262" t="s">
        <v>10805</v>
      </c>
      <c r="J5262" t="s">
        <v>17220</v>
      </c>
      <c r="K5262" t="s">
        <v>18552</v>
      </c>
    </row>
    <row r="5263" spans="1:11" x14ac:dyDescent="0.25">
      <c r="A5263" t="s">
        <v>7511</v>
      </c>
      <c r="B5263" t="s">
        <v>7512</v>
      </c>
      <c r="C5263">
        <v>28.2</v>
      </c>
      <c r="D5263" s="2">
        <v>1107769094.4000001</v>
      </c>
      <c r="E5263" t="s">
        <v>10</v>
      </c>
      <c r="F5263">
        <v>2003</v>
      </c>
      <c r="G5263" t="s">
        <v>21</v>
      </c>
      <c r="H5263" t="s">
        <v>59</v>
      </c>
      <c r="I5263" t="s">
        <v>7513</v>
      </c>
      <c r="J5263" t="s">
        <v>9279</v>
      </c>
      <c r="K5263" t="s">
        <v>10</v>
      </c>
    </row>
    <row r="5264" spans="1:11" x14ac:dyDescent="0.25">
      <c r="A5264" t="s">
        <v>10804</v>
      </c>
      <c r="B5264" t="s">
        <v>10803</v>
      </c>
      <c r="C5264">
        <v>3.5</v>
      </c>
      <c r="D5264" s="2">
        <v>22327409965</v>
      </c>
      <c r="E5264" t="s">
        <v>10</v>
      </c>
      <c r="F5264" t="s">
        <v>10</v>
      </c>
      <c r="G5264" t="s">
        <v>21</v>
      </c>
      <c r="H5264" t="s">
        <v>1074</v>
      </c>
      <c r="I5264" t="s">
        <v>10802</v>
      </c>
      <c r="J5264" t="s">
        <v>17220</v>
      </c>
      <c r="K5264" t="s">
        <v>18552</v>
      </c>
    </row>
    <row r="5265" spans="1:11" x14ac:dyDescent="0.25">
      <c r="A5265" t="s">
        <v>10801</v>
      </c>
      <c r="B5265" t="s">
        <v>10800</v>
      </c>
      <c r="C5265">
        <v>69</v>
      </c>
      <c r="D5265" s="2">
        <v>3790707096</v>
      </c>
      <c r="E5265" t="s">
        <v>10</v>
      </c>
      <c r="F5265" t="s">
        <v>10</v>
      </c>
      <c r="G5265" t="s">
        <v>16</v>
      </c>
      <c r="H5265" t="s">
        <v>17</v>
      </c>
      <c r="I5265" t="s">
        <v>10799</v>
      </c>
      <c r="J5265" t="s">
        <v>17220</v>
      </c>
      <c r="K5265" t="s">
        <v>18552</v>
      </c>
    </row>
    <row r="5266" spans="1:11" x14ac:dyDescent="0.25">
      <c r="A5266" t="s">
        <v>10798</v>
      </c>
      <c r="B5266" t="s">
        <v>10795</v>
      </c>
      <c r="C5266">
        <v>74.77</v>
      </c>
      <c r="D5266" s="2">
        <v>3370570587.6799998</v>
      </c>
      <c r="E5266" t="s">
        <v>10</v>
      </c>
      <c r="F5266" t="s">
        <v>10</v>
      </c>
      <c r="G5266" t="s">
        <v>55</v>
      </c>
      <c r="H5266" t="s">
        <v>908</v>
      </c>
      <c r="I5266" t="s">
        <v>10797</v>
      </c>
      <c r="J5266" t="s">
        <v>17220</v>
      </c>
      <c r="K5266" t="s">
        <v>18552</v>
      </c>
    </row>
    <row r="5267" spans="1:11" x14ac:dyDescent="0.25">
      <c r="A5267" t="s">
        <v>10796</v>
      </c>
      <c r="B5267" t="s">
        <v>10795</v>
      </c>
      <c r="C5267">
        <v>26.540800000000001</v>
      </c>
      <c r="D5267" s="2">
        <v>0</v>
      </c>
      <c r="E5267" t="s">
        <v>10</v>
      </c>
      <c r="F5267" t="s">
        <v>10</v>
      </c>
      <c r="G5267" t="s">
        <v>55</v>
      </c>
      <c r="H5267" t="s">
        <v>908</v>
      </c>
      <c r="I5267" t="s">
        <v>10794</v>
      </c>
      <c r="J5267" t="s">
        <v>17220</v>
      </c>
      <c r="K5267" t="s">
        <v>18552</v>
      </c>
    </row>
    <row r="5268" spans="1:11" x14ac:dyDescent="0.25">
      <c r="A5268" t="s">
        <v>7625</v>
      </c>
      <c r="B5268" t="s">
        <v>7626</v>
      </c>
      <c r="C5268">
        <v>79.09</v>
      </c>
      <c r="D5268" s="2">
        <v>3780884874.6900001</v>
      </c>
      <c r="E5268" t="s">
        <v>10</v>
      </c>
      <c r="F5268" t="s">
        <v>10</v>
      </c>
      <c r="G5268" t="s">
        <v>21</v>
      </c>
      <c r="H5268" t="s">
        <v>1764</v>
      </c>
      <c r="I5268" t="s">
        <v>7627</v>
      </c>
      <c r="J5268" t="s">
        <v>9279</v>
      </c>
      <c r="K5268" t="s">
        <v>18552</v>
      </c>
    </row>
    <row r="5269" spans="1:11" x14ac:dyDescent="0.25">
      <c r="A5269" t="s">
        <v>7720</v>
      </c>
      <c r="B5269" t="s">
        <v>7721</v>
      </c>
      <c r="C5269">
        <v>60.59</v>
      </c>
      <c r="D5269" s="2">
        <v>1936475243.49</v>
      </c>
      <c r="E5269" t="s">
        <v>10</v>
      </c>
      <c r="F5269" t="s">
        <v>10</v>
      </c>
      <c r="G5269" t="s">
        <v>68</v>
      </c>
      <c r="H5269" t="s">
        <v>209</v>
      </c>
      <c r="I5269" t="s">
        <v>7722</v>
      </c>
      <c r="J5269" t="s">
        <v>9279</v>
      </c>
      <c r="K5269" t="s">
        <v>18552</v>
      </c>
    </row>
    <row r="5270" spans="1:11" x14ac:dyDescent="0.25">
      <c r="A5270" t="s">
        <v>4539</v>
      </c>
      <c r="B5270" t="s">
        <v>4540</v>
      </c>
      <c r="C5270">
        <v>102.58</v>
      </c>
      <c r="D5270" s="2">
        <v>11002510047.84</v>
      </c>
      <c r="E5270" t="s">
        <v>10</v>
      </c>
      <c r="F5270" t="s">
        <v>10</v>
      </c>
      <c r="G5270" t="s">
        <v>107</v>
      </c>
      <c r="H5270" t="s">
        <v>525</v>
      </c>
      <c r="I5270" t="s">
        <v>4541</v>
      </c>
      <c r="J5270" t="s">
        <v>9279</v>
      </c>
      <c r="K5270" t="s">
        <v>18552</v>
      </c>
    </row>
    <row r="5271" spans="1:11" x14ac:dyDescent="0.25">
      <c r="A5271" t="s">
        <v>7554</v>
      </c>
      <c r="B5271" t="s">
        <v>7555</v>
      </c>
      <c r="C5271">
        <v>22.63</v>
      </c>
      <c r="D5271" s="2">
        <v>9654769805.9899998</v>
      </c>
      <c r="E5271" t="s">
        <v>10</v>
      </c>
      <c r="F5271" t="s">
        <v>10</v>
      </c>
      <c r="G5271" t="s">
        <v>21</v>
      </c>
      <c r="H5271" t="s">
        <v>1572</v>
      </c>
      <c r="I5271" t="s">
        <v>7556</v>
      </c>
      <c r="J5271" t="s">
        <v>9279</v>
      </c>
      <c r="K5271" t="s">
        <v>18553</v>
      </c>
    </row>
    <row r="5272" spans="1:11" x14ac:dyDescent="0.25">
      <c r="A5272" t="s">
        <v>7395</v>
      </c>
      <c r="B5272" t="s">
        <v>7396</v>
      </c>
      <c r="C5272">
        <v>15.47</v>
      </c>
      <c r="D5272" s="2">
        <v>721038074.12</v>
      </c>
      <c r="E5272" t="s">
        <v>10</v>
      </c>
      <c r="F5272" t="s">
        <v>10</v>
      </c>
      <c r="G5272" t="s">
        <v>128</v>
      </c>
      <c r="H5272" t="s">
        <v>129</v>
      </c>
      <c r="I5272" t="s">
        <v>7397</v>
      </c>
      <c r="J5272" t="s">
        <v>9279</v>
      </c>
      <c r="K5272" t="s">
        <v>18552</v>
      </c>
    </row>
    <row r="5273" spans="1:11" x14ac:dyDescent="0.25">
      <c r="A5273" t="s">
        <v>7628</v>
      </c>
      <c r="B5273" t="s">
        <v>7629</v>
      </c>
      <c r="C5273">
        <v>26.89</v>
      </c>
      <c r="D5273" s="2">
        <v>541032984.70000005</v>
      </c>
      <c r="E5273" t="s">
        <v>10</v>
      </c>
      <c r="F5273" t="s">
        <v>10</v>
      </c>
      <c r="G5273" t="s">
        <v>68</v>
      </c>
      <c r="H5273" t="s">
        <v>491</v>
      </c>
      <c r="I5273" t="s">
        <v>7630</v>
      </c>
      <c r="J5273" t="s">
        <v>9279</v>
      </c>
      <c r="K5273" t="s">
        <v>18552</v>
      </c>
    </row>
    <row r="5274" spans="1:11" x14ac:dyDescent="0.25">
      <c r="A5274" t="s">
        <v>10793</v>
      </c>
      <c r="B5274" t="s">
        <v>10792</v>
      </c>
      <c r="C5274">
        <v>1.2</v>
      </c>
      <c r="D5274" s="2">
        <v>9125760</v>
      </c>
      <c r="E5274" t="s">
        <v>10</v>
      </c>
      <c r="F5274" t="s">
        <v>10</v>
      </c>
      <c r="G5274" t="s">
        <v>39</v>
      </c>
      <c r="H5274" t="s">
        <v>44</v>
      </c>
      <c r="I5274" t="s">
        <v>10791</v>
      </c>
      <c r="J5274" t="s">
        <v>17220</v>
      </c>
      <c r="K5274" t="s">
        <v>18535</v>
      </c>
    </row>
    <row r="5275" spans="1:11" x14ac:dyDescent="0.25">
      <c r="A5275" t="s">
        <v>7637</v>
      </c>
      <c r="B5275" t="s">
        <v>7638</v>
      </c>
      <c r="C5275">
        <v>6.8</v>
      </c>
      <c r="D5275" s="2">
        <v>160982288.80000001</v>
      </c>
      <c r="E5275" t="s">
        <v>10</v>
      </c>
      <c r="F5275">
        <v>2007</v>
      </c>
      <c r="G5275" t="s">
        <v>16</v>
      </c>
      <c r="H5275" t="s">
        <v>529</v>
      </c>
      <c r="I5275" t="s">
        <v>7639</v>
      </c>
      <c r="J5275" t="s">
        <v>9279</v>
      </c>
      <c r="K5275" t="s">
        <v>10</v>
      </c>
    </row>
    <row r="5276" spans="1:11" x14ac:dyDescent="0.25">
      <c r="A5276" t="s">
        <v>7631</v>
      </c>
      <c r="B5276" t="s">
        <v>7632</v>
      </c>
      <c r="C5276">
        <v>21.32</v>
      </c>
      <c r="D5276" s="2">
        <v>13374413833.040001</v>
      </c>
      <c r="E5276" t="s">
        <v>10</v>
      </c>
      <c r="F5276" t="s">
        <v>10</v>
      </c>
      <c r="G5276" t="s">
        <v>68</v>
      </c>
      <c r="H5276" t="s">
        <v>271</v>
      </c>
      <c r="I5276" t="s">
        <v>7633</v>
      </c>
      <c r="J5276" t="s">
        <v>9279</v>
      </c>
      <c r="K5276" t="s">
        <v>18542</v>
      </c>
    </row>
    <row r="5277" spans="1:11" x14ac:dyDescent="0.25">
      <c r="A5277" t="s">
        <v>7380</v>
      </c>
      <c r="B5277" t="s">
        <v>7381</v>
      </c>
      <c r="C5277">
        <v>11.85</v>
      </c>
      <c r="D5277" s="2">
        <v>1779524157.75</v>
      </c>
      <c r="E5277" t="s">
        <v>10</v>
      </c>
      <c r="F5277">
        <v>1996</v>
      </c>
      <c r="G5277" t="s">
        <v>21</v>
      </c>
      <c r="H5277" t="s">
        <v>370</v>
      </c>
      <c r="I5277" t="s">
        <v>7382</v>
      </c>
      <c r="J5277" t="s">
        <v>9279</v>
      </c>
      <c r="K5277" t="s">
        <v>18552</v>
      </c>
    </row>
    <row r="5278" spans="1:11" x14ac:dyDescent="0.25">
      <c r="A5278" t="s">
        <v>8077</v>
      </c>
      <c r="B5278" t="s">
        <v>8078</v>
      </c>
      <c r="C5278">
        <v>38.28</v>
      </c>
      <c r="D5278" s="2">
        <v>3614211444.3600001</v>
      </c>
      <c r="E5278" t="s">
        <v>10</v>
      </c>
      <c r="F5278">
        <v>1993</v>
      </c>
      <c r="G5278" t="s">
        <v>21</v>
      </c>
      <c r="H5278" t="s">
        <v>59</v>
      </c>
      <c r="I5278" t="s">
        <v>8079</v>
      </c>
      <c r="J5278" t="s">
        <v>9279</v>
      </c>
      <c r="K5278" t="s">
        <v>18552</v>
      </c>
    </row>
    <row r="5279" spans="1:11" x14ac:dyDescent="0.25">
      <c r="A5279" t="s">
        <v>10790</v>
      </c>
      <c r="B5279" t="s">
        <v>10789</v>
      </c>
      <c r="C5279">
        <v>5.49</v>
      </c>
      <c r="D5279" s="2">
        <v>152112780.53999999</v>
      </c>
      <c r="E5279" t="s">
        <v>10</v>
      </c>
      <c r="F5279" t="s">
        <v>10</v>
      </c>
      <c r="G5279" t="s">
        <v>107</v>
      </c>
      <c r="H5279" t="s">
        <v>2946</v>
      </c>
      <c r="I5279" t="s">
        <v>10788</v>
      </c>
      <c r="J5279" t="s">
        <v>17220</v>
      </c>
      <c r="K5279" t="s">
        <v>18552</v>
      </c>
    </row>
    <row r="5280" spans="1:11" x14ac:dyDescent="0.25">
      <c r="A5280" t="s">
        <v>7634</v>
      </c>
      <c r="B5280" t="s">
        <v>7635</v>
      </c>
      <c r="C5280">
        <v>21.26</v>
      </c>
      <c r="D5280" s="2">
        <v>836291587.62</v>
      </c>
      <c r="E5280" t="s">
        <v>10</v>
      </c>
      <c r="F5280">
        <v>1999</v>
      </c>
      <c r="G5280" t="s">
        <v>107</v>
      </c>
      <c r="H5280" t="s">
        <v>1523</v>
      </c>
      <c r="I5280" t="s">
        <v>7636</v>
      </c>
      <c r="J5280" t="s">
        <v>9279</v>
      </c>
      <c r="K5280" t="s">
        <v>18552</v>
      </c>
    </row>
    <row r="5281" spans="1:11" x14ac:dyDescent="0.25">
      <c r="A5281" t="s">
        <v>7640</v>
      </c>
      <c r="B5281" t="s">
        <v>7641</v>
      </c>
      <c r="C5281">
        <v>4.41</v>
      </c>
      <c r="D5281" s="2">
        <v>37005386.039999999</v>
      </c>
      <c r="E5281" t="s">
        <v>10</v>
      </c>
      <c r="F5281" t="s">
        <v>10</v>
      </c>
      <c r="G5281" t="s">
        <v>213</v>
      </c>
      <c r="H5281" t="s">
        <v>1060</v>
      </c>
      <c r="I5281" t="s">
        <v>7642</v>
      </c>
      <c r="J5281" t="s">
        <v>9279</v>
      </c>
      <c r="K5281" t="s">
        <v>18552</v>
      </c>
    </row>
    <row r="5282" spans="1:11" x14ac:dyDescent="0.25">
      <c r="A5282" t="s">
        <v>10787</v>
      </c>
      <c r="B5282" t="s">
        <v>10786</v>
      </c>
      <c r="C5282">
        <v>14.2</v>
      </c>
      <c r="D5282" s="2">
        <v>736657631.60000002</v>
      </c>
      <c r="E5282" t="s">
        <v>10</v>
      </c>
      <c r="F5282">
        <v>1986</v>
      </c>
      <c r="G5282" t="s">
        <v>259</v>
      </c>
      <c r="H5282" t="s">
        <v>260</v>
      </c>
      <c r="I5282" t="s">
        <v>10785</v>
      </c>
      <c r="J5282" t="s">
        <v>17220</v>
      </c>
      <c r="K5282" t="s">
        <v>18552</v>
      </c>
    </row>
    <row r="5283" spans="1:11" x14ac:dyDescent="0.25">
      <c r="A5283" t="s">
        <v>10784</v>
      </c>
      <c r="B5283" t="s">
        <v>10783</v>
      </c>
      <c r="C5283">
        <v>22.25</v>
      </c>
      <c r="D5283" s="2">
        <v>94562544.5</v>
      </c>
      <c r="E5283" t="s">
        <v>10</v>
      </c>
      <c r="F5283" t="s">
        <v>10</v>
      </c>
      <c r="G5283" t="s">
        <v>10</v>
      </c>
      <c r="H5283" t="s">
        <v>10</v>
      </c>
      <c r="I5283" t="s">
        <v>10782</v>
      </c>
      <c r="J5283" t="s">
        <v>17220</v>
      </c>
      <c r="K5283" t="s">
        <v>18552</v>
      </c>
    </row>
    <row r="5284" spans="1:11" x14ac:dyDescent="0.25">
      <c r="A5284" t="s">
        <v>486</v>
      </c>
      <c r="B5284" t="s">
        <v>487</v>
      </c>
      <c r="C5284">
        <v>10.75</v>
      </c>
      <c r="D5284" s="2">
        <v>45486808.25</v>
      </c>
      <c r="E5284" t="s">
        <v>10</v>
      </c>
      <c r="F5284">
        <v>1993</v>
      </c>
      <c r="G5284" t="s">
        <v>10</v>
      </c>
      <c r="H5284" t="s">
        <v>10</v>
      </c>
      <c r="I5284" t="s">
        <v>488</v>
      </c>
      <c r="J5284" t="s">
        <v>9279</v>
      </c>
      <c r="K5284" t="s">
        <v>18552</v>
      </c>
    </row>
    <row r="5285" spans="1:11" x14ac:dyDescent="0.25">
      <c r="A5285" t="s">
        <v>10781</v>
      </c>
      <c r="B5285" t="s">
        <v>10780</v>
      </c>
      <c r="C5285">
        <v>41.94</v>
      </c>
      <c r="D5285" s="2">
        <v>1780216820.8199999</v>
      </c>
      <c r="E5285" t="s">
        <v>10</v>
      </c>
      <c r="F5285">
        <v>1996</v>
      </c>
      <c r="G5285" t="s">
        <v>11</v>
      </c>
      <c r="H5285" t="s">
        <v>121</v>
      </c>
      <c r="I5285" t="s">
        <v>10779</v>
      </c>
      <c r="J5285" t="s">
        <v>17220</v>
      </c>
      <c r="K5285" t="s">
        <v>18552</v>
      </c>
    </row>
    <row r="5286" spans="1:11" x14ac:dyDescent="0.25">
      <c r="A5286" t="s">
        <v>7448</v>
      </c>
      <c r="B5286" t="s">
        <v>7449</v>
      </c>
      <c r="C5286">
        <v>75.739999999999995</v>
      </c>
      <c r="D5286" s="2">
        <v>100692549210.67999</v>
      </c>
      <c r="E5286" t="s">
        <v>10</v>
      </c>
      <c r="F5286" t="s">
        <v>10</v>
      </c>
      <c r="G5286" t="s">
        <v>128</v>
      </c>
      <c r="H5286" t="s">
        <v>1024</v>
      </c>
      <c r="I5286" t="s">
        <v>7450</v>
      </c>
      <c r="J5286" t="s">
        <v>9279</v>
      </c>
      <c r="K5286" t="s">
        <v>18522</v>
      </c>
    </row>
    <row r="5287" spans="1:11" x14ac:dyDescent="0.25">
      <c r="A5287" t="s">
        <v>8577</v>
      </c>
      <c r="B5287" t="s">
        <v>8578</v>
      </c>
      <c r="C5287">
        <v>22.62</v>
      </c>
      <c r="D5287" s="2">
        <v>1198628552.1600001</v>
      </c>
      <c r="E5287" t="s">
        <v>10</v>
      </c>
      <c r="F5287" t="s">
        <v>10</v>
      </c>
      <c r="G5287" t="s">
        <v>213</v>
      </c>
      <c r="H5287" t="s">
        <v>410</v>
      </c>
      <c r="I5287" t="s">
        <v>8579</v>
      </c>
      <c r="J5287" t="s">
        <v>9279</v>
      </c>
      <c r="K5287" t="s">
        <v>10</v>
      </c>
    </row>
    <row r="5288" spans="1:11" x14ac:dyDescent="0.25">
      <c r="A5288" t="s">
        <v>7948</v>
      </c>
      <c r="B5288" t="s">
        <v>7949</v>
      </c>
      <c r="C5288">
        <v>29.16</v>
      </c>
      <c r="D5288" s="2">
        <v>17583811286.759998</v>
      </c>
      <c r="E5288" t="s">
        <v>10</v>
      </c>
      <c r="F5288">
        <v>1996</v>
      </c>
      <c r="G5288" t="s">
        <v>55</v>
      </c>
      <c r="H5288" t="s">
        <v>153</v>
      </c>
      <c r="I5288" t="s">
        <v>7950</v>
      </c>
      <c r="J5288" t="s">
        <v>9279</v>
      </c>
      <c r="K5288" t="s">
        <v>18553</v>
      </c>
    </row>
    <row r="5289" spans="1:11" x14ac:dyDescent="0.25">
      <c r="A5289" t="s">
        <v>7643</v>
      </c>
      <c r="B5289" t="s">
        <v>7644</v>
      </c>
      <c r="C5289">
        <v>92.13</v>
      </c>
      <c r="D5289" s="2">
        <v>8438905314</v>
      </c>
      <c r="E5289" t="s">
        <v>10</v>
      </c>
      <c r="F5289">
        <v>1971</v>
      </c>
      <c r="G5289" t="s">
        <v>21</v>
      </c>
      <c r="H5289" t="s">
        <v>59</v>
      </c>
      <c r="I5289" t="s">
        <v>7645</v>
      </c>
      <c r="J5289" t="s">
        <v>9279</v>
      </c>
      <c r="K5289" t="s">
        <v>18552</v>
      </c>
    </row>
    <row r="5290" spans="1:11" x14ac:dyDescent="0.25">
      <c r="A5290" t="s">
        <v>7646</v>
      </c>
      <c r="B5290" t="s">
        <v>7644</v>
      </c>
      <c r="C5290">
        <v>25.62</v>
      </c>
      <c r="D5290" s="2">
        <v>0</v>
      </c>
      <c r="E5290" t="s">
        <v>10</v>
      </c>
      <c r="F5290" t="s">
        <v>10</v>
      </c>
      <c r="G5290" t="s">
        <v>10</v>
      </c>
      <c r="H5290" t="s">
        <v>10</v>
      </c>
      <c r="I5290" t="s">
        <v>7647</v>
      </c>
      <c r="J5290" t="s">
        <v>9279</v>
      </c>
      <c r="K5290" t="s">
        <v>18552</v>
      </c>
    </row>
    <row r="5291" spans="1:11" x14ac:dyDescent="0.25">
      <c r="A5291" t="s">
        <v>7648</v>
      </c>
      <c r="B5291" t="s">
        <v>7644</v>
      </c>
      <c r="C5291">
        <v>25.943999999999999</v>
      </c>
      <c r="D5291" s="2">
        <v>0</v>
      </c>
      <c r="E5291" t="s">
        <v>10</v>
      </c>
      <c r="F5291" t="s">
        <v>10</v>
      </c>
      <c r="G5291" t="s">
        <v>10</v>
      </c>
      <c r="H5291" t="s">
        <v>10</v>
      </c>
      <c r="I5291" t="s">
        <v>7649</v>
      </c>
      <c r="J5291" t="s">
        <v>9279</v>
      </c>
      <c r="K5291" t="s">
        <v>18552</v>
      </c>
    </row>
    <row r="5292" spans="1:11" x14ac:dyDescent="0.25">
      <c r="A5292" t="s">
        <v>10778</v>
      </c>
      <c r="B5292" t="s">
        <v>10777</v>
      </c>
      <c r="C5292">
        <v>48.88</v>
      </c>
      <c r="D5292" s="2">
        <v>3116023111.7600002</v>
      </c>
      <c r="E5292" t="s">
        <v>10</v>
      </c>
      <c r="F5292">
        <v>1997</v>
      </c>
      <c r="G5292" t="s">
        <v>39</v>
      </c>
      <c r="H5292" t="s">
        <v>826</v>
      </c>
      <c r="I5292" t="s">
        <v>10776</v>
      </c>
      <c r="J5292" t="s">
        <v>17220</v>
      </c>
      <c r="K5292" t="s">
        <v>18552</v>
      </c>
    </row>
    <row r="5293" spans="1:11" x14ac:dyDescent="0.25">
      <c r="A5293" t="s">
        <v>7699</v>
      </c>
      <c r="B5293" t="s">
        <v>7700</v>
      </c>
      <c r="C5293">
        <v>56.8</v>
      </c>
      <c r="D5293" s="2">
        <v>3913164432</v>
      </c>
      <c r="E5293" t="s">
        <v>10</v>
      </c>
      <c r="F5293">
        <v>2004</v>
      </c>
      <c r="G5293" t="s">
        <v>11</v>
      </c>
      <c r="H5293" t="s">
        <v>3207</v>
      </c>
      <c r="I5293" t="s">
        <v>7701</v>
      </c>
      <c r="J5293" t="s">
        <v>9279</v>
      </c>
      <c r="K5293" t="s">
        <v>18552</v>
      </c>
    </row>
    <row r="5294" spans="1:11" x14ac:dyDescent="0.25">
      <c r="A5294" t="s">
        <v>17405</v>
      </c>
      <c r="B5294" t="s">
        <v>17404</v>
      </c>
      <c r="C5294">
        <v>23.01</v>
      </c>
      <c r="D5294" s="2">
        <v>95744610</v>
      </c>
      <c r="E5294" t="s">
        <v>10</v>
      </c>
      <c r="F5294" t="s">
        <v>10</v>
      </c>
      <c r="G5294" t="s">
        <v>30</v>
      </c>
      <c r="H5294" t="s">
        <v>96</v>
      </c>
      <c r="I5294" t="s">
        <v>17403</v>
      </c>
      <c r="J5294" t="s">
        <v>18516</v>
      </c>
      <c r="K5294" t="s">
        <v>18552</v>
      </c>
    </row>
    <row r="5295" spans="1:11" x14ac:dyDescent="0.25">
      <c r="A5295" t="s">
        <v>10775</v>
      </c>
      <c r="B5295" t="s">
        <v>10770</v>
      </c>
      <c r="C5295">
        <v>22.74</v>
      </c>
      <c r="D5295" s="2">
        <v>10101956042.82</v>
      </c>
      <c r="E5295" t="s">
        <v>10</v>
      </c>
      <c r="F5295" t="s">
        <v>10</v>
      </c>
      <c r="G5295" t="s">
        <v>55</v>
      </c>
      <c r="H5295" t="s">
        <v>355</v>
      </c>
      <c r="I5295" t="s">
        <v>10774</v>
      </c>
      <c r="J5295" t="s">
        <v>17220</v>
      </c>
      <c r="K5295" t="s">
        <v>18552</v>
      </c>
    </row>
    <row r="5296" spans="1:11" x14ac:dyDescent="0.25">
      <c r="A5296" t="s">
        <v>10773</v>
      </c>
      <c r="B5296" t="s">
        <v>10770</v>
      </c>
      <c r="C5296">
        <v>50.46</v>
      </c>
      <c r="D5296" s="2">
        <v>166518000</v>
      </c>
      <c r="E5296" t="s">
        <v>10</v>
      </c>
      <c r="F5296" t="s">
        <v>10</v>
      </c>
      <c r="G5296" t="s">
        <v>55</v>
      </c>
      <c r="H5296" t="s">
        <v>355</v>
      </c>
      <c r="I5296" t="s">
        <v>10772</v>
      </c>
      <c r="J5296" t="s">
        <v>17220</v>
      </c>
      <c r="K5296" t="s">
        <v>18552</v>
      </c>
    </row>
    <row r="5297" spans="1:11" x14ac:dyDescent="0.25">
      <c r="A5297" t="s">
        <v>10771</v>
      </c>
      <c r="B5297" t="s">
        <v>10770</v>
      </c>
      <c r="C5297">
        <v>64</v>
      </c>
      <c r="D5297" s="2">
        <v>256000000</v>
      </c>
      <c r="E5297" t="s">
        <v>10</v>
      </c>
      <c r="F5297" t="s">
        <v>10</v>
      </c>
      <c r="G5297" t="s">
        <v>55</v>
      </c>
      <c r="H5297" t="s">
        <v>355</v>
      </c>
      <c r="I5297" t="s">
        <v>10769</v>
      </c>
      <c r="J5297" t="s">
        <v>17220</v>
      </c>
      <c r="K5297" t="s">
        <v>18552</v>
      </c>
    </row>
    <row r="5298" spans="1:11" x14ac:dyDescent="0.25">
      <c r="A5298" t="s">
        <v>10768</v>
      </c>
      <c r="B5298" t="s">
        <v>10767</v>
      </c>
      <c r="C5298">
        <v>4.3099999999999996</v>
      </c>
      <c r="D5298" s="2">
        <v>69051841.790000007</v>
      </c>
      <c r="E5298" t="s">
        <v>10</v>
      </c>
      <c r="F5298">
        <v>1985</v>
      </c>
      <c r="G5298" t="s">
        <v>11</v>
      </c>
      <c r="H5298" t="s">
        <v>414</v>
      </c>
      <c r="I5298" t="s">
        <v>10766</v>
      </c>
      <c r="J5298" t="s">
        <v>17220</v>
      </c>
      <c r="K5298" t="s">
        <v>18552</v>
      </c>
    </row>
    <row r="5299" spans="1:11" x14ac:dyDescent="0.25">
      <c r="A5299" t="s">
        <v>7693</v>
      </c>
      <c r="B5299" t="s">
        <v>7694</v>
      </c>
      <c r="C5299">
        <v>25.33</v>
      </c>
      <c r="D5299" s="2">
        <v>0</v>
      </c>
      <c r="E5299" t="s">
        <v>10</v>
      </c>
      <c r="F5299" t="s">
        <v>10</v>
      </c>
      <c r="G5299" t="s">
        <v>10</v>
      </c>
      <c r="H5299" t="s">
        <v>10</v>
      </c>
      <c r="I5299" t="s">
        <v>7695</v>
      </c>
      <c r="J5299" t="s">
        <v>9279</v>
      </c>
      <c r="K5299" t="s">
        <v>18552</v>
      </c>
    </row>
    <row r="5300" spans="1:11" x14ac:dyDescent="0.25">
      <c r="A5300" t="s">
        <v>10765</v>
      </c>
      <c r="B5300" t="s">
        <v>7694</v>
      </c>
      <c r="C5300">
        <v>24.07</v>
      </c>
      <c r="D5300" s="2">
        <v>1083306382.79</v>
      </c>
      <c r="E5300" t="s">
        <v>10</v>
      </c>
      <c r="F5300">
        <v>2010</v>
      </c>
      <c r="G5300" t="s">
        <v>10</v>
      </c>
      <c r="H5300" t="s">
        <v>10</v>
      </c>
      <c r="I5300" t="s">
        <v>10764</v>
      </c>
      <c r="J5300" t="s">
        <v>17220</v>
      </c>
      <c r="K5300" t="s">
        <v>18552</v>
      </c>
    </row>
    <row r="5301" spans="1:11" x14ac:dyDescent="0.25">
      <c r="A5301" t="s">
        <v>7870</v>
      </c>
      <c r="B5301" t="s">
        <v>7871</v>
      </c>
      <c r="C5301">
        <v>7.07</v>
      </c>
      <c r="D5301" s="2">
        <v>5940934312.8100004</v>
      </c>
      <c r="E5301" t="s">
        <v>10</v>
      </c>
      <c r="F5301" t="s">
        <v>10</v>
      </c>
      <c r="G5301" t="s">
        <v>30</v>
      </c>
      <c r="H5301" t="s">
        <v>275</v>
      </c>
      <c r="I5301" t="s">
        <v>7872</v>
      </c>
      <c r="J5301" t="s">
        <v>9279</v>
      </c>
      <c r="K5301" t="s">
        <v>18541</v>
      </c>
    </row>
    <row r="5302" spans="1:11" x14ac:dyDescent="0.25">
      <c r="A5302" t="s">
        <v>10763</v>
      </c>
      <c r="B5302" t="s">
        <v>10762</v>
      </c>
      <c r="C5302">
        <v>7.64</v>
      </c>
      <c r="D5302" s="2">
        <v>21676322.600000001</v>
      </c>
      <c r="E5302" t="s">
        <v>10</v>
      </c>
      <c r="F5302">
        <v>1980</v>
      </c>
      <c r="G5302" t="s">
        <v>11</v>
      </c>
      <c r="H5302" t="s">
        <v>12</v>
      </c>
      <c r="I5302" t="s">
        <v>10761</v>
      </c>
      <c r="J5302" t="s">
        <v>17220</v>
      </c>
      <c r="K5302" t="s">
        <v>18552</v>
      </c>
    </row>
    <row r="5303" spans="1:11" x14ac:dyDescent="0.25">
      <c r="A5303" t="s">
        <v>10760</v>
      </c>
      <c r="B5303" t="s">
        <v>10759</v>
      </c>
      <c r="C5303">
        <v>2.12</v>
      </c>
      <c r="D5303" s="2">
        <v>168358324.47999999</v>
      </c>
      <c r="E5303" t="s">
        <v>10</v>
      </c>
      <c r="F5303">
        <v>1983</v>
      </c>
      <c r="G5303" t="s">
        <v>16</v>
      </c>
      <c r="H5303" t="s">
        <v>5343</v>
      </c>
      <c r="I5303" t="s">
        <v>10758</v>
      </c>
      <c r="J5303" t="s">
        <v>17220</v>
      </c>
      <c r="K5303" t="s">
        <v>18552</v>
      </c>
    </row>
    <row r="5304" spans="1:11" x14ac:dyDescent="0.25">
      <c r="A5304" t="s">
        <v>10757</v>
      </c>
      <c r="B5304" t="s">
        <v>10756</v>
      </c>
      <c r="C5304">
        <v>19.05</v>
      </c>
      <c r="D5304" s="2">
        <v>14232235.949999999</v>
      </c>
      <c r="E5304" t="s">
        <v>10</v>
      </c>
      <c r="F5304" t="s">
        <v>10</v>
      </c>
      <c r="G5304" t="s">
        <v>55</v>
      </c>
      <c r="H5304" t="s">
        <v>1100</v>
      </c>
      <c r="I5304" t="s">
        <v>10755</v>
      </c>
      <c r="J5304" t="s">
        <v>17220</v>
      </c>
      <c r="K5304" t="s">
        <v>18518</v>
      </c>
    </row>
    <row r="5305" spans="1:11" x14ac:dyDescent="0.25">
      <c r="A5305" t="s">
        <v>7584</v>
      </c>
      <c r="B5305" t="s">
        <v>7585</v>
      </c>
      <c r="C5305">
        <v>21.77</v>
      </c>
      <c r="D5305" s="2">
        <v>7719878226.2700005</v>
      </c>
      <c r="E5305" t="s">
        <v>10</v>
      </c>
      <c r="F5305" t="s">
        <v>10</v>
      </c>
      <c r="G5305" t="s">
        <v>213</v>
      </c>
      <c r="H5305" t="s">
        <v>214</v>
      </c>
      <c r="I5305" t="s">
        <v>7586</v>
      </c>
      <c r="J5305" t="s">
        <v>9279</v>
      </c>
      <c r="K5305" t="s">
        <v>18553</v>
      </c>
    </row>
    <row r="5306" spans="1:11" x14ac:dyDescent="0.25">
      <c r="A5306" t="s">
        <v>10754</v>
      </c>
      <c r="B5306" t="s">
        <v>10753</v>
      </c>
      <c r="C5306">
        <v>59.28</v>
      </c>
      <c r="D5306" s="2">
        <v>3634149196.0799999</v>
      </c>
      <c r="E5306" t="s">
        <v>10</v>
      </c>
      <c r="F5306" t="s">
        <v>10</v>
      </c>
      <c r="G5306" t="s">
        <v>39</v>
      </c>
      <c r="H5306" t="s">
        <v>44</v>
      </c>
      <c r="I5306" t="s">
        <v>10752</v>
      </c>
      <c r="J5306" t="s">
        <v>17220</v>
      </c>
      <c r="K5306" t="s">
        <v>18552</v>
      </c>
    </row>
    <row r="5307" spans="1:11" x14ac:dyDescent="0.25">
      <c r="A5307" t="s">
        <v>7650</v>
      </c>
      <c r="B5307" t="s">
        <v>7651</v>
      </c>
      <c r="C5307">
        <v>63.05</v>
      </c>
      <c r="D5307" s="2">
        <v>4178690703.1999998</v>
      </c>
      <c r="E5307" t="s">
        <v>10</v>
      </c>
      <c r="F5307">
        <v>1997</v>
      </c>
      <c r="G5307" t="s">
        <v>128</v>
      </c>
      <c r="H5307" t="s">
        <v>129</v>
      </c>
      <c r="I5307" t="s">
        <v>7652</v>
      </c>
      <c r="J5307" t="s">
        <v>9279</v>
      </c>
      <c r="K5307" t="s">
        <v>18552</v>
      </c>
    </row>
    <row r="5308" spans="1:11" x14ac:dyDescent="0.25">
      <c r="A5308" t="s">
        <v>8012</v>
      </c>
      <c r="B5308" t="s">
        <v>8013</v>
      </c>
      <c r="C5308">
        <v>10.43</v>
      </c>
      <c r="D5308" s="2">
        <v>388791683.83999997</v>
      </c>
      <c r="E5308" t="s">
        <v>10</v>
      </c>
      <c r="F5308">
        <v>2004</v>
      </c>
      <c r="G5308" t="s">
        <v>16</v>
      </c>
      <c r="H5308" t="s">
        <v>624</v>
      </c>
      <c r="I5308" t="s">
        <v>8014</v>
      </c>
      <c r="J5308" t="s">
        <v>9279</v>
      </c>
      <c r="K5308" t="s">
        <v>10</v>
      </c>
    </row>
    <row r="5309" spans="1:11" x14ac:dyDescent="0.25">
      <c r="A5309" t="s">
        <v>10751</v>
      </c>
      <c r="B5309" t="s">
        <v>10750</v>
      </c>
      <c r="C5309">
        <v>26.35</v>
      </c>
      <c r="D5309" s="2">
        <v>85823952.599999994</v>
      </c>
      <c r="E5309" t="s">
        <v>10</v>
      </c>
      <c r="F5309" t="s">
        <v>10</v>
      </c>
      <c r="G5309" t="s">
        <v>55</v>
      </c>
      <c r="H5309" t="s">
        <v>1089</v>
      </c>
      <c r="I5309" t="s">
        <v>10749</v>
      </c>
      <c r="J5309" t="s">
        <v>17220</v>
      </c>
      <c r="K5309" t="s">
        <v>18552</v>
      </c>
    </row>
    <row r="5310" spans="1:11" x14ac:dyDescent="0.25">
      <c r="A5310" t="s">
        <v>10748</v>
      </c>
      <c r="B5310" t="s">
        <v>10747</v>
      </c>
      <c r="C5310">
        <v>10.77</v>
      </c>
      <c r="D5310" s="2">
        <v>454920772.01999998</v>
      </c>
      <c r="E5310" t="s">
        <v>10</v>
      </c>
      <c r="F5310">
        <v>1996</v>
      </c>
      <c r="G5310" t="s">
        <v>11</v>
      </c>
      <c r="H5310" t="s">
        <v>4084</v>
      </c>
      <c r="I5310" t="s">
        <v>10746</v>
      </c>
      <c r="J5310" t="s">
        <v>17220</v>
      </c>
      <c r="K5310" t="s">
        <v>18552</v>
      </c>
    </row>
    <row r="5311" spans="1:11" x14ac:dyDescent="0.25">
      <c r="A5311" t="s">
        <v>10745</v>
      </c>
      <c r="B5311" t="s">
        <v>10744</v>
      </c>
      <c r="C5311">
        <v>2.95</v>
      </c>
      <c r="D5311" s="2">
        <v>45221901.100000001</v>
      </c>
      <c r="E5311" t="s">
        <v>10</v>
      </c>
      <c r="F5311" t="s">
        <v>10</v>
      </c>
      <c r="G5311" t="s">
        <v>213</v>
      </c>
      <c r="H5311" t="s">
        <v>2026</v>
      </c>
      <c r="I5311" t="s">
        <v>10743</v>
      </c>
      <c r="J5311" t="s">
        <v>17220</v>
      </c>
      <c r="K5311" t="s">
        <v>18552</v>
      </c>
    </row>
    <row r="5312" spans="1:11" x14ac:dyDescent="0.25">
      <c r="A5312" t="s">
        <v>7389</v>
      </c>
      <c r="B5312" t="s">
        <v>7390</v>
      </c>
      <c r="C5312">
        <v>30.7118</v>
      </c>
      <c r="D5312" s="2">
        <v>220508666.30939999</v>
      </c>
      <c r="E5312" t="s">
        <v>10</v>
      </c>
      <c r="F5312">
        <v>1991</v>
      </c>
      <c r="G5312" t="s">
        <v>10</v>
      </c>
      <c r="H5312" t="s">
        <v>10</v>
      </c>
      <c r="I5312" t="s">
        <v>7391</v>
      </c>
      <c r="J5312" t="s">
        <v>9279</v>
      </c>
      <c r="K5312" t="s">
        <v>10</v>
      </c>
    </row>
    <row r="5313" spans="1:11" x14ac:dyDescent="0.25">
      <c r="A5313" t="s">
        <v>7928</v>
      </c>
      <c r="B5313" t="s">
        <v>7929</v>
      </c>
      <c r="C5313">
        <v>9.3699999999999992</v>
      </c>
      <c r="D5313" s="2">
        <v>63430343509.550003</v>
      </c>
      <c r="E5313" t="s">
        <v>10</v>
      </c>
      <c r="F5313" t="s">
        <v>10</v>
      </c>
      <c r="G5313" t="s">
        <v>55</v>
      </c>
      <c r="H5313" t="s">
        <v>904</v>
      </c>
      <c r="I5313" t="s">
        <v>7930</v>
      </c>
      <c r="J5313" t="s">
        <v>9279</v>
      </c>
      <c r="K5313" t="s">
        <v>18537</v>
      </c>
    </row>
    <row r="5314" spans="1:11" x14ac:dyDescent="0.25">
      <c r="A5314" t="s">
        <v>7457</v>
      </c>
      <c r="B5314" t="s">
        <v>7458</v>
      </c>
      <c r="C5314">
        <v>48.64</v>
      </c>
      <c r="D5314" s="2">
        <v>3001261012.48</v>
      </c>
      <c r="E5314" t="s">
        <v>10</v>
      </c>
      <c r="F5314">
        <v>1992</v>
      </c>
      <c r="G5314" t="s">
        <v>213</v>
      </c>
      <c r="H5314" t="s">
        <v>224</v>
      </c>
      <c r="I5314" t="s">
        <v>7459</v>
      </c>
      <c r="J5314" t="s">
        <v>9279</v>
      </c>
      <c r="K5314" t="s">
        <v>18552</v>
      </c>
    </row>
    <row r="5315" spans="1:11" x14ac:dyDescent="0.25">
      <c r="A5315" t="s">
        <v>7525</v>
      </c>
      <c r="B5315" t="s">
        <v>7526</v>
      </c>
      <c r="C5315">
        <v>4.09</v>
      </c>
      <c r="D5315" s="2">
        <v>2619495146.4899998</v>
      </c>
      <c r="E5315" t="s">
        <v>10</v>
      </c>
      <c r="F5315">
        <v>2004</v>
      </c>
      <c r="G5315" t="s">
        <v>11</v>
      </c>
      <c r="H5315" t="s">
        <v>121</v>
      </c>
      <c r="I5315" t="s">
        <v>7527</v>
      </c>
      <c r="J5315" t="s">
        <v>9279</v>
      </c>
      <c r="K5315" t="s">
        <v>10</v>
      </c>
    </row>
    <row r="5316" spans="1:11" x14ac:dyDescent="0.25">
      <c r="A5316" t="s">
        <v>10742</v>
      </c>
      <c r="B5316" t="s">
        <v>10741</v>
      </c>
      <c r="C5316">
        <v>2.99</v>
      </c>
      <c r="D5316" s="2">
        <v>8942820.9000000004</v>
      </c>
      <c r="E5316" t="s">
        <v>10</v>
      </c>
      <c r="F5316" t="s">
        <v>10</v>
      </c>
      <c r="G5316" t="s">
        <v>30</v>
      </c>
      <c r="H5316" t="s">
        <v>96</v>
      </c>
      <c r="I5316" t="s">
        <v>10740</v>
      </c>
      <c r="J5316" t="s">
        <v>17220</v>
      </c>
      <c r="K5316" t="s">
        <v>18552</v>
      </c>
    </row>
    <row r="5317" spans="1:11" x14ac:dyDescent="0.25">
      <c r="A5317" t="s">
        <v>7940</v>
      </c>
      <c r="B5317" t="s">
        <v>7941</v>
      </c>
      <c r="C5317">
        <v>30.82</v>
      </c>
      <c r="D5317" s="2">
        <v>1504702577.1400001</v>
      </c>
      <c r="E5317" t="s">
        <v>10</v>
      </c>
      <c r="F5317" t="s">
        <v>10</v>
      </c>
      <c r="G5317" t="s">
        <v>68</v>
      </c>
      <c r="H5317" t="s">
        <v>69</v>
      </c>
      <c r="I5317" t="s">
        <v>7942</v>
      </c>
      <c r="J5317" t="s">
        <v>9279</v>
      </c>
      <c r="K5317" t="s">
        <v>10</v>
      </c>
    </row>
    <row r="5318" spans="1:11" x14ac:dyDescent="0.25">
      <c r="A5318" t="s">
        <v>7386</v>
      </c>
      <c r="B5318" t="s">
        <v>7387</v>
      </c>
      <c r="C5318">
        <v>26.1</v>
      </c>
      <c r="D5318" s="2">
        <v>247689078.30000001</v>
      </c>
      <c r="E5318" t="s">
        <v>10</v>
      </c>
      <c r="F5318" t="s">
        <v>10</v>
      </c>
      <c r="G5318" t="s">
        <v>10</v>
      </c>
      <c r="H5318" t="s">
        <v>10</v>
      </c>
      <c r="I5318" t="s">
        <v>7388</v>
      </c>
      <c r="J5318" t="s">
        <v>9279</v>
      </c>
      <c r="K5318" t="s">
        <v>10</v>
      </c>
    </row>
    <row r="5319" spans="1:11" x14ac:dyDescent="0.25">
      <c r="A5319" t="s">
        <v>10739</v>
      </c>
      <c r="B5319" t="s">
        <v>10738</v>
      </c>
      <c r="C5319">
        <v>8.2500999999999998</v>
      </c>
      <c r="D5319" s="2">
        <v>61359887.747199997</v>
      </c>
      <c r="E5319" t="s">
        <v>10</v>
      </c>
      <c r="F5319" t="s">
        <v>10</v>
      </c>
      <c r="G5319" t="s">
        <v>55</v>
      </c>
      <c r="H5319" t="s">
        <v>908</v>
      </c>
      <c r="I5319" t="s">
        <v>10737</v>
      </c>
      <c r="J5319" t="s">
        <v>17220</v>
      </c>
      <c r="K5319" t="s">
        <v>18552</v>
      </c>
    </row>
    <row r="5320" spans="1:11" x14ac:dyDescent="0.25">
      <c r="A5320" t="s">
        <v>7803</v>
      </c>
      <c r="B5320" t="s">
        <v>7804</v>
      </c>
      <c r="C5320">
        <v>33.33</v>
      </c>
      <c r="D5320" s="2">
        <v>765523639.98000002</v>
      </c>
      <c r="E5320" t="s">
        <v>10</v>
      </c>
      <c r="F5320" t="s">
        <v>10</v>
      </c>
      <c r="G5320" t="s">
        <v>30</v>
      </c>
      <c r="H5320" t="s">
        <v>81</v>
      </c>
      <c r="I5320" t="s">
        <v>7805</v>
      </c>
      <c r="J5320" t="s">
        <v>9279</v>
      </c>
      <c r="K5320" t="s">
        <v>18552</v>
      </c>
    </row>
    <row r="5321" spans="1:11" x14ac:dyDescent="0.25">
      <c r="A5321" t="s">
        <v>10736</v>
      </c>
      <c r="B5321" t="s">
        <v>10735</v>
      </c>
      <c r="C5321">
        <v>14.65</v>
      </c>
      <c r="D5321" s="2">
        <v>121133744.75</v>
      </c>
      <c r="E5321" t="s">
        <v>10</v>
      </c>
      <c r="F5321">
        <v>1996</v>
      </c>
      <c r="G5321" t="s">
        <v>55</v>
      </c>
      <c r="H5321" t="s">
        <v>775</v>
      </c>
      <c r="I5321" t="s">
        <v>10734</v>
      </c>
      <c r="J5321" t="s">
        <v>17220</v>
      </c>
      <c r="K5321" t="s">
        <v>18552</v>
      </c>
    </row>
    <row r="5322" spans="1:11" x14ac:dyDescent="0.25">
      <c r="A5322" t="s">
        <v>10733</v>
      </c>
      <c r="B5322" t="s">
        <v>10732</v>
      </c>
      <c r="C5322">
        <v>11.8</v>
      </c>
      <c r="D5322" s="2">
        <v>517140369</v>
      </c>
      <c r="E5322" t="s">
        <v>10</v>
      </c>
      <c r="F5322">
        <v>1992</v>
      </c>
      <c r="G5322" t="s">
        <v>21</v>
      </c>
      <c r="H5322" t="s">
        <v>51</v>
      </c>
      <c r="I5322" t="s">
        <v>10731</v>
      </c>
      <c r="J5322" t="s">
        <v>17220</v>
      </c>
      <c r="K5322" t="s">
        <v>18552</v>
      </c>
    </row>
    <row r="5323" spans="1:11" x14ac:dyDescent="0.25">
      <c r="A5323" t="s">
        <v>7616</v>
      </c>
      <c r="B5323" t="s">
        <v>7617</v>
      </c>
      <c r="C5323">
        <v>9.69</v>
      </c>
      <c r="D5323" s="2">
        <v>1984674733.8599999</v>
      </c>
      <c r="E5323" t="s">
        <v>10</v>
      </c>
      <c r="F5323" t="s">
        <v>10</v>
      </c>
      <c r="G5323" t="s">
        <v>39</v>
      </c>
      <c r="H5323" t="s">
        <v>624</v>
      </c>
      <c r="I5323" t="s">
        <v>7618</v>
      </c>
      <c r="J5323" t="s">
        <v>9279</v>
      </c>
      <c r="K5323" t="s">
        <v>10</v>
      </c>
    </row>
    <row r="5324" spans="1:11" x14ac:dyDescent="0.25">
      <c r="A5324" t="s">
        <v>10730</v>
      </c>
      <c r="B5324" t="s">
        <v>10729</v>
      </c>
      <c r="C5324">
        <v>1.2921</v>
      </c>
      <c r="D5324" s="2">
        <v>48146319.354900002</v>
      </c>
      <c r="E5324" t="s">
        <v>10</v>
      </c>
      <c r="F5324">
        <v>1984</v>
      </c>
      <c r="G5324" t="s">
        <v>11</v>
      </c>
      <c r="H5324" t="s">
        <v>12</v>
      </c>
      <c r="I5324" t="s">
        <v>10728</v>
      </c>
      <c r="J5324" t="s">
        <v>17220</v>
      </c>
      <c r="K5324" t="s">
        <v>18552</v>
      </c>
    </row>
    <row r="5325" spans="1:11" x14ac:dyDescent="0.25">
      <c r="A5325" t="s">
        <v>10727</v>
      </c>
      <c r="B5325" t="s">
        <v>10726</v>
      </c>
      <c r="C5325">
        <v>1.39</v>
      </c>
      <c r="D5325" s="2">
        <v>57714427.689999998</v>
      </c>
      <c r="E5325" t="s">
        <v>10</v>
      </c>
      <c r="F5325">
        <v>1994</v>
      </c>
      <c r="G5325" t="s">
        <v>11</v>
      </c>
      <c r="H5325" t="s">
        <v>4379</v>
      </c>
      <c r="I5325" t="s">
        <v>10725</v>
      </c>
      <c r="J5325" t="s">
        <v>17220</v>
      </c>
      <c r="K5325" t="s">
        <v>18553</v>
      </c>
    </row>
    <row r="5326" spans="1:11" x14ac:dyDescent="0.25">
      <c r="A5326" t="s">
        <v>10724</v>
      </c>
      <c r="B5326" t="s">
        <v>10723</v>
      </c>
      <c r="C5326">
        <v>36.32</v>
      </c>
      <c r="D5326" s="2">
        <v>2446588275.8400002</v>
      </c>
      <c r="E5326" t="s">
        <v>10</v>
      </c>
      <c r="F5326" t="s">
        <v>10</v>
      </c>
      <c r="G5326" t="s">
        <v>11</v>
      </c>
      <c r="H5326" t="s">
        <v>121</v>
      </c>
      <c r="I5326" t="s">
        <v>10722</v>
      </c>
      <c r="J5326" t="s">
        <v>17220</v>
      </c>
      <c r="K5326" t="s">
        <v>18552</v>
      </c>
    </row>
    <row r="5327" spans="1:11" x14ac:dyDescent="0.25">
      <c r="A5327" t="s">
        <v>10721</v>
      </c>
      <c r="B5327" t="s">
        <v>10720</v>
      </c>
      <c r="C5327">
        <v>2</v>
      </c>
      <c r="D5327" s="2">
        <v>32688388</v>
      </c>
      <c r="E5327" t="s">
        <v>10</v>
      </c>
      <c r="F5327">
        <v>2000</v>
      </c>
      <c r="G5327" t="s">
        <v>11</v>
      </c>
      <c r="H5327" t="s">
        <v>40</v>
      </c>
      <c r="I5327" t="s">
        <v>10719</v>
      </c>
      <c r="J5327" t="s">
        <v>17220</v>
      </c>
      <c r="K5327" t="s">
        <v>18553</v>
      </c>
    </row>
    <row r="5328" spans="1:11" x14ac:dyDescent="0.25">
      <c r="A5328" t="s">
        <v>7398</v>
      </c>
      <c r="B5328" t="s">
        <v>7399</v>
      </c>
      <c r="C5328">
        <v>20.78</v>
      </c>
      <c r="D5328" s="2">
        <v>719395973.74000001</v>
      </c>
      <c r="E5328" t="s">
        <v>10</v>
      </c>
      <c r="F5328" t="s">
        <v>10</v>
      </c>
      <c r="G5328" t="s">
        <v>128</v>
      </c>
      <c r="H5328" t="s">
        <v>129</v>
      </c>
      <c r="I5328" t="s">
        <v>7400</v>
      </c>
      <c r="J5328" t="s">
        <v>9279</v>
      </c>
      <c r="K5328" t="s">
        <v>10</v>
      </c>
    </row>
    <row r="5329" spans="1:11" x14ac:dyDescent="0.25">
      <c r="A5329" t="s">
        <v>7687</v>
      </c>
      <c r="B5329" t="s">
        <v>7688</v>
      </c>
      <c r="C5329">
        <v>91.67</v>
      </c>
      <c r="D5329" s="2">
        <v>5341875092.9399996</v>
      </c>
      <c r="E5329" t="s">
        <v>10</v>
      </c>
      <c r="F5329" t="s">
        <v>10</v>
      </c>
      <c r="G5329" t="s">
        <v>30</v>
      </c>
      <c r="H5329" t="s">
        <v>96</v>
      </c>
      <c r="I5329" t="s">
        <v>7689</v>
      </c>
      <c r="J5329" t="s">
        <v>9279</v>
      </c>
      <c r="K5329" t="s">
        <v>18552</v>
      </c>
    </row>
    <row r="5330" spans="1:11" x14ac:dyDescent="0.25">
      <c r="A5330" t="s">
        <v>10718</v>
      </c>
      <c r="B5330" t="s">
        <v>10717</v>
      </c>
      <c r="C5330">
        <v>7.6</v>
      </c>
      <c r="D5330" s="2">
        <v>146015425.59999999</v>
      </c>
      <c r="E5330" t="s">
        <v>10</v>
      </c>
      <c r="F5330">
        <v>1996</v>
      </c>
      <c r="G5330" t="s">
        <v>107</v>
      </c>
      <c r="H5330" t="s">
        <v>525</v>
      </c>
      <c r="I5330" t="s">
        <v>10716</v>
      </c>
      <c r="J5330" t="s">
        <v>17220</v>
      </c>
      <c r="K5330" t="s">
        <v>18552</v>
      </c>
    </row>
    <row r="5331" spans="1:11" x14ac:dyDescent="0.25">
      <c r="A5331" t="s">
        <v>10715</v>
      </c>
      <c r="B5331" t="s">
        <v>10714</v>
      </c>
      <c r="C5331">
        <v>3.19</v>
      </c>
      <c r="D5331" s="2">
        <v>275310382.05000001</v>
      </c>
      <c r="E5331" t="s">
        <v>10</v>
      </c>
      <c r="F5331" t="s">
        <v>10</v>
      </c>
      <c r="G5331" t="s">
        <v>55</v>
      </c>
      <c r="H5331" t="s">
        <v>904</v>
      </c>
      <c r="I5331" t="s">
        <v>10713</v>
      </c>
      <c r="J5331" t="s">
        <v>17220</v>
      </c>
      <c r="K5331" t="s">
        <v>18552</v>
      </c>
    </row>
    <row r="5332" spans="1:11" x14ac:dyDescent="0.25">
      <c r="A5332" t="s">
        <v>10712</v>
      </c>
      <c r="B5332" t="s">
        <v>10711</v>
      </c>
      <c r="C5332">
        <v>32.31</v>
      </c>
      <c r="D5332" s="2">
        <v>1280391116.1300001</v>
      </c>
      <c r="E5332" t="s">
        <v>10</v>
      </c>
      <c r="F5332">
        <v>2006</v>
      </c>
      <c r="G5332" t="s">
        <v>11</v>
      </c>
      <c r="H5332" t="s">
        <v>414</v>
      </c>
      <c r="I5332" t="s">
        <v>10710</v>
      </c>
      <c r="J5332" t="s">
        <v>17220</v>
      </c>
      <c r="K5332" t="s">
        <v>18552</v>
      </c>
    </row>
    <row r="5333" spans="1:11" x14ac:dyDescent="0.25">
      <c r="A5333" t="s">
        <v>10709</v>
      </c>
      <c r="B5333" t="s">
        <v>10708</v>
      </c>
      <c r="C5333">
        <v>59.9</v>
      </c>
      <c r="D5333" s="2">
        <v>14575382061.799999</v>
      </c>
      <c r="E5333" t="s">
        <v>10</v>
      </c>
      <c r="F5333">
        <v>1995</v>
      </c>
      <c r="G5333" t="s">
        <v>11</v>
      </c>
      <c r="H5333" t="s">
        <v>704</v>
      </c>
      <c r="I5333" t="s">
        <v>10707</v>
      </c>
      <c r="J5333" t="s">
        <v>17220</v>
      </c>
      <c r="K5333" t="s">
        <v>18552</v>
      </c>
    </row>
    <row r="5334" spans="1:11" x14ac:dyDescent="0.25">
      <c r="A5334" t="s">
        <v>7708</v>
      </c>
      <c r="B5334" t="s">
        <v>7709</v>
      </c>
      <c r="C5334">
        <v>20.34</v>
      </c>
      <c r="D5334" s="2">
        <v>20583067190.040001</v>
      </c>
      <c r="E5334" t="s">
        <v>10</v>
      </c>
      <c r="F5334" t="s">
        <v>10</v>
      </c>
      <c r="G5334" t="s">
        <v>107</v>
      </c>
      <c r="H5334" t="s">
        <v>2946</v>
      </c>
      <c r="I5334" t="s">
        <v>7710</v>
      </c>
      <c r="J5334" t="s">
        <v>9279</v>
      </c>
      <c r="K5334" t="s">
        <v>10</v>
      </c>
    </row>
    <row r="5335" spans="1:11" x14ac:dyDescent="0.25">
      <c r="A5335" t="s">
        <v>10706</v>
      </c>
      <c r="B5335" t="s">
        <v>10705</v>
      </c>
      <c r="C5335">
        <v>6.97</v>
      </c>
      <c r="D5335" s="2">
        <v>84241692.219999999</v>
      </c>
      <c r="E5335" t="s">
        <v>10</v>
      </c>
      <c r="F5335" t="s">
        <v>10</v>
      </c>
      <c r="G5335" t="s">
        <v>55</v>
      </c>
      <c r="H5335" t="s">
        <v>355</v>
      </c>
      <c r="I5335" t="s">
        <v>10704</v>
      </c>
      <c r="J5335" t="s">
        <v>17220</v>
      </c>
      <c r="K5335" t="s">
        <v>18552</v>
      </c>
    </row>
    <row r="5336" spans="1:11" x14ac:dyDescent="0.25">
      <c r="A5336" t="s">
        <v>7534</v>
      </c>
      <c r="B5336" t="s">
        <v>7535</v>
      </c>
      <c r="C5336">
        <v>29.38</v>
      </c>
      <c r="D5336" s="2">
        <v>5525660187.8400002</v>
      </c>
      <c r="E5336" t="s">
        <v>10</v>
      </c>
      <c r="F5336" t="s">
        <v>10</v>
      </c>
      <c r="G5336" t="s">
        <v>21</v>
      </c>
      <c r="H5336" t="s">
        <v>59</v>
      </c>
      <c r="I5336" t="s">
        <v>7536</v>
      </c>
      <c r="J5336" t="s">
        <v>9279</v>
      </c>
      <c r="K5336" t="s">
        <v>18552</v>
      </c>
    </row>
    <row r="5337" spans="1:11" x14ac:dyDescent="0.25">
      <c r="A5337" t="s">
        <v>7537</v>
      </c>
      <c r="B5337" t="s">
        <v>7535</v>
      </c>
      <c r="C5337">
        <v>25.37</v>
      </c>
      <c r="D5337" s="2">
        <v>0</v>
      </c>
      <c r="E5337" t="s">
        <v>10</v>
      </c>
      <c r="F5337" t="s">
        <v>10</v>
      </c>
      <c r="G5337" t="s">
        <v>21</v>
      </c>
      <c r="H5337" t="s">
        <v>59</v>
      </c>
      <c r="I5337" t="s">
        <v>7538</v>
      </c>
      <c r="J5337" t="s">
        <v>9279</v>
      </c>
      <c r="K5337" t="s">
        <v>18552</v>
      </c>
    </row>
    <row r="5338" spans="1:11" x14ac:dyDescent="0.25">
      <c r="A5338" t="s">
        <v>10703</v>
      </c>
      <c r="B5338" t="s">
        <v>10702</v>
      </c>
      <c r="C5338">
        <v>32.090000000000003</v>
      </c>
      <c r="D5338" s="2">
        <v>841895333.77999997</v>
      </c>
      <c r="E5338" t="s">
        <v>10</v>
      </c>
      <c r="F5338">
        <v>1997</v>
      </c>
      <c r="G5338" t="s">
        <v>30</v>
      </c>
      <c r="H5338" t="s">
        <v>275</v>
      </c>
      <c r="I5338" t="s">
        <v>10701</v>
      </c>
      <c r="J5338" t="s">
        <v>17220</v>
      </c>
      <c r="K5338" t="s">
        <v>18552</v>
      </c>
    </row>
    <row r="5339" spans="1:11" x14ac:dyDescent="0.25">
      <c r="A5339" t="s">
        <v>7460</v>
      </c>
      <c r="B5339" t="s">
        <v>7461</v>
      </c>
      <c r="C5339">
        <v>69.05</v>
      </c>
      <c r="D5339" s="2">
        <v>7752623275</v>
      </c>
      <c r="E5339" t="s">
        <v>10</v>
      </c>
      <c r="F5339" t="s">
        <v>10</v>
      </c>
      <c r="G5339" t="s">
        <v>21</v>
      </c>
      <c r="H5339" t="s">
        <v>1572</v>
      </c>
      <c r="I5339" t="s">
        <v>7462</v>
      </c>
      <c r="J5339" t="s">
        <v>9279</v>
      </c>
      <c r="K5339" t="s">
        <v>10</v>
      </c>
    </row>
    <row r="5340" spans="1:11" x14ac:dyDescent="0.25">
      <c r="A5340" t="s">
        <v>10700</v>
      </c>
      <c r="B5340" t="s">
        <v>10699</v>
      </c>
      <c r="C5340">
        <v>2.09</v>
      </c>
      <c r="D5340" s="2">
        <v>84913205.519999996</v>
      </c>
      <c r="E5340" t="s">
        <v>10</v>
      </c>
      <c r="F5340">
        <v>2004</v>
      </c>
      <c r="G5340" t="s">
        <v>16</v>
      </c>
      <c r="H5340" t="s">
        <v>1831</v>
      </c>
      <c r="I5340" t="s">
        <v>10698</v>
      </c>
      <c r="J5340" t="s">
        <v>17220</v>
      </c>
      <c r="K5340" t="s">
        <v>18552</v>
      </c>
    </row>
    <row r="5341" spans="1:11" x14ac:dyDescent="0.25">
      <c r="A5341" t="s">
        <v>7678</v>
      </c>
      <c r="B5341" t="s">
        <v>7679</v>
      </c>
      <c r="C5341">
        <v>58.94</v>
      </c>
      <c r="D5341" s="2">
        <v>10689905186.379999</v>
      </c>
      <c r="E5341" t="s">
        <v>10</v>
      </c>
      <c r="F5341" t="s">
        <v>10</v>
      </c>
      <c r="G5341" t="s">
        <v>16</v>
      </c>
      <c r="H5341" t="s">
        <v>624</v>
      </c>
      <c r="I5341" t="s">
        <v>7680</v>
      </c>
      <c r="J5341" t="s">
        <v>9279</v>
      </c>
      <c r="K5341" t="s">
        <v>18524</v>
      </c>
    </row>
    <row r="5342" spans="1:11" x14ac:dyDescent="0.25">
      <c r="A5342" t="s">
        <v>1912</v>
      </c>
      <c r="B5342" t="s">
        <v>1913</v>
      </c>
      <c r="C5342">
        <v>110.4</v>
      </c>
      <c r="D5342" s="2">
        <v>95849596627.199997</v>
      </c>
      <c r="E5342" t="s">
        <v>10</v>
      </c>
      <c r="F5342" t="s">
        <v>10</v>
      </c>
      <c r="G5342" t="s">
        <v>128</v>
      </c>
      <c r="H5342" t="s">
        <v>374</v>
      </c>
      <c r="I5342" t="s">
        <v>1914</v>
      </c>
      <c r="J5342" t="s">
        <v>9279</v>
      </c>
      <c r="K5342" t="s">
        <v>18535</v>
      </c>
    </row>
    <row r="5343" spans="1:11" x14ac:dyDescent="0.25">
      <c r="A5343" t="s">
        <v>10697</v>
      </c>
      <c r="B5343" t="s">
        <v>10696</v>
      </c>
      <c r="C5343">
        <v>35.85</v>
      </c>
      <c r="D5343" s="2">
        <v>5513612304.4499998</v>
      </c>
      <c r="E5343" t="s">
        <v>10</v>
      </c>
      <c r="F5343">
        <v>1992</v>
      </c>
      <c r="G5343" t="s">
        <v>11</v>
      </c>
      <c r="H5343" t="s">
        <v>12</v>
      </c>
      <c r="I5343" t="s">
        <v>10695</v>
      </c>
      <c r="J5343" t="s">
        <v>17220</v>
      </c>
      <c r="K5343" t="s">
        <v>18552</v>
      </c>
    </row>
    <row r="5344" spans="1:11" x14ac:dyDescent="0.25">
      <c r="A5344" t="s">
        <v>10694</v>
      </c>
      <c r="B5344" t="s">
        <v>10693</v>
      </c>
      <c r="C5344">
        <v>5.46</v>
      </c>
      <c r="D5344" s="2">
        <v>281785675.07999998</v>
      </c>
      <c r="E5344" t="s">
        <v>10</v>
      </c>
      <c r="F5344">
        <v>2005</v>
      </c>
      <c r="G5344" t="s">
        <v>39</v>
      </c>
      <c r="H5344" t="s">
        <v>44</v>
      </c>
      <c r="I5344" t="s">
        <v>10692</v>
      </c>
      <c r="J5344" t="s">
        <v>17220</v>
      </c>
      <c r="K5344" t="s">
        <v>18552</v>
      </c>
    </row>
    <row r="5345" spans="1:11" x14ac:dyDescent="0.25">
      <c r="A5345" t="s">
        <v>10691</v>
      </c>
      <c r="B5345" t="s">
        <v>10690</v>
      </c>
      <c r="C5345">
        <v>7.5</v>
      </c>
      <c r="D5345" s="2">
        <v>518501032.5</v>
      </c>
      <c r="E5345" t="s">
        <v>10</v>
      </c>
      <c r="F5345">
        <v>2007</v>
      </c>
      <c r="G5345" t="s">
        <v>39</v>
      </c>
      <c r="H5345" t="s">
        <v>44</v>
      </c>
      <c r="I5345" t="s">
        <v>10689</v>
      </c>
      <c r="J5345" t="s">
        <v>17220</v>
      </c>
      <c r="K5345" t="s">
        <v>18552</v>
      </c>
    </row>
    <row r="5346" spans="1:11" x14ac:dyDescent="0.25">
      <c r="A5346" t="s">
        <v>10688</v>
      </c>
      <c r="B5346" t="s">
        <v>10687</v>
      </c>
      <c r="C5346">
        <v>21.91</v>
      </c>
      <c r="D5346" s="2">
        <v>1422708387.73</v>
      </c>
      <c r="E5346" t="s">
        <v>10</v>
      </c>
      <c r="F5346">
        <v>2004</v>
      </c>
      <c r="G5346" t="s">
        <v>39</v>
      </c>
      <c r="H5346" t="s">
        <v>44</v>
      </c>
      <c r="I5346" t="s">
        <v>10686</v>
      </c>
      <c r="J5346" t="s">
        <v>17220</v>
      </c>
      <c r="K5346" t="s">
        <v>18552</v>
      </c>
    </row>
    <row r="5347" spans="1:11" x14ac:dyDescent="0.25">
      <c r="A5347" t="s">
        <v>8021</v>
      </c>
      <c r="B5347" t="s">
        <v>8022</v>
      </c>
      <c r="C5347">
        <v>2.86</v>
      </c>
      <c r="D5347" s="2">
        <v>2268935094.1399999</v>
      </c>
      <c r="E5347" t="s">
        <v>10</v>
      </c>
      <c r="F5347" t="s">
        <v>10</v>
      </c>
      <c r="G5347" t="s">
        <v>55</v>
      </c>
      <c r="H5347" t="s">
        <v>908</v>
      </c>
      <c r="I5347" t="s">
        <v>8023</v>
      </c>
      <c r="J5347" t="s">
        <v>9279</v>
      </c>
      <c r="K5347" t="s">
        <v>18552</v>
      </c>
    </row>
    <row r="5348" spans="1:11" x14ac:dyDescent="0.25">
      <c r="A5348" t="s">
        <v>8018</v>
      </c>
      <c r="B5348" t="s">
        <v>8019</v>
      </c>
      <c r="C5348">
        <v>36.99</v>
      </c>
      <c r="D5348" s="2">
        <v>1379920235.76</v>
      </c>
      <c r="E5348" t="s">
        <v>10</v>
      </c>
      <c r="F5348">
        <v>2003</v>
      </c>
      <c r="G5348" t="s">
        <v>11</v>
      </c>
      <c r="H5348" t="s">
        <v>4347</v>
      </c>
      <c r="I5348" t="s">
        <v>8020</v>
      </c>
      <c r="J5348" t="s">
        <v>9279</v>
      </c>
      <c r="K5348" t="s">
        <v>18552</v>
      </c>
    </row>
    <row r="5349" spans="1:11" x14ac:dyDescent="0.25">
      <c r="A5349" t="s">
        <v>7413</v>
      </c>
      <c r="B5349" t="s">
        <v>7414</v>
      </c>
      <c r="C5349">
        <v>54.5</v>
      </c>
      <c r="D5349" s="2">
        <v>144248055504</v>
      </c>
      <c r="E5349" t="s">
        <v>10</v>
      </c>
      <c r="F5349" t="s">
        <v>10</v>
      </c>
      <c r="G5349" t="s">
        <v>39</v>
      </c>
      <c r="H5349" t="s">
        <v>44</v>
      </c>
      <c r="I5349" t="s">
        <v>7415</v>
      </c>
      <c r="J5349" t="s">
        <v>9279</v>
      </c>
      <c r="K5349" t="s">
        <v>18522</v>
      </c>
    </row>
    <row r="5350" spans="1:11" x14ac:dyDescent="0.25">
      <c r="A5350" t="s">
        <v>7731</v>
      </c>
      <c r="B5350" t="s">
        <v>7732</v>
      </c>
      <c r="C5350">
        <v>46.6</v>
      </c>
      <c r="D5350" s="2">
        <v>40560199024.199997</v>
      </c>
      <c r="E5350" t="s">
        <v>10</v>
      </c>
      <c r="F5350" t="s">
        <v>10</v>
      </c>
      <c r="G5350" t="s">
        <v>68</v>
      </c>
      <c r="H5350" t="s">
        <v>245</v>
      </c>
      <c r="I5350" t="s">
        <v>7733</v>
      </c>
      <c r="J5350" t="s">
        <v>9279</v>
      </c>
      <c r="K5350" t="s">
        <v>18552</v>
      </c>
    </row>
    <row r="5351" spans="1:11" x14ac:dyDescent="0.25">
      <c r="A5351" t="s">
        <v>10685</v>
      </c>
      <c r="B5351" t="s">
        <v>10684</v>
      </c>
      <c r="C5351">
        <v>5.49</v>
      </c>
      <c r="D5351" s="2">
        <v>38836935.270000003</v>
      </c>
      <c r="E5351" t="s">
        <v>10</v>
      </c>
      <c r="F5351" t="s">
        <v>10</v>
      </c>
      <c r="G5351" t="s">
        <v>55</v>
      </c>
      <c r="H5351" t="s">
        <v>908</v>
      </c>
      <c r="I5351" t="s">
        <v>10683</v>
      </c>
      <c r="J5351" t="s">
        <v>17220</v>
      </c>
      <c r="K5351" t="s">
        <v>18552</v>
      </c>
    </row>
    <row r="5352" spans="1:11" x14ac:dyDescent="0.25">
      <c r="A5352" t="s">
        <v>10682</v>
      </c>
      <c r="B5352" t="s">
        <v>10681</v>
      </c>
      <c r="C5352">
        <v>14.9612</v>
      </c>
      <c r="D5352" s="2">
        <v>10472840</v>
      </c>
      <c r="E5352" t="s">
        <v>10</v>
      </c>
      <c r="F5352" t="s">
        <v>10</v>
      </c>
      <c r="G5352" t="s">
        <v>10</v>
      </c>
      <c r="H5352" t="s">
        <v>10</v>
      </c>
      <c r="I5352" t="s">
        <v>10680</v>
      </c>
      <c r="J5352" t="s">
        <v>17220</v>
      </c>
      <c r="K5352" t="s">
        <v>18552</v>
      </c>
    </row>
    <row r="5353" spans="1:11" x14ac:dyDescent="0.25">
      <c r="A5353" t="s">
        <v>10679</v>
      </c>
      <c r="B5353" t="s">
        <v>10678</v>
      </c>
      <c r="C5353">
        <v>64.63</v>
      </c>
      <c r="D5353" s="2">
        <v>1332102373.04</v>
      </c>
      <c r="E5353" t="s">
        <v>10</v>
      </c>
      <c r="F5353">
        <v>1987</v>
      </c>
      <c r="G5353" t="s">
        <v>39</v>
      </c>
      <c r="H5353" t="s">
        <v>2946</v>
      </c>
      <c r="I5353" t="s">
        <v>10677</v>
      </c>
      <c r="J5353" t="s">
        <v>17220</v>
      </c>
      <c r="K5353" t="s">
        <v>10</v>
      </c>
    </row>
    <row r="5354" spans="1:11" x14ac:dyDescent="0.25">
      <c r="A5354" t="s">
        <v>10676</v>
      </c>
      <c r="B5354" t="s">
        <v>10675</v>
      </c>
      <c r="C5354">
        <v>7.3</v>
      </c>
      <c r="D5354" s="2">
        <v>28638002.199999999</v>
      </c>
      <c r="E5354" t="s">
        <v>10</v>
      </c>
      <c r="F5354" t="s">
        <v>10</v>
      </c>
      <c r="G5354" t="s">
        <v>11</v>
      </c>
      <c r="H5354" t="s">
        <v>2623</v>
      </c>
      <c r="I5354" t="s">
        <v>10674</v>
      </c>
      <c r="J5354" t="s">
        <v>17220</v>
      </c>
      <c r="K5354" t="s">
        <v>18552</v>
      </c>
    </row>
    <row r="5355" spans="1:11" x14ac:dyDescent="0.25">
      <c r="A5355" t="s">
        <v>10673</v>
      </c>
      <c r="B5355" t="s">
        <v>10672</v>
      </c>
      <c r="C5355">
        <v>4.5999999999999996</v>
      </c>
      <c r="D5355" s="2">
        <v>46721864.200000003</v>
      </c>
      <c r="E5355" t="s">
        <v>10</v>
      </c>
      <c r="F5355" t="s">
        <v>10</v>
      </c>
      <c r="G5355" t="s">
        <v>21</v>
      </c>
      <c r="H5355" t="s">
        <v>59</v>
      </c>
      <c r="I5355" t="s">
        <v>10671</v>
      </c>
      <c r="J5355" t="s">
        <v>17220</v>
      </c>
      <c r="K5355" t="s">
        <v>18552</v>
      </c>
    </row>
    <row r="5356" spans="1:11" x14ac:dyDescent="0.25">
      <c r="A5356" t="s">
        <v>10670</v>
      </c>
      <c r="B5356" t="s">
        <v>10669</v>
      </c>
      <c r="C5356">
        <v>63</v>
      </c>
      <c r="D5356" s="2">
        <v>2409269499</v>
      </c>
      <c r="E5356" t="s">
        <v>10</v>
      </c>
      <c r="F5356" t="s">
        <v>10</v>
      </c>
      <c r="G5356" t="s">
        <v>11</v>
      </c>
      <c r="H5356" t="s">
        <v>414</v>
      </c>
      <c r="I5356" t="s">
        <v>10668</v>
      </c>
      <c r="J5356" t="s">
        <v>17220</v>
      </c>
      <c r="K5356" t="s">
        <v>18535</v>
      </c>
    </row>
    <row r="5357" spans="1:11" x14ac:dyDescent="0.25">
      <c r="A5357" t="s">
        <v>7179</v>
      </c>
      <c r="B5357" t="s">
        <v>7180</v>
      </c>
      <c r="C5357">
        <v>2.09</v>
      </c>
      <c r="D5357" s="2">
        <v>180381278.88</v>
      </c>
      <c r="E5357" t="s">
        <v>10</v>
      </c>
      <c r="F5357">
        <v>1995</v>
      </c>
      <c r="G5357" t="s">
        <v>11</v>
      </c>
      <c r="H5357" t="s">
        <v>121</v>
      </c>
      <c r="I5357" t="s">
        <v>7181</v>
      </c>
      <c r="J5357" t="s">
        <v>9279</v>
      </c>
      <c r="K5357" t="s">
        <v>10</v>
      </c>
    </row>
    <row r="5358" spans="1:11" x14ac:dyDescent="0.25">
      <c r="A5358" t="s">
        <v>10667</v>
      </c>
      <c r="B5358" t="s">
        <v>10666</v>
      </c>
      <c r="C5358">
        <v>12</v>
      </c>
      <c r="D5358" s="2">
        <v>64524432</v>
      </c>
      <c r="E5358" t="s">
        <v>10</v>
      </c>
      <c r="F5358" t="s">
        <v>10</v>
      </c>
      <c r="G5358" t="s">
        <v>55</v>
      </c>
      <c r="H5358" t="s">
        <v>908</v>
      </c>
      <c r="I5358" t="s">
        <v>10665</v>
      </c>
      <c r="J5358" t="s">
        <v>17220</v>
      </c>
      <c r="K5358" t="s">
        <v>18552</v>
      </c>
    </row>
    <row r="5359" spans="1:11" x14ac:dyDescent="0.25">
      <c r="A5359" t="s">
        <v>7705</v>
      </c>
      <c r="B5359" t="s">
        <v>7706</v>
      </c>
      <c r="C5359">
        <v>35.64</v>
      </c>
      <c r="D5359" s="2">
        <v>3607764993.3600001</v>
      </c>
      <c r="E5359" t="s">
        <v>10</v>
      </c>
      <c r="F5359" t="s">
        <v>10</v>
      </c>
      <c r="G5359" t="s">
        <v>39</v>
      </c>
      <c r="H5359" t="s">
        <v>826</v>
      </c>
      <c r="I5359" t="s">
        <v>7707</v>
      </c>
      <c r="J5359" t="s">
        <v>9279</v>
      </c>
      <c r="K5359" t="s">
        <v>18552</v>
      </c>
    </row>
    <row r="5360" spans="1:11" x14ac:dyDescent="0.25">
      <c r="A5360" t="s">
        <v>10664</v>
      </c>
      <c r="B5360" t="s">
        <v>10663</v>
      </c>
      <c r="C5360">
        <v>9.89</v>
      </c>
      <c r="D5360" s="2">
        <v>114627196.68000001</v>
      </c>
      <c r="E5360" t="s">
        <v>10</v>
      </c>
      <c r="F5360" t="s">
        <v>10</v>
      </c>
      <c r="G5360" t="s">
        <v>55</v>
      </c>
      <c r="H5360" t="s">
        <v>908</v>
      </c>
      <c r="I5360" t="s">
        <v>10662</v>
      </c>
      <c r="J5360" t="s">
        <v>17220</v>
      </c>
      <c r="K5360" t="s">
        <v>18552</v>
      </c>
    </row>
    <row r="5361" spans="1:11" x14ac:dyDescent="0.25">
      <c r="A5361" t="s">
        <v>10661</v>
      </c>
      <c r="B5361" t="s">
        <v>10660</v>
      </c>
      <c r="C5361">
        <v>13.11</v>
      </c>
      <c r="D5361" s="2">
        <v>736193885.39999998</v>
      </c>
      <c r="E5361" t="s">
        <v>10</v>
      </c>
      <c r="F5361">
        <v>1991</v>
      </c>
      <c r="G5361" t="s">
        <v>21</v>
      </c>
      <c r="H5361" t="s">
        <v>666</v>
      </c>
      <c r="I5361" t="s">
        <v>10659</v>
      </c>
      <c r="J5361" t="s">
        <v>17220</v>
      </c>
      <c r="K5361" t="s">
        <v>18552</v>
      </c>
    </row>
    <row r="5362" spans="1:11" x14ac:dyDescent="0.25">
      <c r="A5362" t="s">
        <v>10658</v>
      </c>
      <c r="B5362" t="s">
        <v>10657</v>
      </c>
      <c r="C5362">
        <v>2.5299999999999998</v>
      </c>
      <c r="D5362" s="2">
        <v>714054006.04999995</v>
      </c>
      <c r="E5362" t="s">
        <v>10</v>
      </c>
      <c r="F5362" t="s">
        <v>10</v>
      </c>
      <c r="G5362" t="s">
        <v>11</v>
      </c>
      <c r="H5362" t="s">
        <v>414</v>
      </c>
      <c r="I5362" t="s">
        <v>10656</v>
      </c>
      <c r="J5362" t="s">
        <v>17220</v>
      </c>
      <c r="K5362" t="s">
        <v>18552</v>
      </c>
    </row>
    <row r="5363" spans="1:11" x14ac:dyDescent="0.25">
      <c r="A5363" t="s">
        <v>17394</v>
      </c>
      <c r="B5363" t="s">
        <v>17393</v>
      </c>
      <c r="C5363">
        <v>0.97</v>
      </c>
      <c r="D5363" s="2">
        <v>60432402.619999997</v>
      </c>
      <c r="E5363" t="s">
        <v>10</v>
      </c>
      <c r="F5363" t="s">
        <v>10</v>
      </c>
      <c r="G5363" t="s">
        <v>128</v>
      </c>
      <c r="H5363" t="s">
        <v>129</v>
      </c>
      <c r="I5363" t="s">
        <v>17392</v>
      </c>
      <c r="J5363" t="s">
        <v>18516</v>
      </c>
      <c r="K5363" t="s">
        <v>18553</v>
      </c>
    </row>
    <row r="5364" spans="1:11" x14ac:dyDescent="0.25">
      <c r="A5364" t="s">
        <v>7717</v>
      </c>
      <c r="B5364" t="s">
        <v>7718</v>
      </c>
      <c r="C5364">
        <v>62.65</v>
      </c>
      <c r="D5364" s="2">
        <v>542250786</v>
      </c>
      <c r="E5364" t="s">
        <v>10</v>
      </c>
      <c r="F5364" t="s">
        <v>10</v>
      </c>
      <c r="G5364" t="s">
        <v>10</v>
      </c>
      <c r="H5364" t="s">
        <v>10</v>
      </c>
      <c r="I5364" t="s">
        <v>7719</v>
      </c>
      <c r="J5364" t="s">
        <v>9279</v>
      </c>
      <c r="K5364" t="s">
        <v>18552</v>
      </c>
    </row>
    <row r="5365" spans="1:11" x14ac:dyDescent="0.25">
      <c r="A5365" t="s">
        <v>10655</v>
      </c>
      <c r="B5365" t="s">
        <v>10654</v>
      </c>
      <c r="C5365">
        <v>2.6659999999999999</v>
      </c>
      <c r="D5365" s="2">
        <v>51466919.386</v>
      </c>
      <c r="E5365" t="s">
        <v>10</v>
      </c>
      <c r="F5365" t="s">
        <v>10</v>
      </c>
      <c r="G5365" t="s">
        <v>30</v>
      </c>
      <c r="H5365" t="s">
        <v>81</v>
      </c>
      <c r="I5365" t="s">
        <v>10653</v>
      </c>
      <c r="J5365" t="s">
        <v>17220</v>
      </c>
      <c r="K5365" t="s">
        <v>18535</v>
      </c>
    </row>
    <row r="5366" spans="1:11" x14ac:dyDescent="0.25">
      <c r="A5366" t="s">
        <v>7416</v>
      </c>
      <c r="B5366" t="s">
        <v>7417</v>
      </c>
      <c r="C5366">
        <v>25.41</v>
      </c>
      <c r="D5366" s="2">
        <v>0</v>
      </c>
      <c r="E5366" t="s">
        <v>10</v>
      </c>
      <c r="F5366" t="s">
        <v>10</v>
      </c>
      <c r="G5366" t="s">
        <v>10</v>
      </c>
      <c r="H5366" t="s">
        <v>10</v>
      </c>
      <c r="I5366" t="s">
        <v>7418</v>
      </c>
      <c r="J5366" t="s">
        <v>9279</v>
      </c>
      <c r="K5366" t="s">
        <v>18552</v>
      </c>
    </row>
    <row r="5367" spans="1:11" x14ac:dyDescent="0.25">
      <c r="A5367" t="s">
        <v>10652</v>
      </c>
      <c r="B5367" t="s">
        <v>10651</v>
      </c>
      <c r="C5367">
        <v>63.89</v>
      </c>
      <c r="D5367" s="2">
        <v>201253500</v>
      </c>
      <c r="E5367" t="s">
        <v>10</v>
      </c>
      <c r="F5367" t="s">
        <v>10</v>
      </c>
      <c r="G5367" t="s">
        <v>10</v>
      </c>
      <c r="H5367" t="s">
        <v>10</v>
      </c>
      <c r="I5367" t="s">
        <v>10650</v>
      </c>
      <c r="J5367" t="s">
        <v>17220</v>
      </c>
      <c r="K5367" t="s">
        <v>18552</v>
      </c>
    </row>
    <row r="5368" spans="1:11" x14ac:dyDescent="0.25">
      <c r="A5368" t="s">
        <v>7752</v>
      </c>
      <c r="B5368" t="s">
        <v>7753</v>
      </c>
      <c r="C5368">
        <v>14.92</v>
      </c>
      <c r="D5368" s="2">
        <v>152540200.08000001</v>
      </c>
      <c r="E5368" t="s">
        <v>10</v>
      </c>
      <c r="F5368" t="s">
        <v>10</v>
      </c>
      <c r="G5368" t="s">
        <v>11</v>
      </c>
      <c r="H5368" t="s">
        <v>40</v>
      </c>
      <c r="I5368" t="s">
        <v>7754</v>
      </c>
      <c r="J5368" t="s">
        <v>9279</v>
      </c>
      <c r="K5368" t="s">
        <v>18552</v>
      </c>
    </row>
    <row r="5369" spans="1:11" x14ac:dyDescent="0.25">
      <c r="A5369" t="s">
        <v>10649</v>
      </c>
      <c r="B5369" t="s">
        <v>10648</v>
      </c>
      <c r="C5369">
        <v>18.700099999999999</v>
      </c>
      <c r="D5369" s="2">
        <v>55200712.989399999</v>
      </c>
      <c r="E5369" t="s">
        <v>10</v>
      </c>
      <c r="F5369">
        <v>1983</v>
      </c>
      <c r="G5369" t="s">
        <v>16</v>
      </c>
      <c r="H5369" t="s">
        <v>624</v>
      </c>
      <c r="I5369" t="s">
        <v>10647</v>
      </c>
      <c r="J5369" t="s">
        <v>17220</v>
      </c>
      <c r="K5369" t="s">
        <v>18552</v>
      </c>
    </row>
    <row r="5370" spans="1:11" x14ac:dyDescent="0.25">
      <c r="A5370" t="s">
        <v>10646</v>
      </c>
      <c r="B5370" t="s">
        <v>10645</v>
      </c>
      <c r="C5370">
        <v>5.83</v>
      </c>
      <c r="D5370" s="2">
        <v>198867060.03999999</v>
      </c>
      <c r="E5370" t="s">
        <v>10</v>
      </c>
      <c r="F5370" t="s">
        <v>10</v>
      </c>
      <c r="G5370" t="s">
        <v>30</v>
      </c>
      <c r="H5370" t="s">
        <v>3234</v>
      </c>
      <c r="I5370" t="s">
        <v>10644</v>
      </c>
      <c r="J5370" t="s">
        <v>17220</v>
      </c>
      <c r="K5370" t="s">
        <v>18552</v>
      </c>
    </row>
    <row r="5371" spans="1:11" x14ac:dyDescent="0.25">
      <c r="A5371" t="s">
        <v>7766</v>
      </c>
      <c r="B5371" t="s">
        <v>7767</v>
      </c>
      <c r="C5371">
        <v>59.17</v>
      </c>
      <c r="D5371" s="2">
        <v>3085179597.3099999</v>
      </c>
      <c r="E5371" t="s">
        <v>10</v>
      </c>
      <c r="F5371" t="s">
        <v>10</v>
      </c>
      <c r="G5371" t="s">
        <v>128</v>
      </c>
      <c r="H5371" t="s">
        <v>96</v>
      </c>
      <c r="I5371" t="s">
        <v>7768</v>
      </c>
      <c r="J5371" t="s">
        <v>9279</v>
      </c>
      <c r="K5371" t="s">
        <v>18552</v>
      </c>
    </row>
    <row r="5372" spans="1:11" x14ac:dyDescent="0.25">
      <c r="A5372" t="s">
        <v>10643</v>
      </c>
      <c r="B5372" t="s">
        <v>10642</v>
      </c>
      <c r="C5372">
        <v>18.899999999999999</v>
      </c>
      <c r="D5372" s="2">
        <v>30972375</v>
      </c>
      <c r="E5372" t="s">
        <v>10</v>
      </c>
      <c r="F5372">
        <v>2010</v>
      </c>
      <c r="G5372" t="s">
        <v>55</v>
      </c>
      <c r="H5372" t="s">
        <v>775</v>
      </c>
      <c r="I5372" t="s">
        <v>10641</v>
      </c>
      <c r="J5372" t="s">
        <v>17220</v>
      </c>
      <c r="K5372" t="s">
        <v>10</v>
      </c>
    </row>
    <row r="5373" spans="1:11" x14ac:dyDescent="0.25">
      <c r="A5373" t="s">
        <v>10640</v>
      </c>
      <c r="B5373" t="s">
        <v>10637</v>
      </c>
      <c r="C5373">
        <v>1.65</v>
      </c>
      <c r="D5373" s="2">
        <v>23414013.149999999</v>
      </c>
      <c r="E5373" t="s">
        <v>10</v>
      </c>
      <c r="F5373" t="s">
        <v>10</v>
      </c>
      <c r="G5373" t="s">
        <v>21</v>
      </c>
      <c r="H5373" t="s">
        <v>89</v>
      </c>
      <c r="I5373" t="s">
        <v>10639</v>
      </c>
      <c r="J5373" t="s">
        <v>17220</v>
      </c>
      <c r="K5373" t="s">
        <v>18552</v>
      </c>
    </row>
    <row r="5374" spans="1:11" x14ac:dyDescent="0.25">
      <c r="A5374" t="s">
        <v>10638</v>
      </c>
      <c r="B5374" t="s">
        <v>10637</v>
      </c>
      <c r="C5374">
        <v>1.7</v>
      </c>
      <c r="D5374" s="2">
        <v>24123528.699999999</v>
      </c>
      <c r="E5374" t="s">
        <v>10</v>
      </c>
      <c r="F5374" t="s">
        <v>10</v>
      </c>
      <c r="G5374" t="s">
        <v>21</v>
      </c>
      <c r="H5374" t="s">
        <v>89</v>
      </c>
      <c r="I5374" t="s">
        <v>10636</v>
      </c>
      <c r="J5374" t="s">
        <v>17220</v>
      </c>
      <c r="K5374" t="s">
        <v>18552</v>
      </c>
    </row>
    <row r="5375" spans="1:11" x14ac:dyDescent="0.25">
      <c r="A5375" t="s">
        <v>7755</v>
      </c>
      <c r="B5375" t="s">
        <v>7756</v>
      </c>
      <c r="C5375">
        <v>17.79</v>
      </c>
      <c r="D5375" s="2">
        <v>118774045.5</v>
      </c>
      <c r="E5375" t="s">
        <v>10</v>
      </c>
      <c r="F5375">
        <v>1987</v>
      </c>
      <c r="G5375" t="s">
        <v>10</v>
      </c>
      <c r="H5375" t="s">
        <v>10</v>
      </c>
      <c r="I5375" t="s">
        <v>7757</v>
      </c>
      <c r="J5375" t="s">
        <v>9279</v>
      </c>
      <c r="K5375" t="s">
        <v>18552</v>
      </c>
    </row>
    <row r="5376" spans="1:11" x14ac:dyDescent="0.25">
      <c r="A5376" t="s">
        <v>7758</v>
      </c>
      <c r="B5376" t="s">
        <v>7756</v>
      </c>
      <c r="C5376">
        <v>55.798000000000002</v>
      </c>
      <c r="D5376" s="2">
        <v>0</v>
      </c>
      <c r="E5376" t="s">
        <v>10</v>
      </c>
      <c r="F5376" t="s">
        <v>10</v>
      </c>
      <c r="G5376" t="s">
        <v>10</v>
      </c>
      <c r="H5376" t="s">
        <v>10</v>
      </c>
      <c r="I5376" t="s">
        <v>7759</v>
      </c>
      <c r="J5376" t="s">
        <v>9279</v>
      </c>
      <c r="K5376" t="s">
        <v>18552</v>
      </c>
    </row>
    <row r="5377" spans="1:11" x14ac:dyDescent="0.25">
      <c r="A5377" t="s">
        <v>10635</v>
      </c>
      <c r="B5377" t="s">
        <v>10634</v>
      </c>
      <c r="C5377">
        <v>7.1550000000000002</v>
      </c>
      <c r="D5377" s="2">
        <v>5822116.5149999997</v>
      </c>
      <c r="E5377" t="s">
        <v>10</v>
      </c>
      <c r="F5377" t="s">
        <v>10</v>
      </c>
      <c r="G5377" t="s">
        <v>16</v>
      </c>
      <c r="H5377" t="s">
        <v>10633</v>
      </c>
      <c r="I5377" t="s">
        <v>10632</v>
      </c>
      <c r="J5377" t="s">
        <v>17220</v>
      </c>
      <c r="K5377" t="s">
        <v>18552</v>
      </c>
    </row>
    <row r="5378" spans="1:11" x14ac:dyDescent="0.25">
      <c r="A5378" t="s">
        <v>7806</v>
      </c>
      <c r="B5378" t="s">
        <v>7807</v>
      </c>
      <c r="C5378">
        <v>9.5500000000000007</v>
      </c>
      <c r="D5378" s="2">
        <v>2059484717.5</v>
      </c>
      <c r="E5378" t="s">
        <v>10</v>
      </c>
      <c r="F5378" t="s">
        <v>10</v>
      </c>
      <c r="G5378" t="s">
        <v>30</v>
      </c>
      <c r="H5378" t="s">
        <v>1060</v>
      </c>
      <c r="I5378" t="s">
        <v>7808</v>
      </c>
      <c r="J5378" t="s">
        <v>9279</v>
      </c>
      <c r="K5378" t="s">
        <v>18552</v>
      </c>
    </row>
    <row r="5379" spans="1:11" x14ac:dyDescent="0.25">
      <c r="A5379" t="s">
        <v>7608</v>
      </c>
      <c r="B5379" t="s">
        <v>7609</v>
      </c>
      <c r="C5379">
        <v>179.85</v>
      </c>
      <c r="D5379" s="2">
        <v>55777991433.449997</v>
      </c>
      <c r="E5379" t="s">
        <v>10</v>
      </c>
      <c r="F5379">
        <v>1993</v>
      </c>
      <c r="G5379" t="s">
        <v>21</v>
      </c>
      <c r="H5379" t="s">
        <v>59</v>
      </c>
      <c r="I5379" t="s">
        <v>7610</v>
      </c>
      <c r="J5379" t="s">
        <v>9279</v>
      </c>
      <c r="K5379" t="s">
        <v>18552</v>
      </c>
    </row>
    <row r="5380" spans="1:11" x14ac:dyDescent="0.25">
      <c r="A5380" t="s">
        <v>7611</v>
      </c>
      <c r="B5380" t="s">
        <v>7609</v>
      </c>
      <c r="C5380">
        <v>70.5</v>
      </c>
      <c r="D5380" s="2">
        <v>0</v>
      </c>
      <c r="E5380" t="s">
        <v>10</v>
      </c>
      <c r="F5380" t="s">
        <v>10</v>
      </c>
      <c r="G5380" t="s">
        <v>10</v>
      </c>
      <c r="H5380" t="s">
        <v>10</v>
      </c>
      <c r="I5380" t="s">
        <v>7612</v>
      </c>
      <c r="J5380" t="s">
        <v>9279</v>
      </c>
      <c r="K5380" t="s">
        <v>18552</v>
      </c>
    </row>
    <row r="5381" spans="1:11" x14ac:dyDescent="0.25">
      <c r="A5381" t="s">
        <v>7925</v>
      </c>
      <c r="B5381" t="s">
        <v>7926</v>
      </c>
      <c r="C5381">
        <v>48.38</v>
      </c>
      <c r="D5381" s="2">
        <v>2763532944.96</v>
      </c>
      <c r="E5381" t="s">
        <v>10</v>
      </c>
      <c r="F5381">
        <v>1996</v>
      </c>
      <c r="G5381" t="s">
        <v>21</v>
      </c>
      <c r="H5381" t="s">
        <v>89</v>
      </c>
      <c r="I5381" t="s">
        <v>7927</v>
      </c>
      <c r="J5381" t="s">
        <v>9279</v>
      </c>
      <c r="K5381" t="s">
        <v>18552</v>
      </c>
    </row>
    <row r="5382" spans="1:11" x14ac:dyDescent="0.25">
      <c r="A5382" t="s">
        <v>10631</v>
      </c>
      <c r="B5382" t="s">
        <v>10630</v>
      </c>
      <c r="C5382">
        <v>5.85</v>
      </c>
      <c r="D5382" s="2">
        <v>407527976.69999999</v>
      </c>
      <c r="E5382">
        <v>69662902</v>
      </c>
      <c r="F5382" t="s">
        <v>10</v>
      </c>
      <c r="G5382" t="s">
        <v>11</v>
      </c>
      <c r="H5382" t="s">
        <v>121</v>
      </c>
      <c r="I5382" t="s">
        <v>10629</v>
      </c>
      <c r="J5382" t="s">
        <v>17220</v>
      </c>
      <c r="K5382" t="s">
        <v>18536</v>
      </c>
    </row>
    <row r="5383" spans="1:11" x14ac:dyDescent="0.25">
      <c r="A5383" t="s">
        <v>10628</v>
      </c>
      <c r="B5383" t="s">
        <v>10627</v>
      </c>
      <c r="C5383">
        <v>0.5111</v>
      </c>
      <c r="D5383" s="2">
        <v>4706144.4013999999</v>
      </c>
      <c r="E5383" t="s">
        <v>10</v>
      </c>
      <c r="F5383">
        <v>1983</v>
      </c>
      <c r="G5383" t="s">
        <v>11</v>
      </c>
      <c r="H5383" t="s">
        <v>121</v>
      </c>
      <c r="I5383" t="s">
        <v>10626</v>
      </c>
      <c r="J5383" t="s">
        <v>17220</v>
      </c>
      <c r="K5383" t="s">
        <v>18552</v>
      </c>
    </row>
    <row r="5384" spans="1:11" x14ac:dyDescent="0.25">
      <c r="A5384" t="s">
        <v>10625</v>
      </c>
      <c r="B5384" t="s">
        <v>10624</v>
      </c>
      <c r="C5384">
        <v>45.44</v>
      </c>
      <c r="D5384" s="2">
        <v>4680834244.4799995</v>
      </c>
      <c r="E5384" t="s">
        <v>10</v>
      </c>
      <c r="F5384">
        <v>1981</v>
      </c>
      <c r="G5384" t="s">
        <v>11</v>
      </c>
      <c r="H5384" t="s">
        <v>12</v>
      </c>
      <c r="I5384" t="s">
        <v>10623</v>
      </c>
      <c r="J5384" t="s">
        <v>17220</v>
      </c>
      <c r="K5384" t="s">
        <v>18552</v>
      </c>
    </row>
    <row r="5385" spans="1:11" x14ac:dyDescent="0.25">
      <c r="A5385" t="s">
        <v>7845</v>
      </c>
      <c r="B5385" t="s">
        <v>7846</v>
      </c>
      <c r="C5385">
        <v>13.61</v>
      </c>
      <c r="D5385" s="2">
        <v>406944879.51999998</v>
      </c>
      <c r="E5385" t="s">
        <v>10</v>
      </c>
      <c r="F5385" t="s">
        <v>10</v>
      </c>
      <c r="G5385" t="s">
        <v>30</v>
      </c>
      <c r="H5385" t="s">
        <v>624</v>
      </c>
      <c r="I5385" t="s">
        <v>7847</v>
      </c>
      <c r="J5385" t="s">
        <v>9279</v>
      </c>
      <c r="K5385" t="s">
        <v>18552</v>
      </c>
    </row>
    <row r="5386" spans="1:11" x14ac:dyDescent="0.25">
      <c r="A5386" t="s">
        <v>10622</v>
      </c>
      <c r="B5386" t="s">
        <v>10621</v>
      </c>
      <c r="C5386">
        <v>14.51</v>
      </c>
      <c r="D5386" s="2">
        <v>9699929703.8500004</v>
      </c>
      <c r="E5386" t="s">
        <v>10</v>
      </c>
      <c r="F5386">
        <v>1989</v>
      </c>
      <c r="G5386" t="s">
        <v>21</v>
      </c>
      <c r="H5386" t="s">
        <v>89</v>
      </c>
      <c r="I5386" t="s">
        <v>10620</v>
      </c>
      <c r="J5386" t="s">
        <v>17220</v>
      </c>
      <c r="K5386" t="s">
        <v>18552</v>
      </c>
    </row>
    <row r="5387" spans="1:11" x14ac:dyDescent="0.25">
      <c r="A5387" t="s">
        <v>7982</v>
      </c>
      <c r="B5387" t="s">
        <v>7983</v>
      </c>
      <c r="C5387">
        <v>28.44</v>
      </c>
      <c r="D5387" s="2">
        <v>4537980650.1599998</v>
      </c>
      <c r="E5387" t="s">
        <v>10</v>
      </c>
      <c r="F5387" t="s">
        <v>10</v>
      </c>
      <c r="G5387" t="s">
        <v>128</v>
      </c>
      <c r="H5387" t="s">
        <v>1024</v>
      </c>
      <c r="I5387" t="s">
        <v>7984</v>
      </c>
      <c r="J5387" t="s">
        <v>9279</v>
      </c>
      <c r="K5387" t="s">
        <v>18552</v>
      </c>
    </row>
    <row r="5388" spans="1:11" x14ac:dyDescent="0.25">
      <c r="A5388" t="s">
        <v>10619</v>
      </c>
      <c r="B5388" t="s">
        <v>10618</v>
      </c>
      <c r="C5388">
        <v>20.72</v>
      </c>
      <c r="D5388" s="2">
        <v>842390807.44000006</v>
      </c>
      <c r="E5388" t="s">
        <v>10</v>
      </c>
      <c r="F5388">
        <v>1992</v>
      </c>
      <c r="G5388" t="s">
        <v>16</v>
      </c>
      <c r="H5388" t="s">
        <v>5343</v>
      </c>
      <c r="I5388" t="s">
        <v>10617</v>
      </c>
      <c r="J5388" t="s">
        <v>17220</v>
      </c>
      <c r="K5388" t="s">
        <v>18552</v>
      </c>
    </row>
    <row r="5389" spans="1:11" x14ac:dyDescent="0.25">
      <c r="A5389" t="s">
        <v>10616</v>
      </c>
      <c r="B5389" t="s">
        <v>10615</v>
      </c>
      <c r="C5389">
        <v>5.23</v>
      </c>
      <c r="D5389" s="2">
        <v>204402531.46000001</v>
      </c>
      <c r="E5389" t="s">
        <v>10</v>
      </c>
      <c r="F5389">
        <v>1992</v>
      </c>
      <c r="G5389" t="s">
        <v>11</v>
      </c>
      <c r="H5389" t="s">
        <v>12</v>
      </c>
      <c r="I5389" t="s">
        <v>10614</v>
      </c>
      <c r="J5389" t="s">
        <v>17220</v>
      </c>
      <c r="K5389" t="s">
        <v>18562</v>
      </c>
    </row>
    <row r="5390" spans="1:11" x14ac:dyDescent="0.25">
      <c r="A5390" t="s">
        <v>7422</v>
      </c>
      <c r="B5390" t="s">
        <v>7423</v>
      </c>
      <c r="C5390">
        <v>2.48</v>
      </c>
      <c r="D5390" s="2">
        <v>1293320000</v>
      </c>
      <c r="E5390" t="s">
        <v>10</v>
      </c>
      <c r="F5390" t="s">
        <v>10</v>
      </c>
      <c r="G5390" t="s">
        <v>39</v>
      </c>
      <c r="H5390" t="s">
        <v>826</v>
      </c>
      <c r="I5390" t="s">
        <v>7424</v>
      </c>
      <c r="J5390" t="s">
        <v>9279</v>
      </c>
      <c r="K5390" t="s">
        <v>18534</v>
      </c>
    </row>
    <row r="5391" spans="1:11" x14ac:dyDescent="0.25">
      <c r="A5391" t="s">
        <v>10613</v>
      </c>
      <c r="B5391" t="s">
        <v>10612</v>
      </c>
      <c r="C5391">
        <v>8.14</v>
      </c>
      <c r="D5391" s="2">
        <v>488618192.69999999</v>
      </c>
      <c r="E5391" t="s">
        <v>10</v>
      </c>
      <c r="F5391" t="s">
        <v>10</v>
      </c>
      <c r="G5391" t="s">
        <v>39</v>
      </c>
      <c r="H5391" t="s">
        <v>44</v>
      </c>
      <c r="I5391" t="s">
        <v>10611</v>
      </c>
      <c r="J5391" t="s">
        <v>17220</v>
      </c>
      <c r="K5391" t="s">
        <v>18552</v>
      </c>
    </row>
    <row r="5392" spans="1:11" x14ac:dyDescent="0.25">
      <c r="A5392" t="s">
        <v>10610</v>
      </c>
      <c r="B5392" t="s">
        <v>10605</v>
      </c>
      <c r="C5392">
        <v>1.0401</v>
      </c>
      <c r="D5392" s="2">
        <v>24080303.6712</v>
      </c>
      <c r="E5392" t="s">
        <v>10</v>
      </c>
      <c r="F5392">
        <v>1994</v>
      </c>
      <c r="G5392" t="s">
        <v>21</v>
      </c>
      <c r="H5392" t="s">
        <v>59</v>
      </c>
      <c r="I5392" t="s">
        <v>10609</v>
      </c>
      <c r="J5392" t="s">
        <v>17220</v>
      </c>
      <c r="K5392" t="s">
        <v>18552</v>
      </c>
    </row>
    <row r="5393" spans="1:11" x14ac:dyDescent="0.25">
      <c r="A5393" t="s">
        <v>10608</v>
      </c>
      <c r="B5393" t="s">
        <v>10605</v>
      </c>
      <c r="C5393">
        <v>26.0871</v>
      </c>
      <c r="D5393" s="2">
        <v>8673960.75</v>
      </c>
      <c r="E5393" t="s">
        <v>10</v>
      </c>
      <c r="F5393" t="s">
        <v>10</v>
      </c>
      <c r="G5393" t="s">
        <v>21</v>
      </c>
      <c r="H5393" t="s">
        <v>59</v>
      </c>
      <c r="I5393" t="s">
        <v>10607</v>
      </c>
      <c r="J5393" t="s">
        <v>17220</v>
      </c>
      <c r="K5393" t="s">
        <v>18552</v>
      </c>
    </row>
    <row r="5394" spans="1:11" x14ac:dyDescent="0.25">
      <c r="A5394" t="s">
        <v>10606</v>
      </c>
      <c r="B5394" t="s">
        <v>10605</v>
      </c>
      <c r="C5394">
        <v>10.199999999999999</v>
      </c>
      <c r="D5394" s="2">
        <v>8193354</v>
      </c>
      <c r="E5394" t="s">
        <v>10</v>
      </c>
      <c r="F5394" t="s">
        <v>10</v>
      </c>
      <c r="G5394" t="s">
        <v>21</v>
      </c>
      <c r="H5394" t="s">
        <v>59</v>
      </c>
      <c r="I5394" t="s">
        <v>10604</v>
      </c>
      <c r="J5394" t="s">
        <v>17220</v>
      </c>
      <c r="K5394" t="s">
        <v>18552</v>
      </c>
    </row>
    <row r="5395" spans="1:11" x14ac:dyDescent="0.25">
      <c r="A5395" t="s">
        <v>7772</v>
      </c>
      <c r="B5395" t="s">
        <v>7773</v>
      </c>
      <c r="C5395">
        <v>21.93</v>
      </c>
      <c r="D5395" s="2">
        <v>3150772398.96</v>
      </c>
      <c r="E5395" t="s">
        <v>10</v>
      </c>
      <c r="F5395">
        <v>2006</v>
      </c>
      <c r="G5395" t="s">
        <v>30</v>
      </c>
      <c r="H5395" t="s">
        <v>145</v>
      </c>
      <c r="I5395" t="s">
        <v>7774</v>
      </c>
      <c r="J5395" t="s">
        <v>9279</v>
      </c>
      <c r="K5395" t="s">
        <v>10</v>
      </c>
    </row>
    <row r="5396" spans="1:11" x14ac:dyDescent="0.25">
      <c r="A5396" t="s">
        <v>10603</v>
      </c>
      <c r="B5396" t="s">
        <v>10602</v>
      </c>
      <c r="C5396">
        <v>19.46</v>
      </c>
      <c r="D5396" s="2">
        <v>841446527.46000004</v>
      </c>
      <c r="E5396">
        <v>43239801</v>
      </c>
      <c r="F5396">
        <v>2007</v>
      </c>
      <c r="G5396" t="s">
        <v>11</v>
      </c>
      <c r="H5396" t="s">
        <v>121</v>
      </c>
      <c r="I5396" t="s">
        <v>10601</v>
      </c>
      <c r="J5396" t="s">
        <v>17220</v>
      </c>
      <c r="K5396" t="s">
        <v>18535</v>
      </c>
    </row>
    <row r="5397" spans="1:11" x14ac:dyDescent="0.25">
      <c r="A5397" t="s">
        <v>10600</v>
      </c>
      <c r="B5397" t="s">
        <v>10599</v>
      </c>
      <c r="C5397">
        <v>1.65</v>
      </c>
      <c r="D5397" s="2">
        <v>7723552.6500000004</v>
      </c>
      <c r="E5397" t="s">
        <v>10</v>
      </c>
      <c r="F5397" t="s">
        <v>10</v>
      </c>
      <c r="G5397" t="s">
        <v>21</v>
      </c>
      <c r="H5397" t="s">
        <v>77</v>
      </c>
      <c r="I5397" t="s">
        <v>10598</v>
      </c>
      <c r="J5397" t="s">
        <v>17220</v>
      </c>
      <c r="K5397" t="s">
        <v>18552</v>
      </c>
    </row>
    <row r="5398" spans="1:11" x14ac:dyDescent="0.25">
      <c r="A5398" t="s">
        <v>10597</v>
      </c>
      <c r="B5398" t="s">
        <v>10596</v>
      </c>
      <c r="C5398">
        <v>4.67</v>
      </c>
      <c r="D5398" s="2">
        <v>234716446.27000001</v>
      </c>
      <c r="E5398" t="s">
        <v>10</v>
      </c>
      <c r="F5398">
        <v>2000</v>
      </c>
      <c r="G5398" t="s">
        <v>11</v>
      </c>
      <c r="H5398" t="s">
        <v>414</v>
      </c>
      <c r="I5398" t="s">
        <v>10595</v>
      </c>
      <c r="J5398" t="s">
        <v>17220</v>
      </c>
      <c r="K5398" t="s">
        <v>18552</v>
      </c>
    </row>
    <row r="5399" spans="1:11" x14ac:dyDescent="0.25">
      <c r="A5399" t="s">
        <v>10594</v>
      </c>
      <c r="B5399" t="s">
        <v>10593</v>
      </c>
      <c r="C5399">
        <v>50.86</v>
      </c>
      <c r="D5399" s="2">
        <v>763624602.41999996</v>
      </c>
      <c r="E5399" t="s">
        <v>10</v>
      </c>
      <c r="F5399">
        <v>2010</v>
      </c>
      <c r="G5399" t="s">
        <v>11</v>
      </c>
      <c r="H5399" t="s">
        <v>12</v>
      </c>
      <c r="I5399" t="s">
        <v>10592</v>
      </c>
      <c r="J5399" t="s">
        <v>17220</v>
      </c>
      <c r="K5399" t="s">
        <v>18552</v>
      </c>
    </row>
    <row r="5400" spans="1:11" x14ac:dyDescent="0.25">
      <c r="A5400" t="s">
        <v>10591</v>
      </c>
      <c r="B5400" t="s">
        <v>10590</v>
      </c>
      <c r="C5400">
        <v>17.170000000000002</v>
      </c>
      <c r="D5400" s="2">
        <v>373455655.75</v>
      </c>
      <c r="E5400" t="s">
        <v>10</v>
      </c>
      <c r="F5400" t="s">
        <v>10</v>
      </c>
      <c r="G5400" t="s">
        <v>107</v>
      </c>
      <c r="H5400" t="s">
        <v>2644</v>
      </c>
      <c r="I5400" t="s">
        <v>10589</v>
      </c>
      <c r="J5400" t="s">
        <v>17220</v>
      </c>
      <c r="K5400" t="s">
        <v>18552</v>
      </c>
    </row>
    <row r="5401" spans="1:11" x14ac:dyDescent="0.25">
      <c r="A5401" t="s">
        <v>10588</v>
      </c>
      <c r="B5401" t="s">
        <v>10587</v>
      </c>
      <c r="C5401">
        <v>2.25</v>
      </c>
      <c r="D5401" s="2">
        <v>59988372.75</v>
      </c>
      <c r="E5401" t="s">
        <v>10</v>
      </c>
      <c r="F5401" t="s">
        <v>10</v>
      </c>
      <c r="G5401" t="s">
        <v>107</v>
      </c>
      <c r="H5401" t="s">
        <v>525</v>
      </c>
      <c r="I5401" t="s">
        <v>10586</v>
      </c>
      <c r="J5401" t="s">
        <v>17220</v>
      </c>
      <c r="K5401" t="s">
        <v>18535</v>
      </c>
    </row>
    <row r="5402" spans="1:11" x14ac:dyDescent="0.25">
      <c r="A5402" t="s">
        <v>7781</v>
      </c>
      <c r="B5402" t="s">
        <v>7782</v>
      </c>
      <c r="C5402">
        <v>79.56</v>
      </c>
      <c r="D5402" s="2">
        <v>3722886165.96</v>
      </c>
      <c r="E5402" t="s">
        <v>10</v>
      </c>
      <c r="F5402" t="s">
        <v>10</v>
      </c>
      <c r="G5402" t="s">
        <v>11</v>
      </c>
      <c r="H5402" t="s">
        <v>96</v>
      </c>
      <c r="I5402" t="s">
        <v>7783</v>
      </c>
      <c r="J5402" t="s">
        <v>9279</v>
      </c>
      <c r="K5402" t="s">
        <v>18552</v>
      </c>
    </row>
    <row r="5403" spans="1:11" x14ac:dyDescent="0.25">
      <c r="A5403" t="s">
        <v>10585</v>
      </c>
      <c r="B5403" t="s">
        <v>10584</v>
      </c>
      <c r="C5403">
        <v>21.07</v>
      </c>
      <c r="D5403" s="2">
        <v>2545925141.0599999</v>
      </c>
      <c r="E5403" t="s">
        <v>10</v>
      </c>
      <c r="F5403">
        <v>2005</v>
      </c>
      <c r="G5403" t="s">
        <v>11</v>
      </c>
      <c r="H5403" t="s">
        <v>121</v>
      </c>
      <c r="I5403" t="s">
        <v>10583</v>
      </c>
      <c r="J5403" t="s">
        <v>17220</v>
      </c>
      <c r="K5403" t="s">
        <v>18552</v>
      </c>
    </row>
    <row r="5404" spans="1:11" x14ac:dyDescent="0.25">
      <c r="A5404" t="s">
        <v>10582</v>
      </c>
      <c r="B5404" t="s">
        <v>10581</v>
      </c>
      <c r="C5404">
        <v>24.5</v>
      </c>
      <c r="D5404" s="2">
        <v>557950872.5</v>
      </c>
      <c r="E5404" t="s">
        <v>10</v>
      </c>
      <c r="F5404">
        <v>2010</v>
      </c>
      <c r="G5404" t="s">
        <v>11</v>
      </c>
      <c r="H5404" t="s">
        <v>12</v>
      </c>
      <c r="I5404" t="s">
        <v>10580</v>
      </c>
      <c r="J5404" t="s">
        <v>17220</v>
      </c>
      <c r="K5404" t="s">
        <v>18552</v>
      </c>
    </row>
    <row r="5405" spans="1:11" x14ac:dyDescent="0.25">
      <c r="A5405" t="s">
        <v>7690</v>
      </c>
      <c r="B5405" t="s">
        <v>7691</v>
      </c>
      <c r="C5405">
        <v>48.13</v>
      </c>
      <c r="D5405" s="2">
        <v>12667648700.120001</v>
      </c>
      <c r="E5405" t="s">
        <v>10</v>
      </c>
      <c r="F5405">
        <v>1993</v>
      </c>
      <c r="G5405" t="s">
        <v>213</v>
      </c>
      <c r="H5405" t="s">
        <v>410</v>
      </c>
      <c r="I5405" t="s">
        <v>7692</v>
      </c>
      <c r="J5405" t="s">
        <v>9279</v>
      </c>
      <c r="K5405" t="s">
        <v>18557</v>
      </c>
    </row>
    <row r="5406" spans="1:11" x14ac:dyDescent="0.25">
      <c r="A5406" t="s">
        <v>10579</v>
      </c>
      <c r="B5406" t="s">
        <v>10578</v>
      </c>
      <c r="C5406">
        <v>4.0999999999999996</v>
      </c>
      <c r="D5406" s="2">
        <v>472120038.89999998</v>
      </c>
      <c r="E5406" t="s">
        <v>10</v>
      </c>
      <c r="F5406">
        <v>2000</v>
      </c>
      <c r="G5406" t="s">
        <v>30</v>
      </c>
      <c r="H5406" t="s">
        <v>96</v>
      </c>
      <c r="I5406" t="s">
        <v>10577</v>
      </c>
      <c r="J5406" t="s">
        <v>17220</v>
      </c>
      <c r="K5406" t="s">
        <v>18552</v>
      </c>
    </row>
    <row r="5407" spans="1:11" x14ac:dyDescent="0.25">
      <c r="A5407" t="s">
        <v>7545</v>
      </c>
      <c r="B5407" t="s">
        <v>7546</v>
      </c>
      <c r="C5407">
        <v>1.53</v>
      </c>
      <c r="D5407" s="2">
        <v>68366273.670000002</v>
      </c>
      <c r="E5407" t="s">
        <v>10</v>
      </c>
      <c r="F5407" t="s">
        <v>10</v>
      </c>
      <c r="G5407" t="s">
        <v>11</v>
      </c>
      <c r="H5407" t="s">
        <v>121</v>
      </c>
      <c r="I5407" t="s">
        <v>7547</v>
      </c>
      <c r="J5407" t="s">
        <v>9279</v>
      </c>
      <c r="K5407" t="s">
        <v>10</v>
      </c>
    </row>
    <row r="5408" spans="1:11" x14ac:dyDescent="0.25">
      <c r="A5408" t="s">
        <v>10576</v>
      </c>
      <c r="B5408" t="s">
        <v>10575</v>
      </c>
      <c r="C5408">
        <v>25.95</v>
      </c>
      <c r="D5408" s="2">
        <v>199815000</v>
      </c>
      <c r="E5408" t="s">
        <v>10</v>
      </c>
      <c r="F5408" t="s">
        <v>10</v>
      </c>
      <c r="G5408" t="s">
        <v>10</v>
      </c>
      <c r="H5408" t="s">
        <v>10</v>
      </c>
      <c r="I5408" t="s">
        <v>10574</v>
      </c>
      <c r="J5408" t="s">
        <v>17220</v>
      </c>
      <c r="K5408" t="s">
        <v>18552</v>
      </c>
    </row>
    <row r="5409" spans="1:11" x14ac:dyDescent="0.25">
      <c r="A5409" t="s">
        <v>7809</v>
      </c>
      <c r="B5409" t="s">
        <v>7810</v>
      </c>
      <c r="C5409">
        <v>3.18</v>
      </c>
      <c r="D5409" s="2">
        <v>0</v>
      </c>
      <c r="E5409" t="s">
        <v>10</v>
      </c>
      <c r="F5409" t="s">
        <v>10</v>
      </c>
      <c r="G5409" t="s">
        <v>21</v>
      </c>
      <c r="H5409" t="s">
        <v>2586</v>
      </c>
      <c r="I5409" t="s">
        <v>7811</v>
      </c>
      <c r="J5409" t="s">
        <v>9279</v>
      </c>
      <c r="K5409" t="s">
        <v>18552</v>
      </c>
    </row>
    <row r="5410" spans="1:11" x14ac:dyDescent="0.25">
      <c r="A5410" t="s">
        <v>7775</v>
      </c>
      <c r="B5410" t="s">
        <v>7776</v>
      </c>
      <c r="C5410">
        <v>22.66</v>
      </c>
      <c r="D5410" s="2">
        <v>1922319881.46</v>
      </c>
      <c r="E5410" t="s">
        <v>10</v>
      </c>
      <c r="F5410">
        <v>1994</v>
      </c>
      <c r="G5410" t="s">
        <v>21</v>
      </c>
      <c r="H5410" t="s">
        <v>59</v>
      </c>
      <c r="I5410" t="s">
        <v>7777</v>
      </c>
      <c r="J5410" t="s">
        <v>9279</v>
      </c>
      <c r="K5410" t="s">
        <v>10</v>
      </c>
    </row>
    <row r="5411" spans="1:11" x14ac:dyDescent="0.25">
      <c r="A5411" t="s">
        <v>10573</v>
      </c>
      <c r="B5411" t="s">
        <v>10572</v>
      </c>
      <c r="C5411">
        <v>24.33</v>
      </c>
      <c r="D5411" s="2">
        <v>592836044.78999996</v>
      </c>
      <c r="E5411" t="s">
        <v>10</v>
      </c>
      <c r="F5411" t="s">
        <v>10</v>
      </c>
      <c r="G5411" t="s">
        <v>55</v>
      </c>
      <c r="H5411" t="s">
        <v>908</v>
      </c>
      <c r="I5411" t="s">
        <v>10571</v>
      </c>
      <c r="J5411" t="s">
        <v>17220</v>
      </c>
      <c r="K5411" t="s">
        <v>18552</v>
      </c>
    </row>
    <row r="5412" spans="1:11" x14ac:dyDescent="0.25">
      <c r="A5412" t="s">
        <v>10570</v>
      </c>
      <c r="B5412" t="s">
        <v>10569</v>
      </c>
      <c r="C5412">
        <v>113.01</v>
      </c>
      <c r="D5412" s="2">
        <v>9750661805.0699997</v>
      </c>
      <c r="E5412" t="s">
        <v>10</v>
      </c>
      <c r="F5412">
        <v>1996</v>
      </c>
      <c r="G5412" t="s">
        <v>213</v>
      </c>
      <c r="H5412" t="s">
        <v>2026</v>
      </c>
      <c r="I5412" t="s">
        <v>10568</v>
      </c>
      <c r="J5412" t="s">
        <v>17220</v>
      </c>
      <c r="K5412" t="s">
        <v>18552</v>
      </c>
    </row>
    <row r="5413" spans="1:11" x14ac:dyDescent="0.25">
      <c r="A5413" t="s">
        <v>10567</v>
      </c>
      <c r="B5413" t="s">
        <v>10566</v>
      </c>
      <c r="C5413">
        <v>26.41</v>
      </c>
      <c r="D5413" s="2">
        <v>382960740.36000001</v>
      </c>
      <c r="E5413" t="s">
        <v>10</v>
      </c>
      <c r="F5413">
        <v>1998</v>
      </c>
      <c r="G5413" t="s">
        <v>16</v>
      </c>
      <c r="H5413" t="s">
        <v>17</v>
      </c>
      <c r="I5413" t="s">
        <v>10565</v>
      </c>
      <c r="J5413" t="s">
        <v>17220</v>
      </c>
      <c r="K5413" t="s">
        <v>18552</v>
      </c>
    </row>
    <row r="5414" spans="1:11" x14ac:dyDescent="0.25">
      <c r="A5414" t="s">
        <v>7528</v>
      </c>
      <c r="B5414" t="s">
        <v>7529</v>
      </c>
      <c r="C5414">
        <v>84.45</v>
      </c>
      <c r="D5414" s="2">
        <v>20570101127.099998</v>
      </c>
      <c r="E5414" t="s">
        <v>10</v>
      </c>
      <c r="F5414" t="s">
        <v>10</v>
      </c>
      <c r="G5414" t="s">
        <v>68</v>
      </c>
      <c r="H5414" t="s">
        <v>69</v>
      </c>
      <c r="I5414" t="s">
        <v>7530</v>
      </c>
      <c r="J5414" t="s">
        <v>9279</v>
      </c>
      <c r="K5414" t="s">
        <v>18552</v>
      </c>
    </row>
    <row r="5415" spans="1:11" x14ac:dyDescent="0.25">
      <c r="A5415" t="s">
        <v>10564</v>
      </c>
      <c r="B5415" t="s">
        <v>10563</v>
      </c>
      <c r="C5415">
        <v>6.75</v>
      </c>
      <c r="D5415" s="2">
        <v>518558112</v>
      </c>
      <c r="E5415" t="s">
        <v>10</v>
      </c>
      <c r="F5415" t="s">
        <v>10</v>
      </c>
      <c r="G5415" t="s">
        <v>63</v>
      </c>
      <c r="H5415" t="s">
        <v>64</v>
      </c>
      <c r="I5415" t="s">
        <v>10562</v>
      </c>
      <c r="J5415" t="s">
        <v>17220</v>
      </c>
      <c r="K5415" t="s">
        <v>18552</v>
      </c>
    </row>
    <row r="5416" spans="1:11" x14ac:dyDescent="0.25">
      <c r="A5416" t="s">
        <v>8302</v>
      </c>
      <c r="B5416" t="s">
        <v>8303</v>
      </c>
      <c r="C5416">
        <v>21.588000000000001</v>
      </c>
      <c r="D5416" s="2">
        <v>207031791.204</v>
      </c>
      <c r="E5416" t="s">
        <v>10</v>
      </c>
      <c r="F5416" t="s">
        <v>10</v>
      </c>
      <c r="G5416" t="s">
        <v>10</v>
      </c>
      <c r="H5416" t="s">
        <v>10</v>
      </c>
      <c r="I5416" t="s">
        <v>8304</v>
      </c>
      <c r="J5416" t="s">
        <v>9279</v>
      </c>
      <c r="K5416" t="s">
        <v>10</v>
      </c>
    </row>
    <row r="5417" spans="1:11" x14ac:dyDescent="0.25">
      <c r="A5417" t="s">
        <v>7901</v>
      </c>
      <c r="B5417" t="s">
        <v>7902</v>
      </c>
      <c r="C5417">
        <v>10.18</v>
      </c>
      <c r="D5417" s="2">
        <v>290021226.69999999</v>
      </c>
      <c r="E5417" t="s">
        <v>10</v>
      </c>
      <c r="F5417">
        <v>1997</v>
      </c>
      <c r="G5417" t="s">
        <v>30</v>
      </c>
      <c r="H5417" t="s">
        <v>81</v>
      </c>
      <c r="I5417" t="s">
        <v>7903</v>
      </c>
      <c r="J5417" t="s">
        <v>9279</v>
      </c>
      <c r="K5417" t="s">
        <v>18552</v>
      </c>
    </row>
    <row r="5418" spans="1:11" x14ac:dyDescent="0.25">
      <c r="A5418" t="s">
        <v>10561</v>
      </c>
      <c r="B5418" t="s">
        <v>10560</v>
      </c>
      <c r="C5418">
        <v>36.909999999999997</v>
      </c>
      <c r="D5418" s="2">
        <v>1177781195.22</v>
      </c>
      <c r="E5418" t="s">
        <v>10</v>
      </c>
      <c r="F5418" t="s">
        <v>10</v>
      </c>
      <c r="G5418" t="s">
        <v>39</v>
      </c>
      <c r="H5418" t="s">
        <v>44</v>
      </c>
      <c r="I5418" t="s">
        <v>10559</v>
      </c>
      <c r="J5418" t="s">
        <v>17220</v>
      </c>
      <c r="K5418" t="s">
        <v>18552</v>
      </c>
    </row>
    <row r="5419" spans="1:11" x14ac:dyDescent="0.25">
      <c r="A5419" t="s">
        <v>7828</v>
      </c>
      <c r="B5419" t="s">
        <v>7829</v>
      </c>
      <c r="C5419">
        <v>4.68</v>
      </c>
      <c r="D5419" s="2">
        <v>71766573.840000004</v>
      </c>
      <c r="E5419" t="s">
        <v>10</v>
      </c>
      <c r="F5419">
        <v>1997</v>
      </c>
      <c r="G5419" t="s">
        <v>11</v>
      </c>
      <c r="H5419" t="s">
        <v>648</v>
      </c>
      <c r="I5419" t="s">
        <v>7830</v>
      </c>
      <c r="J5419" t="s">
        <v>9279</v>
      </c>
      <c r="K5419" t="s">
        <v>18552</v>
      </c>
    </row>
    <row r="5420" spans="1:11" x14ac:dyDescent="0.25">
      <c r="A5420" t="s">
        <v>8299</v>
      </c>
      <c r="B5420" t="s">
        <v>8300</v>
      </c>
      <c r="C5420">
        <v>8.4</v>
      </c>
      <c r="D5420" s="2">
        <v>280307042.39999998</v>
      </c>
      <c r="E5420" t="s">
        <v>10</v>
      </c>
      <c r="F5420" t="s">
        <v>10</v>
      </c>
      <c r="G5420" t="s">
        <v>10</v>
      </c>
      <c r="H5420" t="s">
        <v>10</v>
      </c>
      <c r="I5420" t="s">
        <v>8301</v>
      </c>
      <c r="J5420" t="s">
        <v>9279</v>
      </c>
      <c r="K5420" t="s">
        <v>10</v>
      </c>
    </row>
    <row r="5421" spans="1:11" x14ac:dyDescent="0.25">
      <c r="A5421" t="s">
        <v>17408</v>
      </c>
      <c r="B5421" t="s">
        <v>17407</v>
      </c>
      <c r="C5421" t="s">
        <v>10</v>
      </c>
      <c r="D5421" s="2">
        <v>0</v>
      </c>
      <c r="E5421" t="s">
        <v>10</v>
      </c>
      <c r="F5421" t="s">
        <v>10</v>
      </c>
      <c r="G5421" t="s">
        <v>10</v>
      </c>
      <c r="H5421" t="s">
        <v>10</v>
      </c>
      <c r="I5421" t="s">
        <v>17406</v>
      </c>
      <c r="J5421" t="s">
        <v>18516</v>
      </c>
      <c r="K5421" t="s">
        <v>10</v>
      </c>
    </row>
    <row r="5422" spans="1:11" x14ac:dyDescent="0.25">
      <c r="A5422" t="s">
        <v>10558</v>
      </c>
      <c r="B5422" t="s">
        <v>10557</v>
      </c>
      <c r="C5422">
        <v>9</v>
      </c>
      <c r="D5422" s="2">
        <v>42702480</v>
      </c>
      <c r="E5422" t="s">
        <v>10</v>
      </c>
      <c r="F5422">
        <v>2006</v>
      </c>
      <c r="G5422" t="s">
        <v>10</v>
      </c>
      <c r="H5422" t="s">
        <v>10</v>
      </c>
      <c r="I5422" t="s">
        <v>10556</v>
      </c>
      <c r="J5422" t="s">
        <v>17220</v>
      </c>
      <c r="K5422" t="s">
        <v>18552</v>
      </c>
    </row>
    <row r="5423" spans="1:11" x14ac:dyDescent="0.25">
      <c r="A5423" t="s">
        <v>7613</v>
      </c>
      <c r="B5423" t="s">
        <v>7614</v>
      </c>
      <c r="C5423">
        <v>28.9</v>
      </c>
      <c r="D5423" s="2">
        <v>1403283803.7</v>
      </c>
      <c r="E5423" t="s">
        <v>10</v>
      </c>
      <c r="F5423" t="s">
        <v>10</v>
      </c>
      <c r="G5423" t="s">
        <v>30</v>
      </c>
      <c r="H5423" t="s">
        <v>96</v>
      </c>
      <c r="I5423" t="s">
        <v>7615</v>
      </c>
      <c r="J5423" t="s">
        <v>9279</v>
      </c>
      <c r="K5423" t="s">
        <v>18552</v>
      </c>
    </row>
    <row r="5424" spans="1:11" x14ac:dyDescent="0.25">
      <c r="A5424" t="s">
        <v>17383</v>
      </c>
      <c r="B5424" t="s">
        <v>17382</v>
      </c>
      <c r="C5424">
        <v>3.73</v>
      </c>
      <c r="D5424" s="2">
        <v>10482318.289999999</v>
      </c>
      <c r="E5424" t="s">
        <v>10</v>
      </c>
      <c r="F5424" t="s">
        <v>10</v>
      </c>
      <c r="G5424" t="s">
        <v>55</v>
      </c>
      <c r="H5424" t="s">
        <v>908</v>
      </c>
      <c r="I5424" t="s">
        <v>17381</v>
      </c>
      <c r="J5424" t="s">
        <v>18516</v>
      </c>
      <c r="K5424" t="s">
        <v>18552</v>
      </c>
    </row>
    <row r="5425" spans="1:11" x14ac:dyDescent="0.25">
      <c r="A5425" t="s">
        <v>10555</v>
      </c>
      <c r="B5425" t="s">
        <v>10554</v>
      </c>
      <c r="C5425">
        <v>5.43</v>
      </c>
      <c r="D5425" s="2">
        <v>32216342.039999999</v>
      </c>
      <c r="E5425" t="s">
        <v>10</v>
      </c>
      <c r="F5425" t="s">
        <v>10</v>
      </c>
      <c r="G5425" t="s">
        <v>55</v>
      </c>
      <c r="H5425" t="s">
        <v>908</v>
      </c>
      <c r="I5425" t="s">
        <v>10553</v>
      </c>
      <c r="J5425" t="s">
        <v>17220</v>
      </c>
      <c r="K5425" t="s">
        <v>18552</v>
      </c>
    </row>
    <row r="5426" spans="1:11" x14ac:dyDescent="0.25">
      <c r="A5426" t="s">
        <v>10552</v>
      </c>
      <c r="B5426" t="s">
        <v>10551</v>
      </c>
      <c r="C5426">
        <v>5.49</v>
      </c>
      <c r="D5426" s="2">
        <v>67992919.829999998</v>
      </c>
      <c r="E5426" t="s">
        <v>10</v>
      </c>
      <c r="F5426" t="s">
        <v>10</v>
      </c>
      <c r="G5426" t="s">
        <v>16</v>
      </c>
      <c r="H5426" t="s">
        <v>5343</v>
      </c>
      <c r="I5426" t="s">
        <v>10550</v>
      </c>
      <c r="J5426" t="s">
        <v>17220</v>
      </c>
      <c r="K5426" t="s">
        <v>18552</v>
      </c>
    </row>
    <row r="5427" spans="1:11" x14ac:dyDescent="0.25">
      <c r="A5427" t="s">
        <v>7797</v>
      </c>
      <c r="B5427" t="s">
        <v>7798</v>
      </c>
      <c r="C5427">
        <v>24.19</v>
      </c>
      <c r="D5427" s="2">
        <v>789996729.72000003</v>
      </c>
      <c r="E5427" t="s">
        <v>10</v>
      </c>
      <c r="F5427">
        <v>1995</v>
      </c>
      <c r="G5427" t="s">
        <v>21</v>
      </c>
      <c r="H5427" t="s">
        <v>51</v>
      </c>
      <c r="I5427" t="s">
        <v>7799</v>
      </c>
      <c r="J5427" t="s">
        <v>9279</v>
      </c>
      <c r="K5427" t="s">
        <v>18552</v>
      </c>
    </row>
    <row r="5428" spans="1:11" x14ac:dyDescent="0.25">
      <c r="A5428" t="s">
        <v>7430</v>
      </c>
      <c r="B5428" t="s">
        <v>7431</v>
      </c>
      <c r="C5428">
        <v>44.32</v>
      </c>
      <c r="D5428" s="2">
        <v>28704458773.919998</v>
      </c>
      <c r="E5428" t="s">
        <v>10</v>
      </c>
      <c r="F5428" t="s">
        <v>10</v>
      </c>
      <c r="G5428" t="s">
        <v>128</v>
      </c>
      <c r="H5428" t="s">
        <v>129</v>
      </c>
      <c r="I5428" t="s">
        <v>7432</v>
      </c>
      <c r="J5428" t="s">
        <v>9279</v>
      </c>
      <c r="K5428" t="s">
        <v>18534</v>
      </c>
    </row>
    <row r="5429" spans="1:11" x14ac:dyDescent="0.25">
      <c r="A5429" t="s">
        <v>17456</v>
      </c>
      <c r="B5429" t="s">
        <v>17455</v>
      </c>
      <c r="C5429">
        <v>0.51</v>
      </c>
      <c r="D5429" s="2">
        <v>50640359.729999997</v>
      </c>
      <c r="E5429" t="s">
        <v>10</v>
      </c>
      <c r="F5429" t="s">
        <v>10</v>
      </c>
      <c r="G5429" t="s">
        <v>128</v>
      </c>
      <c r="H5429" t="s">
        <v>129</v>
      </c>
      <c r="I5429" t="s">
        <v>17454</v>
      </c>
      <c r="J5429" t="s">
        <v>18516</v>
      </c>
      <c r="K5429" t="s">
        <v>10</v>
      </c>
    </row>
    <row r="5430" spans="1:11" x14ac:dyDescent="0.25">
      <c r="A5430" t="s">
        <v>10549</v>
      </c>
      <c r="B5430" t="s">
        <v>10548</v>
      </c>
      <c r="C5430">
        <v>32</v>
      </c>
      <c r="D5430" s="2">
        <v>2591466432</v>
      </c>
      <c r="E5430" t="s">
        <v>10</v>
      </c>
      <c r="F5430">
        <v>1996</v>
      </c>
      <c r="G5430" t="s">
        <v>11</v>
      </c>
      <c r="H5430" t="s">
        <v>12</v>
      </c>
      <c r="I5430" t="s">
        <v>10547</v>
      </c>
      <c r="J5430" t="s">
        <v>17220</v>
      </c>
      <c r="K5430" t="s">
        <v>18552</v>
      </c>
    </row>
    <row r="5431" spans="1:11" x14ac:dyDescent="0.25">
      <c r="A5431" t="s">
        <v>7581</v>
      </c>
      <c r="B5431" t="s">
        <v>7582</v>
      </c>
      <c r="C5431">
        <v>16.64</v>
      </c>
      <c r="D5431" s="2">
        <v>774937679.36000001</v>
      </c>
      <c r="E5431" t="s">
        <v>10</v>
      </c>
      <c r="F5431" t="s">
        <v>10</v>
      </c>
      <c r="G5431" t="s">
        <v>11</v>
      </c>
      <c r="H5431" t="s">
        <v>2965</v>
      </c>
      <c r="I5431" t="s">
        <v>7583</v>
      </c>
      <c r="J5431" t="s">
        <v>9279</v>
      </c>
      <c r="K5431" t="s">
        <v>10</v>
      </c>
    </row>
    <row r="5432" spans="1:11" x14ac:dyDescent="0.25">
      <c r="A5432" t="s">
        <v>2792</v>
      </c>
      <c r="B5432" t="s">
        <v>2793</v>
      </c>
      <c r="C5432">
        <v>13.68</v>
      </c>
      <c r="D5432" s="2">
        <v>616516341.12</v>
      </c>
      <c r="E5432" t="s">
        <v>10</v>
      </c>
      <c r="F5432" t="s">
        <v>10</v>
      </c>
      <c r="G5432" t="s">
        <v>21</v>
      </c>
      <c r="H5432" t="s">
        <v>26</v>
      </c>
      <c r="I5432" t="s">
        <v>2794</v>
      </c>
      <c r="J5432" t="s">
        <v>9279</v>
      </c>
      <c r="K5432" t="s">
        <v>18552</v>
      </c>
    </row>
    <row r="5433" spans="1:11" x14ac:dyDescent="0.25">
      <c r="A5433" t="s">
        <v>10546</v>
      </c>
      <c r="B5433" t="s">
        <v>10545</v>
      </c>
      <c r="C5433">
        <v>6.3</v>
      </c>
      <c r="D5433" s="2">
        <v>508752934.19999999</v>
      </c>
      <c r="E5433" t="s">
        <v>10</v>
      </c>
      <c r="F5433" t="s">
        <v>10</v>
      </c>
      <c r="G5433" t="s">
        <v>213</v>
      </c>
      <c r="H5433" t="s">
        <v>214</v>
      </c>
      <c r="I5433" t="s">
        <v>10544</v>
      </c>
      <c r="J5433" t="s">
        <v>17220</v>
      </c>
      <c r="K5433" t="s">
        <v>18553</v>
      </c>
    </row>
    <row r="5434" spans="1:11" x14ac:dyDescent="0.25">
      <c r="A5434" t="s">
        <v>10543</v>
      </c>
      <c r="B5434" t="s">
        <v>10542</v>
      </c>
      <c r="C5434">
        <v>16.59</v>
      </c>
      <c r="D5434" s="2">
        <v>326822236.86000001</v>
      </c>
      <c r="E5434">
        <v>19699954</v>
      </c>
      <c r="F5434">
        <v>2007</v>
      </c>
      <c r="G5434" t="s">
        <v>39</v>
      </c>
      <c r="H5434" t="s">
        <v>44</v>
      </c>
      <c r="I5434" t="s">
        <v>10541</v>
      </c>
      <c r="J5434" t="s">
        <v>17220</v>
      </c>
      <c r="K5434" t="s">
        <v>18535</v>
      </c>
    </row>
    <row r="5435" spans="1:11" x14ac:dyDescent="0.25">
      <c r="A5435" t="s">
        <v>7746</v>
      </c>
      <c r="B5435" t="s">
        <v>7747</v>
      </c>
      <c r="C5435">
        <v>71.3</v>
      </c>
      <c r="D5435" s="2">
        <v>2239234966</v>
      </c>
      <c r="E5435" t="s">
        <v>10</v>
      </c>
      <c r="F5435">
        <v>1995</v>
      </c>
      <c r="G5435" t="s">
        <v>21</v>
      </c>
      <c r="H5435" t="s">
        <v>59</v>
      </c>
      <c r="I5435" t="s">
        <v>7748</v>
      </c>
      <c r="J5435" t="s">
        <v>9279</v>
      </c>
      <c r="K5435" t="s">
        <v>18552</v>
      </c>
    </row>
    <row r="5436" spans="1:11" x14ac:dyDescent="0.25">
      <c r="A5436" t="s">
        <v>7566</v>
      </c>
      <c r="B5436" t="s">
        <v>7567</v>
      </c>
      <c r="C5436">
        <v>49.32</v>
      </c>
      <c r="D5436" s="2">
        <v>1653386615.28</v>
      </c>
      <c r="E5436" t="s">
        <v>10</v>
      </c>
      <c r="F5436" t="s">
        <v>10</v>
      </c>
      <c r="G5436" t="s">
        <v>11</v>
      </c>
      <c r="H5436" t="s">
        <v>414</v>
      </c>
      <c r="I5436" t="s">
        <v>7568</v>
      </c>
      <c r="J5436" t="s">
        <v>9279</v>
      </c>
      <c r="K5436" t="s">
        <v>10</v>
      </c>
    </row>
    <row r="5437" spans="1:11" x14ac:dyDescent="0.25">
      <c r="A5437" t="s">
        <v>7496</v>
      </c>
      <c r="B5437" t="s">
        <v>7497</v>
      </c>
      <c r="C5437">
        <v>23.02</v>
      </c>
      <c r="D5437" s="2">
        <v>1462176187.9000001</v>
      </c>
      <c r="E5437" t="s">
        <v>10</v>
      </c>
      <c r="F5437">
        <v>2005</v>
      </c>
      <c r="G5437" t="s">
        <v>259</v>
      </c>
      <c r="H5437" t="s">
        <v>897</v>
      </c>
      <c r="I5437" t="s">
        <v>7498</v>
      </c>
      <c r="J5437" t="s">
        <v>9279</v>
      </c>
      <c r="K5437" t="s">
        <v>18539</v>
      </c>
    </row>
    <row r="5438" spans="1:11" x14ac:dyDescent="0.25">
      <c r="A5438" t="s">
        <v>7499</v>
      </c>
      <c r="B5438" t="s">
        <v>7497</v>
      </c>
      <c r="C5438">
        <v>27.87</v>
      </c>
      <c r="D5438" s="2">
        <v>0</v>
      </c>
      <c r="E5438" t="s">
        <v>10</v>
      </c>
      <c r="F5438" t="s">
        <v>10</v>
      </c>
      <c r="G5438" t="s">
        <v>10</v>
      </c>
      <c r="H5438" t="s">
        <v>10</v>
      </c>
      <c r="I5438" t="s">
        <v>7500</v>
      </c>
      <c r="J5438" t="s">
        <v>9279</v>
      </c>
      <c r="K5438" t="s">
        <v>18539</v>
      </c>
    </row>
    <row r="5439" spans="1:11" x14ac:dyDescent="0.25">
      <c r="A5439" t="s">
        <v>7501</v>
      </c>
      <c r="B5439" t="s">
        <v>7497</v>
      </c>
      <c r="C5439">
        <v>27.13</v>
      </c>
      <c r="D5439" s="2">
        <v>0</v>
      </c>
      <c r="E5439" t="s">
        <v>10</v>
      </c>
      <c r="F5439" t="s">
        <v>10</v>
      </c>
      <c r="G5439" t="s">
        <v>10</v>
      </c>
      <c r="H5439" t="s">
        <v>10</v>
      </c>
      <c r="I5439" t="s">
        <v>7502</v>
      </c>
      <c r="J5439" t="s">
        <v>9279</v>
      </c>
      <c r="K5439" t="s">
        <v>18539</v>
      </c>
    </row>
    <row r="5440" spans="1:11" x14ac:dyDescent="0.25">
      <c r="A5440" t="s">
        <v>17371</v>
      </c>
      <c r="B5440" t="s">
        <v>17370</v>
      </c>
      <c r="C5440">
        <v>0.77</v>
      </c>
      <c r="D5440" s="2">
        <v>7271424.1600000001</v>
      </c>
      <c r="E5440" t="s">
        <v>10</v>
      </c>
      <c r="F5440" t="s">
        <v>10</v>
      </c>
      <c r="G5440" t="s">
        <v>16</v>
      </c>
      <c r="H5440" t="s">
        <v>529</v>
      </c>
      <c r="I5440" t="s">
        <v>17369</v>
      </c>
      <c r="J5440" t="s">
        <v>18516</v>
      </c>
      <c r="K5440" t="s">
        <v>18552</v>
      </c>
    </row>
    <row r="5441" spans="1:11" x14ac:dyDescent="0.25">
      <c r="A5441" t="s">
        <v>10540</v>
      </c>
      <c r="B5441" t="s">
        <v>10539</v>
      </c>
      <c r="C5441">
        <v>88.01</v>
      </c>
      <c r="D5441" s="2">
        <v>3377918322.7399998</v>
      </c>
      <c r="E5441" t="s">
        <v>10</v>
      </c>
      <c r="F5441">
        <v>1994</v>
      </c>
      <c r="G5441" t="s">
        <v>11</v>
      </c>
      <c r="H5441" t="s">
        <v>4379</v>
      </c>
      <c r="I5441" t="s">
        <v>10538</v>
      </c>
      <c r="J5441" t="s">
        <v>17220</v>
      </c>
      <c r="K5441" t="s">
        <v>18552</v>
      </c>
    </row>
    <row r="5442" spans="1:11" x14ac:dyDescent="0.25">
      <c r="A5442" t="s">
        <v>7539</v>
      </c>
      <c r="B5442" t="s">
        <v>7540</v>
      </c>
      <c r="C5442">
        <v>36.57</v>
      </c>
      <c r="D5442" s="2">
        <v>6395942258.46</v>
      </c>
      <c r="E5442" t="s">
        <v>10</v>
      </c>
      <c r="F5442">
        <v>2010</v>
      </c>
      <c r="G5442" t="s">
        <v>30</v>
      </c>
      <c r="H5442" t="s">
        <v>96</v>
      </c>
      <c r="I5442" t="s">
        <v>7541</v>
      </c>
      <c r="J5442" t="s">
        <v>9279</v>
      </c>
      <c r="K5442" t="s">
        <v>10</v>
      </c>
    </row>
    <row r="5443" spans="1:11" x14ac:dyDescent="0.25">
      <c r="A5443" t="s">
        <v>10537</v>
      </c>
      <c r="B5443" t="s">
        <v>10536</v>
      </c>
      <c r="C5443">
        <v>8.64</v>
      </c>
      <c r="D5443" s="2">
        <v>317491608.95999998</v>
      </c>
      <c r="E5443" t="s">
        <v>10</v>
      </c>
      <c r="F5443">
        <v>1983</v>
      </c>
      <c r="G5443" t="s">
        <v>16</v>
      </c>
      <c r="H5443" t="s">
        <v>2275</v>
      </c>
      <c r="I5443" t="s">
        <v>10535</v>
      </c>
      <c r="J5443" t="s">
        <v>17220</v>
      </c>
      <c r="K5443" t="s">
        <v>18552</v>
      </c>
    </row>
    <row r="5444" spans="1:11" x14ac:dyDescent="0.25">
      <c r="A5444" t="s">
        <v>7790</v>
      </c>
      <c r="B5444" t="s">
        <v>7791</v>
      </c>
      <c r="C5444">
        <v>23.59</v>
      </c>
      <c r="D5444" s="2">
        <v>996091194.13999999</v>
      </c>
      <c r="E5444" t="s">
        <v>10</v>
      </c>
      <c r="F5444" t="s">
        <v>10</v>
      </c>
      <c r="G5444" t="s">
        <v>21</v>
      </c>
      <c r="H5444" t="s">
        <v>59</v>
      </c>
      <c r="I5444" t="s">
        <v>7792</v>
      </c>
      <c r="J5444" t="s">
        <v>9279</v>
      </c>
      <c r="K5444" t="s">
        <v>18552</v>
      </c>
    </row>
    <row r="5445" spans="1:11" x14ac:dyDescent="0.25">
      <c r="A5445" t="s">
        <v>7793</v>
      </c>
      <c r="B5445" t="s">
        <v>7791</v>
      </c>
      <c r="C5445">
        <v>28.32</v>
      </c>
      <c r="D5445" s="2">
        <v>0</v>
      </c>
      <c r="E5445" t="s">
        <v>10</v>
      </c>
      <c r="F5445" t="s">
        <v>10</v>
      </c>
      <c r="G5445" t="s">
        <v>10</v>
      </c>
      <c r="H5445" t="s">
        <v>10</v>
      </c>
      <c r="I5445" t="s">
        <v>7794</v>
      </c>
      <c r="J5445" t="s">
        <v>9279</v>
      </c>
      <c r="K5445" t="s">
        <v>18552</v>
      </c>
    </row>
    <row r="5446" spans="1:11" x14ac:dyDescent="0.25">
      <c r="A5446" t="s">
        <v>7795</v>
      </c>
      <c r="B5446" t="s">
        <v>7791</v>
      </c>
      <c r="C5446">
        <v>25.08</v>
      </c>
      <c r="D5446" s="2">
        <v>0</v>
      </c>
      <c r="E5446" t="s">
        <v>10</v>
      </c>
      <c r="F5446" t="s">
        <v>10</v>
      </c>
      <c r="G5446" t="s">
        <v>10</v>
      </c>
      <c r="H5446" t="s">
        <v>10</v>
      </c>
      <c r="I5446" t="s">
        <v>7796</v>
      </c>
      <c r="J5446" t="s">
        <v>9279</v>
      </c>
      <c r="K5446" t="s">
        <v>18552</v>
      </c>
    </row>
    <row r="5447" spans="1:11" x14ac:dyDescent="0.25">
      <c r="A5447" t="s">
        <v>10534</v>
      </c>
      <c r="B5447" t="s">
        <v>10533</v>
      </c>
      <c r="C5447">
        <v>22.84</v>
      </c>
      <c r="D5447" s="2">
        <v>499939050</v>
      </c>
      <c r="E5447" t="s">
        <v>10</v>
      </c>
      <c r="F5447">
        <v>1992</v>
      </c>
      <c r="G5447" t="s">
        <v>21</v>
      </c>
      <c r="H5447" t="s">
        <v>4077</v>
      </c>
      <c r="I5447" t="s">
        <v>10532</v>
      </c>
      <c r="J5447" t="s">
        <v>17220</v>
      </c>
      <c r="K5447" t="s">
        <v>18552</v>
      </c>
    </row>
    <row r="5448" spans="1:11" x14ac:dyDescent="0.25">
      <c r="A5448" t="s">
        <v>10531</v>
      </c>
      <c r="B5448" t="s">
        <v>10530</v>
      </c>
      <c r="C5448">
        <v>6.5</v>
      </c>
      <c r="D5448" s="2">
        <v>526503536</v>
      </c>
      <c r="E5448" t="s">
        <v>10</v>
      </c>
      <c r="F5448" t="s">
        <v>10</v>
      </c>
      <c r="G5448" t="s">
        <v>259</v>
      </c>
      <c r="H5448" t="s">
        <v>10529</v>
      </c>
      <c r="I5448" t="s">
        <v>10528</v>
      </c>
      <c r="J5448" t="s">
        <v>17220</v>
      </c>
      <c r="K5448" t="s">
        <v>10</v>
      </c>
    </row>
    <row r="5449" spans="1:11" x14ac:dyDescent="0.25">
      <c r="A5449" t="s">
        <v>10527</v>
      </c>
      <c r="B5449" t="s">
        <v>10526</v>
      </c>
      <c r="C5449">
        <v>19.25</v>
      </c>
      <c r="D5449" s="2">
        <v>572112021.25</v>
      </c>
      <c r="E5449" t="s">
        <v>10</v>
      </c>
      <c r="F5449" t="s">
        <v>10</v>
      </c>
      <c r="G5449" t="s">
        <v>55</v>
      </c>
      <c r="H5449" t="s">
        <v>908</v>
      </c>
      <c r="I5449" t="s">
        <v>10525</v>
      </c>
      <c r="J5449" t="s">
        <v>17220</v>
      </c>
      <c r="K5449" t="s">
        <v>18552</v>
      </c>
    </row>
    <row r="5450" spans="1:11" x14ac:dyDescent="0.25">
      <c r="A5450" t="s">
        <v>10524</v>
      </c>
      <c r="B5450" t="s">
        <v>10523</v>
      </c>
      <c r="C5450">
        <v>15.6</v>
      </c>
      <c r="D5450" s="2">
        <v>497931174</v>
      </c>
      <c r="E5450" t="s">
        <v>10</v>
      </c>
      <c r="F5450" t="s">
        <v>10</v>
      </c>
      <c r="G5450" t="s">
        <v>55</v>
      </c>
      <c r="H5450" t="s">
        <v>908</v>
      </c>
      <c r="I5450" t="s">
        <v>10522</v>
      </c>
      <c r="J5450" t="s">
        <v>17220</v>
      </c>
      <c r="K5450" t="s">
        <v>18552</v>
      </c>
    </row>
    <row r="5451" spans="1:11" x14ac:dyDescent="0.25">
      <c r="A5451" t="s">
        <v>7873</v>
      </c>
      <c r="B5451" t="s">
        <v>7874</v>
      </c>
      <c r="C5451">
        <v>29.71</v>
      </c>
      <c r="D5451" s="2">
        <v>666152301.90999997</v>
      </c>
      <c r="E5451" t="s">
        <v>10</v>
      </c>
      <c r="F5451" t="s">
        <v>10</v>
      </c>
      <c r="G5451" t="s">
        <v>55</v>
      </c>
      <c r="H5451" t="s">
        <v>484</v>
      </c>
      <c r="I5451" t="s">
        <v>7875</v>
      </c>
      <c r="J5451" t="s">
        <v>9279</v>
      </c>
      <c r="K5451" t="s">
        <v>18552</v>
      </c>
    </row>
    <row r="5452" spans="1:11" x14ac:dyDescent="0.25">
      <c r="A5452" t="s">
        <v>7862</v>
      </c>
      <c r="B5452" t="s">
        <v>7863</v>
      </c>
      <c r="C5452">
        <v>46.34</v>
      </c>
      <c r="D5452" s="2">
        <v>2709293540.6599998</v>
      </c>
      <c r="E5452" t="s">
        <v>10</v>
      </c>
      <c r="F5452" t="s">
        <v>10</v>
      </c>
      <c r="G5452" t="s">
        <v>16</v>
      </c>
      <c r="H5452" t="s">
        <v>624</v>
      </c>
      <c r="I5452" t="s">
        <v>7864</v>
      </c>
      <c r="J5452" t="s">
        <v>9279</v>
      </c>
      <c r="K5452" t="s">
        <v>18552</v>
      </c>
    </row>
    <row r="5453" spans="1:11" x14ac:dyDescent="0.25">
      <c r="A5453" t="s">
        <v>10521</v>
      </c>
      <c r="B5453" t="s">
        <v>10520</v>
      </c>
      <c r="C5453">
        <v>3.39</v>
      </c>
      <c r="D5453" s="2">
        <v>158761168.16999999</v>
      </c>
      <c r="E5453" t="s">
        <v>10</v>
      </c>
      <c r="F5453">
        <v>2000</v>
      </c>
      <c r="G5453" t="s">
        <v>11</v>
      </c>
      <c r="H5453" t="s">
        <v>704</v>
      </c>
      <c r="I5453" t="s">
        <v>10519</v>
      </c>
      <c r="J5453" t="s">
        <v>17220</v>
      </c>
      <c r="K5453" t="s">
        <v>18552</v>
      </c>
    </row>
    <row r="5454" spans="1:11" x14ac:dyDescent="0.25">
      <c r="A5454" t="s">
        <v>10518</v>
      </c>
      <c r="B5454" t="s">
        <v>10517</v>
      </c>
      <c r="C5454">
        <v>9.27</v>
      </c>
      <c r="D5454" s="2">
        <v>758435886.63</v>
      </c>
      <c r="E5454" t="s">
        <v>10</v>
      </c>
      <c r="F5454">
        <v>1991</v>
      </c>
      <c r="G5454" t="s">
        <v>21</v>
      </c>
      <c r="H5454" t="s">
        <v>77</v>
      </c>
      <c r="I5454" t="s">
        <v>10516</v>
      </c>
      <c r="J5454" t="s">
        <v>17220</v>
      </c>
      <c r="K5454" t="s">
        <v>18552</v>
      </c>
    </row>
    <row r="5455" spans="1:11" x14ac:dyDescent="0.25">
      <c r="A5455" t="s">
        <v>10515</v>
      </c>
      <c r="B5455" t="s">
        <v>10514</v>
      </c>
      <c r="C5455">
        <v>15.77</v>
      </c>
      <c r="D5455" s="2">
        <v>358190664.94</v>
      </c>
      <c r="E5455" t="s">
        <v>10</v>
      </c>
      <c r="F5455" t="s">
        <v>10</v>
      </c>
      <c r="G5455" t="s">
        <v>55</v>
      </c>
      <c r="H5455" t="s">
        <v>908</v>
      </c>
      <c r="I5455" t="s">
        <v>10513</v>
      </c>
      <c r="J5455" t="s">
        <v>17220</v>
      </c>
      <c r="K5455" t="s">
        <v>18552</v>
      </c>
    </row>
    <row r="5456" spans="1:11" x14ac:dyDescent="0.25">
      <c r="A5456" t="s">
        <v>10512</v>
      </c>
      <c r="B5456" t="s">
        <v>10511</v>
      </c>
      <c r="C5456">
        <v>1.93</v>
      </c>
      <c r="D5456" s="2">
        <v>75094800.390000001</v>
      </c>
      <c r="E5456" t="s">
        <v>10</v>
      </c>
      <c r="F5456">
        <v>1992</v>
      </c>
      <c r="G5456" t="s">
        <v>16</v>
      </c>
      <c r="H5456" t="s">
        <v>9782</v>
      </c>
      <c r="I5456" t="s">
        <v>10510</v>
      </c>
      <c r="J5456" t="s">
        <v>17220</v>
      </c>
      <c r="K5456" t="s">
        <v>18552</v>
      </c>
    </row>
    <row r="5457" spans="1:11" x14ac:dyDescent="0.25">
      <c r="A5457" t="s">
        <v>10509</v>
      </c>
      <c r="B5457" t="s">
        <v>10508</v>
      </c>
      <c r="C5457">
        <v>18.84</v>
      </c>
      <c r="D5457" s="2">
        <v>763305124.55999994</v>
      </c>
      <c r="E5457" t="s">
        <v>10</v>
      </c>
      <c r="F5457">
        <v>1991</v>
      </c>
      <c r="G5457" t="s">
        <v>55</v>
      </c>
      <c r="H5457" t="s">
        <v>85</v>
      </c>
      <c r="I5457" t="s">
        <v>10507</v>
      </c>
      <c r="J5457" t="s">
        <v>17220</v>
      </c>
      <c r="K5457" t="s">
        <v>18552</v>
      </c>
    </row>
    <row r="5458" spans="1:11" x14ac:dyDescent="0.25">
      <c r="A5458" t="s">
        <v>7971</v>
      </c>
      <c r="B5458" t="s">
        <v>7972</v>
      </c>
      <c r="C5458">
        <v>31.88</v>
      </c>
      <c r="D5458" s="2">
        <v>17220695506.279999</v>
      </c>
      <c r="E5458" t="s">
        <v>10</v>
      </c>
      <c r="F5458" t="s">
        <v>10</v>
      </c>
      <c r="G5458" t="s">
        <v>55</v>
      </c>
      <c r="H5458" t="s">
        <v>908</v>
      </c>
      <c r="I5458" t="s">
        <v>7973</v>
      </c>
      <c r="J5458" t="s">
        <v>9279</v>
      </c>
      <c r="K5458" t="s">
        <v>18552</v>
      </c>
    </row>
    <row r="5459" spans="1:11" x14ac:dyDescent="0.25">
      <c r="A5459" t="s">
        <v>7974</v>
      </c>
      <c r="B5459" t="s">
        <v>7972</v>
      </c>
      <c r="C5459">
        <v>7.55</v>
      </c>
      <c r="D5459" s="2">
        <v>0</v>
      </c>
      <c r="E5459" t="s">
        <v>10</v>
      </c>
      <c r="F5459" t="s">
        <v>10</v>
      </c>
      <c r="G5459" t="s">
        <v>10</v>
      </c>
      <c r="H5459" t="s">
        <v>10</v>
      </c>
      <c r="I5459" t="s">
        <v>7975</v>
      </c>
      <c r="J5459" t="s">
        <v>9279</v>
      </c>
      <c r="K5459" t="s">
        <v>10</v>
      </c>
    </row>
    <row r="5460" spans="1:11" x14ac:dyDescent="0.25">
      <c r="A5460" t="s">
        <v>7976</v>
      </c>
      <c r="B5460" t="s">
        <v>7972</v>
      </c>
      <c r="C5460">
        <v>3.05</v>
      </c>
      <c r="D5460" s="2">
        <v>0</v>
      </c>
      <c r="E5460" t="s">
        <v>10</v>
      </c>
      <c r="F5460" t="s">
        <v>10</v>
      </c>
      <c r="G5460" t="s">
        <v>10</v>
      </c>
      <c r="H5460" t="s">
        <v>10</v>
      </c>
      <c r="I5460" t="s">
        <v>7977</v>
      </c>
      <c r="J5460" t="s">
        <v>9279</v>
      </c>
      <c r="K5460" t="s">
        <v>10</v>
      </c>
    </row>
    <row r="5461" spans="1:11" x14ac:dyDescent="0.25">
      <c r="A5461" t="s">
        <v>7978</v>
      </c>
      <c r="B5461" t="s">
        <v>7972</v>
      </c>
      <c r="C5461">
        <v>24.65</v>
      </c>
      <c r="D5461" s="2">
        <v>0</v>
      </c>
      <c r="E5461" t="s">
        <v>10</v>
      </c>
      <c r="F5461" t="s">
        <v>10</v>
      </c>
      <c r="G5461" t="s">
        <v>10</v>
      </c>
      <c r="H5461" t="s">
        <v>10</v>
      </c>
      <c r="I5461" t="s">
        <v>7979</v>
      </c>
      <c r="J5461" t="s">
        <v>9279</v>
      </c>
      <c r="K5461" t="s">
        <v>18552</v>
      </c>
    </row>
    <row r="5462" spans="1:11" x14ac:dyDescent="0.25">
      <c r="A5462" t="s">
        <v>7980</v>
      </c>
      <c r="B5462" t="s">
        <v>7972</v>
      </c>
      <c r="C5462">
        <v>25.65</v>
      </c>
      <c r="D5462" s="2">
        <v>0</v>
      </c>
      <c r="E5462" t="s">
        <v>10</v>
      </c>
      <c r="F5462" t="s">
        <v>10</v>
      </c>
      <c r="G5462" t="s">
        <v>10</v>
      </c>
      <c r="H5462" t="s">
        <v>10</v>
      </c>
      <c r="I5462" t="s">
        <v>7981</v>
      </c>
      <c r="J5462" t="s">
        <v>9279</v>
      </c>
      <c r="K5462" t="s">
        <v>18552</v>
      </c>
    </row>
    <row r="5463" spans="1:11" x14ac:dyDescent="0.25">
      <c r="A5463" t="s">
        <v>7787</v>
      </c>
      <c r="B5463" t="s">
        <v>7788</v>
      </c>
      <c r="C5463">
        <v>47</v>
      </c>
      <c r="D5463" s="2">
        <v>13318048357</v>
      </c>
      <c r="E5463" t="s">
        <v>10</v>
      </c>
      <c r="F5463" t="s">
        <v>10</v>
      </c>
      <c r="G5463" t="s">
        <v>16</v>
      </c>
      <c r="H5463" t="s">
        <v>5343</v>
      </c>
      <c r="I5463" t="s">
        <v>7789</v>
      </c>
      <c r="J5463" t="s">
        <v>9279</v>
      </c>
      <c r="K5463" t="s">
        <v>18552</v>
      </c>
    </row>
    <row r="5464" spans="1:11" x14ac:dyDescent="0.25">
      <c r="A5464" t="s">
        <v>2164</v>
      </c>
      <c r="B5464" t="s">
        <v>2165</v>
      </c>
      <c r="C5464">
        <v>15.084</v>
      </c>
      <c r="D5464" s="2">
        <v>230406802.77599999</v>
      </c>
      <c r="E5464" t="s">
        <v>10</v>
      </c>
      <c r="F5464">
        <v>1971</v>
      </c>
      <c r="G5464" t="s">
        <v>10</v>
      </c>
      <c r="H5464" t="s">
        <v>10</v>
      </c>
      <c r="I5464" t="s">
        <v>2166</v>
      </c>
      <c r="J5464" t="s">
        <v>9279</v>
      </c>
      <c r="K5464" t="s">
        <v>10</v>
      </c>
    </row>
    <row r="5465" spans="1:11" x14ac:dyDescent="0.25">
      <c r="A5465" t="s">
        <v>10506</v>
      </c>
      <c r="B5465" t="s">
        <v>10505</v>
      </c>
      <c r="C5465">
        <v>7.18</v>
      </c>
      <c r="D5465" s="2">
        <v>474965967.81999999</v>
      </c>
      <c r="E5465" t="s">
        <v>10</v>
      </c>
      <c r="F5465">
        <v>1981</v>
      </c>
      <c r="G5465" t="s">
        <v>21</v>
      </c>
      <c r="H5465" t="s">
        <v>108</v>
      </c>
      <c r="I5465" t="s">
        <v>10504</v>
      </c>
      <c r="J5465" t="s">
        <v>17220</v>
      </c>
      <c r="K5465" t="s">
        <v>18553</v>
      </c>
    </row>
    <row r="5466" spans="1:11" x14ac:dyDescent="0.25">
      <c r="A5466" t="s">
        <v>7865</v>
      </c>
      <c r="B5466" t="s">
        <v>7866</v>
      </c>
      <c r="C5466">
        <v>11.75</v>
      </c>
      <c r="D5466" s="2">
        <v>363730603</v>
      </c>
      <c r="E5466" t="s">
        <v>10</v>
      </c>
      <c r="F5466" t="s">
        <v>10</v>
      </c>
      <c r="G5466" t="s">
        <v>55</v>
      </c>
      <c r="H5466" t="s">
        <v>908</v>
      </c>
      <c r="I5466" t="s">
        <v>7867</v>
      </c>
      <c r="J5466" t="s">
        <v>9279</v>
      </c>
      <c r="K5466" t="s">
        <v>18552</v>
      </c>
    </row>
    <row r="5467" spans="1:11" x14ac:dyDescent="0.25">
      <c r="A5467" t="s">
        <v>7868</v>
      </c>
      <c r="B5467" t="s">
        <v>7866</v>
      </c>
      <c r="C5467">
        <v>10.6594</v>
      </c>
      <c r="D5467" s="2">
        <v>0</v>
      </c>
      <c r="E5467" t="s">
        <v>10</v>
      </c>
      <c r="F5467" t="s">
        <v>10</v>
      </c>
      <c r="G5467" t="s">
        <v>10</v>
      </c>
      <c r="H5467" t="s">
        <v>10</v>
      </c>
      <c r="I5467" t="s">
        <v>7869</v>
      </c>
      <c r="J5467" t="s">
        <v>9279</v>
      </c>
      <c r="K5467" t="s">
        <v>18552</v>
      </c>
    </row>
    <row r="5468" spans="1:11" x14ac:dyDescent="0.25">
      <c r="A5468" t="s">
        <v>10503</v>
      </c>
      <c r="B5468" t="s">
        <v>10502</v>
      </c>
      <c r="C5468">
        <v>15.31</v>
      </c>
      <c r="D5468" s="2">
        <v>3374326663.9400001</v>
      </c>
      <c r="E5468" t="s">
        <v>10</v>
      </c>
      <c r="F5468">
        <v>1996</v>
      </c>
      <c r="G5468" t="s">
        <v>213</v>
      </c>
      <c r="H5468" t="s">
        <v>241</v>
      </c>
      <c r="I5468" t="s">
        <v>10501</v>
      </c>
      <c r="J5468" t="s">
        <v>17220</v>
      </c>
      <c r="K5468" t="s">
        <v>18552</v>
      </c>
    </row>
    <row r="5469" spans="1:11" x14ac:dyDescent="0.25">
      <c r="A5469" t="s">
        <v>10500</v>
      </c>
      <c r="B5469" t="s">
        <v>10499</v>
      </c>
      <c r="C5469">
        <v>3.96</v>
      </c>
      <c r="D5469" s="2">
        <v>57364647.119999997</v>
      </c>
      <c r="E5469" t="s">
        <v>10</v>
      </c>
      <c r="F5469" t="s">
        <v>10</v>
      </c>
      <c r="G5469" t="s">
        <v>39</v>
      </c>
      <c r="H5469" t="s">
        <v>3143</v>
      </c>
      <c r="I5469" t="s">
        <v>10498</v>
      </c>
      <c r="J5469" t="s">
        <v>17220</v>
      </c>
      <c r="K5469" t="s">
        <v>18552</v>
      </c>
    </row>
    <row r="5470" spans="1:11" x14ac:dyDescent="0.25">
      <c r="A5470" t="s">
        <v>7886</v>
      </c>
      <c r="B5470" t="s">
        <v>7887</v>
      </c>
      <c r="C5470">
        <v>9.44</v>
      </c>
      <c r="D5470" s="2">
        <v>8382410103.6800003</v>
      </c>
      <c r="E5470" t="s">
        <v>10</v>
      </c>
      <c r="F5470">
        <v>1984</v>
      </c>
      <c r="G5470" t="s">
        <v>11</v>
      </c>
      <c r="H5470" t="s">
        <v>121</v>
      </c>
      <c r="I5470" t="s">
        <v>7888</v>
      </c>
      <c r="J5470" t="s">
        <v>9279</v>
      </c>
      <c r="K5470" t="s">
        <v>18518</v>
      </c>
    </row>
    <row r="5471" spans="1:11" x14ac:dyDescent="0.25">
      <c r="A5471" t="s">
        <v>10497</v>
      </c>
      <c r="B5471" t="s">
        <v>10496</v>
      </c>
      <c r="C5471">
        <v>14.75</v>
      </c>
      <c r="D5471" s="2">
        <v>113211751.75</v>
      </c>
      <c r="E5471" t="s">
        <v>10</v>
      </c>
      <c r="F5471" t="s">
        <v>10</v>
      </c>
      <c r="G5471" t="s">
        <v>39</v>
      </c>
      <c r="H5471" t="s">
        <v>44</v>
      </c>
      <c r="I5471" t="s">
        <v>10495</v>
      </c>
      <c r="J5471" t="s">
        <v>17220</v>
      </c>
      <c r="K5471" t="s">
        <v>10</v>
      </c>
    </row>
    <row r="5472" spans="1:11" x14ac:dyDescent="0.25">
      <c r="A5472" t="s">
        <v>10494</v>
      </c>
      <c r="B5472" t="s">
        <v>10493</v>
      </c>
      <c r="C5472">
        <v>37.71</v>
      </c>
      <c r="D5472" s="2">
        <v>582563613.77999997</v>
      </c>
      <c r="E5472" t="s">
        <v>10</v>
      </c>
      <c r="F5472">
        <v>1999</v>
      </c>
      <c r="G5472" t="s">
        <v>21</v>
      </c>
      <c r="H5472" t="s">
        <v>8051</v>
      </c>
      <c r="I5472" t="s">
        <v>10492</v>
      </c>
      <c r="J5472" t="s">
        <v>17220</v>
      </c>
      <c r="K5472" t="s">
        <v>18552</v>
      </c>
    </row>
    <row r="5473" spans="1:11" x14ac:dyDescent="0.25">
      <c r="A5473" t="s">
        <v>7822</v>
      </c>
      <c r="B5473" t="s">
        <v>7823</v>
      </c>
      <c r="C5473">
        <v>43.15</v>
      </c>
      <c r="D5473" s="2">
        <v>1990810773.3</v>
      </c>
      <c r="E5473" t="s">
        <v>10</v>
      </c>
      <c r="F5473">
        <v>1993</v>
      </c>
      <c r="G5473" t="s">
        <v>21</v>
      </c>
      <c r="H5473" t="s">
        <v>145</v>
      </c>
      <c r="I5473" t="s">
        <v>7824</v>
      </c>
      <c r="J5473" t="s">
        <v>9279</v>
      </c>
      <c r="K5473" t="s">
        <v>10</v>
      </c>
    </row>
    <row r="5474" spans="1:11" x14ac:dyDescent="0.25">
      <c r="A5474" t="s">
        <v>10491</v>
      </c>
      <c r="B5474" t="s">
        <v>10490</v>
      </c>
      <c r="C5474">
        <v>18.829999999999998</v>
      </c>
      <c r="D5474" s="2">
        <v>60679223.079999998</v>
      </c>
      <c r="E5474" t="s">
        <v>10</v>
      </c>
      <c r="F5474">
        <v>2010</v>
      </c>
      <c r="G5474" t="s">
        <v>55</v>
      </c>
      <c r="H5474" t="s">
        <v>908</v>
      </c>
      <c r="I5474" t="s">
        <v>10489</v>
      </c>
      <c r="J5474" t="s">
        <v>17220</v>
      </c>
      <c r="K5474" t="s">
        <v>18552</v>
      </c>
    </row>
    <row r="5475" spans="1:11" x14ac:dyDescent="0.25">
      <c r="A5475" t="s">
        <v>7454</v>
      </c>
      <c r="B5475" t="s">
        <v>7455</v>
      </c>
      <c r="C5475">
        <v>9.2799999999999994</v>
      </c>
      <c r="D5475" s="2">
        <v>1146189930.8800001</v>
      </c>
      <c r="E5475" t="s">
        <v>10</v>
      </c>
      <c r="F5475">
        <v>2010</v>
      </c>
      <c r="G5475" t="s">
        <v>259</v>
      </c>
      <c r="H5475" t="s">
        <v>897</v>
      </c>
      <c r="I5475" t="s">
        <v>7456</v>
      </c>
      <c r="J5475" t="s">
        <v>9279</v>
      </c>
      <c r="K5475" t="s">
        <v>10</v>
      </c>
    </row>
    <row r="5476" spans="1:11" x14ac:dyDescent="0.25">
      <c r="A5476" t="s">
        <v>10488</v>
      </c>
      <c r="B5476" t="s">
        <v>10487</v>
      </c>
      <c r="C5476">
        <v>52.08</v>
      </c>
      <c r="D5476" s="2">
        <v>764002559.03999996</v>
      </c>
      <c r="E5476" t="s">
        <v>10</v>
      </c>
      <c r="F5476">
        <v>1996</v>
      </c>
      <c r="G5476" t="s">
        <v>21</v>
      </c>
      <c r="H5476" t="s">
        <v>77</v>
      </c>
      <c r="I5476" t="s">
        <v>10486</v>
      </c>
      <c r="J5476" t="s">
        <v>17220</v>
      </c>
      <c r="K5476" t="s">
        <v>18548</v>
      </c>
    </row>
    <row r="5477" spans="1:11" x14ac:dyDescent="0.25">
      <c r="A5477" t="s">
        <v>7842</v>
      </c>
      <c r="B5477" t="s">
        <v>7843</v>
      </c>
      <c r="C5477">
        <v>22.41</v>
      </c>
      <c r="D5477" s="2">
        <v>71457581578.229996</v>
      </c>
      <c r="E5477" t="s">
        <v>10</v>
      </c>
      <c r="F5477" t="s">
        <v>10</v>
      </c>
      <c r="G5477" t="s">
        <v>128</v>
      </c>
      <c r="H5477" t="s">
        <v>374</v>
      </c>
      <c r="I5477" t="s">
        <v>7844</v>
      </c>
      <c r="J5477" t="s">
        <v>9279</v>
      </c>
      <c r="K5477" t="s">
        <v>18533</v>
      </c>
    </row>
    <row r="5478" spans="1:11" x14ac:dyDescent="0.25">
      <c r="A5478" t="s">
        <v>7898</v>
      </c>
      <c r="B5478" t="s">
        <v>7899</v>
      </c>
      <c r="C5478">
        <v>26.61</v>
      </c>
      <c r="D5478" s="2">
        <v>567969481.32000005</v>
      </c>
      <c r="E5478" t="s">
        <v>10</v>
      </c>
      <c r="F5478">
        <v>1994</v>
      </c>
      <c r="G5478" t="s">
        <v>21</v>
      </c>
      <c r="H5478" t="s">
        <v>77</v>
      </c>
      <c r="I5478" t="s">
        <v>7900</v>
      </c>
      <c r="J5478" t="s">
        <v>9279</v>
      </c>
      <c r="K5478" t="s">
        <v>18552</v>
      </c>
    </row>
    <row r="5479" spans="1:11" x14ac:dyDescent="0.25">
      <c r="A5479" t="s">
        <v>7968</v>
      </c>
      <c r="B5479" t="s">
        <v>7969</v>
      </c>
      <c r="C5479">
        <v>0.66</v>
      </c>
      <c r="D5479" s="2">
        <v>119568159.48</v>
      </c>
      <c r="E5479" t="s">
        <v>10</v>
      </c>
      <c r="F5479">
        <v>2005</v>
      </c>
      <c r="G5479" t="s">
        <v>11</v>
      </c>
      <c r="H5479" t="s">
        <v>121</v>
      </c>
      <c r="I5479" t="s">
        <v>7970</v>
      </c>
      <c r="J5479" t="s">
        <v>9279</v>
      </c>
      <c r="K5479" t="s">
        <v>10</v>
      </c>
    </row>
    <row r="5480" spans="1:11" x14ac:dyDescent="0.25">
      <c r="A5480" t="s">
        <v>7040</v>
      </c>
      <c r="B5480" t="s">
        <v>7041</v>
      </c>
      <c r="C5480">
        <v>25.89</v>
      </c>
      <c r="D5480" s="2">
        <v>4532146558.3800001</v>
      </c>
      <c r="E5480" t="s">
        <v>10</v>
      </c>
      <c r="F5480" t="s">
        <v>10</v>
      </c>
      <c r="G5480" t="s">
        <v>68</v>
      </c>
      <c r="H5480" t="s">
        <v>129</v>
      </c>
      <c r="I5480" t="s">
        <v>7042</v>
      </c>
      <c r="J5480" t="s">
        <v>9279</v>
      </c>
      <c r="K5480" t="s">
        <v>18552</v>
      </c>
    </row>
    <row r="5481" spans="1:11" x14ac:dyDescent="0.25">
      <c r="A5481" t="s">
        <v>10485</v>
      </c>
      <c r="B5481" t="s">
        <v>10484</v>
      </c>
      <c r="C5481">
        <v>54.98</v>
      </c>
      <c r="D5481" s="2">
        <v>594381742.55999994</v>
      </c>
      <c r="E5481" t="s">
        <v>10</v>
      </c>
      <c r="F5481">
        <v>1996</v>
      </c>
      <c r="G5481" t="s">
        <v>21</v>
      </c>
      <c r="H5481" t="s">
        <v>77</v>
      </c>
      <c r="I5481" t="s">
        <v>10483</v>
      </c>
      <c r="J5481" t="s">
        <v>17220</v>
      </c>
      <c r="K5481" t="s">
        <v>18552</v>
      </c>
    </row>
    <row r="5482" spans="1:11" x14ac:dyDescent="0.25">
      <c r="A5482" t="s">
        <v>7904</v>
      </c>
      <c r="B5482" t="s">
        <v>7905</v>
      </c>
      <c r="C5482">
        <v>2.9</v>
      </c>
      <c r="D5482" s="2">
        <v>120893129.40000001</v>
      </c>
      <c r="E5482" t="s">
        <v>10</v>
      </c>
      <c r="F5482">
        <v>2009</v>
      </c>
      <c r="G5482" t="s">
        <v>30</v>
      </c>
      <c r="H5482" t="s">
        <v>733</v>
      </c>
      <c r="I5482" t="s">
        <v>7906</v>
      </c>
      <c r="J5482" t="s">
        <v>9279</v>
      </c>
      <c r="K5482" t="s">
        <v>10</v>
      </c>
    </row>
    <row r="5483" spans="1:11" x14ac:dyDescent="0.25">
      <c r="A5483" t="s">
        <v>10482</v>
      </c>
      <c r="B5483" t="s">
        <v>10481</v>
      </c>
      <c r="C5483">
        <v>10.46</v>
      </c>
      <c r="D5483" s="2">
        <v>173764176.84</v>
      </c>
      <c r="E5483" t="s">
        <v>10</v>
      </c>
      <c r="F5483">
        <v>1986</v>
      </c>
      <c r="G5483" t="s">
        <v>213</v>
      </c>
      <c r="H5483" t="s">
        <v>145</v>
      </c>
      <c r="I5483" t="s">
        <v>10480</v>
      </c>
      <c r="J5483" t="s">
        <v>17220</v>
      </c>
      <c r="K5483" t="s">
        <v>18552</v>
      </c>
    </row>
    <row r="5484" spans="1:11" x14ac:dyDescent="0.25">
      <c r="A5484" t="s">
        <v>10479</v>
      </c>
      <c r="B5484" t="s">
        <v>10478</v>
      </c>
      <c r="C5484">
        <v>6.23</v>
      </c>
      <c r="D5484" s="2">
        <v>79000231.450000003</v>
      </c>
      <c r="E5484" t="s">
        <v>10</v>
      </c>
      <c r="F5484">
        <v>1992</v>
      </c>
      <c r="G5484" t="s">
        <v>11</v>
      </c>
      <c r="H5484" t="s">
        <v>414</v>
      </c>
      <c r="I5484" t="s">
        <v>10477</v>
      </c>
      <c r="J5484" t="s">
        <v>17220</v>
      </c>
      <c r="K5484" t="s">
        <v>18552</v>
      </c>
    </row>
    <row r="5485" spans="1:11" x14ac:dyDescent="0.25">
      <c r="A5485" t="s">
        <v>10476</v>
      </c>
      <c r="B5485" t="s">
        <v>10475</v>
      </c>
      <c r="C5485">
        <v>5.75</v>
      </c>
      <c r="D5485" s="2">
        <v>29019583</v>
      </c>
      <c r="E5485" t="s">
        <v>10</v>
      </c>
      <c r="F5485" t="s">
        <v>10</v>
      </c>
      <c r="G5485" t="s">
        <v>30</v>
      </c>
      <c r="H5485" t="s">
        <v>96</v>
      </c>
      <c r="I5485" t="s">
        <v>10474</v>
      </c>
      <c r="J5485" t="s">
        <v>17220</v>
      </c>
      <c r="K5485" t="s">
        <v>18552</v>
      </c>
    </row>
    <row r="5486" spans="1:11" x14ac:dyDescent="0.25">
      <c r="A5486" t="s">
        <v>10473</v>
      </c>
      <c r="B5486" t="s">
        <v>10472</v>
      </c>
      <c r="C5486">
        <v>15.25</v>
      </c>
      <c r="D5486" s="2">
        <v>123264240.25</v>
      </c>
      <c r="E5486" t="s">
        <v>10</v>
      </c>
      <c r="F5486" t="s">
        <v>10</v>
      </c>
      <c r="G5486" t="s">
        <v>21</v>
      </c>
      <c r="H5486" t="s">
        <v>1060</v>
      </c>
      <c r="I5486" t="s">
        <v>10471</v>
      </c>
      <c r="J5486" t="s">
        <v>17220</v>
      </c>
      <c r="K5486" t="s">
        <v>18552</v>
      </c>
    </row>
    <row r="5487" spans="1:11" x14ac:dyDescent="0.25">
      <c r="A5487" t="s">
        <v>10470</v>
      </c>
      <c r="B5487" t="s">
        <v>10469</v>
      </c>
      <c r="C5487">
        <v>36.57</v>
      </c>
      <c r="D5487" s="2">
        <v>121906314.42</v>
      </c>
      <c r="E5487" t="s">
        <v>10</v>
      </c>
      <c r="F5487" t="s">
        <v>10</v>
      </c>
      <c r="G5487" t="s">
        <v>30</v>
      </c>
      <c r="H5487" t="s">
        <v>81</v>
      </c>
      <c r="I5487" t="s">
        <v>10468</v>
      </c>
      <c r="J5487" t="s">
        <v>17220</v>
      </c>
      <c r="K5487" t="s">
        <v>18552</v>
      </c>
    </row>
    <row r="5488" spans="1:11" x14ac:dyDescent="0.25">
      <c r="A5488" t="s">
        <v>10467</v>
      </c>
      <c r="B5488" t="s">
        <v>10464</v>
      </c>
      <c r="C5488">
        <v>22.7</v>
      </c>
      <c r="D5488" s="2">
        <v>2521111667.5999999</v>
      </c>
      <c r="E5488" t="s">
        <v>10</v>
      </c>
      <c r="F5488" t="s">
        <v>10</v>
      </c>
      <c r="G5488" t="s">
        <v>21</v>
      </c>
      <c r="H5488" t="s">
        <v>1572</v>
      </c>
      <c r="I5488" t="s">
        <v>10466</v>
      </c>
      <c r="J5488" t="s">
        <v>17220</v>
      </c>
      <c r="K5488" t="s">
        <v>18552</v>
      </c>
    </row>
    <row r="5489" spans="1:11" x14ac:dyDescent="0.25">
      <c r="A5489" t="s">
        <v>10465</v>
      </c>
      <c r="B5489" t="s">
        <v>10464</v>
      </c>
      <c r="C5489">
        <v>21.77</v>
      </c>
      <c r="D5489" s="2">
        <v>215136321.25999999</v>
      </c>
      <c r="E5489" t="s">
        <v>10</v>
      </c>
      <c r="F5489" t="s">
        <v>10</v>
      </c>
      <c r="G5489" t="s">
        <v>21</v>
      </c>
      <c r="H5489" t="s">
        <v>1572</v>
      </c>
      <c r="I5489" t="s">
        <v>10463</v>
      </c>
      <c r="J5489" t="s">
        <v>17220</v>
      </c>
      <c r="K5489" t="s">
        <v>18552</v>
      </c>
    </row>
    <row r="5490" spans="1:11" x14ac:dyDescent="0.25">
      <c r="A5490" t="s">
        <v>17368</v>
      </c>
      <c r="B5490" t="s">
        <v>17367</v>
      </c>
      <c r="C5490">
        <v>5.05</v>
      </c>
      <c r="D5490" s="2">
        <v>68950821.400000006</v>
      </c>
      <c r="E5490" t="s">
        <v>10</v>
      </c>
      <c r="F5490" t="s">
        <v>10</v>
      </c>
      <c r="G5490" t="s">
        <v>30</v>
      </c>
      <c r="H5490" t="s">
        <v>1724</v>
      </c>
      <c r="I5490" t="s">
        <v>17366</v>
      </c>
      <c r="J5490" t="s">
        <v>18516</v>
      </c>
      <c r="K5490" t="s">
        <v>18552</v>
      </c>
    </row>
    <row r="5491" spans="1:11" x14ac:dyDescent="0.25">
      <c r="A5491" t="s">
        <v>10462</v>
      </c>
      <c r="B5491" t="s">
        <v>10461</v>
      </c>
      <c r="C5491">
        <v>22.73</v>
      </c>
      <c r="D5491" s="2">
        <v>1416004081.9200001</v>
      </c>
      <c r="E5491" t="s">
        <v>10</v>
      </c>
      <c r="F5491" t="s">
        <v>10</v>
      </c>
      <c r="G5491" t="s">
        <v>55</v>
      </c>
      <c r="H5491" t="s">
        <v>1089</v>
      </c>
      <c r="I5491" t="s">
        <v>10460</v>
      </c>
      <c r="J5491" t="s">
        <v>17220</v>
      </c>
      <c r="K5491" t="s">
        <v>18552</v>
      </c>
    </row>
    <row r="5492" spans="1:11" x14ac:dyDescent="0.25">
      <c r="A5492" t="s">
        <v>10459</v>
      </c>
      <c r="B5492" t="s">
        <v>10458</v>
      </c>
      <c r="C5492">
        <v>1.28</v>
      </c>
      <c r="D5492" s="2">
        <v>213109131.52000001</v>
      </c>
      <c r="E5492" t="s">
        <v>10</v>
      </c>
      <c r="F5492" t="s">
        <v>10</v>
      </c>
      <c r="G5492" t="s">
        <v>39</v>
      </c>
      <c r="H5492" t="s">
        <v>733</v>
      </c>
      <c r="I5492" t="s">
        <v>10457</v>
      </c>
      <c r="J5492" t="s">
        <v>17220</v>
      </c>
      <c r="K5492" t="s">
        <v>18552</v>
      </c>
    </row>
    <row r="5493" spans="1:11" x14ac:dyDescent="0.25">
      <c r="A5493" t="s">
        <v>7837</v>
      </c>
      <c r="B5493" t="s">
        <v>7838</v>
      </c>
      <c r="C5493">
        <v>65.16</v>
      </c>
      <c r="D5493" s="2">
        <v>29717682731.639999</v>
      </c>
      <c r="E5493" t="s">
        <v>10</v>
      </c>
      <c r="F5493" t="s">
        <v>10</v>
      </c>
      <c r="G5493" t="s">
        <v>55</v>
      </c>
      <c r="H5493" t="s">
        <v>908</v>
      </c>
      <c r="I5493" t="s">
        <v>7839</v>
      </c>
      <c r="J5493" t="s">
        <v>9279</v>
      </c>
      <c r="K5493" t="s">
        <v>18552</v>
      </c>
    </row>
    <row r="5494" spans="1:11" x14ac:dyDescent="0.25">
      <c r="A5494" t="s">
        <v>7840</v>
      </c>
      <c r="B5494" t="s">
        <v>7838</v>
      </c>
      <c r="C5494">
        <v>25.93</v>
      </c>
      <c r="D5494" s="2">
        <v>0</v>
      </c>
      <c r="E5494" t="s">
        <v>10</v>
      </c>
      <c r="F5494" t="s">
        <v>10</v>
      </c>
      <c r="G5494" t="s">
        <v>10</v>
      </c>
      <c r="H5494" t="s">
        <v>10</v>
      </c>
      <c r="I5494" t="s">
        <v>7841</v>
      </c>
      <c r="J5494" t="s">
        <v>9279</v>
      </c>
      <c r="K5494" t="s">
        <v>18552</v>
      </c>
    </row>
    <row r="5495" spans="1:11" x14ac:dyDescent="0.25">
      <c r="A5495" t="s">
        <v>1877</v>
      </c>
      <c r="B5495" t="s">
        <v>1878</v>
      </c>
      <c r="C5495">
        <v>1.63</v>
      </c>
      <c r="D5495" s="2">
        <v>96334229.019999996</v>
      </c>
      <c r="E5495" t="s">
        <v>10</v>
      </c>
      <c r="F5495">
        <v>2007</v>
      </c>
      <c r="G5495" t="s">
        <v>11</v>
      </c>
      <c r="H5495" t="s">
        <v>12</v>
      </c>
      <c r="I5495" t="s">
        <v>1879</v>
      </c>
      <c r="J5495" t="s">
        <v>9279</v>
      </c>
      <c r="K5495" t="s">
        <v>10</v>
      </c>
    </row>
    <row r="5496" spans="1:11" x14ac:dyDescent="0.25">
      <c r="A5496" t="s">
        <v>7834</v>
      </c>
      <c r="B5496" t="s">
        <v>7835</v>
      </c>
      <c r="C5496">
        <v>27.41</v>
      </c>
      <c r="D5496" s="2">
        <v>4554862094.9499998</v>
      </c>
      <c r="E5496" t="s">
        <v>10</v>
      </c>
      <c r="F5496">
        <v>2009</v>
      </c>
      <c r="G5496" t="s">
        <v>21</v>
      </c>
      <c r="H5496" t="s">
        <v>59</v>
      </c>
      <c r="I5496" t="s">
        <v>7836</v>
      </c>
      <c r="J5496" t="s">
        <v>9279</v>
      </c>
      <c r="K5496" t="s">
        <v>10</v>
      </c>
    </row>
    <row r="5497" spans="1:11" x14ac:dyDescent="0.25">
      <c r="A5497" t="s">
        <v>10456</v>
      </c>
      <c r="B5497" t="s">
        <v>10455</v>
      </c>
      <c r="C5497">
        <v>41.47</v>
      </c>
      <c r="D5497" s="2">
        <v>14869166783.9</v>
      </c>
      <c r="E5497" t="s">
        <v>10</v>
      </c>
      <c r="F5497">
        <v>1988</v>
      </c>
      <c r="G5497" t="s">
        <v>11</v>
      </c>
      <c r="H5497" t="s">
        <v>704</v>
      </c>
      <c r="I5497" t="s">
        <v>10454</v>
      </c>
      <c r="J5497" t="s">
        <v>17220</v>
      </c>
      <c r="K5497" t="s">
        <v>18519</v>
      </c>
    </row>
    <row r="5498" spans="1:11" x14ac:dyDescent="0.25">
      <c r="A5498" t="s">
        <v>10453</v>
      </c>
      <c r="B5498" t="s">
        <v>10452</v>
      </c>
      <c r="C5498">
        <v>1.75</v>
      </c>
      <c r="D5498" s="2">
        <v>14259756</v>
      </c>
      <c r="E5498" t="s">
        <v>10</v>
      </c>
      <c r="F5498">
        <v>2004</v>
      </c>
      <c r="G5498" t="s">
        <v>16</v>
      </c>
      <c r="H5498" t="s">
        <v>5343</v>
      </c>
      <c r="I5498" t="s">
        <v>10451</v>
      </c>
      <c r="J5498" t="s">
        <v>17220</v>
      </c>
      <c r="K5498" t="s">
        <v>18552</v>
      </c>
    </row>
    <row r="5499" spans="1:11" x14ac:dyDescent="0.25">
      <c r="A5499" t="s">
        <v>2256</v>
      </c>
      <c r="B5499" t="s">
        <v>2257</v>
      </c>
      <c r="C5499">
        <v>52.21</v>
      </c>
      <c r="D5499" s="2">
        <v>9693960494.0599995</v>
      </c>
      <c r="E5499" t="s">
        <v>10</v>
      </c>
      <c r="F5499" t="s">
        <v>10</v>
      </c>
      <c r="G5499" t="s">
        <v>107</v>
      </c>
      <c r="H5499" t="s">
        <v>557</v>
      </c>
      <c r="I5499" t="s">
        <v>2258</v>
      </c>
      <c r="J5499" t="s">
        <v>9279</v>
      </c>
      <c r="K5499" t="s">
        <v>10</v>
      </c>
    </row>
    <row r="5500" spans="1:11" x14ac:dyDescent="0.25">
      <c r="A5500" t="s">
        <v>2259</v>
      </c>
      <c r="B5500" t="s">
        <v>2257</v>
      </c>
      <c r="C5500">
        <v>52.03</v>
      </c>
      <c r="D5500" s="2">
        <v>0</v>
      </c>
      <c r="E5500" t="s">
        <v>10</v>
      </c>
      <c r="F5500" t="s">
        <v>10</v>
      </c>
      <c r="G5500" t="s">
        <v>107</v>
      </c>
      <c r="H5500" t="s">
        <v>557</v>
      </c>
      <c r="I5500" t="s">
        <v>2260</v>
      </c>
      <c r="J5500" t="s">
        <v>9279</v>
      </c>
      <c r="K5500" t="s">
        <v>10</v>
      </c>
    </row>
    <row r="5501" spans="1:11" x14ac:dyDescent="0.25">
      <c r="A5501" t="s">
        <v>7957</v>
      </c>
      <c r="B5501" t="s">
        <v>7958</v>
      </c>
      <c r="C5501">
        <v>32</v>
      </c>
      <c r="D5501" s="2">
        <v>48239818528</v>
      </c>
      <c r="E5501" t="s">
        <v>10</v>
      </c>
      <c r="F5501" t="s">
        <v>10</v>
      </c>
      <c r="G5501" t="s">
        <v>128</v>
      </c>
      <c r="H5501" t="s">
        <v>374</v>
      </c>
      <c r="I5501" t="s">
        <v>7959</v>
      </c>
      <c r="J5501" t="s">
        <v>9279</v>
      </c>
      <c r="K5501" t="s">
        <v>18553</v>
      </c>
    </row>
    <row r="5502" spans="1:11" x14ac:dyDescent="0.25">
      <c r="A5502" t="s">
        <v>10450</v>
      </c>
      <c r="B5502" t="s">
        <v>10449</v>
      </c>
      <c r="C5502">
        <v>15.98</v>
      </c>
      <c r="D5502" s="2">
        <v>184830225.06</v>
      </c>
      <c r="E5502" t="s">
        <v>10</v>
      </c>
      <c r="F5502" t="s">
        <v>10</v>
      </c>
      <c r="G5502" t="s">
        <v>55</v>
      </c>
      <c r="H5502" t="s">
        <v>908</v>
      </c>
      <c r="I5502" t="s">
        <v>10448</v>
      </c>
      <c r="J5502" t="s">
        <v>17220</v>
      </c>
      <c r="K5502" t="s">
        <v>18552</v>
      </c>
    </row>
    <row r="5503" spans="1:11" x14ac:dyDescent="0.25">
      <c r="A5503" t="s">
        <v>7943</v>
      </c>
      <c r="B5503" t="s">
        <v>7944</v>
      </c>
      <c r="C5503">
        <v>56.12</v>
      </c>
      <c r="D5503" s="2">
        <v>2012228506.1600001</v>
      </c>
      <c r="E5503" t="s">
        <v>10</v>
      </c>
      <c r="F5503">
        <v>1993</v>
      </c>
      <c r="G5503" t="s">
        <v>21</v>
      </c>
      <c r="H5503" t="s">
        <v>59</v>
      </c>
      <c r="I5503" t="s">
        <v>7945</v>
      </c>
      <c r="J5503" t="s">
        <v>9279</v>
      </c>
      <c r="K5503" t="s">
        <v>18552</v>
      </c>
    </row>
    <row r="5504" spans="1:11" x14ac:dyDescent="0.25">
      <c r="A5504" t="s">
        <v>7946</v>
      </c>
      <c r="B5504" t="s">
        <v>7944</v>
      </c>
      <c r="C5504">
        <v>25.83</v>
      </c>
      <c r="D5504" s="2">
        <v>0</v>
      </c>
      <c r="E5504" t="s">
        <v>10</v>
      </c>
      <c r="F5504" t="s">
        <v>10</v>
      </c>
      <c r="G5504" t="s">
        <v>10</v>
      </c>
      <c r="H5504" t="s">
        <v>10</v>
      </c>
      <c r="I5504" t="s">
        <v>7947</v>
      </c>
      <c r="J5504" t="s">
        <v>9279</v>
      </c>
      <c r="K5504" t="s">
        <v>18552</v>
      </c>
    </row>
    <row r="5505" spans="1:11" x14ac:dyDescent="0.25">
      <c r="A5505" t="s">
        <v>10447</v>
      </c>
      <c r="B5505" t="s">
        <v>10446</v>
      </c>
      <c r="C5505">
        <v>3.24</v>
      </c>
      <c r="D5505" s="2">
        <v>57914339.039999999</v>
      </c>
      <c r="E5505" t="s">
        <v>10</v>
      </c>
      <c r="F5505" t="s">
        <v>10</v>
      </c>
      <c r="G5505" t="s">
        <v>39</v>
      </c>
      <c r="H5505" t="s">
        <v>1374</v>
      </c>
      <c r="I5505" t="s">
        <v>10445</v>
      </c>
      <c r="J5505" t="s">
        <v>17220</v>
      </c>
      <c r="K5505" t="s">
        <v>18552</v>
      </c>
    </row>
    <row r="5506" spans="1:11" x14ac:dyDescent="0.25">
      <c r="A5506" t="s">
        <v>10444</v>
      </c>
      <c r="B5506" t="s">
        <v>10443</v>
      </c>
      <c r="C5506">
        <v>19.350000000000001</v>
      </c>
      <c r="D5506" s="2">
        <v>222807355.19999999</v>
      </c>
      <c r="E5506" t="s">
        <v>10</v>
      </c>
      <c r="F5506">
        <v>1993</v>
      </c>
      <c r="G5506" t="s">
        <v>10</v>
      </c>
      <c r="H5506" t="s">
        <v>10</v>
      </c>
      <c r="I5506" t="s">
        <v>10442</v>
      </c>
      <c r="J5506" t="s">
        <v>17220</v>
      </c>
      <c r="K5506" t="s">
        <v>18552</v>
      </c>
    </row>
    <row r="5507" spans="1:11" x14ac:dyDescent="0.25">
      <c r="A5507" t="s">
        <v>7985</v>
      </c>
      <c r="B5507" t="s">
        <v>7986</v>
      </c>
      <c r="C5507">
        <v>18.5</v>
      </c>
      <c r="D5507" s="2">
        <v>505463715.5</v>
      </c>
      <c r="E5507" t="s">
        <v>10</v>
      </c>
      <c r="F5507" t="s">
        <v>10</v>
      </c>
      <c r="G5507" t="s">
        <v>30</v>
      </c>
      <c r="H5507" t="s">
        <v>81</v>
      </c>
      <c r="I5507" t="s">
        <v>7987</v>
      </c>
      <c r="J5507" t="s">
        <v>9279</v>
      </c>
      <c r="K5507" t="s">
        <v>18552</v>
      </c>
    </row>
    <row r="5508" spans="1:11" x14ac:dyDescent="0.25">
      <c r="A5508" t="s">
        <v>10441</v>
      </c>
      <c r="B5508" t="s">
        <v>10440</v>
      </c>
      <c r="C5508">
        <v>6</v>
      </c>
      <c r="D5508" s="2">
        <v>185352420</v>
      </c>
      <c r="E5508" t="s">
        <v>10</v>
      </c>
      <c r="F5508" t="s">
        <v>10</v>
      </c>
      <c r="G5508" t="s">
        <v>39</v>
      </c>
      <c r="H5508" t="s">
        <v>44</v>
      </c>
      <c r="I5508" t="s">
        <v>10439</v>
      </c>
      <c r="J5508" t="s">
        <v>17220</v>
      </c>
      <c r="K5508" t="s">
        <v>18552</v>
      </c>
    </row>
    <row r="5509" spans="1:11" x14ac:dyDescent="0.25">
      <c r="A5509" t="s">
        <v>10438</v>
      </c>
      <c r="B5509" t="s">
        <v>10437</v>
      </c>
      <c r="C5509">
        <v>22</v>
      </c>
      <c r="D5509" s="2">
        <v>253328900</v>
      </c>
      <c r="E5509" t="s">
        <v>10</v>
      </c>
      <c r="F5509">
        <v>1983</v>
      </c>
      <c r="G5509" t="s">
        <v>11</v>
      </c>
      <c r="H5509" t="s">
        <v>121</v>
      </c>
      <c r="I5509" t="s">
        <v>10436</v>
      </c>
      <c r="J5509" t="s">
        <v>17220</v>
      </c>
      <c r="K5509" t="s">
        <v>18552</v>
      </c>
    </row>
    <row r="5510" spans="1:11" x14ac:dyDescent="0.25">
      <c r="A5510" t="s">
        <v>10435</v>
      </c>
      <c r="B5510" t="s">
        <v>10434</v>
      </c>
      <c r="C5510">
        <v>3.16</v>
      </c>
      <c r="D5510" s="2">
        <v>79943831.959999993</v>
      </c>
      <c r="E5510" t="s">
        <v>10</v>
      </c>
      <c r="F5510" t="s">
        <v>10</v>
      </c>
      <c r="G5510" t="s">
        <v>16</v>
      </c>
      <c r="H5510" t="s">
        <v>5343</v>
      </c>
      <c r="I5510" t="s">
        <v>10433</v>
      </c>
      <c r="J5510" t="s">
        <v>17220</v>
      </c>
      <c r="K5510" t="s">
        <v>18552</v>
      </c>
    </row>
    <row r="5511" spans="1:11" x14ac:dyDescent="0.25">
      <c r="A5511" t="s">
        <v>7994</v>
      </c>
      <c r="B5511" t="s">
        <v>7995</v>
      </c>
      <c r="C5511">
        <v>30.95</v>
      </c>
      <c r="D5511" s="2">
        <v>677151088.39999998</v>
      </c>
      <c r="E5511" t="s">
        <v>10</v>
      </c>
      <c r="F5511" t="s">
        <v>10</v>
      </c>
      <c r="G5511" t="s">
        <v>128</v>
      </c>
      <c r="H5511" t="s">
        <v>149</v>
      </c>
      <c r="I5511" t="s">
        <v>7996</v>
      </c>
      <c r="J5511" t="s">
        <v>9279</v>
      </c>
      <c r="K5511" t="s">
        <v>10</v>
      </c>
    </row>
    <row r="5512" spans="1:11" x14ac:dyDescent="0.25">
      <c r="A5512" t="s">
        <v>10432</v>
      </c>
      <c r="B5512" t="s">
        <v>10431</v>
      </c>
      <c r="C5512">
        <v>12.26</v>
      </c>
      <c r="D5512" s="2">
        <v>2290670856.1599998</v>
      </c>
      <c r="E5512" t="s">
        <v>10</v>
      </c>
      <c r="F5512" t="s">
        <v>10</v>
      </c>
      <c r="G5512" t="s">
        <v>55</v>
      </c>
      <c r="H5512" t="s">
        <v>908</v>
      </c>
      <c r="I5512" t="s">
        <v>10430</v>
      </c>
      <c r="J5512" t="s">
        <v>17220</v>
      </c>
      <c r="K5512" t="s">
        <v>18552</v>
      </c>
    </row>
    <row r="5513" spans="1:11" x14ac:dyDescent="0.25">
      <c r="A5513" t="s">
        <v>7991</v>
      </c>
      <c r="B5513" t="s">
        <v>7992</v>
      </c>
      <c r="C5513">
        <v>50</v>
      </c>
      <c r="D5513" s="2">
        <v>1066363600</v>
      </c>
      <c r="E5513" t="s">
        <v>10</v>
      </c>
      <c r="F5513">
        <v>2006</v>
      </c>
      <c r="G5513" t="s">
        <v>107</v>
      </c>
      <c r="H5513" t="s">
        <v>2207</v>
      </c>
      <c r="I5513" t="s">
        <v>7993</v>
      </c>
      <c r="J5513" t="s">
        <v>9279</v>
      </c>
      <c r="K5513" t="s">
        <v>18552</v>
      </c>
    </row>
    <row r="5514" spans="1:11" x14ac:dyDescent="0.25">
      <c r="A5514" t="s">
        <v>10429</v>
      </c>
      <c r="B5514" t="s">
        <v>10428</v>
      </c>
      <c r="C5514">
        <v>1.88</v>
      </c>
      <c r="D5514" s="2">
        <v>75716556.319999993</v>
      </c>
      <c r="E5514" t="s">
        <v>10</v>
      </c>
      <c r="F5514" t="s">
        <v>10</v>
      </c>
      <c r="G5514" t="s">
        <v>30</v>
      </c>
      <c r="H5514" t="s">
        <v>241</v>
      </c>
      <c r="I5514" t="s">
        <v>10427</v>
      </c>
      <c r="J5514" t="s">
        <v>17220</v>
      </c>
      <c r="K5514" t="s">
        <v>18535</v>
      </c>
    </row>
    <row r="5515" spans="1:11" x14ac:dyDescent="0.25">
      <c r="A5515" t="s">
        <v>10426</v>
      </c>
      <c r="B5515" t="s">
        <v>10425</v>
      </c>
      <c r="C5515">
        <v>3.23</v>
      </c>
      <c r="D5515" s="2">
        <v>177945742.03</v>
      </c>
      <c r="E5515" t="s">
        <v>10</v>
      </c>
      <c r="F5515" t="s">
        <v>10</v>
      </c>
      <c r="G5515" t="s">
        <v>39</v>
      </c>
      <c r="H5515" t="s">
        <v>44</v>
      </c>
      <c r="I5515" t="s">
        <v>10424</v>
      </c>
      <c r="J5515" t="s">
        <v>17220</v>
      </c>
      <c r="K5515" t="s">
        <v>18535</v>
      </c>
    </row>
    <row r="5516" spans="1:11" x14ac:dyDescent="0.25">
      <c r="A5516" t="s">
        <v>10423</v>
      </c>
      <c r="B5516" t="s">
        <v>10422</v>
      </c>
      <c r="C5516">
        <v>4.5999999999999996</v>
      </c>
      <c r="D5516" s="2">
        <v>46306723.399999999</v>
      </c>
      <c r="E5516" t="s">
        <v>10</v>
      </c>
      <c r="F5516" t="s">
        <v>10</v>
      </c>
      <c r="G5516" t="s">
        <v>55</v>
      </c>
      <c r="H5516" t="s">
        <v>908</v>
      </c>
      <c r="I5516" t="s">
        <v>10421</v>
      </c>
      <c r="J5516" t="s">
        <v>17220</v>
      </c>
      <c r="K5516" t="s">
        <v>18552</v>
      </c>
    </row>
    <row r="5517" spans="1:11" x14ac:dyDescent="0.25">
      <c r="A5517" t="s">
        <v>17426</v>
      </c>
      <c r="B5517" t="s">
        <v>17425</v>
      </c>
      <c r="C5517">
        <v>0.39600000000000002</v>
      </c>
      <c r="D5517" s="2">
        <v>62992772.171999998</v>
      </c>
      <c r="E5517" t="s">
        <v>10</v>
      </c>
      <c r="F5517" t="s">
        <v>10</v>
      </c>
      <c r="G5517" t="s">
        <v>213</v>
      </c>
      <c r="H5517" t="s">
        <v>214</v>
      </c>
      <c r="I5517" t="s">
        <v>17424</v>
      </c>
      <c r="J5517" t="s">
        <v>18516</v>
      </c>
      <c r="K5517" t="s">
        <v>18553</v>
      </c>
    </row>
    <row r="5518" spans="1:11" x14ac:dyDescent="0.25">
      <c r="A5518" t="s">
        <v>17423</v>
      </c>
      <c r="B5518" t="s">
        <v>17422</v>
      </c>
      <c r="C5518">
        <v>1.64</v>
      </c>
      <c r="D5518" s="2">
        <v>177082983.56</v>
      </c>
      <c r="E5518" t="s">
        <v>10</v>
      </c>
      <c r="F5518" t="s">
        <v>10</v>
      </c>
      <c r="G5518" t="s">
        <v>213</v>
      </c>
      <c r="H5518" t="s">
        <v>214</v>
      </c>
      <c r="I5518" t="s">
        <v>17421</v>
      </c>
      <c r="J5518" t="s">
        <v>18516</v>
      </c>
      <c r="K5518" t="s">
        <v>18553</v>
      </c>
    </row>
    <row r="5519" spans="1:11" x14ac:dyDescent="0.25">
      <c r="A5519" t="s">
        <v>7587</v>
      </c>
      <c r="B5519" t="s">
        <v>7588</v>
      </c>
      <c r="C5519">
        <v>2.5299999999999998</v>
      </c>
      <c r="D5519" s="2">
        <v>432076076.74000001</v>
      </c>
      <c r="E5519" t="s">
        <v>10</v>
      </c>
      <c r="F5519" t="s">
        <v>10</v>
      </c>
      <c r="G5519" t="s">
        <v>213</v>
      </c>
      <c r="H5519" t="s">
        <v>214</v>
      </c>
      <c r="I5519" t="s">
        <v>7589</v>
      </c>
      <c r="J5519" t="s">
        <v>9279</v>
      </c>
      <c r="K5519" t="s">
        <v>18553</v>
      </c>
    </row>
    <row r="5520" spans="1:11" x14ac:dyDescent="0.25">
      <c r="A5520" t="s">
        <v>19</v>
      </c>
      <c r="B5520" t="s">
        <v>20</v>
      </c>
      <c r="C5520">
        <v>13.61</v>
      </c>
      <c r="D5520" s="2">
        <v>666663842.63</v>
      </c>
      <c r="E5520" t="s">
        <v>10</v>
      </c>
      <c r="F5520">
        <v>2009</v>
      </c>
      <c r="G5520" t="s">
        <v>21</v>
      </c>
      <c r="H5520" t="s">
        <v>22</v>
      </c>
      <c r="I5520" t="s">
        <v>23</v>
      </c>
      <c r="J5520" t="s">
        <v>9279</v>
      </c>
      <c r="K5520" t="s">
        <v>10</v>
      </c>
    </row>
    <row r="5521" spans="1:11" x14ac:dyDescent="0.25">
      <c r="A5521" t="s">
        <v>10420</v>
      </c>
      <c r="B5521" t="s">
        <v>10419</v>
      </c>
      <c r="C5521">
        <v>0.56000000000000005</v>
      </c>
      <c r="D5521" s="2">
        <v>41224720.880000003</v>
      </c>
      <c r="E5521" t="s">
        <v>10</v>
      </c>
      <c r="F5521" t="s">
        <v>10</v>
      </c>
      <c r="G5521" t="s">
        <v>39</v>
      </c>
      <c r="H5521" t="s">
        <v>733</v>
      </c>
      <c r="I5521" t="s">
        <v>10418</v>
      </c>
      <c r="J5521" t="s">
        <v>17220</v>
      </c>
      <c r="K5521" t="s">
        <v>18552</v>
      </c>
    </row>
    <row r="5522" spans="1:11" x14ac:dyDescent="0.25">
      <c r="A5522" t="s">
        <v>17432</v>
      </c>
      <c r="B5522" t="s">
        <v>17431</v>
      </c>
      <c r="C5522">
        <v>7.55</v>
      </c>
      <c r="D5522" s="2">
        <v>19139861.550000001</v>
      </c>
      <c r="E5522" t="s">
        <v>10</v>
      </c>
      <c r="F5522" t="s">
        <v>10</v>
      </c>
      <c r="G5522" t="s">
        <v>30</v>
      </c>
      <c r="H5522" t="s">
        <v>96</v>
      </c>
      <c r="I5522" t="s">
        <v>17430</v>
      </c>
      <c r="J5522" t="s">
        <v>18516</v>
      </c>
      <c r="K5522" t="s">
        <v>18552</v>
      </c>
    </row>
    <row r="5523" spans="1:11" x14ac:dyDescent="0.25">
      <c r="A5523" t="s">
        <v>7988</v>
      </c>
      <c r="B5523" t="s">
        <v>7989</v>
      </c>
      <c r="C5523">
        <v>6.95</v>
      </c>
      <c r="D5523" s="2">
        <v>1787284851.5999999</v>
      </c>
      <c r="E5523" t="s">
        <v>10</v>
      </c>
      <c r="F5523" t="s">
        <v>10</v>
      </c>
      <c r="G5523" t="s">
        <v>21</v>
      </c>
      <c r="H5523" t="s">
        <v>2207</v>
      </c>
      <c r="I5523" t="s">
        <v>7990</v>
      </c>
      <c r="J5523" t="s">
        <v>9279</v>
      </c>
      <c r="K5523" t="s">
        <v>18552</v>
      </c>
    </row>
    <row r="5524" spans="1:11" x14ac:dyDescent="0.25">
      <c r="A5524" t="s">
        <v>10417</v>
      </c>
      <c r="B5524" t="s">
        <v>10416</v>
      </c>
      <c r="C5524">
        <v>18.72</v>
      </c>
      <c r="D5524" s="2">
        <v>160177305.59999999</v>
      </c>
      <c r="E5524" t="s">
        <v>10</v>
      </c>
      <c r="F5524" t="s">
        <v>10</v>
      </c>
      <c r="G5524" t="s">
        <v>10</v>
      </c>
      <c r="H5524" t="s">
        <v>10</v>
      </c>
      <c r="I5524" t="s">
        <v>10415</v>
      </c>
      <c r="J5524" t="s">
        <v>17220</v>
      </c>
      <c r="K5524" t="s">
        <v>18552</v>
      </c>
    </row>
    <row r="5525" spans="1:11" x14ac:dyDescent="0.25">
      <c r="A5525" t="s">
        <v>7883</v>
      </c>
      <c r="B5525" t="s">
        <v>7884</v>
      </c>
      <c r="C5525">
        <v>12.36</v>
      </c>
      <c r="D5525" s="2">
        <v>1453418246.28</v>
      </c>
      <c r="E5525" t="s">
        <v>10</v>
      </c>
      <c r="F5525" t="s">
        <v>10</v>
      </c>
      <c r="G5525" t="s">
        <v>213</v>
      </c>
      <c r="H5525" t="s">
        <v>214</v>
      </c>
      <c r="I5525" t="s">
        <v>7885</v>
      </c>
      <c r="J5525" t="s">
        <v>9279</v>
      </c>
      <c r="K5525" t="s">
        <v>18552</v>
      </c>
    </row>
    <row r="5526" spans="1:11" x14ac:dyDescent="0.25">
      <c r="A5526" t="s">
        <v>8000</v>
      </c>
      <c r="B5526" t="s">
        <v>8001</v>
      </c>
      <c r="C5526">
        <v>16.84</v>
      </c>
      <c r="D5526" s="2">
        <v>2355197942.4000001</v>
      </c>
      <c r="E5526" t="s">
        <v>10</v>
      </c>
      <c r="F5526">
        <v>1990</v>
      </c>
      <c r="G5526" t="s">
        <v>259</v>
      </c>
      <c r="H5526" t="s">
        <v>1773</v>
      </c>
      <c r="I5526" t="s">
        <v>8002</v>
      </c>
      <c r="J5526" t="s">
        <v>9279</v>
      </c>
      <c r="K5526" t="s">
        <v>10</v>
      </c>
    </row>
    <row r="5527" spans="1:11" x14ac:dyDescent="0.25">
      <c r="A5527" t="s">
        <v>10414</v>
      </c>
      <c r="B5527" t="s">
        <v>10413</v>
      </c>
      <c r="C5527">
        <v>9.18</v>
      </c>
      <c r="D5527" s="2">
        <v>589010510.70000005</v>
      </c>
      <c r="E5527" t="s">
        <v>10</v>
      </c>
      <c r="F5527" t="s">
        <v>10</v>
      </c>
      <c r="G5527" t="s">
        <v>30</v>
      </c>
      <c r="H5527" t="s">
        <v>5683</v>
      </c>
      <c r="I5527" t="s">
        <v>10412</v>
      </c>
      <c r="J5527" t="s">
        <v>17220</v>
      </c>
      <c r="K5527" t="s">
        <v>18552</v>
      </c>
    </row>
    <row r="5528" spans="1:11" x14ac:dyDescent="0.25">
      <c r="A5528" t="s">
        <v>7696</v>
      </c>
      <c r="B5528" t="s">
        <v>7697</v>
      </c>
      <c r="C5528">
        <v>46.95</v>
      </c>
      <c r="D5528" s="2">
        <v>3530493140.4000001</v>
      </c>
      <c r="E5528" t="s">
        <v>10</v>
      </c>
      <c r="F5528">
        <v>1994</v>
      </c>
      <c r="G5528" t="s">
        <v>11</v>
      </c>
      <c r="H5528" t="s">
        <v>12</v>
      </c>
      <c r="I5528" t="s">
        <v>7698</v>
      </c>
      <c r="J5528" t="s">
        <v>9279</v>
      </c>
      <c r="K5528" t="s">
        <v>18552</v>
      </c>
    </row>
    <row r="5529" spans="1:11" x14ac:dyDescent="0.25">
      <c r="A5529" t="s">
        <v>10411</v>
      </c>
      <c r="B5529" t="s">
        <v>10410</v>
      </c>
      <c r="C5529">
        <v>11.37</v>
      </c>
      <c r="D5529" s="2">
        <v>350098843.35000002</v>
      </c>
      <c r="E5529" t="s">
        <v>10</v>
      </c>
      <c r="F5529" t="s">
        <v>10</v>
      </c>
      <c r="G5529" t="s">
        <v>11</v>
      </c>
      <c r="H5529" t="s">
        <v>2623</v>
      </c>
      <c r="I5529" t="s">
        <v>10409</v>
      </c>
      <c r="J5529" t="s">
        <v>17220</v>
      </c>
      <c r="K5529" t="s">
        <v>18553</v>
      </c>
    </row>
    <row r="5530" spans="1:11" x14ac:dyDescent="0.25">
      <c r="A5530" t="s">
        <v>7815</v>
      </c>
      <c r="B5530" t="s">
        <v>7816</v>
      </c>
      <c r="C5530">
        <v>26.618400000000001</v>
      </c>
      <c r="D5530" s="2">
        <v>0</v>
      </c>
      <c r="E5530" t="s">
        <v>10</v>
      </c>
      <c r="F5530" t="s">
        <v>10</v>
      </c>
      <c r="G5530" t="s">
        <v>30</v>
      </c>
      <c r="H5530" t="s">
        <v>96</v>
      </c>
      <c r="I5530" t="s">
        <v>7817</v>
      </c>
      <c r="J5530" t="s">
        <v>9279</v>
      </c>
      <c r="K5530" t="s">
        <v>18552</v>
      </c>
    </row>
    <row r="5531" spans="1:11" x14ac:dyDescent="0.25">
      <c r="A5531" t="s">
        <v>7818</v>
      </c>
      <c r="B5531" t="s">
        <v>7816</v>
      </c>
      <c r="C5531">
        <v>80.94</v>
      </c>
      <c r="D5531" s="2">
        <v>13105493909.459999</v>
      </c>
      <c r="E5531" t="s">
        <v>10</v>
      </c>
      <c r="F5531" t="s">
        <v>10</v>
      </c>
      <c r="G5531" t="s">
        <v>30</v>
      </c>
      <c r="H5531" t="s">
        <v>96</v>
      </c>
      <c r="I5531" t="s">
        <v>7819</v>
      </c>
      <c r="J5531" t="s">
        <v>9279</v>
      </c>
      <c r="K5531" t="s">
        <v>18552</v>
      </c>
    </row>
    <row r="5532" spans="1:11" x14ac:dyDescent="0.25">
      <c r="A5532" t="s">
        <v>10408</v>
      </c>
      <c r="B5532" t="s">
        <v>10407</v>
      </c>
      <c r="C5532">
        <v>23.89</v>
      </c>
      <c r="D5532" s="2">
        <v>4567610923.25</v>
      </c>
      <c r="E5532" t="s">
        <v>10</v>
      </c>
      <c r="F5532" t="s">
        <v>10</v>
      </c>
      <c r="G5532" t="s">
        <v>11</v>
      </c>
      <c r="H5532" t="s">
        <v>121</v>
      </c>
      <c r="I5532" t="s">
        <v>10406</v>
      </c>
      <c r="J5532" t="s">
        <v>17220</v>
      </c>
      <c r="K5532" t="s">
        <v>18552</v>
      </c>
    </row>
    <row r="5533" spans="1:11" x14ac:dyDescent="0.25">
      <c r="A5533" t="s">
        <v>7451</v>
      </c>
      <c r="B5533" t="s">
        <v>7452</v>
      </c>
      <c r="C5533">
        <v>45.51</v>
      </c>
      <c r="D5533" s="2">
        <v>1427883941.1900001</v>
      </c>
      <c r="E5533" t="s">
        <v>10</v>
      </c>
      <c r="F5533" t="s">
        <v>10</v>
      </c>
      <c r="G5533" t="s">
        <v>213</v>
      </c>
      <c r="H5533" t="s">
        <v>1388</v>
      </c>
      <c r="I5533" t="s">
        <v>7453</v>
      </c>
      <c r="J5533" t="s">
        <v>9279</v>
      </c>
      <c r="K5533" t="s">
        <v>18552</v>
      </c>
    </row>
    <row r="5534" spans="1:11" x14ac:dyDescent="0.25">
      <c r="A5534" t="s">
        <v>7743</v>
      </c>
      <c r="B5534" t="s">
        <v>7744</v>
      </c>
      <c r="C5534">
        <v>38.86</v>
      </c>
      <c r="D5534" s="2">
        <v>13660150360.4</v>
      </c>
      <c r="E5534" t="s">
        <v>10</v>
      </c>
      <c r="F5534" t="s">
        <v>10</v>
      </c>
      <c r="G5534" t="s">
        <v>128</v>
      </c>
      <c r="H5534" t="s">
        <v>129</v>
      </c>
      <c r="I5534" t="s">
        <v>7745</v>
      </c>
      <c r="J5534" t="s">
        <v>9279</v>
      </c>
      <c r="K5534" t="s">
        <v>18552</v>
      </c>
    </row>
    <row r="5535" spans="1:11" x14ac:dyDescent="0.25">
      <c r="A5535" t="s">
        <v>8006</v>
      </c>
      <c r="B5535" t="s">
        <v>8007</v>
      </c>
      <c r="C5535">
        <v>5.76</v>
      </c>
      <c r="D5535" s="2">
        <v>189720432</v>
      </c>
      <c r="E5535" t="s">
        <v>10</v>
      </c>
      <c r="F5535" t="s">
        <v>10</v>
      </c>
      <c r="G5535" t="s">
        <v>55</v>
      </c>
      <c r="H5535" t="s">
        <v>1100</v>
      </c>
      <c r="I5535" t="s">
        <v>8008</v>
      </c>
      <c r="J5535" t="s">
        <v>9279</v>
      </c>
      <c r="K5535" t="s">
        <v>18552</v>
      </c>
    </row>
    <row r="5536" spans="1:11" x14ac:dyDescent="0.25">
      <c r="A5536" t="s">
        <v>10405</v>
      </c>
      <c r="B5536" t="s">
        <v>10404</v>
      </c>
      <c r="C5536">
        <v>1.29</v>
      </c>
      <c r="D5536" s="2">
        <v>225527472.41999999</v>
      </c>
      <c r="E5536" t="s">
        <v>10</v>
      </c>
      <c r="F5536" t="s">
        <v>10</v>
      </c>
      <c r="G5536" t="s">
        <v>55</v>
      </c>
      <c r="H5536" t="s">
        <v>35</v>
      </c>
      <c r="I5536" t="s">
        <v>10403</v>
      </c>
      <c r="J5536" t="s">
        <v>17220</v>
      </c>
      <c r="K5536" t="s">
        <v>10</v>
      </c>
    </row>
    <row r="5537" spans="1:11" x14ac:dyDescent="0.25">
      <c r="A5537" t="s">
        <v>7820</v>
      </c>
      <c r="B5537" t="s">
        <v>7816</v>
      </c>
      <c r="C5537">
        <v>133.01</v>
      </c>
      <c r="D5537" s="2">
        <v>0</v>
      </c>
      <c r="E5537" t="s">
        <v>10</v>
      </c>
      <c r="F5537" t="s">
        <v>10</v>
      </c>
      <c r="G5537" t="s">
        <v>30</v>
      </c>
      <c r="H5537" t="s">
        <v>96</v>
      </c>
      <c r="I5537" t="s">
        <v>7821</v>
      </c>
      <c r="J5537" t="s">
        <v>9279</v>
      </c>
      <c r="K5537" t="s">
        <v>18552</v>
      </c>
    </row>
    <row r="5538" spans="1:11" x14ac:dyDescent="0.25">
      <c r="A5538" t="s">
        <v>7740</v>
      </c>
      <c r="B5538" t="s">
        <v>7741</v>
      </c>
      <c r="C5538">
        <v>50.63</v>
      </c>
      <c r="D5538" s="2">
        <v>2345616612.96</v>
      </c>
      <c r="E5538" t="s">
        <v>10</v>
      </c>
      <c r="F5538" t="s">
        <v>10</v>
      </c>
      <c r="G5538" t="s">
        <v>68</v>
      </c>
      <c r="H5538" t="s">
        <v>129</v>
      </c>
      <c r="I5538" t="s">
        <v>7742</v>
      </c>
      <c r="J5538" t="s">
        <v>9279</v>
      </c>
      <c r="K5538" t="s">
        <v>18552</v>
      </c>
    </row>
    <row r="5539" spans="1:11" x14ac:dyDescent="0.25">
      <c r="A5539" t="s">
        <v>7374</v>
      </c>
      <c r="B5539" t="s">
        <v>7375</v>
      </c>
      <c r="C5539">
        <v>25.15</v>
      </c>
      <c r="D5539" s="2">
        <v>6063665000</v>
      </c>
      <c r="E5539" t="s">
        <v>10</v>
      </c>
      <c r="F5539">
        <v>1990</v>
      </c>
      <c r="G5539" t="s">
        <v>21</v>
      </c>
      <c r="H5539" t="s">
        <v>2207</v>
      </c>
      <c r="I5539" t="s">
        <v>7376</v>
      </c>
      <c r="J5539" t="s">
        <v>9279</v>
      </c>
      <c r="K5539" t="s">
        <v>18552</v>
      </c>
    </row>
    <row r="5540" spans="1:11" x14ac:dyDescent="0.25">
      <c r="A5540" t="s">
        <v>8003</v>
      </c>
      <c r="B5540" t="s">
        <v>8004</v>
      </c>
      <c r="C5540">
        <v>12.87</v>
      </c>
      <c r="D5540" s="2">
        <v>398574183.14999998</v>
      </c>
      <c r="E5540" t="s">
        <v>10</v>
      </c>
      <c r="F5540">
        <v>1987</v>
      </c>
      <c r="G5540" t="s">
        <v>10</v>
      </c>
      <c r="H5540" t="s">
        <v>10</v>
      </c>
      <c r="I5540" t="s">
        <v>8005</v>
      </c>
      <c r="J5540" t="s">
        <v>9279</v>
      </c>
      <c r="K5540" t="s">
        <v>18552</v>
      </c>
    </row>
    <row r="5541" spans="1:11" x14ac:dyDescent="0.25">
      <c r="A5541" t="s">
        <v>7954</v>
      </c>
      <c r="B5541" t="s">
        <v>7955</v>
      </c>
      <c r="C5541">
        <v>15.43</v>
      </c>
      <c r="D5541" s="2">
        <v>1079776818.6500001</v>
      </c>
      <c r="E5541" t="s">
        <v>10</v>
      </c>
      <c r="F5541">
        <v>1997</v>
      </c>
      <c r="G5541" t="s">
        <v>213</v>
      </c>
      <c r="H5541" t="s">
        <v>241</v>
      </c>
      <c r="I5541" t="s">
        <v>7956</v>
      </c>
      <c r="J5541" t="s">
        <v>9279</v>
      </c>
      <c r="K5541" t="s">
        <v>10</v>
      </c>
    </row>
    <row r="5542" spans="1:11" x14ac:dyDescent="0.25">
      <c r="A5542" t="s">
        <v>7951</v>
      </c>
      <c r="B5542" t="s">
        <v>7952</v>
      </c>
      <c r="C5542">
        <v>21.68</v>
      </c>
      <c r="D5542" s="2">
        <v>681193534.88</v>
      </c>
      <c r="E5542" t="s">
        <v>10</v>
      </c>
      <c r="F5542" t="s">
        <v>10</v>
      </c>
      <c r="G5542" t="s">
        <v>213</v>
      </c>
      <c r="H5542" t="s">
        <v>241</v>
      </c>
      <c r="I5542" t="s">
        <v>7953</v>
      </c>
      <c r="J5542" t="s">
        <v>9279</v>
      </c>
      <c r="K5542" t="s">
        <v>10</v>
      </c>
    </row>
    <row r="5543" spans="1:11" x14ac:dyDescent="0.25">
      <c r="A5543" t="s">
        <v>7723</v>
      </c>
      <c r="B5543" t="s">
        <v>7724</v>
      </c>
      <c r="C5543">
        <v>20.55</v>
      </c>
      <c r="D5543" s="2">
        <v>502106616.60000002</v>
      </c>
      <c r="E5543" t="s">
        <v>10</v>
      </c>
      <c r="F5543">
        <v>2006</v>
      </c>
      <c r="G5543" t="s">
        <v>68</v>
      </c>
      <c r="H5543" t="s">
        <v>69</v>
      </c>
      <c r="I5543" t="s">
        <v>7725</v>
      </c>
      <c r="J5543" t="s">
        <v>9279</v>
      </c>
      <c r="K5543" t="s">
        <v>10</v>
      </c>
    </row>
    <row r="5544" spans="1:11" x14ac:dyDescent="0.25">
      <c r="A5544" t="s">
        <v>7812</v>
      </c>
      <c r="B5544" t="s">
        <v>7813</v>
      </c>
      <c r="C5544">
        <v>52.84</v>
      </c>
      <c r="D5544" s="2">
        <v>671100760.79999995</v>
      </c>
      <c r="E5544" t="s">
        <v>10</v>
      </c>
      <c r="F5544" t="s">
        <v>10</v>
      </c>
      <c r="G5544" t="s">
        <v>11</v>
      </c>
      <c r="H5544" t="s">
        <v>96</v>
      </c>
      <c r="I5544" t="s">
        <v>7814</v>
      </c>
      <c r="J5544" t="s">
        <v>9279</v>
      </c>
      <c r="K5544" t="s">
        <v>18552</v>
      </c>
    </row>
    <row r="5545" spans="1:11" x14ac:dyDescent="0.25">
      <c r="A5545" t="s">
        <v>7960</v>
      </c>
      <c r="B5545" t="s">
        <v>7961</v>
      </c>
      <c r="C5545">
        <v>61.21</v>
      </c>
      <c r="D5545" s="2">
        <v>6353453360.7700005</v>
      </c>
      <c r="E5545" t="s">
        <v>10</v>
      </c>
      <c r="F5545">
        <v>2002</v>
      </c>
      <c r="G5545" t="s">
        <v>128</v>
      </c>
      <c r="H5545" t="s">
        <v>69</v>
      </c>
      <c r="I5545" t="s">
        <v>7962</v>
      </c>
      <c r="J5545" t="s">
        <v>9279</v>
      </c>
      <c r="K5545" t="s">
        <v>18552</v>
      </c>
    </row>
    <row r="5546" spans="1:11" x14ac:dyDescent="0.25">
      <c r="A5546" t="s">
        <v>7542</v>
      </c>
      <c r="B5546" t="s">
        <v>7543</v>
      </c>
      <c r="C5546">
        <v>40.950000000000003</v>
      </c>
      <c r="D5546" s="2">
        <v>2049262938.45</v>
      </c>
      <c r="E5546" t="s">
        <v>10</v>
      </c>
      <c r="F5546" t="s">
        <v>10</v>
      </c>
      <c r="G5546" t="s">
        <v>213</v>
      </c>
      <c r="H5546" t="s">
        <v>231</v>
      </c>
      <c r="I5546" t="s">
        <v>7544</v>
      </c>
      <c r="J5546" t="s">
        <v>9279</v>
      </c>
      <c r="K5546" t="s">
        <v>18552</v>
      </c>
    </row>
    <row r="5547" spans="1:11" x14ac:dyDescent="0.25">
      <c r="A5547" t="s">
        <v>8009</v>
      </c>
      <c r="B5547" t="s">
        <v>8010</v>
      </c>
      <c r="C5547">
        <v>13.61</v>
      </c>
      <c r="D5547" s="2">
        <v>1617214592.26</v>
      </c>
      <c r="E5547" t="s">
        <v>10</v>
      </c>
      <c r="F5547">
        <v>2010</v>
      </c>
      <c r="G5547" t="s">
        <v>55</v>
      </c>
      <c r="H5547" t="s">
        <v>153</v>
      </c>
      <c r="I5547" t="s">
        <v>8011</v>
      </c>
      <c r="J5547" t="s">
        <v>9279</v>
      </c>
      <c r="K5547" t="s">
        <v>10</v>
      </c>
    </row>
    <row r="5548" spans="1:11" x14ac:dyDescent="0.25">
      <c r="A5548" t="s">
        <v>10402</v>
      </c>
      <c r="B5548" t="s">
        <v>10399</v>
      </c>
      <c r="C5548">
        <v>24.14</v>
      </c>
      <c r="D5548" s="2">
        <v>336968594.33999997</v>
      </c>
      <c r="E5548" t="s">
        <v>10</v>
      </c>
      <c r="F5548" t="s">
        <v>10</v>
      </c>
      <c r="G5548" t="s">
        <v>55</v>
      </c>
      <c r="H5548" t="s">
        <v>908</v>
      </c>
      <c r="I5548" t="s">
        <v>10401</v>
      </c>
      <c r="J5548" t="s">
        <v>17220</v>
      </c>
      <c r="K5548" t="s">
        <v>18552</v>
      </c>
    </row>
    <row r="5549" spans="1:11" x14ac:dyDescent="0.25">
      <c r="A5549" t="s">
        <v>10400</v>
      </c>
      <c r="B5549" t="s">
        <v>10399</v>
      </c>
      <c r="C5549">
        <v>10.65</v>
      </c>
      <c r="D5549" s="2">
        <v>0</v>
      </c>
      <c r="E5549" t="s">
        <v>10</v>
      </c>
      <c r="F5549" t="s">
        <v>10</v>
      </c>
      <c r="G5549" t="s">
        <v>55</v>
      </c>
      <c r="H5549" t="s">
        <v>908</v>
      </c>
      <c r="I5549" t="s">
        <v>10398</v>
      </c>
      <c r="J5549" t="s">
        <v>17220</v>
      </c>
      <c r="K5549" t="s">
        <v>18552</v>
      </c>
    </row>
    <row r="5550" spans="1:11" x14ac:dyDescent="0.25">
      <c r="A5550" t="s">
        <v>7919</v>
      </c>
      <c r="B5550" t="s">
        <v>7920</v>
      </c>
      <c r="C5550">
        <v>68.900000000000006</v>
      </c>
      <c r="D5550" s="2">
        <v>26048114277.900002</v>
      </c>
      <c r="E5550" t="s">
        <v>10</v>
      </c>
      <c r="F5550" t="s">
        <v>10</v>
      </c>
      <c r="G5550" t="s">
        <v>16</v>
      </c>
      <c r="H5550" t="s">
        <v>17</v>
      </c>
      <c r="I5550" t="s">
        <v>7921</v>
      </c>
      <c r="J5550" t="s">
        <v>9279</v>
      </c>
      <c r="K5550" t="s">
        <v>18552</v>
      </c>
    </row>
    <row r="5551" spans="1:11" x14ac:dyDescent="0.25">
      <c r="A5551" t="s">
        <v>10397</v>
      </c>
      <c r="B5551" t="s">
        <v>10396</v>
      </c>
      <c r="C5551">
        <v>16.05</v>
      </c>
      <c r="D5551" s="2">
        <v>710471450.70000005</v>
      </c>
      <c r="E5551" t="s">
        <v>10</v>
      </c>
      <c r="F5551">
        <v>1996</v>
      </c>
      <c r="G5551" t="s">
        <v>11</v>
      </c>
      <c r="H5551" t="s">
        <v>414</v>
      </c>
      <c r="I5551" t="s">
        <v>10395</v>
      </c>
      <c r="J5551" t="s">
        <v>17220</v>
      </c>
      <c r="K5551" t="s">
        <v>18552</v>
      </c>
    </row>
    <row r="5552" spans="1:11" x14ac:dyDescent="0.25">
      <c r="A5552" t="s">
        <v>10394</v>
      </c>
      <c r="B5552" t="s">
        <v>10393</v>
      </c>
      <c r="C5552">
        <v>24.3</v>
      </c>
      <c r="D5552" s="2">
        <v>16747286406.299999</v>
      </c>
      <c r="E5552" t="s">
        <v>10</v>
      </c>
      <c r="F5552">
        <v>1989</v>
      </c>
      <c r="G5552" t="s">
        <v>11</v>
      </c>
      <c r="H5552" t="s">
        <v>12</v>
      </c>
      <c r="I5552" t="s">
        <v>10392</v>
      </c>
      <c r="J5552" t="s">
        <v>17220</v>
      </c>
      <c r="K5552" t="s">
        <v>18552</v>
      </c>
    </row>
    <row r="5553" spans="1:11" x14ac:dyDescent="0.25">
      <c r="A5553" t="s">
        <v>10391</v>
      </c>
      <c r="B5553" t="s">
        <v>10390</v>
      </c>
      <c r="C5553">
        <v>5.29</v>
      </c>
      <c r="D5553" s="2">
        <v>216795166.16999999</v>
      </c>
      <c r="E5553" t="s">
        <v>10</v>
      </c>
      <c r="F5553" t="s">
        <v>10</v>
      </c>
      <c r="G5553" t="s">
        <v>68</v>
      </c>
      <c r="H5553" t="s">
        <v>271</v>
      </c>
      <c r="I5553" t="s">
        <v>10389</v>
      </c>
      <c r="J5553" t="s">
        <v>17220</v>
      </c>
      <c r="K5553" t="s">
        <v>18552</v>
      </c>
    </row>
    <row r="5554" spans="1:11" x14ac:dyDescent="0.25">
      <c r="A5554" t="s">
        <v>10388</v>
      </c>
      <c r="B5554" t="s">
        <v>10387</v>
      </c>
      <c r="C5554">
        <v>0.9</v>
      </c>
      <c r="D5554" s="2">
        <v>57094116.299999997</v>
      </c>
      <c r="E5554" t="s">
        <v>10</v>
      </c>
      <c r="F5554">
        <v>1991</v>
      </c>
      <c r="G5554" t="s">
        <v>213</v>
      </c>
      <c r="H5554" t="s">
        <v>231</v>
      </c>
      <c r="I5554" t="s">
        <v>10386</v>
      </c>
      <c r="J5554" t="s">
        <v>17220</v>
      </c>
      <c r="K5554" t="s">
        <v>18552</v>
      </c>
    </row>
    <row r="5555" spans="1:11" x14ac:dyDescent="0.25">
      <c r="A5555" t="s">
        <v>17362</v>
      </c>
      <c r="B5555" t="s">
        <v>17361</v>
      </c>
      <c r="C5555">
        <v>1.42</v>
      </c>
      <c r="D5555" s="2">
        <v>63409267.880000003</v>
      </c>
      <c r="E5555" t="s">
        <v>10</v>
      </c>
      <c r="F5555" t="s">
        <v>10</v>
      </c>
      <c r="G5555" t="s">
        <v>39</v>
      </c>
      <c r="H5555" t="s">
        <v>44</v>
      </c>
      <c r="I5555" t="s">
        <v>17360</v>
      </c>
      <c r="J5555" t="s">
        <v>18516</v>
      </c>
      <c r="K5555" t="s">
        <v>18552</v>
      </c>
    </row>
    <row r="5556" spans="1:11" x14ac:dyDescent="0.25">
      <c r="A5556" t="s">
        <v>10385</v>
      </c>
      <c r="B5556" t="s">
        <v>10384</v>
      </c>
      <c r="C5556">
        <v>43.12</v>
      </c>
      <c r="D5556" s="2">
        <v>1400742894.3199999</v>
      </c>
      <c r="E5556" t="s">
        <v>10</v>
      </c>
      <c r="F5556">
        <v>2002</v>
      </c>
      <c r="G5556" t="s">
        <v>11</v>
      </c>
      <c r="H5556" t="s">
        <v>414</v>
      </c>
      <c r="I5556" t="s">
        <v>10383</v>
      </c>
      <c r="J5556" t="s">
        <v>17220</v>
      </c>
      <c r="K5556" t="s">
        <v>18552</v>
      </c>
    </row>
    <row r="5557" spans="1:11" x14ac:dyDescent="0.25">
      <c r="A5557" t="s">
        <v>10382</v>
      </c>
      <c r="B5557" t="s">
        <v>10381</v>
      </c>
      <c r="C5557">
        <v>3.55</v>
      </c>
      <c r="D5557" s="2">
        <v>96924095.099999994</v>
      </c>
      <c r="E5557" t="s">
        <v>10</v>
      </c>
      <c r="F5557">
        <v>1996</v>
      </c>
      <c r="G5557" t="s">
        <v>11</v>
      </c>
      <c r="H5557" t="s">
        <v>3207</v>
      </c>
      <c r="I5557" t="s">
        <v>10380</v>
      </c>
      <c r="J5557" t="s">
        <v>17220</v>
      </c>
      <c r="K5557" t="s">
        <v>18552</v>
      </c>
    </row>
    <row r="5558" spans="1:11" x14ac:dyDescent="0.25">
      <c r="A5558" t="s">
        <v>10379</v>
      </c>
      <c r="B5558" t="s">
        <v>10378</v>
      </c>
      <c r="C5558">
        <v>14.4</v>
      </c>
      <c r="D5558" s="2">
        <v>91712664</v>
      </c>
      <c r="E5558" t="s">
        <v>10</v>
      </c>
      <c r="F5558">
        <v>1990</v>
      </c>
      <c r="G5558" t="s">
        <v>213</v>
      </c>
      <c r="H5558" t="s">
        <v>241</v>
      </c>
      <c r="I5558" t="s">
        <v>10377</v>
      </c>
      <c r="J5558" t="s">
        <v>17220</v>
      </c>
      <c r="K5558" t="s">
        <v>18552</v>
      </c>
    </row>
    <row r="5559" spans="1:11" x14ac:dyDescent="0.25">
      <c r="A5559" t="s">
        <v>10376</v>
      </c>
      <c r="B5559" t="s">
        <v>10375</v>
      </c>
      <c r="C5559">
        <v>5.54</v>
      </c>
      <c r="D5559" s="2">
        <v>48178344.079999998</v>
      </c>
      <c r="E5559" t="s">
        <v>10</v>
      </c>
      <c r="F5559" t="s">
        <v>10</v>
      </c>
      <c r="G5559" t="s">
        <v>128</v>
      </c>
      <c r="H5559" t="s">
        <v>129</v>
      </c>
      <c r="I5559" t="s">
        <v>10374</v>
      </c>
      <c r="J5559" t="s">
        <v>17220</v>
      </c>
      <c r="K5559" t="s">
        <v>18552</v>
      </c>
    </row>
    <row r="5560" spans="1:11" x14ac:dyDescent="0.25">
      <c r="A5560" t="s">
        <v>10373</v>
      </c>
      <c r="B5560" t="s">
        <v>10372</v>
      </c>
      <c r="C5560">
        <v>66.34</v>
      </c>
      <c r="D5560" s="2">
        <v>2780695697.8200002</v>
      </c>
      <c r="E5560" t="s">
        <v>10</v>
      </c>
      <c r="F5560">
        <v>1986</v>
      </c>
      <c r="G5560" t="s">
        <v>11</v>
      </c>
      <c r="H5560" t="s">
        <v>414</v>
      </c>
      <c r="I5560" t="s">
        <v>10371</v>
      </c>
      <c r="J5560" t="s">
        <v>17220</v>
      </c>
      <c r="K5560" t="s">
        <v>18552</v>
      </c>
    </row>
    <row r="5561" spans="1:11" x14ac:dyDescent="0.25">
      <c r="A5561" t="s">
        <v>10370</v>
      </c>
      <c r="B5561" t="s">
        <v>10369</v>
      </c>
      <c r="C5561">
        <v>3.3</v>
      </c>
      <c r="D5561" s="2">
        <v>67104731.100000001</v>
      </c>
      <c r="E5561" t="s">
        <v>10</v>
      </c>
      <c r="F5561" t="s">
        <v>10</v>
      </c>
      <c r="G5561" t="s">
        <v>30</v>
      </c>
      <c r="H5561" t="s">
        <v>96</v>
      </c>
      <c r="I5561" t="s">
        <v>10368</v>
      </c>
      <c r="J5561" t="s">
        <v>17220</v>
      </c>
      <c r="K5561" t="s">
        <v>18552</v>
      </c>
    </row>
    <row r="5562" spans="1:11" x14ac:dyDescent="0.25">
      <c r="A5562" t="s">
        <v>17365</v>
      </c>
      <c r="B5562" t="s">
        <v>17364</v>
      </c>
      <c r="C5562">
        <v>6.6</v>
      </c>
      <c r="D5562" s="2">
        <v>364495665.60000002</v>
      </c>
      <c r="E5562" t="s">
        <v>10</v>
      </c>
      <c r="F5562" t="s">
        <v>10</v>
      </c>
      <c r="G5562" t="s">
        <v>128</v>
      </c>
      <c r="H5562" t="s">
        <v>129</v>
      </c>
      <c r="I5562" t="s">
        <v>17363</v>
      </c>
      <c r="J5562" t="s">
        <v>18516</v>
      </c>
      <c r="K5562" t="s">
        <v>18552</v>
      </c>
    </row>
    <row r="5563" spans="1:11" x14ac:dyDescent="0.25">
      <c r="A5563" t="s">
        <v>8015</v>
      </c>
      <c r="B5563" t="s">
        <v>8016</v>
      </c>
      <c r="C5563">
        <v>81.819999999999993</v>
      </c>
      <c r="D5563" s="2">
        <v>37332068674</v>
      </c>
      <c r="E5563" t="s">
        <v>10</v>
      </c>
      <c r="F5563">
        <v>1993</v>
      </c>
      <c r="G5563" t="s">
        <v>213</v>
      </c>
      <c r="H5563" t="s">
        <v>224</v>
      </c>
      <c r="I5563" t="s">
        <v>8017</v>
      </c>
      <c r="J5563" t="s">
        <v>9279</v>
      </c>
      <c r="K5563" t="s">
        <v>10</v>
      </c>
    </row>
    <row r="5564" spans="1:11" x14ac:dyDescent="0.25">
      <c r="A5564" t="s">
        <v>10367</v>
      </c>
      <c r="B5564" t="s">
        <v>10366</v>
      </c>
      <c r="C5564">
        <v>4.67</v>
      </c>
      <c r="D5564" s="2">
        <v>267594329.71000001</v>
      </c>
      <c r="E5564" t="s">
        <v>10</v>
      </c>
      <c r="F5564" t="s">
        <v>10</v>
      </c>
      <c r="G5564" t="s">
        <v>107</v>
      </c>
      <c r="H5564" t="s">
        <v>525</v>
      </c>
      <c r="I5564" t="s">
        <v>10365</v>
      </c>
      <c r="J5564" t="s">
        <v>17220</v>
      </c>
      <c r="K5564" t="s">
        <v>18552</v>
      </c>
    </row>
    <row r="5565" spans="1:11" x14ac:dyDescent="0.25">
      <c r="A5565" t="s">
        <v>8049</v>
      </c>
      <c r="B5565" t="s">
        <v>8050</v>
      </c>
      <c r="C5565">
        <v>9.73</v>
      </c>
      <c r="D5565" s="2">
        <v>356939912.56</v>
      </c>
      <c r="E5565" t="s">
        <v>10</v>
      </c>
      <c r="F5565" t="s">
        <v>10</v>
      </c>
      <c r="G5565" t="s">
        <v>21</v>
      </c>
      <c r="H5565" t="s">
        <v>8051</v>
      </c>
      <c r="I5565" t="s">
        <v>8052</v>
      </c>
      <c r="J5565" t="s">
        <v>9279</v>
      </c>
      <c r="K5565" t="s">
        <v>18552</v>
      </c>
    </row>
    <row r="5566" spans="1:11" x14ac:dyDescent="0.25">
      <c r="A5566" t="s">
        <v>8046</v>
      </c>
      <c r="B5566" t="s">
        <v>8047</v>
      </c>
      <c r="C5566">
        <v>35.14</v>
      </c>
      <c r="D5566" s="2">
        <v>20855094701.700001</v>
      </c>
      <c r="E5566" t="s">
        <v>10</v>
      </c>
      <c r="F5566">
        <v>1970</v>
      </c>
      <c r="G5566" t="s">
        <v>107</v>
      </c>
      <c r="H5566" t="s">
        <v>2644</v>
      </c>
      <c r="I5566" t="s">
        <v>8048</v>
      </c>
      <c r="J5566" t="s">
        <v>9279</v>
      </c>
      <c r="K5566" t="s">
        <v>18552</v>
      </c>
    </row>
    <row r="5567" spans="1:11" x14ac:dyDescent="0.25">
      <c r="A5567" t="s">
        <v>4492</v>
      </c>
      <c r="B5567" t="s">
        <v>4493</v>
      </c>
      <c r="C5567">
        <v>25.37</v>
      </c>
      <c r="D5567" s="2">
        <v>153594749.56</v>
      </c>
      <c r="E5567" t="s">
        <v>10</v>
      </c>
      <c r="F5567" t="s">
        <v>10</v>
      </c>
      <c r="G5567" t="s">
        <v>10</v>
      </c>
      <c r="H5567" t="s">
        <v>10</v>
      </c>
      <c r="I5567" t="s">
        <v>4494</v>
      </c>
      <c r="J5567" t="s">
        <v>9279</v>
      </c>
      <c r="K5567" t="s">
        <v>18552</v>
      </c>
    </row>
    <row r="5568" spans="1:11" x14ac:dyDescent="0.25">
      <c r="A5568" t="s">
        <v>10364</v>
      </c>
      <c r="B5568" t="s">
        <v>10363</v>
      </c>
      <c r="C5568">
        <v>10.95</v>
      </c>
      <c r="D5568" s="2">
        <v>677006788.79999995</v>
      </c>
      <c r="E5568" t="s">
        <v>10</v>
      </c>
      <c r="F5568" t="s">
        <v>10</v>
      </c>
      <c r="G5568" t="s">
        <v>213</v>
      </c>
      <c r="H5568" t="s">
        <v>231</v>
      </c>
      <c r="I5568" t="s">
        <v>10362</v>
      </c>
      <c r="J5568" t="s">
        <v>17220</v>
      </c>
      <c r="K5568" t="s">
        <v>18552</v>
      </c>
    </row>
    <row r="5569" spans="1:11" x14ac:dyDescent="0.25">
      <c r="A5569" t="s">
        <v>782</v>
      </c>
      <c r="B5569" t="s">
        <v>783</v>
      </c>
      <c r="C5569">
        <v>37.44</v>
      </c>
      <c r="D5569" s="2">
        <v>201427200000</v>
      </c>
      <c r="E5569" t="s">
        <v>10</v>
      </c>
      <c r="F5569" t="s">
        <v>10</v>
      </c>
      <c r="G5569" t="s">
        <v>68</v>
      </c>
      <c r="H5569" t="s">
        <v>271</v>
      </c>
      <c r="I5569" t="s">
        <v>784</v>
      </c>
      <c r="J5569" t="s">
        <v>9279</v>
      </c>
      <c r="K5569" t="s">
        <v>18552</v>
      </c>
    </row>
    <row r="5570" spans="1:11" x14ac:dyDescent="0.25">
      <c r="A5570" t="s">
        <v>8467</v>
      </c>
      <c r="B5570" t="s">
        <v>8468</v>
      </c>
      <c r="C5570">
        <v>11.18</v>
      </c>
      <c r="D5570" s="2">
        <v>330183982.18000001</v>
      </c>
      <c r="E5570" t="s">
        <v>10</v>
      </c>
      <c r="F5570" t="s">
        <v>10</v>
      </c>
      <c r="G5570" t="s">
        <v>39</v>
      </c>
      <c r="H5570" t="s">
        <v>720</v>
      </c>
      <c r="I5570" t="s">
        <v>8469</v>
      </c>
      <c r="J5570" t="s">
        <v>9279</v>
      </c>
      <c r="K5570" t="s">
        <v>10</v>
      </c>
    </row>
    <row r="5571" spans="1:11" x14ac:dyDescent="0.25">
      <c r="A5571" t="s">
        <v>8443</v>
      </c>
      <c r="B5571" t="s">
        <v>8444</v>
      </c>
      <c r="C5571">
        <v>15.02</v>
      </c>
      <c r="D5571" s="2">
        <v>3881474408</v>
      </c>
      <c r="E5571" t="s">
        <v>10</v>
      </c>
      <c r="F5571" t="s">
        <v>10</v>
      </c>
      <c r="G5571" t="s">
        <v>68</v>
      </c>
      <c r="H5571" t="s">
        <v>245</v>
      </c>
      <c r="I5571" t="s">
        <v>8445</v>
      </c>
      <c r="J5571" t="s">
        <v>9279</v>
      </c>
      <c r="K5571" t="s">
        <v>18553</v>
      </c>
    </row>
    <row r="5572" spans="1:11" x14ac:dyDescent="0.25">
      <c r="A5572" t="s">
        <v>10361</v>
      </c>
      <c r="B5572" t="s">
        <v>10360</v>
      </c>
      <c r="C5572">
        <v>8.02</v>
      </c>
      <c r="D5572" s="2">
        <v>69187032.239999995</v>
      </c>
      <c r="E5572" t="s">
        <v>10</v>
      </c>
      <c r="F5572">
        <v>1996</v>
      </c>
      <c r="G5572" t="s">
        <v>11</v>
      </c>
      <c r="H5572" t="s">
        <v>4379</v>
      </c>
      <c r="I5572" t="s">
        <v>10359</v>
      </c>
      <c r="J5572" t="s">
        <v>17220</v>
      </c>
      <c r="K5572" t="s">
        <v>18552</v>
      </c>
    </row>
    <row r="5573" spans="1:11" x14ac:dyDescent="0.25">
      <c r="A5573" t="s">
        <v>8053</v>
      </c>
      <c r="B5573" t="s">
        <v>8054</v>
      </c>
      <c r="C5573">
        <v>14.2</v>
      </c>
      <c r="D5573" s="2">
        <v>2068994954</v>
      </c>
      <c r="E5573" t="s">
        <v>10</v>
      </c>
      <c r="F5573" t="s">
        <v>10</v>
      </c>
      <c r="G5573" t="s">
        <v>213</v>
      </c>
      <c r="H5573" t="s">
        <v>214</v>
      </c>
      <c r="I5573" t="s">
        <v>8055</v>
      </c>
      <c r="J5573" t="s">
        <v>9279</v>
      </c>
      <c r="K5573" t="s">
        <v>18552</v>
      </c>
    </row>
    <row r="5574" spans="1:11" x14ac:dyDescent="0.25">
      <c r="A5574" t="s">
        <v>8446</v>
      </c>
      <c r="B5574" t="s">
        <v>8447</v>
      </c>
      <c r="C5574">
        <v>21.67</v>
      </c>
      <c r="D5574" s="2">
        <v>136927767.56999999</v>
      </c>
      <c r="E5574" t="s">
        <v>10</v>
      </c>
      <c r="F5574" t="s">
        <v>10</v>
      </c>
      <c r="G5574" t="s">
        <v>10</v>
      </c>
      <c r="H5574" t="s">
        <v>10</v>
      </c>
      <c r="I5574" t="s">
        <v>8448</v>
      </c>
      <c r="J5574" t="s">
        <v>9279</v>
      </c>
      <c r="K5574" t="s">
        <v>18552</v>
      </c>
    </row>
    <row r="5575" spans="1:11" x14ac:dyDescent="0.25">
      <c r="A5575" t="s">
        <v>10358</v>
      </c>
      <c r="B5575" t="s">
        <v>10357</v>
      </c>
      <c r="C5575">
        <v>1.04</v>
      </c>
      <c r="D5575" s="2">
        <v>5761346.2400000002</v>
      </c>
      <c r="E5575" t="s">
        <v>10</v>
      </c>
      <c r="F5575">
        <v>1995</v>
      </c>
      <c r="G5575" t="s">
        <v>107</v>
      </c>
      <c r="H5575" t="s">
        <v>704</v>
      </c>
      <c r="I5575" t="s">
        <v>10356</v>
      </c>
      <c r="J5575" t="s">
        <v>17220</v>
      </c>
      <c r="K5575" t="s">
        <v>18552</v>
      </c>
    </row>
    <row r="5576" spans="1:11" x14ac:dyDescent="0.25">
      <c r="A5576" t="s">
        <v>8065</v>
      </c>
      <c r="B5576" t="s">
        <v>8066</v>
      </c>
      <c r="C5576">
        <v>43.56</v>
      </c>
      <c r="D5576" s="2">
        <v>1474264851.8399999</v>
      </c>
      <c r="E5576" t="s">
        <v>10</v>
      </c>
      <c r="F5576">
        <v>2005</v>
      </c>
      <c r="G5576" t="s">
        <v>11</v>
      </c>
      <c r="H5576" t="s">
        <v>35</v>
      </c>
      <c r="I5576" t="s">
        <v>8067</v>
      </c>
      <c r="J5576" t="s">
        <v>9279</v>
      </c>
      <c r="K5576" t="s">
        <v>10</v>
      </c>
    </row>
    <row r="5577" spans="1:11" x14ac:dyDescent="0.25">
      <c r="A5577" t="s">
        <v>8074</v>
      </c>
      <c r="B5577" t="s">
        <v>8075</v>
      </c>
      <c r="C5577">
        <v>18.37</v>
      </c>
      <c r="D5577" s="2">
        <v>1198246406.0599999</v>
      </c>
      <c r="E5577" t="s">
        <v>10</v>
      </c>
      <c r="F5577" t="s">
        <v>10</v>
      </c>
      <c r="G5577" t="s">
        <v>213</v>
      </c>
      <c r="H5577" t="s">
        <v>231</v>
      </c>
      <c r="I5577" t="s">
        <v>8076</v>
      </c>
      <c r="J5577" t="s">
        <v>9279</v>
      </c>
      <c r="K5577" t="s">
        <v>10</v>
      </c>
    </row>
    <row r="5578" spans="1:11" x14ac:dyDescent="0.25">
      <c r="A5578" t="s">
        <v>8470</v>
      </c>
      <c r="B5578" t="s">
        <v>8468</v>
      </c>
      <c r="C5578">
        <v>27.15</v>
      </c>
      <c r="D5578" s="2">
        <v>0</v>
      </c>
      <c r="E5578" t="s">
        <v>10</v>
      </c>
      <c r="F5578">
        <v>1999</v>
      </c>
      <c r="G5578" t="s">
        <v>39</v>
      </c>
      <c r="H5578" t="s">
        <v>720</v>
      </c>
      <c r="I5578" t="s">
        <v>8471</v>
      </c>
      <c r="J5578" t="s">
        <v>9279</v>
      </c>
      <c r="K5578" t="s">
        <v>10</v>
      </c>
    </row>
    <row r="5579" spans="1:11" x14ac:dyDescent="0.25">
      <c r="A5579" t="s">
        <v>8080</v>
      </c>
      <c r="B5579" t="s">
        <v>8081</v>
      </c>
      <c r="C5579">
        <v>4.3</v>
      </c>
      <c r="D5579" s="2">
        <v>164750711.69999999</v>
      </c>
      <c r="E5579" t="s">
        <v>10</v>
      </c>
      <c r="F5579" t="s">
        <v>10</v>
      </c>
      <c r="G5579" t="s">
        <v>63</v>
      </c>
      <c r="H5579" t="s">
        <v>64</v>
      </c>
      <c r="I5579" t="s">
        <v>8082</v>
      </c>
      <c r="J5579" t="s">
        <v>9279</v>
      </c>
      <c r="K5579" t="s">
        <v>18535</v>
      </c>
    </row>
    <row r="5580" spans="1:11" x14ac:dyDescent="0.25">
      <c r="A5580" t="s">
        <v>5510</v>
      </c>
      <c r="B5580" t="s">
        <v>5511</v>
      </c>
      <c r="C5580">
        <v>53.32</v>
      </c>
      <c r="D5580" s="2">
        <v>8422800173.3999996</v>
      </c>
      <c r="E5580" t="s">
        <v>10</v>
      </c>
      <c r="F5580">
        <v>1996</v>
      </c>
      <c r="G5580" t="s">
        <v>107</v>
      </c>
      <c r="H5580" t="s">
        <v>557</v>
      </c>
      <c r="I5580" t="s">
        <v>5512</v>
      </c>
      <c r="J5580" t="s">
        <v>9279</v>
      </c>
      <c r="K5580" t="s">
        <v>18553</v>
      </c>
    </row>
    <row r="5581" spans="1:11" x14ac:dyDescent="0.25">
      <c r="A5581" t="s">
        <v>5513</v>
      </c>
      <c r="B5581" t="s">
        <v>5511</v>
      </c>
      <c r="C5581">
        <v>52.87</v>
      </c>
      <c r="D5581" s="2">
        <v>0</v>
      </c>
      <c r="E5581" t="s">
        <v>10</v>
      </c>
      <c r="F5581" t="s">
        <v>10</v>
      </c>
      <c r="G5581" t="s">
        <v>107</v>
      </c>
      <c r="H5581" t="s">
        <v>557</v>
      </c>
      <c r="I5581" t="s">
        <v>5514</v>
      </c>
      <c r="J5581" t="s">
        <v>9279</v>
      </c>
      <c r="K5581" t="s">
        <v>18553</v>
      </c>
    </row>
    <row r="5582" spans="1:11" x14ac:dyDescent="0.25">
      <c r="A5582" t="s">
        <v>8092</v>
      </c>
      <c r="B5582" t="s">
        <v>8093</v>
      </c>
      <c r="C5582">
        <v>63.97</v>
      </c>
      <c r="D5582" s="2">
        <v>2865824462.79</v>
      </c>
      <c r="E5582" t="s">
        <v>10</v>
      </c>
      <c r="F5582" t="s">
        <v>10</v>
      </c>
      <c r="G5582" t="s">
        <v>39</v>
      </c>
      <c r="H5582" t="s">
        <v>44</v>
      </c>
      <c r="I5582" t="s">
        <v>8094</v>
      </c>
      <c r="J5582" t="s">
        <v>9279</v>
      </c>
      <c r="K5582" t="s">
        <v>18551</v>
      </c>
    </row>
    <row r="5583" spans="1:11" x14ac:dyDescent="0.25">
      <c r="A5583" t="s">
        <v>17346</v>
      </c>
      <c r="B5583" t="s">
        <v>17345</v>
      </c>
      <c r="C5583">
        <v>0.70799999999999996</v>
      </c>
      <c r="D5583" s="2">
        <v>43061255.255999997</v>
      </c>
      <c r="E5583" t="s">
        <v>10</v>
      </c>
      <c r="F5583" t="s">
        <v>10</v>
      </c>
      <c r="G5583" t="s">
        <v>213</v>
      </c>
      <c r="H5583" t="s">
        <v>214</v>
      </c>
      <c r="I5583" t="s">
        <v>17344</v>
      </c>
      <c r="J5583" t="s">
        <v>18516</v>
      </c>
      <c r="K5583" t="s">
        <v>10</v>
      </c>
    </row>
    <row r="5584" spans="1:11" x14ac:dyDescent="0.25">
      <c r="A5584" t="s">
        <v>10355</v>
      </c>
      <c r="B5584" t="s">
        <v>10354</v>
      </c>
      <c r="C5584">
        <v>9.06</v>
      </c>
      <c r="D5584" s="2">
        <v>463962110.75999999</v>
      </c>
      <c r="E5584" t="s">
        <v>10</v>
      </c>
      <c r="F5584" t="s">
        <v>10</v>
      </c>
      <c r="G5584" t="s">
        <v>30</v>
      </c>
      <c r="H5584" t="s">
        <v>5683</v>
      </c>
      <c r="I5584" t="s">
        <v>10353</v>
      </c>
      <c r="J5584" t="s">
        <v>17220</v>
      </c>
      <c r="K5584" t="s">
        <v>18552</v>
      </c>
    </row>
    <row r="5585" spans="1:11" x14ac:dyDescent="0.25">
      <c r="A5585" t="s">
        <v>10352</v>
      </c>
      <c r="B5585" t="s">
        <v>10351</v>
      </c>
      <c r="C5585">
        <v>6.01</v>
      </c>
      <c r="D5585" s="2">
        <v>142250305.36000001</v>
      </c>
      <c r="E5585" t="s">
        <v>10</v>
      </c>
      <c r="F5585">
        <v>2006</v>
      </c>
      <c r="G5585" t="s">
        <v>21</v>
      </c>
      <c r="H5585" t="s">
        <v>666</v>
      </c>
      <c r="I5585" t="s">
        <v>10350</v>
      </c>
      <c r="J5585" t="s">
        <v>17220</v>
      </c>
      <c r="K5585" t="s">
        <v>18552</v>
      </c>
    </row>
    <row r="5586" spans="1:11" x14ac:dyDescent="0.25">
      <c r="A5586" t="s">
        <v>17306</v>
      </c>
      <c r="B5586" t="s">
        <v>17305</v>
      </c>
      <c r="C5586">
        <v>0.84</v>
      </c>
      <c r="D5586" s="2">
        <v>309881876.63999999</v>
      </c>
      <c r="E5586" t="s">
        <v>10</v>
      </c>
      <c r="F5586" t="s">
        <v>10</v>
      </c>
      <c r="G5586" t="s">
        <v>128</v>
      </c>
      <c r="H5586" t="s">
        <v>129</v>
      </c>
      <c r="I5586" t="s">
        <v>17304</v>
      </c>
      <c r="J5586" t="s">
        <v>18516</v>
      </c>
      <c r="K5586" t="s">
        <v>18565</v>
      </c>
    </row>
    <row r="5587" spans="1:11" x14ac:dyDescent="0.25">
      <c r="A5587" t="s">
        <v>10349</v>
      </c>
      <c r="B5587" t="s">
        <v>10348</v>
      </c>
      <c r="C5587">
        <v>6.41</v>
      </c>
      <c r="D5587" s="2">
        <v>56398833.700000003</v>
      </c>
      <c r="E5587" t="s">
        <v>10</v>
      </c>
      <c r="F5587" t="s">
        <v>10</v>
      </c>
      <c r="G5587" t="s">
        <v>30</v>
      </c>
      <c r="H5587" t="s">
        <v>31</v>
      </c>
      <c r="I5587" t="s">
        <v>10347</v>
      </c>
      <c r="J5587" t="s">
        <v>17220</v>
      </c>
      <c r="K5587" t="s">
        <v>18551</v>
      </c>
    </row>
    <row r="5588" spans="1:11" x14ac:dyDescent="0.25">
      <c r="A5588" t="s">
        <v>10346</v>
      </c>
      <c r="B5588" t="s">
        <v>10345</v>
      </c>
      <c r="C5588">
        <v>17</v>
      </c>
      <c r="D5588" s="2">
        <v>220674518</v>
      </c>
      <c r="E5588" t="s">
        <v>10</v>
      </c>
      <c r="F5588" t="s">
        <v>10</v>
      </c>
      <c r="G5588" t="s">
        <v>21</v>
      </c>
      <c r="H5588" t="s">
        <v>77</v>
      </c>
      <c r="I5588" t="s">
        <v>10344</v>
      </c>
      <c r="J5588" t="s">
        <v>17220</v>
      </c>
      <c r="K5588" t="s">
        <v>18552</v>
      </c>
    </row>
    <row r="5589" spans="1:11" x14ac:dyDescent="0.25">
      <c r="A5589" t="s">
        <v>10343</v>
      </c>
      <c r="B5589" t="s">
        <v>10342</v>
      </c>
      <c r="C5589">
        <v>15.49</v>
      </c>
      <c r="D5589" s="2">
        <v>338109524</v>
      </c>
      <c r="E5589" t="s">
        <v>10</v>
      </c>
      <c r="F5589">
        <v>1996</v>
      </c>
      <c r="G5589" t="s">
        <v>55</v>
      </c>
      <c r="H5589" t="s">
        <v>355</v>
      </c>
      <c r="I5589" t="s">
        <v>10341</v>
      </c>
      <c r="J5589" t="s">
        <v>17220</v>
      </c>
      <c r="K5589" t="s">
        <v>18552</v>
      </c>
    </row>
    <row r="5590" spans="1:11" x14ac:dyDescent="0.25">
      <c r="A5590" t="s">
        <v>10340</v>
      </c>
      <c r="B5590" t="s">
        <v>10335</v>
      </c>
      <c r="C5590">
        <v>16.16</v>
      </c>
      <c r="D5590" s="2">
        <v>470062726.39999998</v>
      </c>
      <c r="E5590" t="s">
        <v>10</v>
      </c>
      <c r="F5590">
        <v>2002</v>
      </c>
      <c r="G5590" t="s">
        <v>55</v>
      </c>
      <c r="H5590" t="s">
        <v>908</v>
      </c>
      <c r="I5590" t="s">
        <v>10339</v>
      </c>
      <c r="J5590" t="s">
        <v>17220</v>
      </c>
      <c r="K5590" t="s">
        <v>18552</v>
      </c>
    </row>
    <row r="5591" spans="1:11" x14ac:dyDescent="0.25">
      <c r="A5591" t="s">
        <v>10338</v>
      </c>
      <c r="B5591" t="s">
        <v>10335</v>
      </c>
      <c r="C5591">
        <v>26.970099999999999</v>
      </c>
      <c r="D5591" s="2">
        <v>0</v>
      </c>
      <c r="E5591" t="s">
        <v>10</v>
      </c>
      <c r="F5591" t="s">
        <v>10</v>
      </c>
      <c r="G5591" t="s">
        <v>55</v>
      </c>
      <c r="H5591" t="s">
        <v>908</v>
      </c>
      <c r="I5591" t="s">
        <v>10337</v>
      </c>
      <c r="J5591" t="s">
        <v>17220</v>
      </c>
      <c r="K5591" t="s">
        <v>18552</v>
      </c>
    </row>
    <row r="5592" spans="1:11" x14ac:dyDescent="0.25">
      <c r="A5592" t="s">
        <v>10336</v>
      </c>
      <c r="B5592" t="s">
        <v>10335</v>
      </c>
      <c r="C5592">
        <v>26.41</v>
      </c>
      <c r="D5592" s="2">
        <v>0</v>
      </c>
      <c r="E5592" t="s">
        <v>10</v>
      </c>
      <c r="F5592" t="s">
        <v>10</v>
      </c>
      <c r="G5592" t="s">
        <v>55</v>
      </c>
      <c r="H5592" t="s">
        <v>908</v>
      </c>
      <c r="I5592" t="s">
        <v>10334</v>
      </c>
      <c r="J5592" t="s">
        <v>17220</v>
      </c>
      <c r="K5592" t="s">
        <v>18552</v>
      </c>
    </row>
    <row r="5593" spans="1:11" x14ac:dyDescent="0.25">
      <c r="A5593" t="s">
        <v>10333</v>
      </c>
      <c r="B5593" t="s">
        <v>10332</v>
      </c>
      <c r="C5593">
        <v>8.1</v>
      </c>
      <c r="D5593" s="2">
        <v>26819383.5</v>
      </c>
      <c r="E5593" t="s">
        <v>10</v>
      </c>
      <c r="F5593" t="s">
        <v>10</v>
      </c>
      <c r="G5593" t="s">
        <v>30</v>
      </c>
      <c r="H5593" t="s">
        <v>96</v>
      </c>
      <c r="I5593" t="s">
        <v>10331</v>
      </c>
      <c r="J5593" t="s">
        <v>17220</v>
      </c>
      <c r="K5593" t="s">
        <v>18552</v>
      </c>
    </row>
    <row r="5594" spans="1:11" x14ac:dyDescent="0.25">
      <c r="A5594" t="s">
        <v>10330</v>
      </c>
      <c r="B5594" t="s">
        <v>10329</v>
      </c>
      <c r="C5594">
        <v>0.68</v>
      </c>
      <c r="D5594" s="2">
        <v>4848204.84</v>
      </c>
      <c r="E5594" t="s">
        <v>10</v>
      </c>
      <c r="F5594" t="s">
        <v>10</v>
      </c>
      <c r="G5594" t="s">
        <v>107</v>
      </c>
      <c r="H5594" t="s">
        <v>1714</v>
      </c>
      <c r="I5594" t="s">
        <v>10328</v>
      </c>
      <c r="J5594" t="s">
        <v>17220</v>
      </c>
      <c r="K5594" t="s">
        <v>18552</v>
      </c>
    </row>
    <row r="5595" spans="1:11" x14ac:dyDescent="0.25">
      <c r="A5595" t="s">
        <v>10327</v>
      </c>
      <c r="B5595" t="s">
        <v>10326</v>
      </c>
      <c r="C5595">
        <v>13.5</v>
      </c>
      <c r="D5595" s="2">
        <v>504003519</v>
      </c>
      <c r="E5595" t="s">
        <v>10</v>
      </c>
      <c r="F5595">
        <v>2004</v>
      </c>
      <c r="G5595" t="s">
        <v>55</v>
      </c>
      <c r="H5595" t="s">
        <v>908</v>
      </c>
      <c r="I5595" t="s">
        <v>10325</v>
      </c>
      <c r="J5595" t="s">
        <v>17220</v>
      </c>
      <c r="K5595" t="s">
        <v>18552</v>
      </c>
    </row>
    <row r="5596" spans="1:11" x14ac:dyDescent="0.25">
      <c r="A5596" t="s">
        <v>8514</v>
      </c>
      <c r="B5596" t="s">
        <v>8515</v>
      </c>
      <c r="C5596">
        <v>22.58</v>
      </c>
      <c r="D5596" s="2">
        <v>918738065.72000003</v>
      </c>
      <c r="E5596" t="s">
        <v>10</v>
      </c>
      <c r="F5596" t="s">
        <v>10</v>
      </c>
      <c r="G5596" t="s">
        <v>11</v>
      </c>
      <c r="H5596" t="s">
        <v>648</v>
      </c>
      <c r="I5596" t="s">
        <v>8516</v>
      </c>
      <c r="J5596" t="s">
        <v>9279</v>
      </c>
      <c r="K5596" t="s">
        <v>18552</v>
      </c>
    </row>
    <row r="5597" spans="1:11" x14ac:dyDescent="0.25">
      <c r="A5597" t="s">
        <v>10324</v>
      </c>
      <c r="B5597" t="s">
        <v>10323</v>
      </c>
      <c r="C5597">
        <v>23.64</v>
      </c>
      <c r="D5597" s="2">
        <v>251131644.24000001</v>
      </c>
      <c r="E5597" t="s">
        <v>10</v>
      </c>
      <c r="F5597">
        <v>2009</v>
      </c>
      <c r="G5597" t="s">
        <v>55</v>
      </c>
      <c r="H5597" t="s">
        <v>775</v>
      </c>
      <c r="I5597" t="s">
        <v>10322</v>
      </c>
      <c r="J5597" t="s">
        <v>17220</v>
      </c>
      <c r="K5597" t="s">
        <v>18552</v>
      </c>
    </row>
    <row r="5598" spans="1:11" x14ac:dyDescent="0.25">
      <c r="A5598" t="s">
        <v>10321</v>
      </c>
      <c r="B5598" t="s">
        <v>10320</v>
      </c>
      <c r="C5598">
        <v>0.9</v>
      </c>
      <c r="D5598" s="2">
        <v>33126367.5</v>
      </c>
      <c r="E5598" t="s">
        <v>10</v>
      </c>
      <c r="F5598" t="s">
        <v>10</v>
      </c>
      <c r="G5598" t="s">
        <v>11</v>
      </c>
      <c r="H5598" t="s">
        <v>12</v>
      </c>
      <c r="I5598" t="s">
        <v>10319</v>
      </c>
      <c r="J5598" t="s">
        <v>17220</v>
      </c>
      <c r="K5598" t="s">
        <v>18535</v>
      </c>
    </row>
    <row r="5599" spans="1:11" x14ac:dyDescent="0.25">
      <c r="A5599" t="s">
        <v>8338</v>
      </c>
      <c r="B5599" t="s">
        <v>8339</v>
      </c>
      <c r="C5599">
        <v>3.42</v>
      </c>
      <c r="D5599" s="2">
        <v>583696382.94000006</v>
      </c>
      <c r="E5599" t="s">
        <v>10</v>
      </c>
      <c r="F5599">
        <v>1990</v>
      </c>
      <c r="G5599" t="s">
        <v>213</v>
      </c>
      <c r="H5599" t="s">
        <v>214</v>
      </c>
      <c r="I5599" t="s">
        <v>8340</v>
      </c>
      <c r="J5599" t="s">
        <v>9279</v>
      </c>
      <c r="K5599" t="s">
        <v>18552</v>
      </c>
    </row>
    <row r="5600" spans="1:11" x14ac:dyDescent="0.25">
      <c r="A5600" t="s">
        <v>8341</v>
      </c>
      <c r="B5600" t="s">
        <v>8339</v>
      </c>
      <c r="C5600">
        <v>17.956399999999999</v>
      </c>
      <c r="D5600" s="2">
        <v>0</v>
      </c>
      <c r="E5600" t="s">
        <v>10</v>
      </c>
      <c r="F5600" t="s">
        <v>10</v>
      </c>
      <c r="G5600" t="s">
        <v>10</v>
      </c>
      <c r="H5600" t="s">
        <v>10</v>
      </c>
      <c r="I5600" t="s">
        <v>8342</v>
      </c>
      <c r="J5600" t="s">
        <v>9279</v>
      </c>
      <c r="K5600" t="s">
        <v>18552</v>
      </c>
    </row>
    <row r="5601" spans="1:11" x14ac:dyDescent="0.25">
      <c r="A5601" t="s">
        <v>8492</v>
      </c>
      <c r="B5601" t="s">
        <v>8493</v>
      </c>
      <c r="C5601">
        <v>29.09</v>
      </c>
      <c r="D5601" s="2">
        <v>801818578.75</v>
      </c>
      <c r="E5601" t="s">
        <v>10</v>
      </c>
      <c r="F5601">
        <v>2007</v>
      </c>
      <c r="G5601" t="s">
        <v>10</v>
      </c>
      <c r="H5601" t="s">
        <v>10</v>
      </c>
      <c r="I5601" t="s">
        <v>8494</v>
      </c>
      <c r="J5601" t="s">
        <v>9279</v>
      </c>
      <c r="K5601" t="s">
        <v>18552</v>
      </c>
    </row>
    <row r="5602" spans="1:11" x14ac:dyDescent="0.25">
      <c r="A5602" t="s">
        <v>8114</v>
      </c>
      <c r="B5602" t="s">
        <v>8115</v>
      </c>
      <c r="C5602">
        <v>14.68</v>
      </c>
      <c r="D5602" s="2">
        <v>2404732223.96</v>
      </c>
      <c r="E5602" t="s">
        <v>10</v>
      </c>
      <c r="F5602" t="s">
        <v>10</v>
      </c>
      <c r="G5602" t="s">
        <v>55</v>
      </c>
      <c r="H5602" t="s">
        <v>908</v>
      </c>
      <c r="I5602" t="s">
        <v>8116</v>
      </c>
      <c r="J5602" t="s">
        <v>9279</v>
      </c>
      <c r="K5602" t="s">
        <v>18552</v>
      </c>
    </row>
    <row r="5603" spans="1:11" x14ac:dyDescent="0.25">
      <c r="A5603" t="s">
        <v>8117</v>
      </c>
      <c r="B5603" t="s">
        <v>8115</v>
      </c>
      <c r="C5603">
        <v>2.2999999999999998</v>
      </c>
      <c r="D5603" s="2">
        <v>0</v>
      </c>
      <c r="E5603" t="s">
        <v>10</v>
      </c>
      <c r="F5603" t="s">
        <v>10</v>
      </c>
      <c r="G5603" t="s">
        <v>10</v>
      </c>
      <c r="H5603" t="s">
        <v>10</v>
      </c>
      <c r="I5603" t="s">
        <v>8118</v>
      </c>
      <c r="J5603" t="s">
        <v>9279</v>
      </c>
      <c r="K5603" t="s">
        <v>10</v>
      </c>
    </row>
    <row r="5604" spans="1:11" x14ac:dyDescent="0.25">
      <c r="A5604" t="s">
        <v>8119</v>
      </c>
      <c r="B5604" t="s">
        <v>8115</v>
      </c>
      <c r="C5604">
        <v>26.93</v>
      </c>
      <c r="D5604" s="2">
        <v>0</v>
      </c>
      <c r="E5604" t="s">
        <v>10</v>
      </c>
      <c r="F5604" t="s">
        <v>10</v>
      </c>
      <c r="G5604" t="s">
        <v>10</v>
      </c>
      <c r="H5604" t="s">
        <v>10</v>
      </c>
      <c r="I5604" t="s">
        <v>8120</v>
      </c>
      <c r="J5604" t="s">
        <v>9279</v>
      </c>
      <c r="K5604" t="s">
        <v>18552</v>
      </c>
    </row>
    <row r="5605" spans="1:11" x14ac:dyDescent="0.25">
      <c r="A5605" t="s">
        <v>8121</v>
      </c>
      <c r="B5605" t="s">
        <v>8115</v>
      </c>
      <c r="C5605">
        <v>25.59</v>
      </c>
      <c r="D5605" s="2">
        <v>0</v>
      </c>
      <c r="E5605" t="s">
        <v>10</v>
      </c>
      <c r="F5605" t="s">
        <v>10</v>
      </c>
      <c r="G5605" t="s">
        <v>10</v>
      </c>
      <c r="H5605" t="s">
        <v>10</v>
      </c>
      <c r="I5605" t="s">
        <v>8122</v>
      </c>
      <c r="J5605" t="s">
        <v>9279</v>
      </c>
      <c r="K5605" t="s">
        <v>18552</v>
      </c>
    </row>
    <row r="5606" spans="1:11" x14ac:dyDescent="0.25">
      <c r="A5606" t="s">
        <v>10318</v>
      </c>
      <c r="B5606" t="s">
        <v>10311</v>
      </c>
      <c r="C5606">
        <v>44.28</v>
      </c>
      <c r="D5606" s="2">
        <v>1805796938.1600001</v>
      </c>
      <c r="E5606" t="s">
        <v>10</v>
      </c>
      <c r="F5606">
        <v>2003</v>
      </c>
      <c r="G5606" t="s">
        <v>55</v>
      </c>
      <c r="H5606" t="s">
        <v>908</v>
      </c>
      <c r="I5606" t="s">
        <v>10317</v>
      </c>
      <c r="J5606" t="s">
        <v>17220</v>
      </c>
      <c r="K5606" t="s">
        <v>18552</v>
      </c>
    </row>
    <row r="5607" spans="1:11" x14ac:dyDescent="0.25">
      <c r="A5607" t="s">
        <v>10316</v>
      </c>
      <c r="B5607" t="s">
        <v>10311</v>
      </c>
      <c r="C5607">
        <v>25.75</v>
      </c>
      <c r="D5607" s="2">
        <v>0</v>
      </c>
      <c r="E5607" t="s">
        <v>10</v>
      </c>
      <c r="F5607" t="s">
        <v>10</v>
      </c>
      <c r="G5607" t="s">
        <v>55</v>
      </c>
      <c r="H5607" t="s">
        <v>908</v>
      </c>
      <c r="I5607" t="s">
        <v>10315</v>
      </c>
      <c r="J5607" t="s">
        <v>17220</v>
      </c>
      <c r="K5607" t="s">
        <v>18552</v>
      </c>
    </row>
    <row r="5608" spans="1:11" x14ac:dyDescent="0.25">
      <c r="A5608" t="s">
        <v>10314</v>
      </c>
      <c r="B5608" t="s">
        <v>10311</v>
      </c>
      <c r="C5608">
        <v>25.363600000000002</v>
      </c>
      <c r="D5608" s="2">
        <v>0</v>
      </c>
      <c r="E5608" t="s">
        <v>10</v>
      </c>
      <c r="F5608" t="s">
        <v>10</v>
      </c>
      <c r="G5608" t="s">
        <v>55</v>
      </c>
      <c r="H5608" t="s">
        <v>908</v>
      </c>
      <c r="I5608" t="s">
        <v>10313</v>
      </c>
      <c r="J5608" t="s">
        <v>17220</v>
      </c>
      <c r="K5608" t="s">
        <v>18552</v>
      </c>
    </row>
    <row r="5609" spans="1:11" x14ac:dyDescent="0.25">
      <c r="A5609" t="s">
        <v>10312</v>
      </c>
      <c r="B5609" t="s">
        <v>10311</v>
      </c>
      <c r="C5609">
        <v>30.3</v>
      </c>
      <c r="D5609" s="2">
        <v>0</v>
      </c>
      <c r="E5609" t="s">
        <v>10</v>
      </c>
      <c r="F5609" t="s">
        <v>10</v>
      </c>
      <c r="G5609" t="s">
        <v>55</v>
      </c>
      <c r="H5609" t="s">
        <v>908</v>
      </c>
      <c r="I5609" t="s">
        <v>10310</v>
      </c>
      <c r="J5609" t="s">
        <v>17220</v>
      </c>
      <c r="K5609" t="s">
        <v>18552</v>
      </c>
    </row>
    <row r="5610" spans="1:11" x14ac:dyDescent="0.25">
      <c r="A5610" t="s">
        <v>10309</v>
      </c>
      <c r="B5610" t="s">
        <v>10308</v>
      </c>
      <c r="C5610">
        <v>19.45</v>
      </c>
      <c r="D5610" s="2">
        <v>311533120.14999998</v>
      </c>
      <c r="E5610" t="s">
        <v>10</v>
      </c>
      <c r="F5610" t="s">
        <v>10</v>
      </c>
      <c r="G5610" t="s">
        <v>55</v>
      </c>
      <c r="H5610" t="s">
        <v>908</v>
      </c>
      <c r="I5610" t="s">
        <v>10307</v>
      </c>
      <c r="J5610" t="s">
        <v>17220</v>
      </c>
      <c r="K5610" t="s">
        <v>18552</v>
      </c>
    </row>
    <row r="5611" spans="1:11" x14ac:dyDescent="0.25">
      <c r="A5611" t="s">
        <v>8495</v>
      </c>
      <c r="B5611" t="s">
        <v>8493</v>
      </c>
      <c r="C5611">
        <v>26.66</v>
      </c>
      <c r="D5611" s="2">
        <v>0</v>
      </c>
      <c r="E5611" t="s">
        <v>10</v>
      </c>
      <c r="F5611">
        <v>1993</v>
      </c>
      <c r="G5611" t="s">
        <v>10</v>
      </c>
      <c r="H5611" t="s">
        <v>10</v>
      </c>
      <c r="I5611" t="s">
        <v>8496</v>
      </c>
      <c r="J5611" t="s">
        <v>9279</v>
      </c>
      <c r="K5611" t="s">
        <v>18552</v>
      </c>
    </row>
    <row r="5612" spans="1:11" x14ac:dyDescent="0.25">
      <c r="A5612" t="s">
        <v>8497</v>
      </c>
      <c r="B5612" t="s">
        <v>8493</v>
      </c>
      <c r="C5612">
        <v>26.18</v>
      </c>
      <c r="D5612" s="2">
        <v>0</v>
      </c>
      <c r="E5612" t="s">
        <v>10</v>
      </c>
      <c r="F5612" t="s">
        <v>10</v>
      </c>
      <c r="G5612" t="s">
        <v>10</v>
      </c>
      <c r="H5612" t="s">
        <v>10</v>
      </c>
      <c r="I5612" t="s">
        <v>8498</v>
      </c>
      <c r="J5612" t="s">
        <v>9279</v>
      </c>
      <c r="K5612" t="s">
        <v>18552</v>
      </c>
    </row>
    <row r="5613" spans="1:11" x14ac:dyDescent="0.25">
      <c r="A5613" t="s">
        <v>10306</v>
      </c>
      <c r="B5613" t="s">
        <v>10305</v>
      </c>
      <c r="C5613">
        <v>7.3490000000000002</v>
      </c>
      <c r="D5613" s="2">
        <v>13512723.884</v>
      </c>
      <c r="E5613" t="s">
        <v>10</v>
      </c>
      <c r="F5613" t="s">
        <v>10</v>
      </c>
      <c r="G5613" t="s">
        <v>11</v>
      </c>
      <c r="H5613" t="s">
        <v>2623</v>
      </c>
      <c r="I5613" t="s">
        <v>10304</v>
      </c>
      <c r="J5613" t="s">
        <v>17220</v>
      </c>
      <c r="K5613" t="s">
        <v>10</v>
      </c>
    </row>
    <row r="5614" spans="1:11" x14ac:dyDescent="0.25">
      <c r="A5614" t="s">
        <v>8452</v>
      </c>
      <c r="B5614" t="s">
        <v>8453</v>
      </c>
      <c r="C5614">
        <v>6.59</v>
      </c>
      <c r="D5614" s="2">
        <v>55444760.710000001</v>
      </c>
      <c r="E5614" t="s">
        <v>10</v>
      </c>
      <c r="F5614">
        <v>1974</v>
      </c>
      <c r="G5614" t="s">
        <v>21</v>
      </c>
      <c r="H5614" t="s">
        <v>59</v>
      </c>
      <c r="I5614" t="s">
        <v>8454</v>
      </c>
      <c r="J5614" t="s">
        <v>9279</v>
      </c>
      <c r="K5614" t="s">
        <v>18552</v>
      </c>
    </row>
    <row r="5615" spans="1:11" x14ac:dyDescent="0.25">
      <c r="A5615" t="s">
        <v>8138</v>
      </c>
      <c r="B5615" t="s">
        <v>8139</v>
      </c>
      <c r="C5615">
        <v>27.22</v>
      </c>
      <c r="D5615" s="2">
        <v>15572903093.82</v>
      </c>
      <c r="E5615" t="s">
        <v>10</v>
      </c>
      <c r="F5615">
        <v>1991</v>
      </c>
      <c r="G5615" t="s">
        <v>213</v>
      </c>
      <c r="H5615" t="s">
        <v>410</v>
      </c>
      <c r="I5615" t="s">
        <v>8140</v>
      </c>
      <c r="J5615" t="s">
        <v>9279</v>
      </c>
      <c r="K5615" t="s">
        <v>10</v>
      </c>
    </row>
    <row r="5616" spans="1:11" x14ac:dyDescent="0.25">
      <c r="A5616" t="s">
        <v>8095</v>
      </c>
      <c r="B5616" t="s">
        <v>8096</v>
      </c>
      <c r="C5616">
        <v>8.0500000000000007</v>
      </c>
      <c r="D5616" s="2">
        <v>1147125000</v>
      </c>
      <c r="E5616" t="s">
        <v>10</v>
      </c>
      <c r="F5616" t="s">
        <v>10</v>
      </c>
      <c r="G5616" t="s">
        <v>68</v>
      </c>
      <c r="H5616" t="s">
        <v>271</v>
      </c>
      <c r="I5616" t="s">
        <v>8097</v>
      </c>
      <c r="J5616" t="s">
        <v>9279</v>
      </c>
      <c r="K5616" t="s">
        <v>18541</v>
      </c>
    </row>
    <row r="5617" spans="1:11" x14ac:dyDescent="0.25">
      <c r="A5617" t="s">
        <v>8101</v>
      </c>
      <c r="B5617" t="s">
        <v>8102</v>
      </c>
      <c r="C5617">
        <v>88.12</v>
      </c>
      <c r="D5617" s="2">
        <v>5619268147.5600004</v>
      </c>
      <c r="E5617" t="s">
        <v>10</v>
      </c>
      <c r="F5617">
        <v>1992</v>
      </c>
      <c r="G5617" t="s">
        <v>21</v>
      </c>
      <c r="H5617" t="s">
        <v>59</v>
      </c>
      <c r="I5617" t="s">
        <v>8103</v>
      </c>
      <c r="J5617" t="s">
        <v>9279</v>
      </c>
      <c r="K5617" t="s">
        <v>18552</v>
      </c>
    </row>
    <row r="5618" spans="1:11" x14ac:dyDescent="0.25">
      <c r="A5618" t="s">
        <v>8104</v>
      </c>
      <c r="B5618" t="s">
        <v>8102</v>
      </c>
      <c r="C5618">
        <v>26.187999999999999</v>
      </c>
      <c r="D5618" s="2">
        <v>0</v>
      </c>
      <c r="E5618" t="s">
        <v>10</v>
      </c>
      <c r="F5618" t="s">
        <v>10</v>
      </c>
      <c r="G5618" t="s">
        <v>10</v>
      </c>
      <c r="H5618" t="s">
        <v>10</v>
      </c>
      <c r="I5618" t="s">
        <v>8105</v>
      </c>
      <c r="J5618" t="s">
        <v>9279</v>
      </c>
      <c r="K5618" t="s">
        <v>18552</v>
      </c>
    </row>
    <row r="5619" spans="1:11" x14ac:dyDescent="0.25">
      <c r="A5619" t="s">
        <v>8106</v>
      </c>
      <c r="B5619" t="s">
        <v>8102</v>
      </c>
      <c r="C5619">
        <v>25.92</v>
      </c>
      <c r="D5619" s="2">
        <v>0</v>
      </c>
      <c r="E5619" t="s">
        <v>10</v>
      </c>
      <c r="F5619" t="s">
        <v>10</v>
      </c>
      <c r="G5619" t="s">
        <v>10</v>
      </c>
      <c r="H5619" t="s">
        <v>10</v>
      </c>
      <c r="I5619" t="s">
        <v>8107</v>
      </c>
      <c r="J5619" t="s">
        <v>9279</v>
      </c>
      <c r="K5619" t="s">
        <v>18552</v>
      </c>
    </row>
    <row r="5620" spans="1:11" x14ac:dyDescent="0.25">
      <c r="A5620" t="s">
        <v>8111</v>
      </c>
      <c r="B5620" t="s">
        <v>8112</v>
      </c>
      <c r="C5620">
        <v>44.9</v>
      </c>
      <c r="D5620" s="2">
        <v>2400927193.4000001</v>
      </c>
      <c r="E5620" t="s">
        <v>10</v>
      </c>
      <c r="F5620" t="s">
        <v>10</v>
      </c>
      <c r="G5620" t="s">
        <v>68</v>
      </c>
      <c r="H5620" t="s">
        <v>69</v>
      </c>
      <c r="I5620" t="s">
        <v>8113</v>
      </c>
      <c r="J5620" t="s">
        <v>9279</v>
      </c>
      <c r="K5620" t="s">
        <v>18552</v>
      </c>
    </row>
    <row r="5621" spans="1:11" x14ac:dyDescent="0.25">
      <c r="A5621" t="s">
        <v>10303</v>
      </c>
      <c r="B5621" t="s">
        <v>10302</v>
      </c>
      <c r="C5621">
        <v>15.73</v>
      </c>
      <c r="D5621" s="2">
        <v>337860454.36000001</v>
      </c>
      <c r="E5621" t="s">
        <v>10</v>
      </c>
      <c r="F5621" t="s">
        <v>10</v>
      </c>
      <c r="G5621" t="s">
        <v>10</v>
      </c>
      <c r="H5621" t="s">
        <v>10</v>
      </c>
      <c r="I5621" t="s">
        <v>10301</v>
      </c>
      <c r="J5621" t="s">
        <v>17220</v>
      </c>
      <c r="K5621" t="s">
        <v>18552</v>
      </c>
    </row>
    <row r="5622" spans="1:11" x14ac:dyDescent="0.25">
      <c r="A5622" t="s">
        <v>10300</v>
      </c>
      <c r="B5622" t="s">
        <v>10299</v>
      </c>
      <c r="C5622">
        <v>15.56</v>
      </c>
      <c r="D5622" s="2">
        <v>409464543.12</v>
      </c>
      <c r="E5622" t="s">
        <v>10</v>
      </c>
      <c r="F5622">
        <v>2010</v>
      </c>
      <c r="G5622" t="s">
        <v>10</v>
      </c>
      <c r="H5622" t="s">
        <v>10</v>
      </c>
      <c r="I5622" t="s">
        <v>10298</v>
      </c>
      <c r="J5622" t="s">
        <v>17220</v>
      </c>
      <c r="K5622" t="s">
        <v>18552</v>
      </c>
    </row>
    <row r="5623" spans="1:11" x14ac:dyDescent="0.25">
      <c r="A5623" t="s">
        <v>17297</v>
      </c>
      <c r="B5623" t="s">
        <v>17296</v>
      </c>
      <c r="C5623">
        <v>1.85</v>
      </c>
      <c r="D5623" s="2">
        <v>74221624.450000003</v>
      </c>
      <c r="E5623" t="s">
        <v>10</v>
      </c>
      <c r="F5623" t="s">
        <v>10</v>
      </c>
      <c r="G5623" t="s">
        <v>11</v>
      </c>
      <c r="H5623" t="s">
        <v>414</v>
      </c>
      <c r="I5623" t="s">
        <v>17295</v>
      </c>
      <c r="J5623" t="s">
        <v>18516</v>
      </c>
      <c r="K5623" t="s">
        <v>18553</v>
      </c>
    </row>
    <row r="5624" spans="1:11" x14ac:dyDescent="0.25">
      <c r="A5624" t="s">
        <v>8400</v>
      </c>
      <c r="B5624" t="s">
        <v>8401</v>
      </c>
      <c r="C5624">
        <v>80.48</v>
      </c>
      <c r="D5624" s="2">
        <v>74261809939.360001</v>
      </c>
      <c r="E5624" t="s">
        <v>10</v>
      </c>
      <c r="F5624" t="s">
        <v>10</v>
      </c>
      <c r="G5624" t="s">
        <v>55</v>
      </c>
      <c r="H5624" t="s">
        <v>904</v>
      </c>
      <c r="I5624" t="s">
        <v>8402</v>
      </c>
      <c r="J5624" t="s">
        <v>9279</v>
      </c>
      <c r="K5624" t="s">
        <v>18553</v>
      </c>
    </row>
    <row r="5625" spans="1:11" x14ac:dyDescent="0.25">
      <c r="A5625" t="s">
        <v>8181</v>
      </c>
      <c r="B5625" t="s">
        <v>8182</v>
      </c>
      <c r="C5625">
        <v>25.81</v>
      </c>
      <c r="D5625" s="2">
        <v>0</v>
      </c>
      <c r="E5625" t="s">
        <v>10</v>
      </c>
      <c r="F5625" t="s">
        <v>10</v>
      </c>
      <c r="G5625" t="s">
        <v>68</v>
      </c>
      <c r="H5625" t="s">
        <v>271</v>
      </c>
      <c r="I5625" t="s">
        <v>8183</v>
      </c>
      <c r="J5625" t="s">
        <v>9279</v>
      </c>
      <c r="K5625" t="s">
        <v>18552</v>
      </c>
    </row>
    <row r="5626" spans="1:11" x14ac:dyDescent="0.25">
      <c r="A5626" t="s">
        <v>8230</v>
      </c>
      <c r="B5626" t="s">
        <v>8231</v>
      </c>
      <c r="C5626">
        <v>57.34</v>
      </c>
      <c r="D5626" s="2">
        <v>9369356000</v>
      </c>
      <c r="E5626" t="s">
        <v>10</v>
      </c>
      <c r="F5626" t="s">
        <v>10</v>
      </c>
      <c r="G5626" t="s">
        <v>11</v>
      </c>
      <c r="H5626" t="s">
        <v>4084</v>
      </c>
      <c r="I5626" t="s">
        <v>8232</v>
      </c>
      <c r="J5626" t="s">
        <v>9279</v>
      </c>
      <c r="K5626" t="s">
        <v>18552</v>
      </c>
    </row>
    <row r="5627" spans="1:11" x14ac:dyDescent="0.25">
      <c r="A5627" t="s">
        <v>8184</v>
      </c>
      <c r="B5627" t="s">
        <v>8182</v>
      </c>
      <c r="C5627">
        <v>27.08</v>
      </c>
      <c r="D5627" s="2">
        <v>0</v>
      </c>
      <c r="E5627" t="s">
        <v>10</v>
      </c>
      <c r="F5627" t="s">
        <v>10</v>
      </c>
      <c r="G5627" t="s">
        <v>68</v>
      </c>
      <c r="H5627" t="s">
        <v>271</v>
      </c>
      <c r="I5627" t="s">
        <v>8185</v>
      </c>
      <c r="J5627" t="s">
        <v>9279</v>
      </c>
      <c r="K5627" t="s">
        <v>18552</v>
      </c>
    </row>
    <row r="5628" spans="1:11" x14ac:dyDescent="0.25">
      <c r="A5628" t="s">
        <v>8195</v>
      </c>
      <c r="B5628" t="s">
        <v>8196</v>
      </c>
      <c r="C5628">
        <v>28.09</v>
      </c>
      <c r="D5628" s="2">
        <v>1063861755.4299999</v>
      </c>
      <c r="E5628" t="s">
        <v>10</v>
      </c>
      <c r="F5628">
        <v>1994</v>
      </c>
      <c r="G5628" t="s">
        <v>10</v>
      </c>
      <c r="H5628" t="s">
        <v>10</v>
      </c>
      <c r="I5628" t="s">
        <v>8197</v>
      </c>
      <c r="J5628" t="s">
        <v>9279</v>
      </c>
      <c r="K5628" t="s">
        <v>18552</v>
      </c>
    </row>
    <row r="5629" spans="1:11" x14ac:dyDescent="0.25">
      <c r="A5629" t="s">
        <v>8455</v>
      </c>
      <c r="B5629" t="s">
        <v>8456</v>
      </c>
      <c r="C5629">
        <v>149.83000000000001</v>
      </c>
      <c r="D5629" s="2">
        <v>7850961947.5600004</v>
      </c>
      <c r="E5629" t="s">
        <v>10</v>
      </c>
      <c r="F5629">
        <v>2006</v>
      </c>
      <c r="G5629" t="s">
        <v>30</v>
      </c>
      <c r="H5629" t="s">
        <v>145</v>
      </c>
      <c r="I5629" t="s">
        <v>8457</v>
      </c>
      <c r="J5629" t="s">
        <v>9279</v>
      </c>
      <c r="K5629" t="s">
        <v>10</v>
      </c>
    </row>
    <row r="5630" spans="1:11" x14ac:dyDescent="0.25">
      <c r="A5630" t="s">
        <v>8186</v>
      </c>
      <c r="B5630" t="s">
        <v>8182</v>
      </c>
      <c r="C5630">
        <v>25.7</v>
      </c>
      <c r="D5630" s="2">
        <v>0</v>
      </c>
      <c r="E5630" t="s">
        <v>10</v>
      </c>
      <c r="F5630" t="s">
        <v>10</v>
      </c>
      <c r="G5630" t="s">
        <v>68</v>
      </c>
      <c r="H5630" t="s">
        <v>271</v>
      </c>
      <c r="I5630" t="s">
        <v>8187</v>
      </c>
      <c r="J5630" t="s">
        <v>9279</v>
      </c>
      <c r="K5630" t="s">
        <v>18552</v>
      </c>
    </row>
    <row r="5631" spans="1:11" x14ac:dyDescent="0.25">
      <c r="A5631" t="s">
        <v>10297</v>
      </c>
      <c r="B5631" t="s">
        <v>10296</v>
      </c>
      <c r="C5631">
        <v>22.59</v>
      </c>
      <c r="D5631" s="2">
        <v>114192450</v>
      </c>
      <c r="E5631" t="s">
        <v>10</v>
      </c>
      <c r="F5631" t="s">
        <v>10</v>
      </c>
      <c r="G5631" t="s">
        <v>10</v>
      </c>
      <c r="H5631" t="s">
        <v>10</v>
      </c>
      <c r="I5631" t="s">
        <v>10295</v>
      </c>
      <c r="J5631" t="s">
        <v>17220</v>
      </c>
      <c r="K5631" t="s">
        <v>18552</v>
      </c>
    </row>
    <row r="5632" spans="1:11" x14ac:dyDescent="0.25">
      <c r="A5632" t="s">
        <v>8188</v>
      </c>
      <c r="B5632" t="s">
        <v>8182</v>
      </c>
      <c r="C5632">
        <v>27.65</v>
      </c>
      <c r="D5632" s="2">
        <v>0</v>
      </c>
      <c r="E5632" t="s">
        <v>10</v>
      </c>
      <c r="F5632" t="s">
        <v>10</v>
      </c>
      <c r="G5632" t="s">
        <v>68</v>
      </c>
      <c r="H5632" t="s">
        <v>271</v>
      </c>
      <c r="I5632" t="s">
        <v>8189</v>
      </c>
      <c r="J5632" t="s">
        <v>9279</v>
      </c>
      <c r="K5632" t="s">
        <v>18552</v>
      </c>
    </row>
    <row r="5633" spans="1:11" x14ac:dyDescent="0.25">
      <c r="A5633" t="s">
        <v>8190</v>
      </c>
      <c r="B5633" t="s">
        <v>8182</v>
      </c>
      <c r="C5633">
        <v>23.72</v>
      </c>
      <c r="D5633" s="2">
        <v>2563590733.3200002</v>
      </c>
      <c r="E5633" t="s">
        <v>10</v>
      </c>
      <c r="F5633" t="s">
        <v>10</v>
      </c>
      <c r="G5633" t="s">
        <v>68</v>
      </c>
      <c r="H5633" t="s">
        <v>271</v>
      </c>
      <c r="I5633" t="s">
        <v>8191</v>
      </c>
      <c r="J5633" t="s">
        <v>9279</v>
      </c>
      <c r="K5633" t="s">
        <v>18552</v>
      </c>
    </row>
    <row r="5634" spans="1:11" x14ac:dyDescent="0.25">
      <c r="A5634" t="s">
        <v>8349</v>
      </c>
      <c r="B5634" t="s">
        <v>8350</v>
      </c>
      <c r="C5634">
        <v>57.68</v>
      </c>
      <c r="D5634" s="2">
        <v>2849254490.8800001</v>
      </c>
      <c r="E5634" t="s">
        <v>10</v>
      </c>
      <c r="F5634" t="s">
        <v>10</v>
      </c>
      <c r="G5634" t="s">
        <v>21</v>
      </c>
      <c r="H5634" t="s">
        <v>897</v>
      </c>
      <c r="I5634" t="s">
        <v>8351</v>
      </c>
      <c r="J5634" t="s">
        <v>9279</v>
      </c>
      <c r="K5634" t="s">
        <v>18552</v>
      </c>
    </row>
    <row r="5635" spans="1:11" x14ac:dyDescent="0.25">
      <c r="A5635" t="s">
        <v>8169</v>
      </c>
      <c r="B5635" t="s">
        <v>8170</v>
      </c>
      <c r="C5635">
        <v>77.34</v>
      </c>
      <c r="D5635" s="2">
        <v>2889935164.1999998</v>
      </c>
      <c r="E5635" t="s">
        <v>10</v>
      </c>
      <c r="F5635" t="s">
        <v>10</v>
      </c>
      <c r="G5635" t="s">
        <v>30</v>
      </c>
      <c r="H5635" t="s">
        <v>96</v>
      </c>
      <c r="I5635" t="s">
        <v>8171</v>
      </c>
      <c r="J5635" t="s">
        <v>9279</v>
      </c>
      <c r="K5635" t="s">
        <v>18552</v>
      </c>
    </row>
    <row r="5636" spans="1:11" x14ac:dyDescent="0.25">
      <c r="A5636" t="s">
        <v>8141</v>
      </c>
      <c r="B5636" t="s">
        <v>8142</v>
      </c>
      <c r="C5636">
        <v>18.98</v>
      </c>
      <c r="D5636" s="2">
        <v>4129729629.48</v>
      </c>
      <c r="E5636" t="s">
        <v>10</v>
      </c>
      <c r="F5636" t="s">
        <v>10</v>
      </c>
      <c r="G5636" t="s">
        <v>68</v>
      </c>
      <c r="H5636" t="s">
        <v>245</v>
      </c>
      <c r="I5636" t="s">
        <v>8143</v>
      </c>
      <c r="J5636" t="s">
        <v>9279</v>
      </c>
      <c r="K5636" t="s">
        <v>18552</v>
      </c>
    </row>
    <row r="5637" spans="1:11" x14ac:dyDescent="0.25">
      <c r="A5637" t="s">
        <v>10294</v>
      </c>
      <c r="B5637" t="s">
        <v>10293</v>
      </c>
      <c r="C5637">
        <v>10.16</v>
      </c>
      <c r="D5637" s="2">
        <v>292253822.39999998</v>
      </c>
      <c r="E5637" t="s">
        <v>10</v>
      </c>
      <c r="F5637" t="s">
        <v>10</v>
      </c>
      <c r="G5637" t="s">
        <v>16</v>
      </c>
      <c r="H5637" t="s">
        <v>17</v>
      </c>
      <c r="I5637" t="s">
        <v>10292</v>
      </c>
      <c r="J5637" t="s">
        <v>17220</v>
      </c>
      <c r="K5637" t="s">
        <v>18552</v>
      </c>
    </row>
    <row r="5638" spans="1:11" x14ac:dyDescent="0.25">
      <c r="A5638" t="s">
        <v>10291</v>
      </c>
      <c r="B5638" t="s">
        <v>10290</v>
      </c>
      <c r="C5638">
        <v>48.73</v>
      </c>
      <c r="D5638" s="2">
        <v>1840072332.45</v>
      </c>
      <c r="E5638" t="s">
        <v>10</v>
      </c>
      <c r="F5638">
        <v>1986</v>
      </c>
      <c r="G5638" t="s">
        <v>11</v>
      </c>
      <c r="H5638" t="s">
        <v>4347</v>
      </c>
      <c r="I5638" t="s">
        <v>10289</v>
      </c>
      <c r="J5638" t="s">
        <v>17220</v>
      </c>
      <c r="K5638" t="s">
        <v>18552</v>
      </c>
    </row>
    <row r="5639" spans="1:11" x14ac:dyDescent="0.25">
      <c r="A5639" t="s">
        <v>10288</v>
      </c>
      <c r="B5639" t="s">
        <v>10287</v>
      </c>
      <c r="C5639">
        <v>67.739999999999995</v>
      </c>
      <c r="D5639" s="2">
        <v>2495138276.04</v>
      </c>
      <c r="E5639" t="s">
        <v>10</v>
      </c>
      <c r="F5639" t="s">
        <v>10</v>
      </c>
      <c r="G5639" t="s">
        <v>16</v>
      </c>
      <c r="H5639" t="s">
        <v>9782</v>
      </c>
      <c r="I5639" t="s">
        <v>10286</v>
      </c>
      <c r="J5639" t="s">
        <v>17220</v>
      </c>
      <c r="K5639" t="s">
        <v>18552</v>
      </c>
    </row>
    <row r="5640" spans="1:11" x14ac:dyDescent="0.25">
      <c r="A5640" t="s">
        <v>10285</v>
      </c>
      <c r="B5640" t="s">
        <v>10282</v>
      </c>
      <c r="C5640">
        <v>8.7799999999999994</v>
      </c>
      <c r="D5640" s="2">
        <v>162251625.52000001</v>
      </c>
      <c r="E5640" t="s">
        <v>10</v>
      </c>
      <c r="F5640" t="s">
        <v>10</v>
      </c>
      <c r="G5640" t="s">
        <v>30</v>
      </c>
      <c r="H5640" t="s">
        <v>96</v>
      </c>
      <c r="I5640" t="s">
        <v>10284</v>
      </c>
      <c r="J5640" t="s">
        <v>17220</v>
      </c>
      <c r="K5640" t="s">
        <v>18552</v>
      </c>
    </row>
    <row r="5641" spans="1:11" x14ac:dyDescent="0.25">
      <c r="A5641" t="s">
        <v>10283</v>
      </c>
      <c r="B5641" t="s">
        <v>10282</v>
      </c>
      <c r="C5641">
        <v>8.3000000000000007</v>
      </c>
      <c r="D5641" s="2">
        <v>153381377.19999999</v>
      </c>
      <c r="E5641" t="s">
        <v>10</v>
      </c>
      <c r="F5641" t="s">
        <v>10</v>
      </c>
      <c r="G5641" t="s">
        <v>30</v>
      </c>
      <c r="H5641" t="s">
        <v>96</v>
      </c>
      <c r="I5641" t="s">
        <v>10281</v>
      </c>
      <c r="J5641" t="s">
        <v>17220</v>
      </c>
      <c r="K5641" t="s">
        <v>18552</v>
      </c>
    </row>
    <row r="5642" spans="1:11" x14ac:dyDescent="0.25">
      <c r="A5642" t="s">
        <v>8178</v>
      </c>
      <c r="B5642" t="s">
        <v>8179</v>
      </c>
      <c r="C5642">
        <v>14.4</v>
      </c>
      <c r="D5642" s="2">
        <v>65534754038.400002</v>
      </c>
      <c r="E5642" t="s">
        <v>10</v>
      </c>
      <c r="F5642">
        <v>1988</v>
      </c>
      <c r="G5642" t="s">
        <v>68</v>
      </c>
      <c r="H5642" t="s">
        <v>271</v>
      </c>
      <c r="I5642" t="s">
        <v>8180</v>
      </c>
      <c r="J5642" t="s">
        <v>9279</v>
      </c>
      <c r="K5642" t="s">
        <v>10</v>
      </c>
    </row>
    <row r="5643" spans="1:11" x14ac:dyDescent="0.25">
      <c r="A5643" t="s">
        <v>4363</v>
      </c>
      <c r="B5643" t="s">
        <v>4364</v>
      </c>
      <c r="C5643">
        <v>61.57</v>
      </c>
      <c r="D5643" s="2">
        <v>4871916439.7299995</v>
      </c>
      <c r="E5643" t="s">
        <v>10</v>
      </c>
      <c r="F5643" t="s">
        <v>10</v>
      </c>
      <c r="G5643" t="s">
        <v>68</v>
      </c>
      <c r="H5643" t="s">
        <v>306</v>
      </c>
      <c r="I5643" t="s">
        <v>4365</v>
      </c>
      <c r="J5643" t="s">
        <v>9279</v>
      </c>
      <c r="K5643" t="s">
        <v>18552</v>
      </c>
    </row>
    <row r="5644" spans="1:11" x14ac:dyDescent="0.25">
      <c r="A5644" t="s">
        <v>8201</v>
      </c>
      <c r="B5644" t="s">
        <v>8202</v>
      </c>
      <c r="C5644">
        <v>16.399999999999999</v>
      </c>
      <c r="D5644" s="2">
        <v>782563998.79999995</v>
      </c>
      <c r="E5644" t="s">
        <v>10</v>
      </c>
      <c r="F5644">
        <v>1993</v>
      </c>
      <c r="G5644" t="s">
        <v>10</v>
      </c>
      <c r="H5644" t="s">
        <v>10</v>
      </c>
      <c r="I5644" t="s">
        <v>8203</v>
      </c>
      <c r="J5644" t="s">
        <v>9279</v>
      </c>
      <c r="K5644" t="s">
        <v>18552</v>
      </c>
    </row>
    <row r="5645" spans="1:11" x14ac:dyDescent="0.25">
      <c r="A5645" t="s">
        <v>8129</v>
      </c>
      <c r="B5645" t="s">
        <v>8130</v>
      </c>
      <c r="C5645">
        <v>45.99</v>
      </c>
      <c r="D5645" s="2">
        <v>19105504976.25</v>
      </c>
      <c r="E5645" t="s">
        <v>10</v>
      </c>
      <c r="F5645" t="s">
        <v>10</v>
      </c>
      <c r="G5645" t="s">
        <v>107</v>
      </c>
      <c r="H5645" t="s">
        <v>704</v>
      </c>
      <c r="I5645" t="s">
        <v>8131</v>
      </c>
      <c r="J5645" t="s">
        <v>9279</v>
      </c>
      <c r="K5645" t="s">
        <v>18518</v>
      </c>
    </row>
    <row r="5646" spans="1:11" x14ac:dyDescent="0.25">
      <c r="A5646" t="s">
        <v>10280</v>
      </c>
      <c r="B5646" t="s">
        <v>10279</v>
      </c>
      <c r="C5646">
        <v>1.41</v>
      </c>
      <c r="D5646" s="2">
        <v>6429642.2999999998</v>
      </c>
      <c r="E5646" t="s">
        <v>10</v>
      </c>
      <c r="F5646">
        <v>2000</v>
      </c>
      <c r="G5646" t="s">
        <v>39</v>
      </c>
      <c r="H5646" t="s">
        <v>44</v>
      </c>
      <c r="I5646" t="s">
        <v>10278</v>
      </c>
      <c r="J5646" t="s">
        <v>17220</v>
      </c>
      <c r="K5646" t="s">
        <v>18552</v>
      </c>
    </row>
    <row r="5647" spans="1:11" x14ac:dyDescent="0.25">
      <c r="A5647" t="s">
        <v>8222</v>
      </c>
      <c r="B5647" t="s">
        <v>8223</v>
      </c>
      <c r="C5647">
        <v>42.61</v>
      </c>
      <c r="D5647" s="2">
        <v>2592066902.21</v>
      </c>
      <c r="E5647" t="s">
        <v>10</v>
      </c>
      <c r="F5647" t="s">
        <v>10</v>
      </c>
      <c r="G5647" t="s">
        <v>30</v>
      </c>
      <c r="H5647" t="s">
        <v>81</v>
      </c>
      <c r="I5647" t="s">
        <v>8224</v>
      </c>
      <c r="J5647" t="s">
        <v>9279</v>
      </c>
      <c r="K5647" t="s">
        <v>18552</v>
      </c>
    </row>
    <row r="5648" spans="1:11" x14ac:dyDescent="0.25">
      <c r="A5648" t="s">
        <v>8161</v>
      </c>
      <c r="B5648" t="s">
        <v>8162</v>
      </c>
      <c r="C5648">
        <v>15.96</v>
      </c>
      <c r="D5648" s="2">
        <v>3142144072.1999998</v>
      </c>
      <c r="E5648" t="s">
        <v>10</v>
      </c>
      <c r="F5648" t="s">
        <v>10</v>
      </c>
      <c r="G5648" t="s">
        <v>68</v>
      </c>
      <c r="H5648" t="s">
        <v>271</v>
      </c>
      <c r="I5648" t="s">
        <v>8163</v>
      </c>
      <c r="J5648" t="s">
        <v>9279</v>
      </c>
      <c r="K5648" t="s">
        <v>18549</v>
      </c>
    </row>
    <row r="5649" spans="1:11" x14ac:dyDescent="0.25">
      <c r="A5649" t="s">
        <v>8071</v>
      </c>
      <c r="B5649" t="s">
        <v>8072</v>
      </c>
      <c r="C5649">
        <v>22.23</v>
      </c>
      <c r="D5649" s="2">
        <v>0</v>
      </c>
      <c r="E5649" t="s">
        <v>10</v>
      </c>
      <c r="F5649" t="s">
        <v>10</v>
      </c>
      <c r="G5649" t="s">
        <v>10</v>
      </c>
      <c r="H5649" t="s">
        <v>10</v>
      </c>
      <c r="I5649" t="s">
        <v>8073</v>
      </c>
      <c r="J5649" t="s">
        <v>9279</v>
      </c>
      <c r="K5649" t="s">
        <v>10</v>
      </c>
    </row>
    <row r="5650" spans="1:11" x14ac:dyDescent="0.25">
      <c r="A5650" t="s">
        <v>8233</v>
      </c>
      <c r="B5650" t="s">
        <v>8234</v>
      </c>
      <c r="C5650">
        <v>17.71</v>
      </c>
      <c r="D5650" s="2">
        <v>3376253013.21</v>
      </c>
      <c r="E5650" t="s">
        <v>10</v>
      </c>
      <c r="F5650">
        <v>1970</v>
      </c>
      <c r="G5650" t="s">
        <v>30</v>
      </c>
      <c r="H5650" t="s">
        <v>40</v>
      </c>
      <c r="I5650" t="s">
        <v>8235</v>
      </c>
      <c r="J5650" t="s">
        <v>9279</v>
      </c>
      <c r="K5650" t="s">
        <v>18552</v>
      </c>
    </row>
    <row r="5651" spans="1:11" x14ac:dyDescent="0.25">
      <c r="A5651" t="s">
        <v>10277</v>
      </c>
      <c r="B5651" t="s">
        <v>10276</v>
      </c>
      <c r="C5651">
        <v>12.9</v>
      </c>
      <c r="D5651" s="2">
        <v>502441222.80000001</v>
      </c>
      <c r="E5651" t="s">
        <v>10</v>
      </c>
      <c r="F5651" t="s">
        <v>10</v>
      </c>
      <c r="G5651" t="s">
        <v>128</v>
      </c>
      <c r="H5651" t="s">
        <v>275</v>
      </c>
      <c r="I5651" t="s">
        <v>10275</v>
      </c>
      <c r="J5651" t="s">
        <v>17220</v>
      </c>
      <c r="K5651" t="s">
        <v>18552</v>
      </c>
    </row>
    <row r="5652" spans="1:11" x14ac:dyDescent="0.25">
      <c r="A5652" t="s">
        <v>10274</v>
      </c>
      <c r="B5652" t="s">
        <v>10273</v>
      </c>
      <c r="C5652">
        <v>22.02</v>
      </c>
      <c r="D5652" s="2">
        <v>177500489.52000001</v>
      </c>
      <c r="E5652" t="s">
        <v>10</v>
      </c>
      <c r="F5652">
        <v>1994</v>
      </c>
      <c r="G5652" t="s">
        <v>107</v>
      </c>
      <c r="H5652" t="s">
        <v>704</v>
      </c>
      <c r="I5652" t="s">
        <v>10272</v>
      </c>
      <c r="J5652" t="s">
        <v>17220</v>
      </c>
      <c r="K5652" t="s">
        <v>18552</v>
      </c>
    </row>
    <row r="5653" spans="1:11" x14ac:dyDescent="0.25">
      <c r="A5653" t="s">
        <v>1413</v>
      </c>
      <c r="B5653" t="s">
        <v>1414</v>
      </c>
      <c r="C5653">
        <v>4.28</v>
      </c>
      <c r="D5653" s="2">
        <v>106831860.2</v>
      </c>
      <c r="E5653" t="s">
        <v>10</v>
      </c>
      <c r="F5653" t="s">
        <v>10</v>
      </c>
      <c r="G5653" t="s">
        <v>259</v>
      </c>
      <c r="H5653" t="s">
        <v>897</v>
      </c>
      <c r="I5653" t="s">
        <v>1415</v>
      </c>
      <c r="J5653" t="s">
        <v>9279</v>
      </c>
      <c r="K5653" t="s">
        <v>10</v>
      </c>
    </row>
    <row r="5654" spans="1:11" x14ac:dyDescent="0.25">
      <c r="A5654" t="s">
        <v>8259</v>
      </c>
      <c r="B5654" t="s">
        <v>8260</v>
      </c>
      <c r="C5654">
        <v>40.229999999999997</v>
      </c>
      <c r="D5654" s="2">
        <v>34275960000</v>
      </c>
      <c r="E5654" t="s">
        <v>10</v>
      </c>
      <c r="F5654" t="s">
        <v>10</v>
      </c>
      <c r="G5654" t="s">
        <v>39</v>
      </c>
      <c r="H5654" t="s">
        <v>44</v>
      </c>
      <c r="I5654" t="s">
        <v>8261</v>
      </c>
      <c r="J5654" t="s">
        <v>9279</v>
      </c>
      <c r="K5654" t="s">
        <v>18551</v>
      </c>
    </row>
    <row r="5655" spans="1:11" x14ac:dyDescent="0.25">
      <c r="A5655" t="s">
        <v>8236</v>
      </c>
      <c r="B5655" t="s">
        <v>8237</v>
      </c>
      <c r="C5655">
        <v>32.9</v>
      </c>
      <c r="D5655" s="2">
        <v>3658480000</v>
      </c>
      <c r="E5655" t="s">
        <v>10</v>
      </c>
      <c r="F5655" t="s">
        <v>10</v>
      </c>
      <c r="G5655" t="s">
        <v>30</v>
      </c>
      <c r="H5655" t="s">
        <v>1724</v>
      </c>
      <c r="I5655" t="s">
        <v>8238</v>
      </c>
      <c r="J5655" t="s">
        <v>9279</v>
      </c>
      <c r="K5655" t="s">
        <v>18552</v>
      </c>
    </row>
    <row r="5656" spans="1:11" x14ac:dyDescent="0.25">
      <c r="A5656" t="s">
        <v>17334</v>
      </c>
      <c r="B5656" t="s">
        <v>17333</v>
      </c>
      <c r="C5656">
        <v>14.269</v>
      </c>
      <c r="D5656" s="2">
        <v>51020935.581</v>
      </c>
      <c r="E5656" t="s">
        <v>10</v>
      </c>
      <c r="F5656" t="s">
        <v>10</v>
      </c>
      <c r="G5656" t="s">
        <v>10</v>
      </c>
      <c r="H5656" t="s">
        <v>10</v>
      </c>
      <c r="I5656" t="s">
        <v>17332</v>
      </c>
      <c r="J5656" t="s">
        <v>18516</v>
      </c>
      <c r="K5656" t="s">
        <v>10</v>
      </c>
    </row>
    <row r="5657" spans="1:11" x14ac:dyDescent="0.25">
      <c r="A5657" t="s">
        <v>10271</v>
      </c>
      <c r="B5657" t="s">
        <v>10270</v>
      </c>
      <c r="C5657">
        <v>5.75</v>
      </c>
      <c r="D5657" s="2">
        <v>24776445.25</v>
      </c>
      <c r="E5657" t="s">
        <v>10</v>
      </c>
      <c r="F5657">
        <v>1994</v>
      </c>
      <c r="G5657" t="s">
        <v>39</v>
      </c>
      <c r="H5657" t="s">
        <v>826</v>
      </c>
      <c r="I5657" t="s">
        <v>10269</v>
      </c>
      <c r="J5657" t="s">
        <v>17220</v>
      </c>
      <c r="K5657" t="s">
        <v>18552</v>
      </c>
    </row>
    <row r="5658" spans="1:11" x14ac:dyDescent="0.25">
      <c r="A5658" t="s">
        <v>3766</v>
      </c>
      <c r="B5658" t="s">
        <v>3748</v>
      </c>
      <c r="C5658">
        <v>27.26</v>
      </c>
      <c r="D5658" s="2">
        <v>0</v>
      </c>
      <c r="E5658" t="s">
        <v>10</v>
      </c>
      <c r="F5658" t="s">
        <v>10</v>
      </c>
      <c r="G5658" t="s">
        <v>55</v>
      </c>
      <c r="H5658" t="s">
        <v>355</v>
      </c>
      <c r="I5658" t="s">
        <v>3767</v>
      </c>
      <c r="J5658" t="s">
        <v>9279</v>
      </c>
      <c r="K5658" t="s">
        <v>18552</v>
      </c>
    </row>
    <row r="5659" spans="1:11" x14ac:dyDescent="0.25">
      <c r="A5659" t="s">
        <v>10268</v>
      </c>
      <c r="B5659" t="s">
        <v>10267</v>
      </c>
      <c r="C5659">
        <v>45.56</v>
      </c>
      <c r="D5659" s="2">
        <v>2200184750.1199999</v>
      </c>
      <c r="E5659" t="s">
        <v>10</v>
      </c>
      <c r="F5659">
        <v>2010</v>
      </c>
      <c r="G5659" t="s">
        <v>21</v>
      </c>
      <c r="H5659" t="s">
        <v>2207</v>
      </c>
      <c r="I5659" t="s">
        <v>10266</v>
      </c>
      <c r="J5659" t="s">
        <v>17220</v>
      </c>
      <c r="K5659" t="s">
        <v>18552</v>
      </c>
    </row>
    <row r="5660" spans="1:11" x14ac:dyDescent="0.25">
      <c r="A5660" t="s">
        <v>10265</v>
      </c>
      <c r="B5660" t="s">
        <v>10264</v>
      </c>
      <c r="C5660">
        <v>11.15</v>
      </c>
      <c r="D5660" s="2">
        <v>3446639218.75</v>
      </c>
      <c r="E5660" t="s">
        <v>10</v>
      </c>
      <c r="F5660" t="s">
        <v>10</v>
      </c>
      <c r="G5660" t="s">
        <v>55</v>
      </c>
      <c r="H5660" t="s">
        <v>775</v>
      </c>
      <c r="I5660" t="s">
        <v>10263</v>
      </c>
      <c r="J5660" t="s">
        <v>17220</v>
      </c>
      <c r="K5660" t="s">
        <v>18552</v>
      </c>
    </row>
    <row r="5661" spans="1:11" x14ac:dyDescent="0.25">
      <c r="A5661" t="s">
        <v>8172</v>
      </c>
      <c r="B5661" t="s">
        <v>8173</v>
      </c>
      <c r="C5661">
        <v>80.42</v>
      </c>
      <c r="D5661" s="2">
        <v>3306146941.6799998</v>
      </c>
      <c r="E5661" t="s">
        <v>10</v>
      </c>
      <c r="F5661" t="s">
        <v>10</v>
      </c>
      <c r="G5661" t="s">
        <v>16</v>
      </c>
      <c r="H5661" t="s">
        <v>17</v>
      </c>
      <c r="I5661" t="s">
        <v>8174</v>
      </c>
      <c r="J5661" t="s">
        <v>9279</v>
      </c>
      <c r="K5661" t="s">
        <v>18552</v>
      </c>
    </row>
    <row r="5662" spans="1:11" x14ac:dyDescent="0.25">
      <c r="A5662" t="s">
        <v>8475</v>
      </c>
      <c r="B5662" t="s">
        <v>8476</v>
      </c>
      <c r="C5662">
        <v>25.2</v>
      </c>
      <c r="D5662" s="2">
        <v>812472872.39999998</v>
      </c>
      <c r="E5662" t="s">
        <v>10</v>
      </c>
      <c r="F5662" t="s">
        <v>10</v>
      </c>
      <c r="G5662" t="s">
        <v>30</v>
      </c>
      <c r="H5662" t="s">
        <v>275</v>
      </c>
      <c r="I5662" t="s">
        <v>8477</v>
      </c>
      <c r="J5662" t="s">
        <v>9279</v>
      </c>
      <c r="K5662" t="s">
        <v>18552</v>
      </c>
    </row>
    <row r="5663" spans="1:11" x14ac:dyDescent="0.25">
      <c r="A5663" t="s">
        <v>10262</v>
      </c>
      <c r="B5663" t="s">
        <v>10261</v>
      </c>
      <c r="C5663">
        <v>7.41</v>
      </c>
      <c r="D5663" s="2">
        <v>547396988.58000004</v>
      </c>
      <c r="E5663" t="s">
        <v>10</v>
      </c>
      <c r="F5663" t="s">
        <v>10</v>
      </c>
      <c r="G5663" t="s">
        <v>128</v>
      </c>
      <c r="H5663" t="s">
        <v>129</v>
      </c>
      <c r="I5663" t="s">
        <v>10260</v>
      </c>
      <c r="J5663" t="s">
        <v>17220</v>
      </c>
      <c r="K5663" t="s">
        <v>18553</v>
      </c>
    </row>
    <row r="5664" spans="1:11" x14ac:dyDescent="0.25">
      <c r="A5664" t="s">
        <v>17349</v>
      </c>
      <c r="B5664" t="s">
        <v>17348</v>
      </c>
      <c r="C5664">
        <v>2.1</v>
      </c>
      <c r="D5664" s="2">
        <v>401320405.5</v>
      </c>
      <c r="E5664" t="s">
        <v>10</v>
      </c>
      <c r="F5664" t="s">
        <v>10</v>
      </c>
      <c r="G5664" t="s">
        <v>213</v>
      </c>
      <c r="H5664" t="s">
        <v>214</v>
      </c>
      <c r="I5664" t="s">
        <v>17347</v>
      </c>
      <c r="J5664" t="s">
        <v>18516</v>
      </c>
      <c r="K5664" t="s">
        <v>18553</v>
      </c>
    </row>
    <row r="5665" spans="1:11" x14ac:dyDescent="0.25">
      <c r="A5665" t="s">
        <v>17337</v>
      </c>
      <c r="B5665" t="s">
        <v>17336</v>
      </c>
      <c r="C5665">
        <v>0.56999999999999995</v>
      </c>
      <c r="D5665" s="2">
        <v>34680175.409999996</v>
      </c>
      <c r="E5665" t="s">
        <v>10</v>
      </c>
      <c r="F5665" t="s">
        <v>10</v>
      </c>
      <c r="G5665" t="s">
        <v>128</v>
      </c>
      <c r="H5665" t="s">
        <v>129</v>
      </c>
      <c r="I5665" t="s">
        <v>17335</v>
      </c>
      <c r="J5665" t="s">
        <v>18516</v>
      </c>
      <c r="K5665" t="s">
        <v>18552</v>
      </c>
    </row>
    <row r="5666" spans="1:11" x14ac:dyDescent="0.25">
      <c r="A5666" t="s">
        <v>17315</v>
      </c>
      <c r="B5666" t="s">
        <v>17314</v>
      </c>
      <c r="C5666">
        <v>2.16</v>
      </c>
      <c r="D5666" s="2">
        <v>311221537.19999999</v>
      </c>
      <c r="E5666" t="s">
        <v>10</v>
      </c>
      <c r="F5666" t="s">
        <v>10</v>
      </c>
      <c r="G5666" t="s">
        <v>213</v>
      </c>
      <c r="H5666" t="s">
        <v>214</v>
      </c>
      <c r="I5666" t="s">
        <v>17313</v>
      </c>
      <c r="J5666" t="s">
        <v>18516</v>
      </c>
      <c r="K5666" t="s">
        <v>18553</v>
      </c>
    </row>
    <row r="5667" spans="1:11" x14ac:dyDescent="0.25">
      <c r="A5667" t="s">
        <v>10259</v>
      </c>
      <c r="B5667" t="s">
        <v>10258</v>
      </c>
      <c r="C5667">
        <v>9.0399999999999991</v>
      </c>
      <c r="D5667" s="2">
        <v>187730036.88</v>
      </c>
      <c r="E5667" t="s">
        <v>10</v>
      </c>
      <c r="F5667" t="s">
        <v>10</v>
      </c>
      <c r="G5667" t="s">
        <v>128</v>
      </c>
      <c r="H5667" t="s">
        <v>129</v>
      </c>
      <c r="I5667" t="s">
        <v>10257</v>
      </c>
      <c r="J5667" t="s">
        <v>17220</v>
      </c>
      <c r="K5667" t="s">
        <v>18552</v>
      </c>
    </row>
    <row r="5668" spans="1:11" x14ac:dyDescent="0.25">
      <c r="A5668" t="s">
        <v>8268</v>
      </c>
      <c r="B5668" t="s">
        <v>8269</v>
      </c>
      <c r="C5668">
        <v>37.96</v>
      </c>
      <c r="D5668" s="2">
        <v>2135561955.28</v>
      </c>
      <c r="E5668" t="s">
        <v>10</v>
      </c>
      <c r="F5668">
        <v>1997</v>
      </c>
      <c r="G5668" t="s">
        <v>11</v>
      </c>
      <c r="H5668" t="s">
        <v>35</v>
      </c>
      <c r="I5668" t="s">
        <v>8270</v>
      </c>
      <c r="J5668" t="s">
        <v>9279</v>
      </c>
      <c r="K5668" t="s">
        <v>10</v>
      </c>
    </row>
    <row r="5669" spans="1:11" x14ac:dyDescent="0.25">
      <c r="A5669" t="s">
        <v>8508</v>
      </c>
      <c r="B5669" t="s">
        <v>8509</v>
      </c>
      <c r="C5669">
        <v>74.52</v>
      </c>
      <c r="D5669" s="2">
        <v>3734889341.7600002</v>
      </c>
      <c r="E5669" t="s">
        <v>10</v>
      </c>
      <c r="F5669">
        <v>1996</v>
      </c>
      <c r="G5669" t="s">
        <v>30</v>
      </c>
      <c r="H5669" t="s">
        <v>31</v>
      </c>
      <c r="I5669" t="s">
        <v>8510</v>
      </c>
      <c r="J5669" t="s">
        <v>9279</v>
      </c>
      <c r="K5669" t="s">
        <v>18552</v>
      </c>
    </row>
    <row r="5670" spans="1:11" x14ac:dyDescent="0.25">
      <c r="A5670" t="s">
        <v>8147</v>
      </c>
      <c r="B5670" t="s">
        <v>8148</v>
      </c>
      <c r="C5670">
        <v>43.81</v>
      </c>
      <c r="D5670" s="2">
        <v>3052845657.0300002</v>
      </c>
      <c r="E5670" t="s">
        <v>10</v>
      </c>
      <c r="F5670">
        <v>2005</v>
      </c>
      <c r="G5670" t="s">
        <v>21</v>
      </c>
      <c r="H5670" t="s">
        <v>897</v>
      </c>
      <c r="I5670" t="s">
        <v>8149</v>
      </c>
      <c r="J5670" t="s">
        <v>9279</v>
      </c>
      <c r="K5670" t="s">
        <v>18545</v>
      </c>
    </row>
    <row r="5671" spans="1:11" x14ac:dyDescent="0.25">
      <c r="A5671" t="s">
        <v>8464</v>
      </c>
      <c r="B5671" t="s">
        <v>8465</v>
      </c>
      <c r="C5671">
        <v>1.83</v>
      </c>
      <c r="D5671" s="2">
        <v>290785272.48000002</v>
      </c>
      <c r="E5671" t="s">
        <v>10</v>
      </c>
      <c r="F5671" t="s">
        <v>10</v>
      </c>
      <c r="G5671" t="s">
        <v>68</v>
      </c>
      <c r="H5671" t="s">
        <v>69</v>
      </c>
      <c r="I5671" t="s">
        <v>8466</v>
      </c>
      <c r="J5671" t="s">
        <v>9279</v>
      </c>
      <c r="K5671" t="s">
        <v>10</v>
      </c>
    </row>
    <row r="5672" spans="1:11" x14ac:dyDescent="0.25">
      <c r="A5672" t="s">
        <v>8089</v>
      </c>
      <c r="B5672" t="s">
        <v>8090</v>
      </c>
      <c r="C5672">
        <v>71.06</v>
      </c>
      <c r="D5672" s="2">
        <v>45587441641.059998</v>
      </c>
      <c r="E5672" t="s">
        <v>10</v>
      </c>
      <c r="F5672" t="s">
        <v>10</v>
      </c>
      <c r="G5672" t="s">
        <v>21</v>
      </c>
      <c r="H5672" t="s">
        <v>370</v>
      </c>
      <c r="I5672" t="s">
        <v>8091</v>
      </c>
      <c r="J5672" t="s">
        <v>9279</v>
      </c>
      <c r="K5672" t="s">
        <v>18552</v>
      </c>
    </row>
    <row r="5673" spans="1:11" x14ac:dyDescent="0.25">
      <c r="A5673" t="s">
        <v>8326</v>
      </c>
      <c r="B5673" t="s">
        <v>8327</v>
      </c>
      <c r="C5673">
        <v>2.02</v>
      </c>
      <c r="D5673" s="2">
        <v>62745003.659999996</v>
      </c>
      <c r="E5673" t="s">
        <v>10</v>
      </c>
      <c r="F5673" t="s">
        <v>10</v>
      </c>
      <c r="G5673" t="s">
        <v>30</v>
      </c>
      <c r="H5673" t="s">
        <v>40</v>
      </c>
      <c r="I5673" t="s">
        <v>8328</v>
      </c>
      <c r="J5673" t="s">
        <v>9279</v>
      </c>
      <c r="K5673" t="s">
        <v>18552</v>
      </c>
    </row>
    <row r="5674" spans="1:11" x14ac:dyDescent="0.25">
      <c r="A5674" t="s">
        <v>8216</v>
      </c>
      <c r="B5674" t="s">
        <v>8217</v>
      </c>
      <c r="C5674">
        <v>45.82</v>
      </c>
      <c r="D5674" s="2">
        <v>4742418523.3800001</v>
      </c>
      <c r="E5674" t="s">
        <v>10</v>
      </c>
      <c r="F5674" t="s">
        <v>10</v>
      </c>
      <c r="G5674" t="s">
        <v>16</v>
      </c>
      <c r="H5674" t="s">
        <v>529</v>
      </c>
      <c r="I5674" t="s">
        <v>8218</v>
      </c>
      <c r="J5674" t="s">
        <v>9279</v>
      </c>
      <c r="K5674" t="s">
        <v>18552</v>
      </c>
    </row>
    <row r="5675" spans="1:11" x14ac:dyDescent="0.25">
      <c r="A5675" t="s">
        <v>10256</v>
      </c>
      <c r="B5675" t="s">
        <v>10255</v>
      </c>
      <c r="C5675">
        <v>31.06</v>
      </c>
      <c r="D5675" s="2">
        <v>413330887.88</v>
      </c>
      <c r="E5675" t="s">
        <v>10</v>
      </c>
      <c r="F5675" t="s">
        <v>10</v>
      </c>
      <c r="G5675" t="s">
        <v>55</v>
      </c>
      <c r="H5675" t="s">
        <v>908</v>
      </c>
      <c r="I5675" t="s">
        <v>10254</v>
      </c>
      <c r="J5675" t="s">
        <v>17220</v>
      </c>
      <c r="K5675" t="s">
        <v>18552</v>
      </c>
    </row>
    <row r="5676" spans="1:11" x14ac:dyDescent="0.25">
      <c r="A5676" t="s">
        <v>8318</v>
      </c>
      <c r="B5676" t="s">
        <v>8319</v>
      </c>
      <c r="C5676">
        <v>51.62</v>
      </c>
      <c r="D5676" s="2">
        <v>2271903569.5999999</v>
      </c>
      <c r="E5676" t="s">
        <v>10</v>
      </c>
      <c r="F5676" t="s">
        <v>10</v>
      </c>
      <c r="G5676" t="s">
        <v>55</v>
      </c>
      <c r="H5676" t="s">
        <v>85</v>
      </c>
      <c r="I5676" t="s">
        <v>8320</v>
      </c>
      <c r="J5676" t="s">
        <v>9279</v>
      </c>
      <c r="K5676" t="s">
        <v>18552</v>
      </c>
    </row>
    <row r="5677" spans="1:11" x14ac:dyDescent="0.25">
      <c r="A5677" t="s">
        <v>8321</v>
      </c>
      <c r="B5677" t="s">
        <v>8319</v>
      </c>
      <c r="C5677">
        <v>25.639900000000001</v>
      </c>
      <c r="D5677" s="2">
        <v>0</v>
      </c>
      <c r="E5677" t="s">
        <v>10</v>
      </c>
      <c r="F5677" t="s">
        <v>10</v>
      </c>
      <c r="G5677" t="s">
        <v>55</v>
      </c>
      <c r="H5677" t="s">
        <v>85</v>
      </c>
      <c r="I5677" t="s">
        <v>8322</v>
      </c>
      <c r="J5677" t="s">
        <v>9279</v>
      </c>
      <c r="K5677" t="s">
        <v>18552</v>
      </c>
    </row>
    <row r="5678" spans="1:11" x14ac:dyDescent="0.25">
      <c r="A5678" t="s">
        <v>8358</v>
      </c>
      <c r="B5678" t="s">
        <v>8359</v>
      </c>
      <c r="C5678">
        <v>56.28</v>
      </c>
      <c r="D5678" s="2">
        <v>8617221251.5200005</v>
      </c>
      <c r="E5678" t="s">
        <v>10</v>
      </c>
      <c r="F5678">
        <v>2006</v>
      </c>
      <c r="G5678" t="s">
        <v>21</v>
      </c>
      <c r="H5678" t="s">
        <v>666</v>
      </c>
      <c r="I5678" t="s">
        <v>8360</v>
      </c>
      <c r="J5678" t="s">
        <v>9279</v>
      </c>
      <c r="K5678" t="s">
        <v>10</v>
      </c>
    </row>
    <row r="5679" spans="1:11" x14ac:dyDescent="0.25">
      <c r="A5679" t="s">
        <v>10253</v>
      </c>
      <c r="B5679" t="s">
        <v>10252</v>
      </c>
      <c r="C5679">
        <v>5.57</v>
      </c>
      <c r="D5679" s="2">
        <v>314972967.13</v>
      </c>
      <c r="E5679" t="s">
        <v>10</v>
      </c>
      <c r="F5679">
        <v>2005</v>
      </c>
      <c r="G5679" t="s">
        <v>39</v>
      </c>
      <c r="H5679" t="s">
        <v>44</v>
      </c>
      <c r="I5679" t="s">
        <v>10251</v>
      </c>
      <c r="J5679" t="s">
        <v>17220</v>
      </c>
      <c r="K5679" t="s">
        <v>18552</v>
      </c>
    </row>
    <row r="5680" spans="1:11" x14ac:dyDescent="0.25">
      <c r="A5680" t="s">
        <v>17861</v>
      </c>
      <c r="B5680" t="s">
        <v>17860</v>
      </c>
      <c r="C5680">
        <v>0.78</v>
      </c>
      <c r="D5680" s="2">
        <v>76493537.640000001</v>
      </c>
      <c r="E5680" t="s">
        <v>10</v>
      </c>
      <c r="F5680">
        <v>1984</v>
      </c>
      <c r="G5680" t="s">
        <v>213</v>
      </c>
      <c r="H5680" t="s">
        <v>214</v>
      </c>
      <c r="I5680" t="s">
        <v>17859</v>
      </c>
      <c r="J5680" t="s">
        <v>18516</v>
      </c>
      <c r="K5680" t="s">
        <v>18553</v>
      </c>
    </row>
    <row r="5681" spans="1:11" x14ac:dyDescent="0.25">
      <c r="A5681" t="s">
        <v>8346</v>
      </c>
      <c r="B5681" t="s">
        <v>8347</v>
      </c>
      <c r="C5681">
        <v>41.49</v>
      </c>
      <c r="D5681" s="2">
        <v>2200712248.0799999</v>
      </c>
      <c r="E5681" t="s">
        <v>10</v>
      </c>
      <c r="F5681" t="s">
        <v>10</v>
      </c>
      <c r="G5681" t="s">
        <v>107</v>
      </c>
      <c r="H5681" t="s">
        <v>1060</v>
      </c>
      <c r="I5681" t="s">
        <v>8348</v>
      </c>
      <c r="J5681" t="s">
        <v>9279</v>
      </c>
      <c r="K5681" t="s">
        <v>18552</v>
      </c>
    </row>
    <row r="5682" spans="1:11" x14ac:dyDescent="0.25">
      <c r="A5682" t="s">
        <v>10250</v>
      </c>
      <c r="B5682" t="s">
        <v>10249</v>
      </c>
      <c r="C5682">
        <v>32.6</v>
      </c>
      <c r="D5682" s="2">
        <v>1868970811.8</v>
      </c>
      <c r="E5682" t="s">
        <v>10</v>
      </c>
      <c r="F5682">
        <v>1984</v>
      </c>
      <c r="G5682" t="s">
        <v>16</v>
      </c>
      <c r="H5682" t="s">
        <v>5343</v>
      </c>
      <c r="I5682" t="s">
        <v>10248</v>
      </c>
      <c r="J5682" t="s">
        <v>17220</v>
      </c>
      <c r="K5682" t="s">
        <v>18552</v>
      </c>
    </row>
    <row r="5683" spans="1:11" x14ac:dyDescent="0.25">
      <c r="A5683" t="s">
        <v>8332</v>
      </c>
      <c r="B5683" t="s">
        <v>8333</v>
      </c>
      <c r="C5683">
        <v>19.399999999999999</v>
      </c>
      <c r="D5683" s="2">
        <v>604108783.20000005</v>
      </c>
      <c r="E5683" t="s">
        <v>10</v>
      </c>
      <c r="F5683" t="s">
        <v>10</v>
      </c>
      <c r="G5683" t="s">
        <v>128</v>
      </c>
      <c r="H5683" t="s">
        <v>96</v>
      </c>
      <c r="I5683" t="s">
        <v>8334</v>
      </c>
      <c r="J5683" t="s">
        <v>9279</v>
      </c>
      <c r="K5683" t="s">
        <v>10</v>
      </c>
    </row>
    <row r="5684" spans="1:11" x14ac:dyDescent="0.25">
      <c r="A5684" t="s">
        <v>10247</v>
      </c>
      <c r="B5684" t="s">
        <v>10246</v>
      </c>
      <c r="C5684">
        <v>25.13</v>
      </c>
      <c r="D5684" s="2">
        <v>71404959.989999995</v>
      </c>
      <c r="E5684" t="s">
        <v>10</v>
      </c>
      <c r="F5684" t="s">
        <v>10</v>
      </c>
      <c r="G5684" t="s">
        <v>55</v>
      </c>
      <c r="H5684" t="s">
        <v>1089</v>
      </c>
      <c r="I5684" t="s">
        <v>10245</v>
      </c>
      <c r="J5684" t="s">
        <v>17220</v>
      </c>
      <c r="K5684" t="s">
        <v>18552</v>
      </c>
    </row>
    <row r="5685" spans="1:11" x14ac:dyDescent="0.25">
      <c r="A5685" t="s">
        <v>10244</v>
      </c>
      <c r="B5685" t="s">
        <v>10243</v>
      </c>
      <c r="C5685">
        <v>18.260000000000002</v>
      </c>
      <c r="D5685" s="2">
        <v>610354468.89999998</v>
      </c>
      <c r="E5685" t="s">
        <v>10</v>
      </c>
      <c r="F5685">
        <v>2006</v>
      </c>
      <c r="G5685" t="s">
        <v>30</v>
      </c>
      <c r="H5685" t="s">
        <v>81</v>
      </c>
      <c r="I5685" t="s">
        <v>10242</v>
      </c>
      <c r="J5685" t="s">
        <v>17220</v>
      </c>
      <c r="K5685" t="s">
        <v>18552</v>
      </c>
    </row>
    <row r="5686" spans="1:11" x14ac:dyDescent="0.25">
      <c r="A5686" t="s">
        <v>10241</v>
      </c>
      <c r="B5686" t="s">
        <v>10240</v>
      </c>
      <c r="C5686">
        <v>39.585000000000001</v>
      </c>
      <c r="D5686" s="2">
        <v>3936869608.0349998</v>
      </c>
      <c r="E5686" t="s">
        <v>10</v>
      </c>
      <c r="F5686">
        <v>2004</v>
      </c>
      <c r="G5686" t="s">
        <v>39</v>
      </c>
      <c r="H5686" t="s">
        <v>44</v>
      </c>
      <c r="I5686" t="s">
        <v>10239</v>
      </c>
      <c r="J5686" t="s">
        <v>17220</v>
      </c>
      <c r="K5686" t="s">
        <v>18552</v>
      </c>
    </row>
    <row r="5687" spans="1:11" x14ac:dyDescent="0.25">
      <c r="A5687" t="s">
        <v>8478</v>
      </c>
      <c r="B5687" t="s">
        <v>8479</v>
      </c>
      <c r="C5687">
        <v>65.849999999999994</v>
      </c>
      <c r="D5687" s="2">
        <v>2386564805.6999998</v>
      </c>
      <c r="E5687" t="s">
        <v>10</v>
      </c>
      <c r="F5687">
        <v>1995</v>
      </c>
      <c r="G5687" t="s">
        <v>107</v>
      </c>
      <c r="H5687" t="s">
        <v>525</v>
      </c>
      <c r="I5687" t="s">
        <v>8480</v>
      </c>
      <c r="J5687" t="s">
        <v>9279</v>
      </c>
      <c r="K5687" t="s">
        <v>10</v>
      </c>
    </row>
    <row r="5688" spans="1:11" x14ac:dyDescent="0.25">
      <c r="A5688" t="s">
        <v>10238</v>
      </c>
      <c r="B5688" t="s">
        <v>10237</v>
      </c>
      <c r="C5688" t="s">
        <v>10</v>
      </c>
      <c r="D5688" s="2">
        <v>0</v>
      </c>
      <c r="E5688" t="s">
        <v>10</v>
      </c>
      <c r="F5688" t="s">
        <v>10</v>
      </c>
      <c r="G5688" t="s">
        <v>107</v>
      </c>
      <c r="H5688" t="s">
        <v>557</v>
      </c>
      <c r="I5688" t="s">
        <v>10236</v>
      </c>
      <c r="J5688" t="s">
        <v>17220</v>
      </c>
      <c r="K5688" t="s">
        <v>18552</v>
      </c>
    </row>
    <row r="5689" spans="1:11" x14ac:dyDescent="0.25">
      <c r="A5689" t="s">
        <v>10235</v>
      </c>
      <c r="B5689" t="s">
        <v>10234</v>
      </c>
      <c r="C5689">
        <v>1.1499999999999999</v>
      </c>
      <c r="D5689" s="2">
        <v>23521525</v>
      </c>
      <c r="E5689" t="s">
        <v>10</v>
      </c>
      <c r="F5689" t="s">
        <v>10</v>
      </c>
      <c r="G5689" t="s">
        <v>30</v>
      </c>
      <c r="H5689" t="s">
        <v>275</v>
      </c>
      <c r="I5689" t="s">
        <v>10233</v>
      </c>
      <c r="J5689" t="s">
        <v>17220</v>
      </c>
      <c r="K5689" t="s">
        <v>18535</v>
      </c>
    </row>
    <row r="5690" spans="1:11" x14ac:dyDescent="0.25">
      <c r="A5690" t="s">
        <v>8164</v>
      </c>
      <c r="B5690" t="s">
        <v>8165</v>
      </c>
      <c r="C5690">
        <v>8.36</v>
      </c>
      <c r="D5690" s="2">
        <v>16118701683.040001</v>
      </c>
      <c r="E5690" t="s">
        <v>10</v>
      </c>
      <c r="F5690" t="s">
        <v>10</v>
      </c>
      <c r="G5690" t="s">
        <v>21</v>
      </c>
      <c r="H5690" t="s">
        <v>271</v>
      </c>
      <c r="I5690" t="s">
        <v>8166</v>
      </c>
      <c r="J5690" t="s">
        <v>9279</v>
      </c>
      <c r="K5690" t="s">
        <v>18529</v>
      </c>
    </row>
    <row r="5691" spans="1:11" x14ac:dyDescent="0.25">
      <c r="A5691" t="s">
        <v>8167</v>
      </c>
      <c r="B5691" t="s">
        <v>8165</v>
      </c>
      <c r="C5691">
        <v>6.72</v>
      </c>
      <c r="D5691" s="2">
        <v>0</v>
      </c>
      <c r="E5691" t="s">
        <v>10</v>
      </c>
      <c r="F5691" t="s">
        <v>10</v>
      </c>
      <c r="G5691" t="s">
        <v>21</v>
      </c>
      <c r="H5691" t="s">
        <v>271</v>
      </c>
      <c r="I5691" t="s">
        <v>8168</v>
      </c>
      <c r="J5691" t="s">
        <v>9279</v>
      </c>
      <c r="K5691" t="s">
        <v>18529</v>
      </c>
    </row>
    <row r="5692" spans="1:11" x14ac:dyDescent="0.25">
      <c r="A5692" t="s">
        <v>10232</v>
      </c>
      <c r="B5692" t="s">
        <v>10231</v>
      </c>
      <c r="C5692">
        <v>22.2</v>
      </c>
      <c r="D5692" s="2">
        <v>3642856896.5999999</v>
      </c>
      <c r="E5692" t="s">
        <v>10</v>
      </c>
      <c r="F5692">
        <v>1999</v>
      </c>
      <c r="G5692" t="s">
        <v>11</v>
      </c>
      <c r="H5692" t="s">
        <v>12</v>
      </c>
      <c r="I5692" t="s">
        <v>10230</v>
      </c>
      <c r="J5692" t="s">
        <v>17220</v>
      </c>
      <c r="K5692" t="s">
        <v>18552</v>
      </c>
    </row>
    <row r="5693" spans="1:11" x14ac:dyDescent="0.25">
      <c r="A5693" t="s">
        <v>10229</v>
      </c>
      <c r="B5693" t="s">
        <v>10228</v>
      </c>
      <c r="C5693">
        <v>9.99</v>
      </c>
      <c r="D5693" s="2">
        <v>524892661.92000002</v>
      </c>
      <c r="E5693" t="s">
        <v>10</v>
      </c>
      <c r="F5693">
        <v>2003</v>
      </c>
      <c r="G5693" t="s">
        <v>10</v>
      </c>
      <c r="H5693" t="s">
        <v>10</v>
      </c>
      <c r="I5693" t="s">
        <v>10227</v>
      </c>
      <c r="J5693" t="s">
        <v>17220</v>
      </c>
      <c r="K5693" t="s">
        <v>18552</v>
      </c>
    </row>
    <row r="5694" spans="1:11" x14ac:dyDescent="0.25">
      <c r="A5694" t="s">
        <v>8352</v>
      </c>
      <c r="B5694" t="s">
        <v>8353</v>
      </c>
      <c r="C5694">
        <v>78</v>
      </c>
      <c r="D5694" s="2">
        <v>9915151974</v>
      </c>
      <c r="E5694" t="s">
        <v>10</v>
      </c>
      <c r="F5694">
        <v>1987</v>
      </c>
      <c r="G5694" t="s">
        <v>21</v>
      </c>
      <c r="H5694" t="s">
        <v>4565</v>
      </c>
      <c r="I5694" t="s">
        <v>8354</v>
      </c>
      <c r="J5694" t="s">
        <v>9279</v>
      </c>
      <c r="K5694" t="s">
        <v>18552</v>
      </c>
    </row>
    <row r="5695" spans="1:11" x14ac:dyDescent="0.25">
      <c r="A5695" t="s">
        <v>10226</v>
      </c>
      <c r="B5695" t="s">
        <v>10225</v>
      </c>
      <c r="C5695">
        <v>2</v>
      </c>
      <c r="D5695" s="2">
        <v>59828618</v>
      </c>
      <c r="E5695" t="s">
        <v>10</v>
      </c>
      <c r="F5695" t="s">
        <v>10</v>
      </c>
      <c r="G5695" t="s">
        <v>11</v>
      </c>
      <c r="H5695" t="s">
        <v>12</v>
      </c>
      <c r="I5695" t="s">
        <v>10224</v>
      </c>
      <c r="J5695" t="s">
        <v>17220</v>
      </c>
      <c r="K5695" t="s">
        <v>18552</v>
      </c>
    </row>
    <row r="5696" spans="1:11" x14ac:dyDescent="0.25">
      <c r="A5696" t="s">
        <v>17340</v>
      </c>
      <c r="B5696" t="s">
        <v>17339</v>
      </c>
      <c r="C5696">
        <v>3.18</v>
      </c>
      <c r="D5696" s="2">
        <v>9577330.0199999996</v>
      </c>
      <c r="E5696" t="s">
        <v>10</v>
      </c>
      <c r="F5696" t="s">
        <v>10</v>
      </c>
      <c r="G5696" t="s">
        <v>30</v>
      </c>
      <c r="H5696" t="s">
        <v>40</v>
      </c>
      <c r="I5696" t="s">
        <v>17338</v>
      </c>
      <c r="J5696" t="s">
        <v>18516</v>
      </c>
      <c r="K5696" t="s">
        <v>18552</v>
      </c>
    </row>
    <row r="5697" spans="1:11" x14ac:dyDescent="0.25">
      <c r="A5697" t="s">
        <v>10223</v>
      </c>
      <c r="B5697" t="s">
        <v>10222</v>
      </c>
      <c r="C5697">
        <v>18.34</v>
      </c>
      <c r="D5697" s="2">
        <v>1213741786.8800001</v>
      </c>
      <c r="E5697" t="s">
        <v>10</v>
      </c>
      <c r="F5697">
        <v>1978</v>
      </c>
      <c r="G5697" t="s">
        <v>39</v>
      </c>
      <c r="H5697" t="s">
        <v>3143</v>
      </c>
      <c r="I5697" t="s">
        <v>10221</v>
      </c>
      <c r="J5697" t="s">
        <v>17220</v>
      </c>
      <c r="K5697" t="s">
        <v>18552</v>
      </c>
    </row>
    <row r="5698" spans="1:11" x14ac:dyDescent="0.25">
      <c r="A5698" t="s">
        <v>10220</v>
      </c>
      <c r="B5698" t="s">
        <v>10219</v>
      </c>
      <c r="C5698">
        <v>3.26</v>
      </c>
      <c r="D5698" s="2">
        <v>101441032.06</v>
      </c>
      <c r="E5698" t="s">
        <v>10</v>
      </c>
      <c r="F5698" t="s">
        <v>10</v>
      </c>
      <c r="G5698" t="s">
        <v>55</v>
      </c>
      <c r="H5698" t="s">
        <v>685</v>
      </c>
      <c r="I5698" t="s">
        <v>10218</v>
      </c>
      <c r="J5698" t="s">
        <v>17220</v>
      </c>
      <c r="K5698" t="s">
        <v>18552</v>
      </c>
    </row>
    <row r="5699" spans="1:11" x14ac:dyDescent="0.25">
      <c r="A5699" t="s">
        <v>17586</v>
      </c>
      <c r="B5699" t="s">
        <v>17585</v>
      </c>
      <c r="C5699">
        <v>23.01</v>
      </c>
      <c r="D5699" s="2">
        <v>179265272.55000001</v>
      </c>
      <c r="E5699" t="s">
        <v>10</v>
      </c>
      <c r="F5699">
        <v>1988</v>
      </c>
      <c r="G5699" t="s">
        <v>213</v>
      </c>
      <c r="H5699" t="s">
        <v>1388</v>
      </c>
      <c r="I5699" t="s">
        <v>17584</v>
      </c>
      <c r="J5699" t="s">
        <v>18516</v>
      </c>
      <c r="K5699" t="s">
        <v>10</v>
      </c>
    </row>
    <row r="5700" spans="1:11" x14ac:dyDescent="0.25">
      <c r="A5700" t="s">
        <v>10217</v>
      </c>
      <c r="B5700" t="s">
        <v>10216</v>
      </c>
      <c r="C5700">
        <v>2.95</v>
      </c>
      <c r="D5700" s="2">
        <v>34378730.649999999</v>
      </c>
      <c r="E5700" t="s">
        <v>10</v>
      </c>
      <c r="F5700">
        <v>1996</v>
      </c>
      <c r="G5700" t="s">
        <v>11</v>
      </c>
      <c r="H5700" t="s">
        <v>4379</v>
      </c>
      <c r="I5700" t="s">
        <v>10215</v>
      </c>
      <c r="J5700" t="s">
        <v>17220</v>
      </c>
      <c r="K5700" t="s">
        <v>18551</v>
      </c>
    </row>
    <row r="5701" spans="1:11" x14ac:dyDescent="0.25">
      <c r="A5701" t="s">
        <v>8135</v>
      </c>
      <c r="B5701" t="s">
        <v>8136</v>
      </c>
      <c r="C5701">
        <v>42.25</v>
      </c>
      <c r="D5701" s="2">
        <v>869834888</v>
      </c>
      <c r="E5701" t="s">
        <v>10</v>
      </c>
      <c r="F5701" t="s">
        <v>10</v>
      </c>
      <c r="G5701" t="s">
        <v>21</v>
      </c>
      <c r="H5701" t="s">
        <v>77</v>
      </c>
      <c r="I5701" t="s">
        <v>8137</v>
      </c>
      <c r="J5701" t="s">
        <v>9279</v>
      </c>
      <c r="K5701" t="s">
        <v>18552</v>
      </c>
    </row>
    <row r="5702" spans="1:11" x14ac:dyDescent="0.25">
      <c r="A5702" t="s">
        <v>10214</v>
      </c>
      <c r="B5702" t="s">
        <v>10213</v>
      </c>
      <c r="C5702">
        <v>22.67</v>
      </c>
      <c r="D5702" s="2">
        <v>478248927.05000001</v>
      </c>
      <c r="E5702" t="s">
        <v>10</v>
      </c>
      <c r="F5702">
        <v>1993</v>
      </c>
      <c r="G5702" t="s">
        <v>21</v>
      </c>
      <c r="H5702" t="s">
        <v>89</v>
      </c>
      <c r="I5702" t="s">
        <v>10212</v>
      </c>
      <c r="J5702" t="s">
        <v>17220</v>
      </c>
      <c r="K5702" t="s">
        <v>18552</v>
      </c>
    </row>
    <row r="5703" spans="1:11" x14ac:dyDescent="0.25">
      <c r="A5703" t="s">
        <v>10211</v>
      </c>
      <c r="B5703" t="s">
        <v>10210</v>
      </c>
      <c r="C5703">
        <v>12.58</v>
      </c>
      <c r="D5703" s="2">
        <v>1585421974.72</v>
      </c>
      <c r="E5703" t="s">
        <v>10</v>
      </c>
      <c r="F5703">
        <v>1999</v>
      </c>
      <c r="G5703" t="s">
        <v>21</v>
      </c>
      <c r="H5703" t="s">
        <v>1572</v>
      </c>
      <c r="I5703" t="s">
        <v>10209</v>
      </c>
      <c r="J5703" t="s">
        <v>17220</v>
      </c>
      <c r="K5703" t="s">
        <v>18552</v>
      </c>
    </row>
    <row r="5704" spans="1:11" x14ac:dyDescent="0.25">
      <c r="A5704" t="s">
        <v>8376</v>
      </c>
      <c r="B5704" t="s">
        <v>8377</v>
      </c>
      <c r="C5704">
        <v>51.33</v>
      </c>
      <c r="D5704" s="2">
        <v>36993839801.279999</v>
      </c>
      <c r="E5704" t="s">
        <v>10</v>
      </c>
      <c r="F5704">
        <v>1987</v>
      </c>
      <c r="G5704" t="s">
        <v>21</v>
      </c>
      <c r="H5704" t="s">
        <v>51</v>
      </c>
      <c r="I5704" t="s">
        <v>8378</v>
      </c>
      <c r="J5704" t="s">
        <v>9279</v>
      </c>
      <c r="K5704" t="s">
        <v>18552</v>
      </c>
    </row>
    <row r="5705" spans="1:11" x14ac:dyDescent="0.25">
      <c r="A5705" t="s">
        <v>8144</v>
      </c>
      <c r="B5705" t="s">
        <v>8145</v>
      </c>
      <c r="C5705">
        <v>37.479999999999997</v>
      </c>
      <c r="D5705" s="2">
        <v>2612512966.2399998</v>
      </c>
      <c r="E5705" t="s">
        <v>10</v>
      </c>
      <c r="F5705">
        <v>1995</v>
      </c>
      <c r="G5705" t="s">
        <v>259</v>
      </c>
      <c r="H5705" t="s">
        <v>897</v>
      </c>
      <c r="I5705" t="s">
        <v>8146</v>
      </c>
      <c r="J5705" t="s">
        <v>9279</v>
      </c>
      <c r="K5705" t="s">
        <v>18545</v>
      </c>
    </row>
    <row r="5706" spans="1:11" x14ac:dyDescent="0.25">
      <c r="A5706" t="s">
        <v>8534</v>
      </c>
      <c r="B5706" t="s">
        <v>8535</v>
      </c>
      <c r="C5706">
        <v>16.239999999999998</v>
      </c>
      <c r="D5706" s="2">
        <v>14291200000</v>
      </c>
      <c r="E5706" t="s">
        <v>10</v>
      </c>
      <c r="F5706" t="s">
        <v>10</v>
      </c>
      <c r="G5706" t="s">
        <v>68</v>
      </c>
      <c r="H5706" t="s">
        <v>271</v>
      </c>
      <c r="I5706" t="s">
        <v>8536</v>
      </c>
      <c r="J5706" t="s">
        <v>9279</v>
      </c>
      <c r="K5706" t="s">
        <v>18565</v>
      </c>
    </row>
    <row r="5707" spans="1:11" x14ac:dyDescent="0.25">
      <c r="A5707" t="s">
        <v>8537</v>
      </c>
      <c r="B5707" t="s">
        <v>8538</v>
      </c>
      <c r="C5707">
        <v>19.59</v>
      </c>
      <c r="D5707" s="2">
        <v>119636756.88</v>
      </c>
      <c r="E5707" t="s">
        <v>10</v>
      </c>
      <c r="F5707">
        <v>1989</v>
      </c>
      <c r="G5707" t="s">
        <v>10</v>
      </c>
      <c r="H5707" t="s">
        <v>10</v>
      </c>
      <c r="I5707" t="s">
        <v>8539</v>
      </c>
      <c r="J5707" t="s">
        <v>9279</v>
      </c>
      <c r="K5707" t="s">
        <v>18552</v>
      </c>
    </row>
    <row r="5708" spans="1:11" x14ac:dyDescent="0.25">
      <c r="A5708" t="s">
        <v>10208</v>
      </c>
      <c r="B5708" t="s">
        <v>10207</v>
      </c>
      <c r="C5708">
        <v>4.7300000000000004</v>
      </c>
      <c r="D5708" s="2">
        <v>68001861.950000003</v>
      </c>
      <c r="E5708" t="s">
        <v>10</v>
      </c>
      <c r="F5708" t="s">
        <v>10</v>
      </c>
      <c r="G5708" t="s">
        <v>39</v>
      </c>
      <c r="H5708" t="s">
        <v>44</v>
      </c>
      <c r="I5708" t="s">
        <v>10206</v>
      </c>
      <c r="J5708" t="s">
        <v>17220</v>
      </c>
      <c r="K5708" t="s">
        <v>18553</v>
      </c>
    </row>
    <row r="5709" spans="1:11" x14ac:dyDescent="0.25">
      <c r="A5709" t="s">
        <v>8370</v>
      </c>
      <c r="B5709" t="s">
        <v>8371</v>
      </c>
      <c r="C5709">
        <v>57.34</v>
      </c>
      <c r="D5709" s="2">
        <v>5513465830.1400003</v>
      </c>
      <c r="E5709" t="s">
        <v>10</v>
      </c>
      <c r="F5709" t="s">
        <v>10</v>
      </c>
      <c r="G5709" t="s">
        <v>30</v>
      </c>
      <c r="H5709" t="s">
        <v>275</v>
      </c>
      <c r="I5709" t="s">
        <v>8372</v>
      </c>
      <c r="J5709" t="s">
        <v>9279</v>
      </c>
      <c r="K5709" t="s">
        <v>18552</v>
      </c>
    </row>
    <row r="5710" spans="1:11" x14ac:dyDescent="0.25">
      <c r="A5710" t="s">
        <v>10205</v>
      </c>
      <c r="B5710" t="s">
        <v>10204</v>
      </c>
      <c r="C5710">
        <v>2.16</v>
      </c>
      <c r="D5710" s="2">
        <v>768055934.15999997</v>
      </c>
      <c r="E5710" t="s">
        <v>10</v>
      </c>
      <c r="F5710">
        <v>1980</v>
      </c>
      <c r="G5710" t="s">
        <v>68</v>
      </c>
      <c r="H5710" t="s">
        <v>271</v>
      </c>
      <c r="I5710" t="s">
        <v>10203</v>
      </c>
      <c r="J5710" t="s">
        <v>17220</v>
      </c>
      <c r="K5710" t="s">
        <v>18552</v>
      </c>
    </row>
    <row r="5711" spans="1:11" x14ac:dyDescent="0.25">
      <c r="A5711" t="s">
        <v>10202</v>
      </c>
      <c r="B5711" t="s">
        <v>10201</v>
      </c>
      <c r="C5711">
        <v>7.5</v>
      </c>
      <c r="D5711" s="2">
        <v>76218315</v>
      </c>
      <c r="E5711" t="s">
        <v>10</v>
      </c>
      <c r="F5711" t="s">
        <v>10</v>
      </c>
      <c r="G5711" t="s">
        <v>107</v>
      </c>
      <c r="H5711" t="s">
        <v>1714</v>
      </c>
      <c r="I5711" t="s">
        <v>10200</v>
      </c>
      <c r="J5711" t="s">
        <v>17220</v>
      </c>
      <c r="K5711" t="s">
        <v>18552</v>
      </c>
    </row>
    <row r="5712" spans="1:11" x14ac:dyDescent="0.25">
      <c r="A5712" t="s">
        <v>5053</v>
      </c>
      <c r="B5712" t="s">
        <v>5054</v>
      </c>
      <c r="C5712">
        <v>13.97</v>
      </c>
      <c r="D5712" s="2">
        <v>138611359.81</v>
      </c>
      <c r="E5712" t="s">
        <v>10</v>
      </c>
      <c r="F5712">
        <v>1998</v>
      </c>
      <c r="G5712" t="s">
        <v>10</v>
      </c>
      <c r="H5712" t="s">
        <v>10</v>
      </c>
      <c r="I5712" t="s">
        <v>5055</v>
      </c>
      <c r="J5712" t="s">
        <v>9279</v>
      </c>
      <c r="K5712" t="s">
        <v>18552</v>
      </c>
    </row>
    <row r="5713" spans="1:11" x14ac:dyDescent="0.25">
      <c r="A5713" t="s">
        <v>6456</v>
      </c>
      <c r="B5713" t="s">
        <v>6457</v>
      </c>
      <c r="C5713">
        <v>48.98</v>
      </c>
      <c r="D5713" s="2">
        <v>24685919118.360001</v>
      </c>
      <c r="E5713" t="s">
        <v>10</v>
      </c>
      <c r="F5713">
        <v>1995</v>
      </c>
      <c r="G5713" t="s">
        <v>68</v>
      </c>
      <c r="H5713" t="s">
        <v>271</v>
      </c>
      <c r="I5713" t="s">
        <v>6458</v>
      </c>
      <c r="J5713" t="s">
        <v>9279</v>
      </c>
      <c r="K5713" t="s">
        <v>18563</v>
      </c>
    </row>
    <row r="5714" spans="1:11" x14ac:dyDescent="0.25">
      <c r="A5714" t="s">
        <v>8253</v>
      </c>
      <c r="B5714" t="s">
        <v>8254</v>
      </c>
      <c r="C5714">
        <v>63.27</v>
      </c>
      <c r="D5714" s="2">
        <v>1915567328.52</v>
      </c>
      <c r="E5714" t="s">
        <v>10</v>
      </c>
      <c r="F5714" t="s">
        <v>10</v>
      </c>
      <c r="G5714" t="s">
        <v>128</v>
      </c>
      <c r="H5714" t="s">
        <v>69</v>
      </c>
      <c r="I5714" t="s">
        <v>8255</v>
      </c>
      <c r="J5714" t="s">
        <v>9279</v>
      </c>
      <c r="K5714" t="s">
        <v>10</v>
      </c>
    </row>
    <row r="5715" spans="1:11" x14ac:dyDescent="0.25">
      <c r="A5715" t="s">
        <v>8068</v>
      </c>
      <c r="B5715" t="s">
        <v>8069</v>
      </c>
      <c r="C5715">
        <v>11.51</v>
      </c>
      <c r="D5715" s="2">
        <v>11906683908.84</v>
      </c>
      <c r="E5715" t="s">
        <v>10</v>
      </c>
      <c r="F5715" t="s">
        <v>10</v>
      </c>
      <c r="G5715" t="s">
        <v>128</v>
      </c>
      <c r="H5715" t="s">
        <v>129</v>
      </c>
      <c r="I5715" t="s">
        <v>8070</v>
      </c>
      <c r="J5715" t="s">
        <v>9279</v>
      </c>
      <c r="K5715" t="s">
        <v>18553</v>
      </c>
    </row>
    <row r="5716" spans="1:11" x14ac:dyDescent="0.25">
      <c r="A5716" t="s">
        <v>8458</v>
      </c>
      <c r="B5716" t="s">
        <v>8459</v>
      </c>
      <c r="C5716">
        <v>45.72</v>
      </c>
      <c r="D5716" s="2">
        <v>660977057.51999998</v>
      </c>
      <c r="E5716" t="s">
        <v>10</v>
      </c>
      <c r="F5716">
        <v>2005</v>
      </c>
      <c r="G5716" t="s">
        <v>128</v>
      </c>
      <c r="H5716" t="s">
        <v>69</v>
      </c>
      <c r="I5716" t="s">
        <v>8460</v>
      </c>
      <c r="J5716" t="s">
        <v>9279</v>
      </c>
      <c r="K5716" t="s">
        <v>10</v>
      </c>
    </row>
    <row r="5717" spans="1:11" x14ac:dyDescent="0.25">
      <c r="A5717" t="s">
        <v>17318</v>
      </c>
      <c r="B5717" t="s">
        <v>17317</v>
      </c>
      <c r="C5717">
        <v>0.18</v>
      </c>
      <c r="D5717" s="2">
        <v>10016240.039999999</v>
      </c>
      <c r="E5717" t="s">
        <v>10</v>
      </c>
      <c r="F5717">
        <v>1983</v>
      </c>
      <c r="G5717" t="s">
        <v>213</v>
      </c>
      <c r="H5717" t="s">
        <v>214</v>
      </c>
      <c r="I5717" t="s">
        <v>17316</v>
      </c>
      <c r="J5717" t="s">
        <v>18516</v>
      </c>
      <c r="K5717" t="s">
        <v>18552</v>
      </c>
    </row>
    <row r="5718" spans="1:11" x14ac:dyDescent="0.25">
      <c r="A5718" t="s">
        <v>8355</v>
      </c>
      <c r="B5718" t="s">
        <v>8356</v>
      </c>
      <c r="C5718">
        <v>16.55</v>
      </c>
      <c r="D5718" s="2">
        <v>458647816.44999999</v>
      </c>
      <c r="E5718" t="s">
        <v>10</v>
      </c>
      <c r="F5718" t="s">
        <v>10</v>
      </c>
      <c r="G5718" t="s">
        <v>21</v>
      </c>
      <c r="H5718" t="s">
        <v>51</v>
      </c>
      <c r="I5718" t="s">
        <v>8357</v>
      </c>
      <c r="J5718" t="s">
        <v>9279</v>
      </c>
      <c r="K5718" t="s">
        <v>18552</v>
      </c>
    </row>
    <row r="5719" spans="1:11" x14ac:dyDescent="0.25">
      <c r="A5719" t="s">
        <v>8440</v>
      </c>
      <c r="B5719" t="s">
        <v>8441</v>
      </c>
      <c r="C5719">
        <v>127.32</v>
      </c>
      <c r="D5719" s="2">
        <v>201602510930.04001</v>
      </c>
      <c r="E5719" t="s">
        <v>10</v>
      </c>
      <c r="F5719">
        <v>1979</v>
      </c>
      <c r="G5719" t="s">
        <v>30</v>
      </c>
      <c r="H5719" t="s">
        <v>3234</v>
      </c>
      <c r="I5719" t="s">
        <v>8442</v>
      </c>
      <c r="J5719" t="s">
        <v>9279</v>
      </c>
      <c r="K5719" t="s">
        <v>10</v>
      </c>
    </row>
    <row r="5720" spans="1:11" x14ac:dyDescent="0.25">
      <c r="A5720" t="s">
        <v>8132</v>
      </c>
      <c r="B5720" t="s">
        <v>8133</v>
      </c>
      <c r="C5720">
        <v>39.72</v>
      </c>
      <c r="D5720" s="2">
        <v>2728284182.4000001</v>
      </c>
      <c r="E5720" t="s">
        <v>10</v>
      </c>
      <c r="F5720">
        <v>2009</v>
      </c>
      <c r="G5720" t="s">
        <v>11</v>
      </c>
      <c r="H5720" t="s">
        <v>648</v>
      </c>
      <c r="I5720" t="s">
        <v>8134</v>
      </c>
      <c r="J5720" t="s">
        <v>9279</v>
      </c>
      <c r="K5720" t="s">
        <v>10</v>
      </c>
    </row>
    <row r="5721" spans="1:11" x14ac:dyDescent="0.25">
      <c r="A5721" t="s">
        <v>8108</v>
      </c>
      <c r="B5721" t="s">
        <v>8109</v>
      </c>
      <c r="C5721">
        <v>25.33</v>
      </c>
      <c r="D5721" s="2">
        <v>3098086058.1199999</v>
      </c>
      <c r="E5721" t="s">
        <v>10</v>
      </c>
      <c r="F5721" t="s">
        <v>10</v>
      </c>
      <c r="G5721" t="s">
        <v>30</v>
      </c>
      <c r="H5721" t="s">
        <v>1060</v>
      </c>
      <c r="I5721" t="s">
        <v>8110</v>
      </c>
      <c r="J5721" t="s">
        <v>9279</v>
      </c>
      <c r="K5721" t="s">
        <v>10</v>
      </c>
    </row>
    <row r="5722" spans="1:11" x14ac:dyDescent="0.25">
      <c r="A5722" t="s">
        <v>8391</v>
      </c>
      <c r="B5722" t="s">
        <v>8392</v>
      </c>
      <c r="C5722">
        <v>64.86</v>
      </c>
      <c r="D5722" s="2">
        <v>5998696377.54</v>
      </c>
      <c r="E5722" t="s">
        <v>10</v>
      </c>
      <c r="F5722" t="s">
        <v>10</v>
      </c>
      <c r="G5722" t="s">
        <v>55</v>
      </c>
      <c r="H5722" t="s">
        <v>153</v>
      </c>
      <c r="I5722" t="s">
        <v>8393</v>
      </c>
      <c r="J5722" t="s">
        <v>9279</v>
      </c>
      <c r="K5722" t="s">
        <v>18552</v>
      </c>
    </row>
    <row r="5723" spans="1:11" x14ac:dyDescent="0.25">
      <c r="A5723" t="s">
        <v>8394</v>
      </c>
      <c r="B5723" t="s">
        <v>8392</v>
      </c>
      <c r="C5723">
        <v>27.03</v>
      </c>
      <c r="D5723" s="2">
        <v>0</v>
      </c>
      <c r="E5723" t="s">
        <v>10</v>
      </c>
      <c r="F5723" t="s">
        <v>10</v>
      </c>
      <c r="G5723" t="s">
        <v>10</v>
      </c>
      <c r="H5723" t="s">
        <v>10</v>
      </c>
      <c r="I5723" t="s">
        <v>8395</v>
      </c>
      <c r="J5723" t="s">
        <v>9279</v>
      </c>
      <c r="K5723" t="s">
        <v>18552</v>
      </c>
    </row>
    <row r="5724" spans="1:11" x14ac:dyDescent="0.25">
      <c r="A5724" t="s">
        <v>10199</v>
      </c>
      <c r="B5724" t="s">
        <v>10198</v>
      </c>
      <c r="C5724">
        <v>2.85</v>
      </c>
      <c r="D5724" s="2">
        <v>22913384.399999999</v>
      </c>
      <c r="E5724" t="s">
        <v>10</v>
      </c>
      <c r="F5724">
        <v>1999</v>
      </c>
      <c r="G5724" t="s">
        <v>21</v>
      </c>
      <c r="H5724" t="s">
        <v>648</v>
      </c>
      <c r="I5724" t="s">
        <v>10197</v>
      </c>
      <c r="J5724" t="s">
        <v>17220</v>
      </c>
      <c r="K5724" t="s">
        <v>18552</v>
      </c>
    </row>
    <row r="5725" spans="1:11" x14ac:dyDescent="0.25">
      <c r="A5725" t="s">
        <v>8329</v>
      </c>
      <c r="B5725" t="s">
        <v>8330</v>
      </c>
      <c r="C5725">
        <v>86.27</v>
      </c>
      <c r="D5725" s="2">
        <v>30964715281.740002</v>
      </c>
      <c r="E5725" t="s">
        <v>10</v>
      </c>
      <c r="F5725" t="s">
        <v>10</v>
      </c>
      <c r="G5725" t="s">
        <v>30</v>
      </c>
      <c r="H5725" t="s">
        <v>96</v>
      </c>
      <c r="I5725" t="s">
        <v>8331</v>
      </c>
      <c r="J5725" t="s">
        <v>9279</v>
      </c>
      <c r="K5725" t="s">
        <v>18552</v>
      </c>
    </row>
    <row r="5726" spans="1:11" x14ac:dyDescent="0.25">
      <c r="A5726" t="s">
        <v>17309</v>
      </c>
      <c r="B5726" t="s">
        <v>17308</v>
      </c>
      <c r="C5726">
        <v>41.74</v>
      </c>
      <c r="D5726" s="2">
        <v>603360048</v>
      </c>
      <c r="E5726" t="s">
        <v>10</v>
      </c>
      <c r="F5726" t="s">
        <v>10</v>
      </c>
      <c r="G5726" t="s">
        <v>55</v>
      </c>
      <c r="H5726" t="s">
        <v>908</v>
      </c>
      <c r="I5726" t="s">
        <v>17307</v>
      </c>
      <c r="J5726" t="s">
        <v>18516</v>
      </c>
      <c r="K5726" t="s">
        <v>18552</v>
      </c>
    </row>
    <row r="5727" spans="1:11" x14ac:dyDescent="0.25">
      <c r="A5727" t="s">
        <v>8382</v>
      </c>
      <c r="B5727" t="s">
        <v>8383</v>
      </c>
      <c r="C5727">
        <v>15.15</v>
      </c>
      <c r="D5727" s="2">
        <v>223115337.75</v>
      </c>
      <c r="E5727" t="s">
        <v>10</v>
      </c>
      <c r="F5727" t="s">
        <v>10</v>
      </c>
      <c r="G5727" t="s">
        <v>30</v>
      </c>
      <c r="H5727" t="s">
        <v>241</v>
      </c>
      <c r="I5727" t="s">
        <v>8384</v>
      </c>
      <c r="J5727" t="s">
        <v>9279</v>
      </c>
      <c r="K5727" t="s">
        <v>10</v>
      </c>
    </row>
    <row r="5728" spans="1:11" x14ac:dyDescent="0.25">
      <c r="A5728" t="s">
        <v>8379</v>
      </c>
      <c r="B5728" t="s">
        <v>8380</v>
      </c>
      <c r="C5728">
        <v>19.920000000000002</v>
      </c>
      <c r="D5728" s="2">
        <v>3687929159.52</v>
      </c>
      <c r="E5728" t="s">
        <v>10</v>
      </c>
      <c r="F5728" t="s">
        <v>10</v>
      </c>
      <c r="G5728" t="s">
        <v>68</v>
      </c>
      <c r="H5728" t="s">
        <v>271</v>
      </c>
      <c r="I5728" t="s">
        <v>8381</v>
      </c>
      <c r="J5728" t="s">
        <v>9279</v>
      </c>
      <c r="K5728" t="s">
        <v>18552</v>
      </c>
    </row>
    <row r="5729" spans="1:11" x14ac:dyDescent="0.25">
      <c r="A5729" t="s">
        <v>10196</v>
      </c>
      <c r="B5729" t="s">
        <v>10195</v>
      </c>
      <c r="C5729">
        <v>5.17</v>
      </c>
      <c r="D5729" s="2">
        <v>205129981.43000001</v>
      </c>
      <c r="E5729" t="s">
        <v>10</v>
      </c>
      <c r="F5729">
        <v>2010</v>
      </c>
      <c r="G5729" t="s">
        <v>30</v>
      </c>
      <c r="H5729" t="s">
        <v>96</v>
      </c>
      <c r="I5729" t="s">
        <v>10194</v>
      </c>
      <c r="J5729" t="s">
        <v>17220</v>
      </c>
      <c r="K5729" t="s">
        <v>18552</v>
      </c>
    </row>
    <row r="5730" spans="1:11" x14ac:dyDescent="0.25">
      <c r="A5730" t="s">
        <v>8219</v>
      </c>
      <c r="B5730" t="s">
        <v>8220</v>
      </c>
      <c r="C5730">
        <v>51</v>
      </c>
      <c r="D5730" s="2">
        <v>938469156</v>
      </c>
      <c r="E5730" t="s">
        <v>10</v>
      </c>
      <c r="F5730" t="s">
        <v>10</v>
      </c>
      <c r="G5730" t="s">
        <v>11</v>
      </c>
      <c r="H5730" t="s">
        <v>96</v>
      </c>
      <c r="I5730" t="s">
        <v>8221</v>
      </c>
      <c r="J5730" t="s">
        <v>9279</v>
      </c>
      <c r="K5730" t="s">
        <v>18552</v>
      </c>
    </row>
    <row r="5731" spans="1:11" x14ac:dyDescent="0.25">
      <c r="A5731" t="s">
        <v>10193</v>
      </c>
      <c r="B5731" t="s">
        <v>10192</v>
      </c>
      <c r="C5731">
        <v>13.38</v>
      </c>
      <c r="D5731" s="2">
        <v>499225501.74000001</v>
      </c>
      <c r="E5731" t="s">
        <v>10</v>
      </c>
      <c r="F5731" t="s">
        <v>10</v>
      </c>
      <c r="G5731" t="s">
        <v>11</v>
      </c>
      <c r="H5731" t="s">
        <v>12</v>
      </c>
      <c r="I5731" t="s">
        <v>10191</v>
      </c>
      <c r="J5731" t="s">
        <v>17220</v>
      </c>
      <c r="K5731" t="s">
        <v>18552</v>
      </c>
    </row>
    <row r="5732" spans="1:11" x14ac:dyDescent="0.25">
      <c r="A5732" t="s">
        <v>8242</v>
      </c>
      <c r="B5732" t="s">
        <v>8243</v>
      </c>
      <c r="C5732">
        <v>218</v>
      </c>
      <c r="D5732" s="2">
        <v>4033343568</v>
      </c>
      <c r="E5732" t="s">
        <v>10</v>
      </c>
      <c r="F5732" t="s">
        <v>10</v>
      </c>
      <c r="G5732" t="s">
        <v>213</v>
      </c>
      <c r="H5732" t="s">
        <v>224</v>
      </c>
      <c r="I5732" t="s">
        <v>8244</v>
      </c>
      <c r="J5732" t="s">
        <v>9279</v>
      </c>
      <c r="K5732" t="s">
        <v>18552</v>
      </c>
    </row>
    <row r="5733" spans="1:11" x14ac:dyDescent="0.25">
      <c r="A5733" t="s">
        <v>8155</v>
      </c>
      <c r="B5733" t="s">
        <v>8156</v>
      </c>
      <c r="C5733">
        <v>2.81</v>
      </c>
      <c r="D5733" s="2">
        <v>234890794.30000001</v>
      </c>
      <c r="E5733" t="s">
        <v>10</v>
      </c>
      <c r="F5733">
        <v>2007</v>
      </c>
      <c r="G5733" t="s">
        <v>21</v>
      </c>
      <c r="H5733" t="s">
        <v>897</v>
      </c>
      <c r="I5733" t="s">
        <v>8157</v>
      </c>
      <c r="J5733" t="s">
        <v>9279</v>
      </c>
      <c r="K5733" t="s">
        <v>18545</v>
      </c>
    </row>
    <row r="5734" spans="1:11" x14ac:dyDescent="0.25">
      <c r="A5734" t="s">
        <v>8523</v>
      </c>
      <c r="B5734" t="s">
        <v>8524</v>
      </c>
      <c r="C5734">
        <v>3.91</v>
      </c>
      <c r="D5734" s="2">
        <v>220693056.66999999</v>
      </c>
      <c r="E5734" t="s">
        <v>10</v>
      </c>
      <c r="F5734">
        <v>2002</v>
      </c>
      <c r="G5734" t="s">
        <v>259</v>
      </c>
      <c r="H5734" t="s">
        <v>897</v>
      </c>
      <c r="I5734" t="s">
        <v>8525</v>
      </c>
      <c r="J5734" t="s">
        <v>9279</v>
      </c>
      <c r="K5734" t="s">
        <v>18527</v>
      </c>
    </row>
    <row r="5735" spans="1:11" x14ac:dyDescent="0.25">
      <c r="A5735" t="s">
        <v>8526</v>
      </c>
      <c r="B5735" t="s">
        <v>8524</v>
      </c>
      <c r="C5735">
        <v>25.02</v>
      </c>
      <c r="D5735" s="2">
        <v>0</v>
      </c>
      <c r="E5735" t="s">
        <v>10</v>
      </c>
      <c r="F5735" t="s">
        <v>10</v>
      </c>
      <c r="G5735" t="s">
        <v>10</v>
      </c>
      <c r="H5735" t="s">
        <v>10</v>
      </c>
      <c r="I5735" t="s">
        <v>8527</v>
      </c>
      <c r="J5735" t="s">
        <v>9279</v>
      </c>
      <c r="K5735" t="s">
        <v>18527</v>
      </c>
    </row>
    <row r="5736" spans="1:11" x14ac:dyDescent="0.25">
      <c r="A5736" t="s">
        <v>17312</v>
      </c>
      <c r="B5736" t="s">
        <v>17311</v>
      </c>
      <c r="C5736">
        <v>1.55</v>
      </c>
      <c r="D5736" s="2">
        <v>7988244.2999999998</v>
      </c>
      <c r="E5736" t="s">
        <v>10</v>
      </c>
      <c r="F5736" t="s">
        <v>10</v>
      </c>
      <c r="G5736" t="s">
        <v>107</v>
      </c>
      <c r="H5736" t="s">
        <v>2320</v>
      </c>
      <c r="I5736" t="s">
        <v>17310</v>
      </c>
      <c r="J5736" t="s">
        <v>18516</v>
      </c>
      <c r="K5736" t="s">
        <v>18552</v>
      </c>
    </row>
    <row r="5737" spans="1:11" x14ac:dyDescent="0.25">
      <c r="A5737" t="s">
        <v>10190</v>
      </c>
      <c r="B5737" t="s">
        <v>10189</v>
      </c>
      <c r="C5737">
        <v>14.05</v>
      </c>
      <c r="D5737" s="2">
        <v>65545273.200000003</v>
      </c>
      <c r="E5737" t="s">
        <v>10</v>
      </c>
      <c r="F5737" t="s">
        <v>10</v>
      </c>
      <c r="G5737" t="s">
        <v>55</v>
      </c>
      <c r="H5737" t="s">
        <v>908</v>
      </c>
      <c r="I5737" t="s">
        <v>10188</v>
      </c>
      <c r="J5737" t="s">
        <v>17220</v>
      </c>
      <c r="K5737" t="s">
        <v>18552</v>
      </c>
    </row>
    <row r="5738" spans="1:11" x14ac:dyDescent="0.25">
      <c r="A5738" t="s">
        <v>8385</v>
      </c>
      <c r="B5738" t="s">
        <v>8386</v>
      </c>
      <c r="C5738">
        <v>36.92</v>
      </c>
      <c r="D5738" s="2">
        <v>6245461040</v>
      </c>
      <c r="E5738" t="s">
        <v>10</v>
      </c>
      <c r="F5738" t="s">
        <v>10</v>
      </c>
      <c r="G5738" t="s">
        <v>30</v>
      </c>
      <c r="H5738" t="s">
        <v>1060</v>
      </c>
      <c r="I5738" t="s">
        <v>8387</v>
      </c>
      <c r="J5738" t="s">
        <v>9279</v>
      </c>
      <c r="K5738" t="s">
        <v>18552</v>
      </c>
    </row>
    <row r="5739" spans="1:11" x14ac:dyDescent="0.25">
      <c r="A5739" t="s">
        <v>8150</v>
      </c>
      <c r="B5739" t="s">
        <v>8151</v>
      </c>
      <c r="C5739">
        <v>32.770000000000003</v>
      </c>
      <c r="D5739" s="2">
        <v>2625054220.1599998</v>
      </c>
      <c r="E5739" t="s">
        <v>10</v>
      </c>
      <c r="F5739">
        <v>2006</v>
      </c>
      <c r="G5739" t="s">
        <v>21</v>
      </c>
      <c r="H5739" t="s">
        <v>897</v>
      </c>
      <c r="I5739" t="s">
        <v>8152</v>
      </c>
      <c r="J5739" t="s">
        <v>9279</v>
      </c>
      <c r="K5739" t="s">
        <v>10</v>
      </c>
    </row>
    <row r="5740" spans="1:11" x14ac:dyDescent="0.25">
      <c r="A5740" t="s">
        <v>8153</v>
      </c>
      <c r="B5740" t="s">
        <v>8151</v>
      </c>
      <c r="C5740">
        <v>25.8</v>
      </c>
      <c r="D5740" s="2">
        <v>0</v>
      </c>
      <c r="E5740" t="s">
        <v>10</v>
      </c>
      <c r="F5740" t="s">
        <v>10</v>
      </c>
      <c r="G5740" t="s">
        <v>10</v>
      </c>
      <c r="H5740" t="s">
        <v>10</v>
      </c>
      <c r="I5740" t="s">
        <v>8154</v>
      </c>
      <c r="J5740" t="s">
        <v>9279</v>
      </c>
      <c r="K5740" t="s">
        <v>10</v>
      </c>
    </row>
    <row r="5741" spans="1:11" x14ac:dyDescent="0.25">
      <c r="A5741" t="s">
        <v>10187</v>
      </c>
      <c r="B5741" t="s">
        <v>10186</v>
      </c>
      <c r="C5741">
        <v>1.46</v>
      </c>
      <c r="D5741" s="2">
        <v>25035399.640000001</v>
      </c>
      <c r="E5741" t="s">
        <v>10</v>
      </c>
      <c r="F5741" t="s">
        <v>10</v>
      </c>
      <c r="G5741" t="s">
        <v>259</v>
      </c>
      <c r="H5741" t="s">
        <v>897</v>
      </c>
      <c r="I5741" t="s">
        <v>10185</v>
      </c>
      <c r="J5741" t="s">
        <v>17220</v>
      </c>
      <c r="K5741" t="s">
        <v>18527</v>
      </c>
    </row>
    <row r="5742" spans="1:11" x14ac:dyDescent="0.25">
      <c r="A5742" t="s">
        <v>10184</v>
      </c>
      <c r="B5742" t="s">
        <v>10183</v>
      </c>
      <c r="C5742">
        <v>11.25</v>
      </c>
      <c r="D5742" s="2">
        <v>33624506.25</v>
      </c>
      <c r="E5742" t="s">
        <v>10</v>
      </c>
      <c r="F5742">
        <v>1988</v>
      </c>
      <c r="G5742" t="s">
        <v>213</v>
      </c>
      <c r="H5742" t="s">
        <v>231</v>
      </c>
      <c r="I5742" t="s">
        <v>10182</v>
      </c>
      <c r="J5742" t="s">
        <v>17220</v>
      </c>
      <c r="K5742" t="s">
        <v>18552</v>
      </c>
    </row>
    <row r="5743" spans="1:11" x14ac:dyDescent="0.25">
      <c r="A5743" t="s">
        <v>8431</v>
      </c>
      <c r="B5743" t="s">
        <v>8432</v>
      </c>
      <c r="C5743">
        <v>50.3</v>
      </c>
      <c r="D5743" s="2">
        <v>113554373012.10001</v>
      </c>
      <c r="E5743" t="s">
        <v>10</v>
      </c>
      <c r="F5743" t="s">
        <v>10</v>
      </c>
      <c r="G5743" t="s">
        <v>128</v>
      </c>
      <c r="H5743" t="s">
        <v>129</v>
      </c>
      <c r="I5743" t="s">
        <v>8433</v>
      </c>
      <c r="J5743" t="s">
        <v>9279</v>
      </c>
      <c r="K5743" t="s">
        <v>18522</v>
      </c>
    </row>
    <row r="5744" spans="1:11" x14ac:dyDescent="0.25">
      <c r="A5744" t="s">
        <v>10181</v>
      </c>
      <c r="B5744" t="s">
        <v>10180</v>
      </c>
      <c r="C5744">
        <v>14.55</v>
      </c>
      <c r="D5744" s="2">
        <v>443516912.10000002</v>
      </c>
      <c r="E5744" t="s">
        <v>10</v>
      </c>
      <c r="F5744" t="s">
        <v>10</v>
      </c>
      <c r="G5744" t="s">
        <v>10</v>
      </c>
      <c r="H5744" t="s">
        <v>10</v>
      </c>
      <c r="I5744" t="s">
        <v>10179</v>
      </c>
      <c r="J5744" t="s">
        <v>17220</v>
      </c>
      <c r="K5744" t="s">
        <v>18552</v>
      </c>
    </row>
    <row r="5745" spans="1:11" x14ac:dyDescent="0.25">
      <c r="A5745" t="s">
        <v>8434</v>
      </c>
      <c r="B5745" t="s">
        <v>8435</v>
      </c>
      <c r="C5745">
        <v>19.96</v>
      </c>
      <c r="D5745" s="2">
        <v>405043549.48000002</v>
      </c>
      <c r="E5745" t="s">
        <v>10</v>
      </c>
      <c r="F5745">
        <v>2010</v>
      </c>
      <c r="G5745" t="s">
        <v>30</v>
      </c>
      <c r="H5745" t="s">
        <v>81</v>
      </c>
      <c r="I5745" t="s">
        <v>8436</v>
      </c>
      <c r="J5745" t="s">
        <v>9279</v>
      </c>
      <c r="K5745" t="s">
        <v>10</v>
      </c>
    </row>
    <row r="5746" spans="1:11" x14ac:dyDescent="0.25">
      <c r="A5746" t="s">
        <v>8543</v>
      </c>
      <c r="B5746" t="s">
        <v>8544</v>
      </c>
      <c r="C5746">
        <v>18.28</v>
      </c>
      <c r="D5746" s="2">
        <v>869683649.75999999</v>
      </c>
      <c r="E5746" t="s">
        <v>10</v>
      </c>
      <c r="F5746" t="s">
        <v>10</v>
      </c>
      <c r="G5746" t="s">
        <v>213</v>
      </c>
      <c r="H5746" t="s">
        <v>8545</v>
      </c>
      <c r="I5746" t="s">
        <v>8546</v>
      </c>
      <c r="J5746" t="s">
        <v>9279</v>
      </c>
      <c r="K5746" t="s">
        <v>18552</v>
      </c>
    </row>
    <row r="5747" spans="1:11" x14ac:dyDescent="0.25">
      <c r="A5747" t="s">
        <v>8335</v>
      </c>
      <c r="B5747" t="s">
        <v>8336</v>
      </c>
      <c r="C5747">
        <v>5.52</v>
      </c>
      <c r="D5747" s="2">
        <v>323563919.04000002</v>
      </c>
      <c r="E5747" t="s">
        <v>10</v>
      </c>
      <c r="F5747">
        <v>2004</v>
      </c>
      <c r="G5747" t="s">
        <v>55</v>
      </c>
      <c r="H5747" t="s">
        <v>285</v>
      </c>
      <c r="I5747" t="s">
        <v>8337</v>
      </c>
      <c r="J5747" t="s">
        <v>9279</v>
      </c>
      <c r="K5747" t="s">
        <v>18552</v>
      </c>
    </row>
    <row r="5748" spans="1:11" x14ac:dyDescent="0.25">
      <c r="A5748" t="s">
        <v>8489</v>
      </c>
      <c r="B5748" t="s">
        <v>8490</v>
      </c>
      <c r="C5748">
        <v>18.25</v>
      </c>
      <c r="D5748" s="2">
        <v>576661802.75</v>
      </c>
      <c r="E5748" t="s">
        <v>10</v>
      </c>
      <c r="F5748" t="s">
        <v>10</v>
      </c>
      <c r="G5748" t="s">
        <v>30</v>
      </c>
      <c r="H5748" t="s">
        <v>1060</v>
      </c>
      <c r="I5748" t="s">
        <v>8491</v>
      </c>
      <c r="J5748" t="s">
        <v>9279</v>
      </c>
      <c r="K5748" t="s">
        <v>10</v>
      </c>
    </row>
    <row r="5749" spans="1:11" x14ac:dyDescent="0.25">
      <c r="A5749" t="s">
        <v>17326</v>
      </c>
      <c r="B5749" t="s">
        <v>17325</v>
      </c>
      <c r="C5749">
        <v>0.62</v>
      </c>
      <c r="D5749" s="2">
        <v>18186330.420000002</v>
      </c>
      <c r="E5749" t="s">
        <v>10</v>
      </c>
      <c r="F5749">
        <v>1986</v>
      </c>
      <c r="G5749" t="s">
        <v>39</v>
      </c>
      <c r="H5749" t="s">
        <v>44</v>
      </c>
      <c r="I5749" t="s">
        <v>17324</v>
      </c>
      <c r="J5749" t="s">
        <v>18516</v>
      </c>
      <c r="K5749" t="s">
        <v>18535</v>
      </c>
    </row>
    <row r="5750" spans="1:11" x14ac:dyDescent="0.25">
      <c r="A5750" t="s">
        <v>8265</v>
      </c>
      <c r="B5750" t="s">
        <v>8266</v>
      </c>
      <c r="C5750">
        <v>77.760000000000005</v>
      </c>
      <c r="D5750" s="2">
        <v>683919262.08000004</v>
      </c>
      <c r="E5750" t="s">
        <v>10</v>
      </c>
      <c r="F5750" t="s">
        <v>10</v>
      </c>
      <c r="G5750" t="s">
        <v>55</v>
      </c>
      <c r="H5750" t="s">
        <v>285</v>
      </c>
      <c r="I5750" t="s">
        <v>8267</v>
      </c>
      <c r="J5750" t="s">
        <v>9279</v>
      </c>
      <c r="K5750" t="s">
        <v>18552</v>
      </c>
    </row>
    <row r="5751" spans="1:11" x14ac:dyDescent="0.25">
      <c r="A5751" t="s">
        <v>17303</v>
      </c>
      <c r="B5751" t="s">
        <v>17302</v>
      </c>
      <c r="C5751">
        <v>5.33</v>
      </c>
      <c r="D5751" s="2">
        <v>300701831.81999999</v>
      </c>
      <c r="E5751" t="s">
        <v>10</v>
      </c>
      <c r="F5751" t="s">
        <v>10</v>
      </c>
      <c r="G5751" t="s">
        <v>128</v>
      </c>
      <c r="H5751" t="s">
        <v>129</v>
      </c>
      <c r="I5751" t="s">
        <v>17301</v>
      </c>
      <c r="J5751" t="s">
        <v>18516</v>
      </c>
      <c r="K5751" t="s">
        <v>18552</v>
      </c>
    </row>
    <row r="5752" spans="1:11" x14ac:dyDescent="0.25">
      <c r="A5752" t="s">
        <v>8210</v>
      </c>
      <c r="B5752" t="s">
        <v>8211</v>
      </c>
      <c r="C5752">
        <v>47.9</v>
      </c>
      <c r="D5752" s="2">
        <v>2890716285.6999998</v>
      </c>
      <c r="E5752" t="s">
        <v>10</v>
      </c>
      <c r="F5752">
        <v>2003</v>
      </c>
      <c r="G5752" t="s">
        <v>39</v>
      </c>
      <c r="H5752" t="s">
        <v>3143</v>
      </c>
      <c r="I5752" t="s">
        <v>8212</v>
      </c>
      <c r="J5752" t="s">
        <v>9279</v>
      </c>
      <c r="K5752" t="s">
        <v>18552</v>
      </c>
    </row>
    <row r="5753" spans="1:11" x14ac:dyDescent="0.25">
      <c r="A5753" t="s">
        <v>8425</v>
      </c>
      <c r="B5753" t="s">
        <v>8426</v>
      </c>
      <c r="C5753">
        <v>27.36</v>
      </c>
      <c r="D5753" s="2">
        <v>190188470.88</v>
      </c>
      <c r="E5753" t="s">
        <v>10</v>
      </c>
      <c r="F5753">
        <v>2009</v>
      </c>
      <c r="G5753" t="s">
        <v>10</v>
      </c>
      <c r="H5753" t="s">
        <v>10</v>
      </c>
      <c r="I5753" t="s">
        <v>8427</v>
      </c>
      <c r="J5753" t="s">
        <v>9279</v>
      </c>
      <c r="K5753" t="s">
        <v>10</v>
      </c>
    </row>
    <row r="5754" spans="1:11" x14ac:dyDescent="0.25">
      <c r="A5754" t="s">
        <v>10178</v>
      </c>
      <c r="B5754" t="s">
        <v>10177</v>
      </c>
      <c r="C5754">
        <v>6.25</v>
      </c>
      <c r="D5754" s="2">
        <v>1020426312.5</v>
      </c>
      <c r="E5754" t="s">
        <v>10</v>
      </c>
      <c r="F5754">
        <v>1993</v>
      </c>
      <c r="G5754" t="s">
        <v>11</v>
      </c>
      <c r="H5754" t="s">
        <v>121</v>
      </c>
      <c r="I5754" t="s">
        <v>10176</v>
      </c>
      <c r="J5754" t="s">
        <v>17220</v>
      </c>
      <c r="K5754" t="s">
        <v>18552</v>
      </c>
    </row>
    <row r="5755" spans="1:11" x14ac:dyDescent="0.25">
      <c r="A5755" t="s">
        <v>10175</v>
      </c>
      <c r="B5755" t="s">
        <v>10174</v>
      </c>
      <c r="C5755">
        <v>75.459999999999994</v>
      </c>
      <c r="D5755" s="2">
        <v>233926000</v>
      </c>
      <c r="E5755" t="s">
        <v>10</v>
      </c>
      <c r="F5755" t="s">
        <v>10</v>
      </c>
      <c r="G5755" t="s">
        <v>10</v>
      </c>
      <c r="H5755" t="s">
        <v>10</v>
      </c>
      <c r="I5755" t="s">
        <v>10173</v>
      </c>
      <c r="J5755" t="s">
        <v>17220</v>
      </c>
      <c r="K5755" t="s">
        <v>18552</v>
      </c>
    </row>
    <row r="5756" spans="1:11" x14ac:dyDescent="0.25">
      <c r="A5756" t="s">
        <v>8388</v>
      </c>
      <c r="B5756" t="s">
        <v>8389</v>
      </c>
      <c r="C5756">
        <v>31.62</v>
      </c>
      <c r="D5756" s="2">
        <v>1188682122.5999999</v>
      </c>
      <c r="E5756" t="s">
        <v>10</v>
      </c>
      <c r="F5756" t="s">
        <v>10</v>
      </c>
      <c r="G5756" t="s">
        <v>107</v>
      </c>
      <c r="H5756" t="s">
        <v>2320</v>
      </c>
      <c r="I5756" t="s">
        <v>8390</v>
      </c>
      <c r="J5756" t="s">
        <v>9279</v>
      </c>
      <c r="K5756" t="s">
        <v>18552</v>
      </c>
    </row>
    <row r="5757" spans="1:11" x14ac:dyDescent="0.25">
      <c r="A5757" t="s">
        <v>10172</v>
      </c>
      <c r="B5757" t="s">
        <v>10171</v>
      </c>
      <c r="C5757">
        <v>32.29</v>
      </c>
      <c r="D5757" s="2">
        <v>1404264395.1800001</v>
      </c>
      <c r="E5757" t="s">
        <v>10</v>
      </c>
      <c r="F5757">
        <v>2005</v>
      </c>
      <c r="G5757" t="s">
        <v>11</v>
      </c>
      <c r="H5757" t="s">
        <v>414</v>
      </c>
      <c r="I5757" t="s">
        <v>10170</v>
      </c>
      <c r="J5757" t="s">
        <v>17220</v>
      </c>
      <c r="K5757" t="s">
        <v>18552</v>
      </c>
    </row>
    <row r="5758" spans="1:11" x14ac:dyDescent="0.25">
      <c r="A5758" t="s">
        <v>8158</v>
      </c>
      <c r="B5758" t="s">
        <v>8159</v>
      </c>
      <c r="C5758">
        <v>29.97</v>
      </c>
      <c r="D5758" s="2">
        <v>603351394.64999998</v>
      </c>
      <c r="E5758" t="s">
        <v>10</v>
      </c>
      <c r="F5758" t="s">
        <v>10</v>
      </c>
      <c r="G5758" t="s">
        <v>55</v>
      </c>
      <c r="H5758" t="s">
        <v>285</v>
      </c>
      <c r="I5758" t="s">
        <v>8160</v>
      </c>
      <c r="J5758" t="s">
        <v>9279</v>
      </c>
      <c r="K5758" t="s">
        <v>18552</v>
      </c>
    </row>
    <row r="5759" spans="1:11" x14ac:dyDescent="0.25">
      <c r="A5759" t="s">
        <v>10169</v>
      </c>
      <c r="B5759" t="s">
        <v>10168</v>
      </c>
      <c r="C5759">
        <v>19.86</v>
      </c>
      <c r="D5759" s="2">
        <v>231213575.63999999</v>
      </c>
      <c r="E5759" t="s">
        <v>10</v>
      </c>
      <c r="F5759">
        <v>1994</v>
      </c>
      <c r="G5759" t="s">
        <v>55</v>
      </c>
      <c r="H5759" t="s">
        <v>355</v>
      </c>
      <c r="I5759" t="s">
        <v>10167</v>
      </c>
      <c r="J5759" t="s">
        <v>17220</v>
      </c>
      <c r="K5759" t="s">
        <v>18552</v>
      </c>
    </row>
    <row r="5760" spans="1:11" x14ac:dyDescent="0.25">
      <c r="A5760" t="s">
        <v>8481</v>
      </c>
      <c r="B5760" t="s">
        <v>8482</v>
      </c>
      <c r="C5760">
        <v>56.99</v>
      </c>
      <c r="D5760" s="2">
        <v>979378222.11000001</v>
      </c>
      <c r="E5760" t="s">
        <v>10</v>
      </c>
      <c r="F5760">
        <v>1993</v>
      </c>
      <c r="G5760" t="s">
        <v>213</v>
      </c>
      <c r="H5760" t="s">
        <v>2523</v>
      </c>
      <c r="I5760" t="s">
        <v>8483</v>
      </c>
      <c r="J5760" t="s">
        <v>9279</v>
      </c>
      <c r="K5760" t="s">
        <v>18552</v>
      </c>
    </row>
    <row r="5761" spans="1:11" x14ac:dyDescent="0.25">
      <c r="A5761" t="s">
        <v>8207</v>
      </c>
      <c r="B5761" t="s">
        <v>8208</v>
      </c>
      <c r="C5761">
        <v>14.76</v>
      </c>
      <c r="D5761" s="2">
        <v>84798768.239999995</v>
      </c>
      <c r="E5761" t="s">
        <v>10</v>
      </c>
      <c r="F5761">
        <v>1995</v>
      </c>
      <c r="G5761" t="s">
        <v>10</v>
      </c>
      <c r="H5761" t="s">
        <v>10</v>
      </c>
      <c r="I5761" t="s">
        <v>8209</v>
      </c>
      <c r="J5761" t="s">
        <v>9279</v>
      </c>
      <c r="K5761" t="s">
        <v>18552</v>
      </c>
    </row>
    <row r="5762" spans="1:11" x14ac:dyDescent="0.25">
      <c r="A5762" t="s">
        <v>8086</v>
      </c>
      <c r="B5762" t="s">
        <v>8087</v>
      </c>
      <c r="C5762">
        <v>67.819999999999993</v>
      </c>
      <c r="D5762" s="2">
        <v>2870819718.3400002</v>
      </c>
      <c r="E5762" t="s">
        <v>10</v>
      </c>
      <c r="F5762">
        <v>2010</v>
      </c>
      <c r="G5762" t="s">
        <v>68</v>
      </c>
      <c r="H5762" t="s">
        <v>69</v>
      </c>
      <c r="I5762" t="s">
        <v>8088</v>
      </c>
      <c r="J5762" t="s">
        <v>9279</v>
      </c>
      <c r="K5762" t="s">
        <v>10</v>
      </c>
    </row>
    <row r="5763" spans="1:11" x14ac:dyDescent="0.25">
      <c r="A5763" t="s">
        <v>10166</v>
      </c>
      <c r="B5763" t="s">
        <v>10165</v>
      </c>
      <c r="C5763">
        <v>5.48</v>
      </c>
      <c r="D5763" s="2">
        <v>184230339</v>
      </c>
      <c r="E5763" t="s">
        <v>10</v>
      </c>
      <c r="F5763">
        <v>2006</v>
      </c>
      <c r="G5763" t="s">
        <v>39</v>
      </c>
      <c r="H5763" t="s">
        <v>44</v>
      </c>
      <c r="I5763" t="s">
        <v>10164</v>
      </c>
      <c r="J5763" t="s">
        <v>17220</v>
      </c>
      <c r="K5763" t="s">
        <v>18552</v>
      </c>
    </row>
    <row r="5764" spans="1:11" x14ac:dyDescent="0.25">
      <c r="A5764" t="s">
        <v>8343</v>
      </c>
      <c r="B5764" t="s">
        <v>8344</v>
      </c>
      <c r="C5764">
        <v>34.51</v>
      </c>
      <c r="D5764" s="2">
        <v>28606361945.419998</v>
      </c>
      <c r="E5764" t="s">
        <v>10</v>
      </c>
      <c r="F5764">
        <v>1993</v>
      </c>
      <c r="G5764" t="s">
        <v>21</v>
      </c>
      <c r="H5764" t="s">
        <v>73</v>
      </c>
      <c r="I5764" t="s">
        <v>8345</v>
      </c>
      <c r="J5764" t="s">
        <v>9279</v>
      </c>
      <c r="K5764" t="s">
        <v>10</v>
      </c>
    </row>
    <row r="5765" spans="1:11" x14ac:dyDescent="0.25">
      <c r="A5765" t="s">
        <v>10163</v>
      </c>
      <c r="B5765" t="s">
        <v>10162</v>
      </c>
      <c r="C5765">
        <v>16.55</v>
      </c>
      <c r="D5765" s="2">
        <v>369899384.80000001</v>
      </c>
      <c r="E5765">
        <v>22350416</v>
      </c>
      <c r="F5765">
        <v>1992</v>
      </c>
      <c r="G5765" t="s">
        <v>16</v>
      </c>
      <c r="H5765" t="s">
        <v>279</v>
      </c>
      <c r="I5765" t="s">
        <v>10161</v>
      </c>
      <c r="J5765" t="s">
        <v>17220</v>
      </c>
      <c r="K5765" t="s">
        <v>18519</v>
      </c>
    </row>
    <row r="5766" spans="1:11" x14ac:dyDescent="0.25">
      <c r="A5766" t="s">
        <v>10160</v>
      </c>
      <c r="B5766" t="s">
        <v>10159</v>
      </c>
      <c r="C5766">
        <v>10.1</v>
      </c>
      <c r="D5766" s="2">
        <v>79202735.5</v>
      </c>
      <c r="E5766" t="s">
        <v>10</v>
      </c>
      <c r="F5766" t="s">
        <v>10</v>
      </c>
      <c r="G5766" t="s">
        <v>55</v>
      </c>
      <c r="H5766" t="s">
        <v>64</v>
      </c>
      <c r="I5766" t="s">
        <v>10158</v>
      </c>
      <c r="J5766" t="s">
        <v>17220</v>
      </c>
      <c r="K5766" t="s">
        <v>18552</v>
      </c>
    </row>
    <row r="5767" spans="1:11" x14ac:dyDescent="0.25">
      <c r="A5767" t="s">
        <v>10157</v>
      </c>
      <c r="B5767" t="s">
        <v>10156</v>
      </c>
      <c r="C5767">
        <v>59.88</v>
      </c>
      <c r="D5767" s="2">
        <v>7818593575.8000002</v>
      </c>
      <c r="E5767" t="s">
        <v>10</v>
      </c>
      <c r="F5767">
        <v>1993</v>
      </c>
      <c r="G5767" t="s">
        <v>11</v>
      </c>
      <c r="H5767" t="s">
        <v>3207</v>
      </c>
      <c r="I5767" t="s">
        <v>10155</v>
      </c>
      <c r="J5767" t="s">
        <v>17220</v>
      </c>
      <c r="K5767" t="s">
        <v>18552</v>
      </c>
    </row>
    <row r="5768" spans="1:11" x14ac:dyDescent="0.25">
      <c r="A5768" t="s">
        <v>10154</v>
      </c>
      <c r="B5768" t="s">
        <v>10153</v>
      </c>
      <c r="C5768">
        <v>1.4</v>
      </c>
      <c r="D5768" s="2">
        <v>11495524.6</v>
      </c>
      <c r="E5768" t="s">
        <v>10</v>
      </c>
      <c r="F5768">
        <v>2009</v>
      </c>
      <c r="G5768" t="s">
        <v>21</v>
      </c>
      <c r="H5768" t="s">
        <v>145</v>
      </c>
      <c r="I5768" t="s">
        <v>10152</v>
      </c>
      <c r="J5768" t="s">
        <v>17220</v>
      </c>
      <c r="K5768" t="s">
        <v>18535</v>
      </c>
    </row>
    <row r="5769" spans="1:11" x14ac:dyDescent="0.25">
      <c r="A5769" t="s">
        <v>7769</v>
      </c>
      <c r="B5769" t="s">
        <v>7770</v>
      </c>
      <c r="C5769">
        <v>18</v>
      </c>
      <c r="D5769" s="2">
        <v>745665930</v>
      </c>
      <c r="E5769" t="s">
        <v>10</v>
      </c>
      <c r="F5769">
        <v>1995</v>
      </c>
      <c r="G5769" t="s">
        <v>21</v>
      </c>
      <c r="H5769" t="s">
        <v>1764</v>
      </c>
      <c r="I5769" t="s">
        <v>7771</v>
      </c>
      <c r="J5769" t="s">
        <v>9279</v>
      </c>
      <c r="K5769" t="s">
        <v>18552</v>
      </c>
    </row>
    <row r="5770" spans="1:11" x14ac:dyDescent="0.25">
      <c r="A5770" t="s">
        <v>8517</v>
      </c>
      <c r="B5770" t="s">
        <v>8518</v>
      </c>
      <c r="C5770">
        <v>31.48</v>
      </c>
      <c r="D5770" s="2">
        <v>1012356033.4</v>
      </c>
      <c r="E5770" t="s">
        <v>10</v>
      </c>
      <c r="F5770" t="s">
        <v>10</v>
      </c>
      <c r="G5770" t="s">
        <v>11</v>
      </c>
      <c r="H5770" t="s">
        <v>414</v>
      </c>
      <c r="I5770" t="s">
        <v>8519</v>
      </c>
      <c r="J5770" t="s">
        <v>9279</v>
      </c>
      <c r="K5770" t="s">
        <v>10</v>
      </c>
    </row>
    <row r="5771" spans="1:11" x14ac:dyDescent="0.25">
      <c r="A5771" t="s">
        <v>10151</v>
      </c>
      <c r="B5771" t="s">
        <v>10150</v>
      </c>
      <c r="C5771">
        <v>31.61</v>
      </c>
      <c r="D5771" s="2">
        <v>814174565.87</v>
      </c>
      <c r="E5771" t="s">
        <v>10</v>
      </c>
      <c r="F5771" t="s">
        <v>10</v>
      </c>
      <c r="G5771" t="s">
        <v>107</v>
      </c>
      <c r="H5771" t="s">
        <v>1714</v>
      </c>
      <c r="I5771" t="s">
        <v>10149</v>
      </c>
      <c r="J5771" t="s">
        <v>17220</v>
      </c>
      <c r="K5771" t="s">
        <v>18552</v>
      </c>
    </row>
    <row r="5772" spans="1:11" x14ac:dyDescent="0.25">
      <c r="A5772" t="s">
        <v>10148</v>
      </c>
      <c r="B5772" t="s">
        <v>10147</v>
      </c>
      <c r="C5772">
        <v>28.99</v>
      </c>
      <c r="D5772" s="2">
        <v>7415579323.6199999</v>
      </c>
      <c r="E5772" t="s">
        <v>10</v>
      </c>
      <c r="F5772">
        <v>1990</v>
      </c>
      <c r="G5772" t="s">
        <v>30</v>
      </c>
      <c r="H5772" t="s">
        <v>96</v>
      </c>
      <c r="I5772" t="s">
        <v>10146</v>
      </c>
      <c r="J5772" t="s">
        <v>17220</v>
      </c>
      <c r="K5772" t="s">
        <v>18552</v>
      </c>
    </row>
    <row r="5773" spans="1:11" x14ac:dyDescent="0.25">
      <c r="A5773" t="s">
        <v>10145</v>
      </c>
      <c r="B5773" t="s">
        <v>10144</v>
      </c>
      <c r="C5773">
        <v>3.03</v>
      </c>
      <c r="D5773" s="2">
        <v>990288.84</v>
      </c>
      <c r="E5773">
        <v>326828</v>
      </c>
      <c r="F5773" t="s">
        <v>10</v>
      </c>
      <c r="G5773" t="s">
        <v>21</v>
      </c>
      <c r="H5773" t="s">
        <v>897</v>
      </c>
      <c r="I5773" t="s">
        <v>10143</v>
      </c>
      <c r="J5773" t="s">
        <v>17220</v>
      </c>
      <c r="K5773" t="s">
        <v>18532</v>
      </c>
    </row>
    <row r="5774" spans="1:11" x14ac:dyDescent="0.25">
      <c r="A5774" t="s">
        <v>10142</v>
      </c>
      <c r="B5774" t="s">
        <v>10141</v>
      </c>
      <c r="C5774">
        <v>25.78</v>
      </c>
      <c r="D5774" s="2">
        <v>1731454019.3</v>
      </c>
      <c r="E5774" t="s">
        <v>10</v>
      </c>
      <c r="F5774" t="s">
        <v>10</v>
      </c>
      <c r="G5774" t="s">
        <v>55</v>
      </c>
      <c r="H5774" t="s">
        <v>908</v>
      </c>
      <c r="I5774" t="s">
        <v>10140</v>
      </c>
      <c r="J5774" t="s">
        <v>17220</v>
      </c>
      <c r="K5774" t="s">
        <v>18552</v>
      </c>
    </row>
    <row r="5775" spans="1:11" x14ac:dyDescent="0.25">
      <c r="A5775" t="s">
        <v>8502</v>
      </c>
      <c r="B5775" t="s">
        <v>8503</v>
      </c>
      <c r="C5775">
        <v>41.88</v>
      </c>
      <c r="D5775" s="2">
        <v>3317043459.48</v>
      </c>
      <c r="E5775" t="s">
        <v>10</v>
      </c>
      <c r="F5775" t="s">
        <v>10</v>
      </c>
      <c r="G5775" t="s">
        <v>30</v>
      </c>
      <c r="H5775" t="s">
        <v>1638</v>
      </c>
      <c r="I5775" t="s">
        <v>8504</v>
      </c>
      <c r="J5775" t="s">
        <v>9279</v>
      </c>
      <c r="K5775" t="s">
        <v>18552</v>
      </c>
    </row>
    <row r="5776" spans="1:11" x14ac:dyDescent="0.25">
      <c r="A5776" t="s">
        <v>8245</v>
      </c>
      <c r="B5776" t="s">
        <v>8246</v>
      </c>
      <c r="C5776">
        <v>20.2</v>
      </c>
      <c r="D5776" s="2">
        <v>388343909.19999999</v>
      </c>
      <c r="E5776" t="s">
        <v>10</v>
      </c>
      <c r="F5776">
        <v>1983</v>
      </c>
      <c r="G5776" t="s">
        <v>55</v>
      </c>
      <c r="H5776" t="s">
        <v>285</v>
      </c>
      <c r="I5776" t="s">
        <v>8247</v>
      </c>
      <c r="J5776" t="s">
        <v>9279</v>
      </c>
      <c r="K5776" t="s">
        <v>10</v>
      </c>
    </row>
    <row r="5777" spans="1:11" x14ac:dyDescent="0.25">
      <c r="A5777" t="s">
        <v>8248</v>
      </c>
      <c r="B5777" t="s">
        <v>8246</v>
      </c>
      <c r="C5777">
        <v>26.9099</v>
      </c>
      <c r="D5777" s="2">
        <v>0</v>
      </c>
      <c r="E5777" t="s">
        <v>10</v>
      </c>
      <c r="F5777" t="s">
        <v>10</v>
      </c>
      <c r="G5777" t="s">
        <v>10</v>
      </c>
      <c r="H5777" t="s">
        <v>10</v>
      </c>
      <c r="I5777" t="s">
        <v>8249</v>
      </c>
      <c r="J5777" t="s">
        <v>9279</v>
      </c>
      <c r="K5777" t="s">
        <v>10</v>
      </c>
    </row>
    <row r="5778" spans="1:11" x14ac:dyDescent="0.25">
      <c r="A5778" t="s">
        <v>10139</v>
      </c>
      <c r="B5778" t="s">
        <v>10138</v>
      </c>
      <c r="C5778">
        <v>6.4999000000000002</v>
      </c>
      <c r="D5778" s="2">
        <v>48226346.044799998</v>
      </c>
      <c r="E5778" t="s">
        <v>10</v>
      </c>
      <c r="F5778" t="s">
        <v>10</v>
      </c>
      <c r="G5778" t="s">
        <v>30</v>
      </c>
      <c r="H5778" t="s">
        <v>40</v>
      </c>
      <c r="I5778" t="s">
        <v>10137</v>
      </c>
      <c r="J5778" t="s">
        <v>17220</v>
      </c>
      <c r="K5778" t="s">
        <v>18552</v>
      </c>
    </row>
    <row r="5779" spans="1:11" x14ac:dyDescent="0.25">
      <c r="A5779" t="s">
        <v>10136</v>
      </c>
      <c r="B5779" t="s">
        <v>10135</v>
      </c>
      <c r="C5779">
        <v>16.420000000000002</v>
      </c>
      <c r="D5779" s="2">
        <v>781475073.17999995</v>
      </c>
      <c r="E5779" t="s">
        <v>10</v>
      </c>
      <c r="F5779" t="s">
        <v>10</v>
      </c>
      <c r="G5779" t="s">
        <v>16</v>
      </c>
      <c r="H5779" t="s">
        <v>624</v>
      </c>
      <c r="I5779" t="s">
        <v>10134</v>
      </c>
      <c r="J5779" t="s">
        <v>17220</v>
      </c>
      <c r="K5779" t="s">
        <v>18520</v>
      </c>
    </row>
    <row r="5780" spans="1:11" x14ac:dyDescent="0.25">
      <c r="A5780" t="s">
        <v>10133</v>
      </c>
      <c r="B5780" t="s">
        <v>10128</v>
      </c>
      <c r="C5780">
        <v>6.69</v>
      </c>
      <c r="D5780" s="2">
        <v>104390091</v>
      </c>
      <c r="E5780" t="s">
        <v>10</v>
      </c>
      <c r="F5780" t="s">
        <v>10</v>
      </c>
      <c r="G5780" t="s">
        <v>16</v>
      </c>
      <c r="H5780" t="s">
        <v>9782</v>
      </c>
      <c r="I5780" t="s">
        <v>10132</v>
      </c>
      <c r="J5780" t="s">
        <v>17220</v>
      </c>
      <c r="K5780" t="s">
        <v>18552</v>
      </c>
    </row>
    <row r="5781" spans="1:11" x14ac:dyDescent="0.25">
      <c r="A5781" t="s">
        <v>10131</v>
      </c>
      <c r="B5781" t="s">
        <v>10128</v>
      </c>
      <c r="C5781">
        <v>16.75</v>
      </c>
      <c r="D5781" s="2">
        <v>0</v>
      </c>
      <c r="E5781" t="s">
        <v>10</v>
      </c>
      <c r="F5781" t="s">
        <v>10</v>
      </c>
      <c r="G5781" t="s">
        <v>16</v>
      </c>
      <c r="H5781" t="s">
        <v>9782</v>
      </c>
      <c r="I5781" t="s">
        <v>10130</v>
      </c>
      <c r="J5781" t="s">
        <v>17220</v>
      </c>
      <c r="K5781" t="s">
        <v>18552</v>
      </c>
    </row>
    <row r="5782" spans="1:11" x14ac:dyDescent="0.25">
      <c r="A5782" t="s">
        <v>10129</v>
      </c>
      <c r="B5782" t="s">
        <v>10128</v>
      </c>
      <c r="C5782">
        <v>3.47</v>
      </c>
      <c r="D5782" s="2">
        <v>0</v>
      </c>
      <c r="E5782" t="s">
        <v>10</v>
      </c>
      <c r="F5782" t="s">
        <v>10</v>
      </c>
      <c r="G5782" t="s">
        <v>16</v>
      </c>
      <c r="H5782" t="s">
        <v>9782</v>
      </c>
      <c r="I5782" t="s">
        <v>10127</v>
      </c>
      <c r="J5782" t="s">
        <v>17220</v>
      </c>
      <c r="K5782" t="s">
        <v>18552</v>
      </c>
    </row>
    <row r="5783" spans="1:11" x14ac:dyDescent="0.25">
      <c r="A5783" t="s">
        <v>10126</v>
      </c>
      <c r="B5783" t="s">
        <v>10125</v>
      </c>
      <c r="C5783">
        <v>78.36</v>
      </c>
      <c r="D5783" s="2">
        <v>20321766975.720001</v>
      </c>
      <c r="E5783" t="s">
        <v>10</v>
      </c>
      <c r="F5783">
        <v>1986</v>
      </c>
      <c r="G5783" t="s">
        <v>55</v>
      </c>
      <c r="H5783" t="s">
        <v>1100</v>
      </c>
      <c r="I5783" t="s">
        <v>10124</v>
      </c>
      <c r="J5783" t="s">
        <v>17220</v>
      </c>
      <c r="K5783" t="s">
        <v>18552</v>
      </c>
    </row>
    <row r="5784" spans="1:11" x14ac:dyDescent="0.25">
      <c r="A5784" t="s">
        <v>8511</v>
      </c>
      <c r="B5784" t="s">
        <v>8512</v>
      </c>
      <c r="C5784">
        <v>21.9</v>
      </c>
      <c r="D5784" s="2">
        <v>2482143350.0999999</v>
      </c>
      <c r="E5784" t="s">
        <v>10</v>
      </c>
      <c r="F5784" t="s">
        <v>10</v>
      </c>
      <c r="G5784" t="s">
        <v>213</v>
      </c>
      <c r="H5784" t="s">
        <v>231</v>
      </c>
      <c r="I5784" t="s">
        <v>8513</v>
      </c>
      <c r="J5784" t="s">
        <v>9279</v>
      </c>
      <c r="K5784" t="s">
        <v>10</v>
      </c>
    </row>
    <row r="5785" spans="1:11" x14ac:dyDescent="0.25">
      <c r="A5785" t="s">
        <v>8449</v>
      </c>
      <c r="B5785" t="s">
        <v>8450</v>
      </c>
      <c r="C5785">
        <v>48.59</v>
      </c>
      <c r="D5785" s="2">
        <v>34322696430.939999</v>
      </c>
      <c r="E5785" t="s">
        <v>10</v>
      </c>
      <c r="F5785" t="s">
        <v>10</v>
      </c>
      <c r="G5785" t="s">
        <v>68</v>
      </c>
      <c r="H5785" t="s">
        <v>69</v>
      </c>
      <c r="I5785" t="s">
        <v>8451</v>
      </c>
      <c r="J5785" t="s">
        <v>9279</v>
      </c>
      <c r="K5785" t="s">
        <v>18553</v>
      </c>
    </row>
    <row r="5786" spans="1:11" x14ac:dyDescent="0.25">
      <c r="A5786" t="s">
        <v>8540</v>
      </c>
      <c r="B5786" t="s">
        <v>8541</v>
      </c>
      <c r="C5786">
        <v>7.19</v>
      </c>
      <c r="D5786" s="2">
        <v>7230491455.6499996</v>
      </c>
      <c r="E5786" t="s">
        <v>10</v>
      </c>
      <c r="F5786" t="s">
        <v>10</v>
      </c>
      <c r="G5786" t="s">
        <v>213</v>
      </c>
      <c r="H5786" t="s">
        <v>214</v>
      </c>
      <c r="I5786" t="s">
        <v>8542</v>
      </c>
      <c r="J5786" t="s">
        <v>9279</v>
      </c>
      <c r="K5786" t="s">
        <v>18553</v>
      </c>
    </row>
    <row r="5787" spans="1:11" x14ac:dyDescent="0.25">
      <c r="A5787" t="s">
        <v>8472</v>
      </c>
      <c r="B5787" t="s">
        <v>8473</v>
      </c>
      <c r="C5787">
        <v>5.48</v>
      </c>
      <c r="D5787" s="2">
        <v>159050413.03999999</v>
      </c>
      <c r="E5787" t="s">
        <v>10</v>
      </c>
      <c r="F5787" t="s">
        <v>10</v>
      </c>
      <c r="G5787" t="s">
        <v>213</v>
      </c>
      <c r="H5787" t="s">
        <v>2026</v>
      </c>
      <c r="I5787" t="s">
        <v>8474</v>
      </c>
      <c r="J5787" t="s">
        <v>9279</v>
      </c>
      <c r="K5787" t="s">
        <v>18552</v>
      </c>
    </row>
    <row r="5788" spans="1:11" x14ac:dyDescent="0.25">
      <c r="A5788" t="s">
        <v>10123</v>
      </c>
      <c r="B5788" t="s">
        <v>10122</v>
      </c>
      <c r="C5788">
        <v>32.4</v>
      </c>
      <c r="D5788" s="2">
        <v>1286127914.4000001</v>
      </c>
      <c r="E5788" t="s">
        <v>10</v>
      </c>
      <c r="F5788">
        <v>1986</v>
      </c>
      <c r="G5788" t="s">
        <v>30</v>
      </c>
      <c r="H5788" t="s">
        <v>624</v>
      </c>
      <c r="I5788" t="s">
        <v>10121</v>
      </c>
      <c r="J5788" t="s">
        <v>17220</v>
      </c>
      <c r="K5788" t="s">
        <v>18552</v>
      </c>
    </row>
    <row r="5789" spans="1:11" x14ac:dyDescent="0.25">
      <c r="A5789" t="s">
        <v>10120</v>
      </c>
      <c r="B5789" t="s">
        <v>10119</v>
      </c>
      <c r="C5789">
        <v>5.65</v>
      </c>
      <c r="D5789" s="2">
        <v>532251204.44999999</v>
      </c>
      <c r="E5789" t="s">
        <v>10</v>
      </c>
      <c r="F5789" t="s">
        <v>10</v>
      </c>
      <c r="G5789" t="s">
        <v>55</v>
      </c>
      <c r="H5789" t="s">
        <v>908</v>
      </c>
      <c r="I5789" t="s">
        <v>10118</v>
      </c>
      <c r="J5789" t="s">
        <v>17220</v>
      </c>
      <c r="K5789" t="s">
        <v>18552</v>
      </c>
    </row>
    <row r="5790" spans="1:11" x14ac:dyDescent="0.25">
      <c r="A5790" t="s">
        <v>17300</v>
      </c>
      <c r="B5790" t="s">
        <v>17299</v>
      </c>
      <c r="C5790">
        <v>1.93</v>
      </c>
      <c r="D5790" s="2">
        <v>6410601.1500000004</v>
      </c>
      <c r="E5790" t="s">
        <v>10</v>
      </c>
      <c r="F5790">
        <v>1984</v>
      </c>
      <c r="G5790" t="s">
        <v>11</v>
      </c>
      <c r="H5790" t="s">
        <v>96</v>
      </c>
      <c r="I5790" t="s">
        <v>17298</v>
      </c>
      <c r="J5790" t="s">
        <v>18516</v>
      </c>
      <c r="K5790" t="s">
        <v>18552</v>
      </c>
    </row>
    <row r="5791" spans="1:11" x14ac:dyDescent="0.25">
      <c r="A5791" t="s">
        <v>8323</v>
      </c>
      <c r="B5791" t="s">
        <v>8324</v>
      </c>
      <c r="C5791">
        <v>86.5</v>
      </c>
      <c r="D5791" s="2">
        <v>32560189351</v>
      </c>
      <c r="E5791" t="s">
        <v>10</v>
      </c>
      <c r="F5791" t="s">
        <v>10</v>
      </c>
      <c r="G5791" t="s">
        <v>55</v>
      </c>
      <c r="H5791" t="s">
        <v>85</v>
      </c>
      <c r="I5791" t="s">
        <v>8325</v>
      </c>
      <c r="J5791" t="s">
        <v>9279</v>
      </c>
      <c r="K5791" t="s">
        <v>18552</v>
      </c>
    </row>
    <row r="5792" spans="1:11" x14ac:dyDescent="0.25">
      <c r="A5792" t="s">
        <v>8520</v>
      </c>
      <c r="B5792" t="s">
        <v>8521</v>
      </c>
      <c r="C5792">
        <v>63.26</v>
      </c>
      <c r="D5792" s="2">
        <v>7600503142.1199999</v>
      </c>
      <c r="E5792" t="s">
        <v>10</v>
      </c>
      <c r="F5792">
        <v>2004</v>
      </c>
      <c r="G5792" t="s">
        <v>30</v>
      </c>
      <c r="H5792" t="s">
        <v>81</v>
      </c>
      <c r="I5792" t="s">
        <v>8522</v>
      </c>
      <c r="J5792" t="s">
        <v>9279</v>
      </c>
      <c r="K5792" t="s">
        <v>18552</v>
      </c>
    </row>
    <row r="5793" spans="1:11" x14ac:dyDescent="0.25">
      <c r="A5793" t="s">
        <v>17352</v>
      </c>
      <c r="B5793" t="s">
        <v>17351</v>
      </c>
      <c r="C5793">
        <v>2.38</v>
      </c>
      <c r="D5793" s="2">
        <v>239621432.12</v>
      </c>
      <c r="E5793" t="s">
        <v>10</v>
      </c>
      <c r="F5793">
        <v>2005</v>
      </c>
      <c r="G5793" t="s">
        <v>213</v>
      </c>
      <c r="H5793" t="s">
        <v>214</v>
      </c>
      <c r="I5793" t="s">
        <v>17350</v>
      </c>
      <c r="J5793" t="s">
        <v>18516</v>
      </c>
      <c r="K5793" t="s">
        <v>18553</v>
      </c>
    </row>
    <row r="5794" spans="1:11" x14ac:dyDescent="0.25">
      <c r="A5794" t="s">
        <v>8213</v>
      </c>
      <c r="B5794" t="s">
        <v>8214</v>
      </c>
      <c r="C5794">
        <v>43.51</v>
      </c>
      <c r="D5794" s="2">
        <v>25682578736.650002</v>
      </c>
      <c r="E5794" t="s">
        <v>10</v>
      </c>
      <c r="F5794" t="s">
        <v>10</v>
      </c>
      <c r="G5794" t="s">
        <v>213</v>
      </c>
      <c r="H5794" t="s">
        <v>241</v>
      </c>
      <c r="I5794" t="s">
        <v>8215</v>
      </c>
      <c r="J5794" t="s">
        <v>9279</v>
      </c>
      <c r="K5794" t="s">
        <v>10</v>
      </c>
    </row>
    <row r="5795" spans="1:11" x14ac:dyDescent="0.25">
      <c r="A5795" t="s">
        <v>10117</v>
      </c>
      <c r="B5795" t="s">
        <v>10116</v>
      </c>
      <c r="C5795">
        <v>8.08</v>
      </c>
      <c r="D5795" s="2">
        <v>56923890.880000003</v>
      </c>
      <c r="E5795" t="s">
        <v>10</v>
      </c>
      <c r="F5795" t="s">
        <v>10</v>
      </c>
      <c r="G5795" t="s">
        <v>55</v>
      </c>
      <c r="H5795" t="s">
        <v>1089</v>
      </c>
      <c r="I5795" t="s">
        <v>10115</v>
      </c>
      <c r="J5795" t="s">
        <v>17220</v>
      </c>
      <c r="K5795" t="s">
        <v>18552</v>
      </c>
    </row>
    <row r="5796" spans="1:11" x14ac:dyDescent="0.25">
      <c r="A5796" t="s">
        <v>10114</v>
      </c>
      <c r="B5796" t="s">
        <v>10113</v>
      </c>
      <c r="C5796">
        <v>13.06</v>
      </c>
      <c r="D5796" s="2">
        <v>0</v>
      </c>
      <c r="E5796" t="s">
        <v>10</v>
      </c>
      <c r="F5796" t="s">
        <v>10</v>
      </c>
      <c r="G5796" t="s">
        <v>10</v>
      </c>
      <c r="H5796" t="s">
        <v>10</v>
      </c>
      <c r="I5796" t="s">
        <v>10112</v>
      </c>
      <c r="J5796" t="s">
        <v>17220</v>
      </c>
      <c r="K5796" t="s">
        <v>18552</v>
      </c>
    </row>
    <row r="5797" spans="1:11" x14ac:dyDescent="0.25">
      <c r="A5797" t="s">
        <v>10111</v>
      </c>
      <c r="B5797" t="s">
        <v>10110</v>
      </c>
      <c r="C5797">
        <v>112.6</v>
      </c>
      <c r="D5797" s="2">
        <v>7858178344</v>
      </c>
      <c r="E5797" t="s">
        <v>10</v>
      </c>
      <c r="F5797">
        <v>1994</v>
      </c>
      <c r="G5797" t="s">
        <v>21</v>
      </c>
      <c r="H5797" t="s">
        <v>1384</v>
      </c>
      <c r="I5797" t="s">
        <v>10109</v>
      </c>
      <c r="J5797" t="s">
        <v>17220</v>
      </c>
      <c r="K5797" t="s">
        <v>18552</v>
      </c>
    </row>
    <row r="5798" spans="1:11" x14ac:dyDescent="0.25">
      <c r="A5798" t="s">
        <v>10108</v>
      </c>
      <c r="B5798" t="s">
        <v>10107</v>
      </c>
      <c r="C5798">
        <v>6.22</v>
      </c>
      <c r="D5798" s="2">
        <v>231410416.34</v>
      </c>
      <c r="E5798" t="s">
        <v>10</v>
      </c>
      <c r="F5798">
        <v>1994</v>
      </c>
      <c r="G5798" t="s">
        <v>11</v>
      </c>
      <c r="H5798" t="s">
        <v>121</v>
      </c>
      <c r="I5798" t="s">
        <v>10106</v>
      </c>
      <c r="J5798" t="s">
        <v>17220</v>
      </c>
      <c r="K5798" t="s">
        <v>18551</v>
      </c>
    </row>
    <row r="5799" spans="1:11" x14ac:dyDescent="0.25">
      <c r="A5799" t="s">
        <v>17343</v>
      </c>
      <c r="B5799" t="s">
        <v>17342</v>
      </c>
      <c r="C5799">
        <v>40.549999999999997</v>
      </c>
      <c r="D5799" s="2">
        <v>82513005.299999997</v>
      </c>
      <c r="E5799" t="s">
        <v>10</v>
      </c>
      <c r="F5799" t="s">
        <v>10</v>
      </c>
      <c r="G5799" t="s">
        <v>55</v>
      </c>
      <c r="H5799" t="s">
        <v>908</v>
      </c>
      <c r="I5799" t="s">
        <v>17341</v>
      </c>
      <c r="J5799" t="s">
        <v>18516</v>
      </c>
      <c r="K5799" t="s">
        <v>18552</v>
      </c>
    </row>
    <row r="5800" spans="1:11" x14ac:dyDescent="0.25">
      <c r="A5800" t="s">
        <v>8123</v>
      </c>
      <c r="B5800" t="s">
        <v>8124</v>
      </c>
      <c r="C5800">
        <v>6.02</v>
      </c>
      <c r="D5800" s="2">
        <v>286612073.57999998</v>
      </c>
      <c r="E5800" t="s">
        <v>10</v>
      </c>
      <c r="F5800" t="s">
        <v>10</v>
      </c>
      <c r="G5800" t="s">
        <v>10</v>
      </c>
      <c r="H5800" t="s">
        <v>10</v>
      </c>
      <c r="I5800" t="s">
        <v>8125</v>
      </c>
      <c r="J5800" t="s">
        <v>9279</v>
      </c>
      <c r="K5800" t="s">
        <v>18552</v>
      </c>
    </row>
    <row r="5801" spans="1:11" x14ac:dyDescent="0.25">
      <c r="A5801" t="s">
        <v>8499</v>
      </c>
      <c r="B5801" t="s">
        <v>8500</v>
      </c>
      <c r="C5801">
        <v>5.63</v>
      </c>
      <c r="D5801" s="2">
        <v>444547367.27999997</v>
      </c>
      <c r="E5801" t="s">
        <v>10</v>
      </c>
      <c r="F5801">
        <v>2006</v>
      </c>
      <c r="G5801" t="s">
        <v>11</v>
      </c>
      <c r="H5801" t="s">
        <v>121</v>
      </c>
      <c r="I5801" t="s">
        <v>8501</v>
      </c>
      <c r="J5801" t="s">
        <v>9279</v>
      </c>
      <c r="K5801" t="s">
        <v>10</v>
      </c>
    </row>
    <row r="5802" spans="1:11" x14ac:dyDescent="0.25">
      <c r="A5802" t="s">
        <v>10105</v>
      </c>
      <c r="B5802" t="s">
        <v>10104</v>
      </c>
      <c r="C5802">
        <v>91.5</v>
      </c>
      <c r="D5802" s="2">
        <v>10573072324.5</v>
      </c>
      <c r="E5802" t="s">
        <v>10</v>
      </c>
      <c r="F5802">
        <v>2010</v>
      </c>
      <c r="G5802" t="s">
        <v>30</v>
      </c>
      <c r="H5802" t="s">
        <v>3234</v>
      </c>
      <c r="I5802" t="s">
        <v>10103</v>
      </c>
      <c r="J5802" t="s">
        <v>17220</v>
      </c>
      <c r="K5802" t="s">
        <v>10</v>
      </c>
    </row>
    <row r="5803" spans="1:11" x14ac:dyDescent="0.25">
      <c r="A5803" t="s">
        <v>8059</v>
      </c>
      <c r="B5803" t="s">
        <v>8060</v>
      </c>
      <c r="C5803">
        <v>19.510000000000002</v>
      </c>
      <c r="D5803" s="2">
        <v>101157147964.83</v>
      </c>
      <c r="E5803" t="s">
        <v>10</v>
      </c>
      <c r="F5803">
        <v>1997</v>
      </c>
      <c r="G5803" t="s">
        <v>11</v>
      </c>
      <c r="H5803" t="s">
        <v>121</v>
      </c>
      <c r="I5803" t="s">
        <v>8061</v>
      </c>
      <c r="J5803" t="s">
        <v>9279</v>
      </c>
      <c r="K5803" t="s">
        <v>18536</v>
      </c>
    </row>
    <row r="5804" spans="1:11" x14ac:dyDescent="0.25">
      <c r="A5804" t="s">
        <v>8556</v>
      </c>
      <c r="B5804" t="s">
        <v>8557</v>
      </c>
      <c r="C5804">
        <v>24.95</v>
      </c>
      <c r="D5804" s="2">
        <v>7106420002.3500004</v>
      </c>
      <c r="E5804" t="s">
        <v>10</v>
      </c>
      <c r="F5804" t="s">
        <v>10</v>
      </c>
      <c r="G5804" t="s">
        <v>107</v>
      </c>
      <c r="H5804" t="s">
        <v>1453</v>
      </c>
      <c r="I5804" t="s">
        <v>8558</v>
      </c>
      <c r="J5804" t="s">
        <v>9279</v>
      </c>
      <c r="K5804" t="s">
        <v>18552</v>
      </c>
    </row>
    <row r="5805" spans="1:11" x14ac:dyDescent="0.25">
      <c r="A5805" t="s">
        <v>8250</v>
      </c>
      <c r="B5805" t="s">
        <v>8251</v>
      </c>
      <c r="C5805">
        <v>62.24</v>
      </c>
      <c r="D5805" s="2">
        <v>8453137799.04</v>
      </c>
      <c r="E5805" t="s">
        <v>10</v>
      </c>
      <c r="F5805" t="s">
        <v>10</v>
      </c>
      <c r="G5805" t="s">
        <v>128</v>
      </c>
      <c r="H5805" t="s">
        <v>374</v>
      </c>
      <c r="I5805" t="s">
        <v>8252</v>
      </c>
      <c r="J5805" t="s">
        <v>9279</v>
      </c>
      <c r="K5805" t="s">
        <v>18552</v>
      </c>
    </row>
    <row r="5806" spans="1:11" x14ac:dyDescent="0.25">
      <c r="A5806" t="s">
        <v>10102</v>
      </c>
      <c r="B5806" t="s">
        <v>10101</v>
      </c>
      <c r="C5806">
        <v>1.7</v>
      </c>
      <c r="D5806" s="2">
        <v>46441934.5</v>
      </c>
      <c r="E5806" t="s">
        <v>10</v>
      </c>
      <c r="F5806">
        <v>2007</v>
      </c>
      <c r="G5806" t="s">
        <v>16</v>
      </c>
      <c r="H5806" t="s">
        <v>17</v>
      </c>
      <c r="I5806" t="s">
        <v>10100</v>
      </c>
      <c r="J5806" t="s">
        <v>17220</v>
      </c>
      <c r="K5806" t="s">
        <v>18552</v>
      </c>
    </row>
    <row r="5807" spans="1:11" x14ac:dyDescent="0.25">
      <c r="A5807" t="s">
        <v>10099</v>
      </c>
      <c r="B5807" t="s">
        <v>10098</v>
      </c>
      <c r="C5807">
        <v>3.16</v>
      </c>
      <c r="D5807" s="2">
        <v>59269051.640000001</v>
      </c>
      <c r="E5807" t="s">
        <v>10</v>
      </c>
      <c r="F5807" t="s">
        <v>10</v>
      </c>
      <c r="G5807" t="s">
        <v>39</v>
      </c>
      <c r="H5807" t="s">
        <v>44</v>
      </c>
      <c r="I5807" t="s">
        <v>10097</v>
      </c>
      <c r="J5807" t="s">
        <v>17220</v>
      </c>
      <c r="K5807" t="s">
        <v>18552</v>
      </c>
    </row>
    <row r="5808" spans="1:11" x14ac:dyDescent="0.25">
      <c r="A5808" t="s">
        <v>10096</v>
      </c>
      <c r="B5808" t="s">
        <v>10095</v>
      </c>
      <c r="C5808">
        <v>20.45</v>
      </c>
      <c r="D5808" s="2">
        <v>1078975456.2</v>
      </c>
      <c r="E5808" t="s">
        <v>10</v>
      </c>
      <c r="F5808">
        <v>2003</v>
      </c>
      <c r="G5808" t="s">
        <v>11</v>
      </c>
      <c r="H5808" t="s">
        <v>121</v>
      </c>
      <c r="I5808" t="s">
        <v>10094</v>
      </c>
      <c r="J5808" t="s">
        <v>17220</v>
      </c>
      <c r="K5808" t="s">
        <v>18552</v>
      </c>
    </row>
    <row r="5809" spans="1:11" x14ac:dyDescent="0.25">
      <c r="A5809" t="s">
        <v>10093</v>
      </c>
      <c r="B5809" t="s">
        <v>10092</v>
      </c>
      <c r="C5809">
        <v>9.75</v>
      </c>
      <c r="D5809" s="2">
        <v>844554.75</v>
      </c>
      <c r="E5809" t="s">
        <v>10</v>
      </c>
      <c r="F5809" t="s">
        <v>10</v>
      </c>
      <c r="G5809" t="s">
        <v>10</v>
      </c>
      <c r="H5809" t="s">
        <v>10</v>
      </c>
      <c r="I5809" t="s">
        <v>10091</v>
      </c>
      <c r="J5809" t="s">
        <v>17220</v>
      </c>
      <c r="K5809" t="s">
        <v>18552</v>
      </c>
    </row>
    <row r="5810" spans="1:11" x14ac:dyDescent="0.25">
      <c r="A5810" t="s">
        <v>10090</v>
      </c>
      <c r="B5810" t="s">
        <v>10089</v>
      </c>
      <c r="C5810">
        <v>3.16</v>
      </c>
      <c r="D5810" s="2">
        <v>6200115.9199999999</v>
      </c>
      <c r="E5810" t="s">
        <v>10</v>
      </c>
      <c r="F5810" t="s">
        <v>10</v>
      </c>
      <c r="G5810" t="s">
        <v>11</v>
      </c>
      <c r="H5810" t="s">
        <v>414</v>
      </c>
      <c r="I5810" t="s">
        <v>10088</v>
      </c>
      <c r="J5810" t="s">
        <v>17220</v>
      </c>
      <c r="K5810" t="s">
        <v>18552</v>
      </c>
    </row>
    <row r="5811" spans="1:11" x14ac:dyDescent="0.25">
      <c r="A5811" t="s">
        <v>10087</v>
      </c>
      <c r="B5811" t="s">
        <v>10086</v>
      </c>
      <c r="C5811">
        <v>35.909999999999997</v>
      </c>
      <c r="D5811" s="2">
        <v>1169919072</v>
      </c>
      <c r="E5811" t="s">
        <v>10</v>
      </c>
      <c r="F5811" t="s">
        <v>10</v>
      </c>
      <c r="G5811" t="s">
        <v>39</v>
      </c>
      <c r="H5811" t="s">
        <v>44</v>
      </c>
      <c r="I5811" t="s">
        <v>10085</v>
      </c>
      <c r="J5811" t="s">
        <v>17220</v>
      </c>
      <c r="K5811" t="s">
        <v>18552</v>
      </c>
    </row>
    <row r="5812" spans="1:11" x14ac:dyDescent="0.25">
      <c r="A5812" t="s">
        <v>10084</v>
      </c>
      <c r="B5812" t="s">
        <v>10083</v>
      </c>
      <c r="C5812">
        <v>7.98</v>
      </c>
      <c r="D5812" s="2">
        <v>382019549.51999998</v>
      </c>
      <c r="E5812" t="s">
        <v>10</v>
      </c>
      <c r="F5812">
        <v>2010</v>
      </c>
      <c r="G5812" t="s">
        <v>39</v>
      </c>
      <c r="H5812" t="s">
        <v>44</v>
      </c>
      <c r="I5812" t="s">
        <v>10082</v>
      </c>
      <c r="J5812" t="s">
        <v>17220</v>
      </c>
      <c r="K5812" t="s">
        <v>18552</v>
      </c>
    </row>
    <row r="5813" spans="1:11" x14ac:dyDescent="0.25">
      <c r="A5813" t="s">
        <v>8428</v>
      </c>
      <c r="B5813" t="s">
        <v>8429</v>
      </c>
      <c r="C5813">
        <v>24.2</v>
      </c>
      <c r="D5813" s="2">
        <v>4525710703.8000002</v>
      </c>
      <c r="E5813" t="s">
        <v>10</v>
      </c>
      <c r="F5813">
        <v>1983</v>
      </c>
      <c r="G5813" t="s">
        <v>63</v>
      </c>
      <c r="H5813" t="s">
        <v>64</v>
      </c>
      <c r="I5813" t="s">
        <v>8430</v>
      </c>
      <c r="J5813" t="s">
        <v>9279</v>
      </c>
      <c r="K5813" t="s">
        <v>18552</v>
      </c>
    </row>
    <row r="5814" spans="1:11" x14ac:dyDescent="0.25">
      <c r="A5814" t="s">
        <v>10081</v>
      </c>
      <c r="B5814" t="s">
        <v>10080</v>
      </c>
      <c r="C5814">
        <v>1.86</v>
      </c>
      <c r="D5814" s="2">
        <v>63022290.719999999</v>
      </c>
      <c r="E5814" t="s">
        <v>10</v>
      </c>
      <c r="F5814" t="s">
        <v>10</v>
      </c>
      <c r="G5814" t="s">
        <v>21</v>
      </c>
      <c r="H5814" t="s">
        <v>26</v>
      </c>
      <c r="I5814" t="s">
        <v>10079</v>
      </c>
      <c r="J5814" t="s">
        <v>17220</v>
      </c>
      <c r="K5814" t="s">
        <v>18552</v>
      </c>
    </row>
    <row r="5815" spans="1:11" x14ac:dyDescent="0.25">
      <c r="A5815" t="s">
        <v>10078</v>
      </c>
      <c r="B5815" t="s">
        <v>10077</v>
      </c>
      <c r="C5815">
        <v>0.84</v>
      </c>
      <c r="D5815" s="2">
        <v>10359941.76</v>
      </c>
      <c r="E5815" t="s">
        <v>10</v>
      </c>
      <c r="F5815" t="s">
        <v>10</v>
      </c>
      <c r="G5815" t="s">
        <v>39</v>
      </c>
      <c r="H5815" t="s">
        <v>271</v>
      </c>
      <c r="I5815" t="s">
        <v>10076</v>
      </c>
      <c r="J5815" t="s">
        <v>17220</v>
      </c>
      <c r="K5815" t="s">
        <v>18535</v>
      </c>
    </row>
    <row r="5816" spans="1:11" x14ac:dyDescent="0.25">
      <c r="A5816" t="s">
        <v>8361</v>
      </c>
      <c r="B5816" t="s">
        <v>8362</v>
      </c>
      <c r="C5816">
        <v>20.29</v>
      </c>
      <c r="D5816" s="2">
        <v>9810753273.4099998</v>
      </c>
      <c r="E5816" t="s">
        <v>10</v>
      </c>
      <c r="F5816" t="s">
        <v>10</v>
      </c>
      <c r="G5816" t="s">
        <v>68</v>
      </c>
      <c r="H5816" t="s">
        <v>271</v>
      </c>
      <c r="I5816" t="s">
        <v>8363</v>
      </c>
      <c r="J5816" t="s">
        <v>9279</v>
      </c>
      <c r="K5816" t="s">
        <v>18550</v>
      </c>
    </row>
    <row r="5817" spans="1:11" x14ac:dyDescent="0.25">
      <c r="A5817" t="s">
        <v>10075</v>
      </c>
      <c r="B5817" t="s">
        <v>10074</v>
      </c>
      <c r="C5817">
        <v>2.2200000000000002</v>
      </c>
      <c r="D5817" s="2">
        <v>130614417.06</v>
      </c>
      <c r="E5817" t="s">
        <v>10</v>
      </c>
      <c r="F5817">
        <v>2000</v>
      </c>
      <c r="G5817" t="s">
        <v>11</v>
      </c>
      <c r="H5817" t="s">
        <v>12</v>
      </c>
      <c r="I5817" t="s">
        <v>10073</v>
      </c>
      <c r="J5817" t="s">
        <v>17220</v>
      </c>
      <c r="K5817" t="s">
        <v>18552</v>
      </c>
    </row>
    <row r="5818" spans="1:11" x14ac:dyDescent="0.25">
      <c r="A5818" t="s">
        <v>8396</v>
      </c>
      <c r="B5818" t="s">
        <v>8397</v>
      </c>
      <c r="C5818">
        <v>46.25</v>
      </c>
      <c r="D5818" s="2">
        <v>2676063665</v>
      </c>
      <c r="E5818" t="s">
        <v>10</v>
      </c>
      <c r="F5818" t="s">
        <v>10</v>
      </c>
      <c r="G5818" t="s">
        <v>30</v>
      </c>
      <c r="H5818" t="s">
        <v>8398</v>
      </c>
      <c r="I5818" t="s">
        <v>8399</v>
      </c>
      <c r="J5818" t="s">
        <v>9279</v>
      </c>
      <c r="K5818" t="s">
        <v>18552</v>
      </c>
    </row>
    <row r="5819" spans="1:11" x14ac:dyDescent="0.25">
      <c r="A5819" t="s">
        <v>10072</v>
      </c>
      <c r="B5819" t="s">
        <v>10071</v>
      </c>
      <c r="C5819">
        <v>22.82</v>
      </c>
      <c r="D5819" s="2">
        <v>1190773774.54</v>
      </c>
      <c r="E5819" t="s">
        <v>10</v>
      </c>
      <c r="F5819">
        <v>1996</v>
      </c>
      <c r="G5819" t="s">
        <v>11</v>
      </c>
      <c r="H5819" t="s">
        <v>648</v>
      </c>
      <c r="I5819" t="s">
        <v>10070</v>
      </c>
      <c r="J5819" t="s">
        <v>17220</v>
      </c>
      <c r="K5819" t="s">
        <v>18552</v>
      </c>
    </row>
    <row r="5820" spans="1:11" x14ac:dyDescent="0.25">
      <c r="A5820" t="s">
        <v>10069</v>
      </c>
      <c r="B5820" t="s">
        <v>10068</v>
      </c>
      <c r="C5820">
        <v>28.84</v>
      </c>
      <c r="D5820" s="2">
        <v>1872523058.5599999</v>
      </c>
      <c r="E5820" t="s">
        <v>10</v>
      </c>
      <c r="F5820">
        <v>1991</v>
      </c>
      <c r="G5820" t="s">
        <v>21</v>
      </c>
      <c r="H5820" t="s">
        <v>145</v>
      </c>
      <c r="I5820" t="s">
        <v>10067</v>
      </c>
      <c r="J5820" t="s">
        <v>17220</v>
      </c>
      <c r="K5820" t="s">
        <v>18552</v>
      </c>
    </row>
    <row r="5821" spans="1:11" x14ac:dyDescent="0.25">
      <c r="A5821" t="s">
        <v>8274</v>
      </c>
      <c r="B5821" t="s">
        <v>8275</v>
      </c>
      <c r="C5821">
        <v>25.8</v>
      </c>
      <c r="D5821" s="2">
        <v>389479173.60000002</v>
      </c>
      <c r="E5821" t="s">
        <v>10</v>
      </c>
      <c r="F5821">
        <v>1988</v>
      </c>
      <c r="G5821" t="s">
        <v>10</v>
      </c>
      <c r="H5821" t="s">
        <v>10</v>
      </c>
      <c r="I5821" t="s">
        <v>8276</v>
      </c>
      <c r="J5821" t="s">
        <v>9279</v>
      </c>
      <c r="K5821" t="s">
        <v>18552</v>
      </c>
    </row>
    <row r="5822" spans="1:11" x14ac:dyDescent="0.25">
      <c r="A5822" t="s">
        <v>10066</v>
      </c>
      <c r="B5822" t="s">
        <v>10065</v>
      </c>
      <c r="C5822">
        <v>4.4400000000000004</v>
      </c>
      <c r="D5822" s="2">
        <v>170667068.75999999</v>
      </c>
      <c r="E5822" t="s">
        <v>10</v>
      </c>
      <c r="F5822">
        <v>2007</v>
      </c>
      <c r="G5822" t="s">
        <v>63</v>
      </c>
      <c r="H5822" t="s">
        <v>64</v>
      </c>
      <c r="I5822" t="s">
        <v>10064</v>
      </c>
      <c r="J5822" t="s">
        <v>17220</v>
      </c>
      <c r="K5822" t="s">
        <v>18552</v>
      </c>
    </row>
    <row r="5823" spans="1:11" x14ac:dyDescent="0.25">
      <c r="A5823" t="s">
        <v>10063</v>
      </c>
      <c r="B5823" t="s">
        <v>10062</v>
      </c>
      <c r="C5823">
        <v>2.9</v>
      </c>
      <c r="D5823" s="2">
        <v>78071775.799999997</v>
      </c>
      <c r="E5823" t="s">
        <v>10</v>
      </c>
      <c r="F5823" t="s">
        <v>10</v>
      </c>
      <c r="G5823" t="s">
        <v>39</v>
      </c>
      <c r="H5823" t="s">
        <v>733</v>
      </c>
      <c r="I5823" t="s">
        <v>10061</v>
      </c>
      <c r="J5823" t="s">
        <v>17220</v>
      </c>
      <c r="K5823" t="s">
        <v>18553</v>
      </c>
    </row>
    <row r="5824" spans="1:11" x14ac:dyDescent="0.25">
      <c r="A5824" t="s">
        <v>8256</v>
      </c>
      <c r="B5824" t="s">
        <v>8257</v>
      </c>
      <c r="C5824">
        <v>10.08</v>
      </c>
      <c r="D5824" s="2">
        <v>788960329.91999996</v>
      </c>
      <c r="E5824" t="s">
        <v>10</v>
      </c>
      <c r="F5824" t="s">
        <v>10</v>
      </c>
      <c r="G5824" t="s">
        <v>128</v>
      </c>
      <c r="H5824" t="s">
        <v>129</v>
      </c>
      <c r="I5824" t="s">
        <v>8258</v>
      </c>
      <c r="J5824" t="s">
        <v>9279</v>
      </c>
      <c r="K5824" t="s">
        <v>18552</v>
      </c>
    </row>
    <row r="5825" spans="1:11" x14ac:dyDescent="0.25">
      <c r="A5825" t="s">
        <v>8098</v>
      </c>
      <c r="B5825" t="s">
        <v>8099</v>
      </c>
      <c r="C5825">
        <v>27.87</v>
      </c>
      <c r="D5825" s="2">
        <v>17689348581.18</v>
      </c>
      <c r="E5825" t="s">
        <v>10</v>
      </c>
      <c r="F5825" t="s">
        <v>10</v>
      </c>
      <c r="G5825" t="s">
        <v>30</v>
      </c>
      <c r="H5825" t="s">
        <v>3234</v>
      </c>
      <c r="I5825" t="s">
        <v>8100</v>
      </c>
      <c r="J5825" t="s">
        <v>9279</v>
      </c>
      <c r="K5825" t="s">
        <v>10</v>
      </c>
    </row>
    <row r="5826" spans="1:11" x14ac:dyDescent="0.25">
      <c r="A5826" t="s">
        <v>10060</v>
      </c>
      <c r="B5826" t="s">
        <v>10059</v>
      </c>
      <c r="C5826">
        <v>8.32</v>
      </c>
      <c r="D5826" s="2">
        <v>687209161.60000002</v>
      </c>
      <c r="E5826" t="s">
        <v>10</v>
      </c>
      <c r="F5826">
        <v>2000</v>
      </c>
      <c r="G5826" t="s">
        <v>11</v>
      </c>
      <c r="H5826" t="s">
        <v>40</v>
      </c>
      <c r="I5826" t="s">
        <v>10058</v>
      </c>
      <c r="J5826" t="s">
        <v>17220</v>
      </c>
      <c r="K5826" t="s">
        <v>18552</v>
      </c>
    </row>
    <row r="5827" spans="1:11" x14ac:dyDescent="0.25">
      <c r="A5827" t="s">
        <v>8422</v>
      </c>
      <c r="B5827" t="s">
        <v>8423</v>
      </c>
      <c r="C5827">
        <v>30.61</v>
      </c>
      <c r="D5827" s="2">
        <v>306228562</v>
      </c>
      <c r="E5827" t="s">
        <v>10</v>
      </c>
      <c r="F5827" t="s">
        <v>10</v>
      </c>
      <c r="G5827" t="s">
        <v>10</v>
      </c>
      <c r="H5827" t="s">
        <v>10</v>
      </c>
      <c r="I5827" t="s">
        <v>8424</v>
      </c>
      <c r="J5827" t="s">
        <v>9279</v>
      </c>
      <c r="K5827" t="s">
        <v>10</v>
      </c>
    </row>
    <row r="5828" spans="1:11" x14ac:dyDescent="0.25">
      <c r="A5828" t="s">
        <v>10057</v>
      </c>
      <c r="B5828" t="s">
        <v>10056</v>
      </c>
      <c r="C5828">
        <v>8.19</v>
      </c>
      <c r="D5828" s="2">
        <v>169303147.65000001</v>
      </c>
      <c r="E5828" t="s">
        <v>10</v>
      </c>
      <c r="F5828" t="s">
        <v>10</v>
      </c>
      <c r="G5828" t="s">
        <v>39</v>
      </c>
      <c r="H5828" t="s">
        <v>44</v>
      </c>
      <c r="I5828" t="s">
        <v>10055</v>
      </c>
      <c r="J5828" t="s">
        <v>17220</v>
      </c>
      <c r="K5828" t="s">
        <v>10</v>
      </c>
    </row>
    <row r="5829" spans="1:11" x14ac:dyDescent="0.25">
      <c r="A5829" t="s">
        <v>10054</v>
      </c>
      <c r="B5829" t="s">
        <v>10053</v>
      </c>
      <c r="C5829">
        <v>25.82</v>
      </c>
      <c r="D5829" s="2">
        <v>1368151631.74</v>
      </c>
      <c r="E5829" t="s">
        <v>10</v>
      </c>
      <c r="F5829" t="s">
        <v>10</v>
      </c>
      <c r="G5829" t="s">
        <v>21</v>
      </c>
      <c r="H5829" t="s">
        <v>3143</v>
      </c>
      <c r="I5829" t="s">
        <v>10052</v>
      </c>
      <c r="J5829" t="s">
        <v>17220</v>
      </c>
      <c r="K5829" t="s">
        <v>18552</v>
      </c>
    </row>
    <row r="5830" spans="1:11" x14ac:dyDescent="0.25">
      <c r="A5830" t="s">
        <v>17359</v>
      </c>
      <c r="B5830" t="s">
        <v>17354</v>
      </c>
      <c r="C5830">
        <v>0.13</v>
      </c>
      <c r="D5830" s="2">
        <v>1988581.01</v>
      </c>
      <c r="E5830" t="s">
        <v>10</v>
      </c>
      <c r="F5830" t="s">
        <v>10</v>
      </c>
      <c r="G5830" t="s">
        <v>30</v>
      </c>
      <c r="H5830" t="s">
        <v>3234</v>
      </c>
      <c r="I5830" t="s">
        <v>17358</v>
      </c>
      <c r="J5830" t="s">
        <v>18516</v>
      </c>
      <c r="K5830" t="s">
        <v>18552</v>
      </c>
    </row>
    <row r="5831" spans="1:11" x14ac:dyDescent="0.25">
      <c r="A5831" t="s">
        <v>17357</v>
      </c>
      <c r="B5831" t="s">
        <v>17354</v>
      </c>
      <c r="C5831" t="s">
        <v>10</v>
      </c>
      <c r="D5831" s="2">
        <v>0</v>
      </c>
      <c r="E5831" t="s">
        <v>10</v>
      </c>
      <c r="F5831" t="s">
        <v>10</v>
      </c>
      <c r="G5831" t="s">
        <v>10</v>
      </c>
      <c r="H5831" t="s">
        <v>10</v>
      </c>
      <c r="I5831" t="s">
        <v>17356</v>
      </c>
      <c r="J5831" t="s">
        <v>18516</v>
      </c>
      <c r="K5831" t="s">
        <v>10</v>
      </c>
    </row>
    <row r="5832" spans="1:11" x14ac:dyDescent="0.25">
      <c r="A5832" t="s">
        <v>17355</v>
      </c>
      <c r="B5832" t="s">
        <v>17354</v>
      </c>
      <c r="C5832" t="s">
        <v>10</v>
      </c>
      <c r="D5832" s="2">
        <v>0</v>
      </c>
      <c r="E5832" t="s">
        <v>10</v>
      </c>
      <c r="F5832" t="s">
        <v>10</v>
      </c>
      <c r="G5832" t="s">
        <v>10</v>
      </c>
      <c r="H5832" t="s">
        <v>10</v>
      </c>
      <c r="I5832" t="s">
        <v>17353</v>
      </c>
      <c r="J5832" t="s">
        <v>18516</v>
      </c>
      <c r="K5832" t="s">
        <v>10</v>
      </c>
    </row>
    <row r="5833" spans="1:11" x14ac:dyDescent="0.25">
      <c r="A5833" t="s">
        <v>10051</v>
      </c>
      <c r="B5833" t="s">
        <v>10050</v>
      </c>
      <c r="C5833">
        <v>16.329999999999998</v>
      </c>
      <c r="D5833" s="2">
        <v>1500237328.6199999</v>
      </c>
      <c r="E5833" t="s">
        <v>10</v>
      </c>
      <c r="F5833">
        <v>1997</v>
      </c>
      <c r="G5833" t="s">
        <v>11</v>
      </c>
      <c r="H5833" t="s">
        <v>12</v>
      </c>
      <c r="I5833" t="s">
        <v>10049</v>
      </c>
      <c r="J5833" t="s">
        <v>17220</v>
      </c>
      <c r="K5833" t="s">
        <v>18552</v>
      </c>
    </row>
    <row r="5834" spans="1:11" x14ac:dyDescent="0.25">
      <c r="A5834" t="s">
        <v>8192</v>
      </c>
      <c r="B5834" t="s">
        <v>8193</v>
      </c>
      <c r="C5834">
        <v>36.31</v>
      </c>
      <c r="D5834" s="2">
        <v>23729561593.759998</v>
      </c>
      <c r="E5834" t="s">
        <v>10</v>
      </c>
      <c r="F5834" t="s">
        <v>10</v>
      </c>
      <c r="G5834" t="s">
        <v>68</v>
      </c>
      <c r="H5834" t="s">
        <v>271</v>
      </c>
      <c r="I5834" t="s">
        <v>8194</v>
      </c>
      <c r="J5834" t="s">
        <v>9279</v>
      </c>
      <c r="K5834" t="s">
        <v>18553</v>
      </c>
    </row>
    <row r="5835" spans="1:11" x14ac:dyDescent="0.25">
      <c r="A5835" t="s">
        <v>5129</v>
      </c>
      <c r="B5835" t="s">
        <v>5130</v>
      </c>
      <c r="C5835">
        <v>13.45</v>
      </c>
      <c r="D5835" s="2">
        <v>197010731.09999999</v>
      </c>
      <c r="E5835" t="s">
        <v>10</v>
      </c>
      <c r="F5835">
        <v>1993</v>
      </c>
      <c r="G5835" t="s">
        <v>21</v>
      </c>
      <c r="H5835" t="s">
        <v>77</v>
      </c>
      <c r="I5835" t="s">
        <v>5131</v>
      </c>
      <c r="J5835" t="s">
        <v>9279</v>
      </c>
      <c r="K5835" t="s">
        <v>18552</v>
      </c>
    </row>
    <row r="5836" spans="1:11" x14ac:dyDescent="0.25">
      <c r="A5836" t="s">
        <v>10048</v>
      </c>
      <c r="B5836" t="s">
        <v>10047</v>
      </c>
      <c r="C5836">
        <v>8.6999999999999993</v>
      </c>
      <c r="D5836" s="2">
        <v>372641627.69999999</v>
      </c>
      <c r="E5836" t="s">
        <v>10</v>
      </c>
      <c r="F5836">
        <v>1991</v>
      </c>
      <c r="G5836" t="s">
        <v>21</v>
      </c>
      <c r="H5836" t="s">
        <v>370</v>
      </c>
      <c r="I5836" t="s">
        <v>10046</v>
      </c>
      <c r="J5836" t="s">
        <v>17220</v>
      </c>
      <c r="K5836" t="s">
        <v>18552</v>
      </c>
    </row>
    <row r="5837" spans="1:11" x14ac:dyDescent="0.25">
      <c r="A5837" t="s">
        <v>8528</v>
      </c>
      <c r="B5837" t="s">
        <v>8529</v>
      </c>
      <c r="C5837">
        <v>24.75</v>
      </c>
      <c r="D5837" s="2">
        <v>1679700008.25</v>
      </c>
      <c r="E5837" t="s">
        <v>10</v>
      </c>
      <c r="F5837" t="s">
        <v>10</v>
      </c>
      <c r="G5837" t="s">
        <v>107</v>
      </c>
      <c r="H5837" t="s">
        <v>1714</v>
      </c>
      <c r="I5837" t="s">
        <v>8530</v>
      </c>
      <c r="J5837" t="s">
        <v>9279</v>
      </c>
      <c r="K5837" t="s">
        <v>10</v>
      </c>
    </row>
    <row r="5838" spans="1:11" x14ac:dyDescent="0.25">
      <c r="A5838" t="s">
        <v>8531</v>
      </c>
      <c r="B5838" t="s">
        <v>8532</v>
      </c>
      <c r="C5838">
        <v>84.24</v>
      </c>
      <c r="D5838" s="2">
        <v>4455478282.3199997</v>
      </c>
      <c r="E5838" t="s">
        <v>10</v>
      </c>
      <c r="F5838" t="s">
        <v>10</v>
      </c>
      <c r="G5838" t="s">
        <v>107</v>
      </c>
      <c r="H5838" t="s">
        <v>628</v>
      </c>
      <c r="I5838" t="s">
        <v>8533</v>
      </c>
      <c r="J5838" t="s">
        <v>9279</v>
      </c>
      <c r="K5838" t="s">
        <v>18552</v>
      </c>
    </row>
    <row r="5839" spans="1:11" x14ac:dyDescent="0.25">
      <c r="A5839" t="s">
        <v>3860</v>
      </c>
      <c r="B5839" t="s">
        <v>3861</v>
      </c>
      <c r="C5839">
        <v>26.89</v>
      </c>
      <c r="D5839" s="2">
        <v>15327886954.92</v>
      </c>
      <c r="E5839" t="s">
        <v>10</v>
      </c>
      <c r="F5839">
        <v>1993</v>
      </c>
      <c r="G5839" t="s">
        <v>21</v>
      </c>
      <c r="H5839" t="s">
        <v>1074</v>
      </c>
      <c r="I5839" t="s">
        <v>3862</v>
      </c>
      <c r="J5839" t="s">
        <v>9279</v>
      </c>
      <c r="K5839" t="s">
        <v>18554</v>
      </c>
    </row>
    <row r="5840" spans="1:11" x14ac:dyDescent="0.25">
      <c r="A5840" t="s">
        <v>8225</v>
      </c>
      <c r="B5840" t="s">
        <v>8226</v>
      </c>
      <c r="C5840">
        <v>25.76</v>
      </c>
      <c r="D5840" s="2">
        <v>0</v>
      </c>
      <c r="E5840" t="s">
        <v>10</v>
      </c>
      <c r="F5840" t="s">
        <v>10</v>
      </c>
      <c r="G5840" t="s">
        <v>68</v>
      </c>
      <c r="H5840" t="s">
        <v>245</v>
      </c>
      <c r="I5840" t="s">
        <v>8227</v>
      </c>
      <c r="J5840" t="s">
        <v>9279</v>
      </c>
      <c r="K5840" t="s">
        <v>18552</v>
      </c>
    </row>
    <row r="5841" spans="1:11" x14ac:dyDescent="0.25">
      <c r="A5841" t="s">
        <v>8228</v>
      </c>
      <c r="B5841" t="s">
        <v>8226</v>
      </c>
      <c r="C5841">
        <v>26.05</v>
      </c>
      <c r="D5841" s="2">
        <v>0</v>
      </c>
      <c r="E5841" t="s">
        <v>10</v>
      </c>
      <c r="F5841" t="s">
        <v>10</v>
      </c>
      <c r="G5841" t="s">
        <v>68</v>
      </c>
      <c r="H5841" t="s">
        <v>245</v>
      </c>
      <c r="I5841" t="s">
        <v>8229</v>
      </c>
      <c r="J5841" t="s">
        <v>9279</v>
      </c>
      <c r="K5841" t="s">
        <v>18552</v>
      </c>
    </row>
    <row r="5842" spans="1:11" x14ac:dyDescent="0.25">
      <c r="A5842" t="s">
        <v>5020</v>
      </c>
      <c r="B5842" t="s">
        <v>5021</v>
      </c>
      <c r="C5842">
        <v>12.16</v>
      </c>
      <c r="D5842" s="2">
        <v>375361896.31999999</v>
      </c>
      <c r="E5842" t="s">
        <v>10</v>
      </c>
      <c r="F5842">
        <v>1981</v>
      </c>
      <c r="G5842" t="s">
        <v>21</v>
      </c>
      <c r="H5842" t="s">
        <v>1074</v>
      </c>
      <c r="I5842" t="s">
        <v>5022</v>
      </c>
      <c r="J5842" t="s">
        <v>9279</v>
      </c>
      <c r="K5842" t="s">
        <v>18552</v>
      </c>
    </row>
    <row r="5843" spans="1:11" x14ac:dyDescent="0.25">
      <c r="A5843" t="s">
        <v>8437</v>
      </c>
      <c r="B5843" t="s">
        <v>8438</v>
      </c>
      <c r="C5843">
        <v>78.709999999999994</v>
      </c>
      <c r="D5843" s="2">
        <v>5131141027.8900003</v>
      </c>
      <c r="E5843" t="s">
        <v>10</v>
      </c>
      <c r="F5843" t="s">
        <v>10</v>
      </c>
      <c r="G5843" t="s">
        <v>21</v>
      </c>
      <c r="H5843" t="s">
        <v>648</v>
      </c>
      <c r="I5843" t="s">
        <v>8439</v>
      </c>
      <c r="J5843" t="s">
        <v>9279</v>
      </c>
      <c r="K5843" t="s">
        <v>18552</v>
      </c>
    </row>
    <row r="5844" spans="1:11" x14ac:dyDescent="0.25">
      <c r="A5844" t="s">
        <v>8364</v>
      </c>
      <c r="B5844" t="s">
        <v>8365</v>
      </c>
      <c r="C5844">
        <v>97.95</v>
      </c>
      <c r="D5844" s="2">
        <v>28499858075.549999</v>
      </c>
      <c r="E5844" t="s">
        <v>10</v>
      </c>
      <c r="F5844" t="s">
        <v>10</v>
      </c>
      <c r="G5844" t="s">
        <v>21</v>
      </c>
      <c r="H5844" t="s">
        <v>1572</v>
      </c>
      <c r="I5844" t="s">
        <v>8366</v>
      </c>
      <c r="J5844" t="s">
        <v>9279</v>
      </c>
      <c r="K5844" t="s">
        <v>18552</v>
      </c>
    </row>
    <row r="5845" spans="1:11" x14ac:dyDescent="0.25">
      <c r="A5845" t="s">
        <v>10045</v>
      </c>
      <c r="B5845" t="s">
        <v>10044</v>
      </c>
      <c r="C5845">
        <v>2.6</v>
      </c>
      <c r="D5845" s="2">
        <v>172619428.80000001</v>
      </c>
      <c r="E5845" t="s">
        <v>10</v>
      </c>
      <c r="F5845" t="s">
        <v>10</v>
      </c>
      <c r="G5845" t="s">
        <v>21</v>
      </c>
      <c r="H5845" t="s">
        <v>271</v>
      </c>
      <c r="I5845" t="s">
        <v>10043</v>
      </c>
      <c r="J5845" t="s">
        <v>17220</v>
      </c>
      <c r="K5845" t="s">
        <v>18552</v>
      </c>
    </row>
    <row r="5846" spans="1:11" x14ac:dyDescent="0.25">
      <c r="A5846" t="s">
        <v>10042</v>
      </c>
      <c r="B5846" t="s">
        <v>10041</v>
      </c>
      <c r="C5846">
        <v>19.29</v>
      </c>
      <c r="D5846" s="2">
        <v>1107866173.5</v>
      </c>
      <c r="E5846" t="s">
        <v>10</v>
      </c>
      <c r="F5846">
        <v>2004</v>
      </c>
      <c r="G5846" t="s">
        <v>55</v>
      </c>
      <c r="H5846" t="s">
        <v>85</v>
      </c>
      <c r="I5846" t="s">
        <v>10040</v>
      </c>
      <c r="J5846" t="s">
        <v>17220</v>
      </c>
      <c r="K5846" t="s">
        <v>18552</v>
      </c>
    </row>
    <row r="5847" spans="1:11" x14ac:dyDescent="0.25">
      <c r="A5847" t="s">
        <v>8373</v>
      </c>
      <c r="B5847" t="s">
        <v>8374</v>
      </c>
      <c r="C5847">
        <v>24.69</v>
      </c>
      <c r="D5847" s="2">
        <v>1321474722.3</v>
      </c>
      <c r="E5847" t="s">
        <v>10</v>
      </c>
      <c r="F5847" t="s">
        <v>10</v>
      </c>
      <c r="G5847" t="s">
        <v>213</v>
      </c>
      <c r="H5847" t="s">
        <v>241</v>
      </c>
      <c r="I5847" t="s">
        <v>8375</v>
      </c>
      <c r="J5847" t="s">
        <v>9279</v>
      </c>
      <c r="K5847" t="s">
        <v>18552</v>
      </c>
    </row>
    <row r="5848" spans="1:11" x14ac:dyDescent="0.25">
      <c r="A5848" t="s">
        <v>10039</v>
      </c>
      <c r="B5848" t="s">
        <v>10038</v>
      </c>
      <c r="C5848">
        <v>24.49</v>
      </c>
      <c r="D5848" s="2">
        <v>275352923.16000003</v>
      </c>
      <c r="E5848" t="s">
        <v>10</v>
      </c>
      <c r="F5848">
        <v>1990</v>
      </c>
      <c r="G5848" t="s">
        <v>11</v>
      </c>
      <c r="H5848" t="s">
        <v>96</v>
      </c>
      <c r="I5848" t="s">
        <v>10037</v>
      </c>
      <c r="J5848" t="s">
        <v>17220</v>
      </c>
      <c r="K5848" t="s">
        <v>18552</v>
      </c>
    </row>
    <row r="5849" spans="1:11" x14ac:dyDescent="0.25">
      <c r="A5849" t="s">
        <v>10036</v>
      </c>
      <c r="B5849" t="s">
        <v>10035</v>
      </c>
      <c r="C5849">
        <v>4.3</v>
      </c>
      <c r="D5849" s="2">
        <v>137232805.80000001</v>
      </c>
      <c r="E5849" t="s">
        <v>10</v>
      </c>
      <c r="F5849" t="s">
        <v>10</v>
      </c>
      <c r="G5849" t="s">
        <v>21</v>
      </c>
      <c r="H5849" t="s">
        <v>1096</v>
      </c>
      <c r="I5849" t="s">
        <v>10034</v>
      </c>
      <c r="J5849" t="s">
        <v>17220</v>
      </c>
      <c r="K5849" t="s">
        <v>18552</v>
      </c>
    </row>
    <row r="5850" spans="1:11" x14ac:dyDescent="0.25">
      <c r="A5850" t="s">
        <v>8056</v>
      </c>
      <c r="B5850" t="s">
        <v>8057</v>
      </c>
      <c r="C5850">
        <v>16.77</v>
      </c>
      <c r="D5850" s="2">
        <v>143153901.93000001</v>
      </c>
      <c r="E5850" t="s">
        <v>10</v>
      </c>
      <c r="F5850">
        <v>1986</v>
      </c>
      <c r="G5850" t="s">
        <v>10</v>
      </c>
      <c r="H5850" t="s">
        <v>10</v>
      </c>
      <c r="I5850" t="s">
        <v>8058</v>
      </c>
      <c r="J5850" t="s">
        <v>9279</v>
      </c>
      <c r="K5850" t="s">
        <v>18552</v>
      </c>
    </row>
    <row r="5851" spans="1:11" x14ac:dyDescent="0.25">
      <c r="A5851" t="s">
        <v>8547</v>
      </c>
      <c r="B5851" t="s">
        <v>8548</v>
      </c>
      <c r="C5851">
        <v>11.92</v>
      </c>
      <c r="D5851" s="2">
        <v>4353813256.8000002</v>
      </c>
      <c r="E5851" t="s">
        <v>10</v>
      </c>
      <c r="F5851" t="s">
        <v>10</v>
      </c>
      <c r="G5851" t="s">
        <v>21</v>
      </c>
      <c r="H5851" t="s">
        <v>59</v>
      </c>
      <c r="I5851" t="s">
        <v>8549</v>
      </c>
      <c r="J5851" t="s">
        <v>9279</v>
      </c>
      <c r="K5851" t="s">
        <v>18552</v>
      </c>
    </row>
    <row r="5852" spans="1:11" x14ac:dyDescent="0.25">
      <c r="A5852" t="s">
        <v>17294</v>
      </c>
      <c r="B5852" t="s">
        <v>8548</v>
      </c>
      <c r="C5852">
        <v>2.35</v>
      </c>
      <c r="D5852" s="2">
        <v>0</v>
      </c>
      <c r="E5852" t="s">
        <v>10</v>
      </c>
      <c r="F5852" t="s">
        <v>10</v>
      </c>
      <c r="G5852" t="s">
        <v>10</v>
      </c>
      <c r="H5852" t="s">
        <v>10</v>
      </c>
      <c r="I5852" t="s">
        <v>17293</v>
      </c>
      <c r="J5852" t="s">
        <v>18516</v>
      </c>
      <c r="K5852" t="s">
        <v>10</v>
      </c>
    </row>
    <row r="5853" spans="1:11" x14ac:dyDescent="0.25">
      <c r="A5853" t="s">
        <v>10033</v>
      </c>
      <c r="B5853" t="s">
        <v>10032</v>
      </c>
      <c r="C5853">
        <v>28.74</v>
      </c>
      <c r="D5853" s="2">
        <v>4320242467.8599997</v>
      </c>
      <c r="E5853" t="s">
        <v>10</v>
      </c>
      <c r="F5853">
        <v>1999</v>
      </c>
      <c r="G5853" t="s">
        <v>68</v>
      </c>
      <c r="H5853" t="s">
        <v>271</v>
      </c>
      <c r="I5853" t="s">
        <v>10031</v>
      </c>
      <c r="J5853" t="s">
        <v>17220</v>
      </c>
      <c r="K5853" t="s">
        <v>18552</v>
      </c>
    </row>
    <row r="5854" spans="1:11" x14ac:dyDescent="0.25">
      <c r="A5854" t="s">
        <v>8367</v>
      </c>
      <c r="B5854" t="s">
        <v>8368</v>
      </c>
      <c r="C5854">
        <v>60.71</v>
      </c>
      <c r="D5854" s="2">
        <v>56592285968.400002</v>
      </c>
      <c r="E5854" t="s">
        <v>10</v>
      </c>
      <c r="F5854" t="s">
        <v>10</v>
      </c>
      <c r="G5854" t="s">
        <v>21</v>
      </c>
      <c r="H5854" t="s">
        <v>1572</v>
      </c>
      <c r="I5854" t="s">
        <v>8369</v>
      </c>
      <c r="J5854" t="s">
        <v>9279</v>
      </c>
      <c r="K5854" t="s">
        <v>18552</v>
      </c>
    </row>
    <row r="5855" spans="1:11" x14ac:dyDescent="0.25">
      <c r="A5855" t="s">
        <v>8239</v>
      </c>
      <c r="B5855" t="s">
        <v>8240</v>
      </c>
      <c r="C5855">
        <v>23.73</v>
      </c>
      <c r="D5855" s="2">
        <v>4757256183.1199999</v>
      </c>
      <c r="E5855" t="s">
        <v>10</v>
      </c>
      <c r="F5855" t="s">
        <v>10</v>
      </c>
      <c r="G5855" t="s">
        <v>213</v>
      </c>
      <c r="H5855" t="s">
        <v>241</v>
      </c>
      <c r="I5855" t="s">
        <v>8241</v>
      </c>
      <c r="J5855" t="s">
        <v>9279</v>
      </c>
      <c r="K5855" t="s">
        <v>10</v>
      </c>
    </row>
    <row r="5856" spans="1:11" x14ac:dyDescent="0.25">
      <c r="A5856" t="s">
        <v>10030</v>
      </c>
      <c r="B5856" t="s">
        <v>10029</v>
      </c>
      <c r="C5856">
        <v>0.43</v>
      </c>
      <c r="D5856" s="2">
        <v>16155156.76</v>
      </c>
      <c r="E5856" t="s">
        <v>10</v>
      </c>
      <c r="F5856">
        <v>1995</v>
      </c>
      <c r="G5856" t="s">
        <v>11</v>
      </c>
      <c r="H5856" t="s">
        <v>121</v>
      </c>
      <c r="I5856" t="s">
        <v>10028</v>
      </c>
      <c r="J5856" t="s">
        <v>17220</v>
      </c>
      <c r="K5856" t="s">
        <v>18552</v>
      </c>
    </row>
    <row r="5857" spans="1:11" x14ac:dyDescent="0.25">
      <c r="A5857" t="s">
        <v>8262</v>
      </c>
      <c r="B5857" t="s">
        <v>8263</v>
      </c>
      <c r="C5857">
        <v>74.680000000000007</v>
      </c>
      <c r="D5857" s="2">
        <v>2123062933.3599999</v>
      </c>
      <c r="E5857" t="s">
        <v>10</v>
      </c>
      <c r="F5857" t="s">
        <v>10</v>
      </c>
      <c r="G5857" t="s">
        <v>30</v>
      </c>
      <c r="H5857" t="s">
        <v>1786</v>
      </c>
      <c r="I5857" t="s">
        <v>8264</v>
      </c>
      <c r="J5857" t="s">
        <v>9279</v>
      </c>
      <c r="K5857" t="s">
        <v>18552</v>
      </c>
    </row>
    <row r="5858" spans="1:11" x14ac:dyDescent="0.25">
      <c r="A5858" t="s">
        <v>17329</v>
      </c>
      <c r="B5858" t="s">
        <v>17328</v>
      </c>
      <c r="C5858">
        <v>2.77</v>
      </c>
      <c r="D5858" s="2">
        <v>363289195.18000001</v>
      </c>
      <c r="E5858" t="s">
        <v>10</v>
      </c>
      <c r="F5858" t="s">
        <v>10</v>
      </c>
      <c r="G5858" t="s">
        <v>39</v>
      </c>
      <c r="H5858" t="s">
        <v>44</v>
      </c>
      <c r="I5858" t="s">
        <v>17327</v>
      </c>
      <c r="J5858" t="s">
        <v>18516</v>
      </c>
      <c r="K5858" t="s">
        <v>18552</v>
      </c>
    </row>
    <row r="5859" spans="1:11" x14ac:dyDescent="0.25">
      <c r="A5859" t="s">
        <v>10027</v>
      </c>
      <c r="B5859" t="s">
        <v>10026</v>
      </c>
      <c r="C5859">
        <v>36.770000000000003</v>
      </c>
      <c r="D5859" s="2">
        <v>40783606846.760002</v>
      </c>
      <c r="E5859" t="s">
        <v>10</v>
      </c>
      <c r="F5859" t="s">
        <v>10</v>
      </c>
      <c r="G5859" t="s">
        <v>11</v>
      </c>
      <c r="H5859" t="s">
        <v>121</v>
      </c>
      <c r="I5859" t="s">
        <v>10025</v>
      </c>
      <c r="J5859" t="s">
        <v>17220</v>
      </c>
      <c r="K5859" t="s">
        <v>18552</v>
      </c>
    </row>
    <row r="5860" spans="1:11" x14ac:dyDescent="0.25">
      <c r="A5860" t="s">
        <v>10024</v>
      </c>
      <c r="B5860" t="s">
        <v>10023</v>
      </c>
      <c r="C5860">
        <v>24.2</v>
      </c>
      <c r="D5860" s="2">
        <v>1690954551</v>
      </c>
      <c r="E5860" t="s">
        <v>10</v>
      </c>
      <c r="F5860">
        <v>2004</v>
      </c>
      <c r="G5860" t="s">
        <v>21</v>
      </c>
      <c r="H5860" t="s">
        <v>666</v>
      </c>
      <c r="I5860" t="s">
        <v>10022</v>
      </c>
      <c r="J5860" t="s">
        <v>17220</v>
      </c>
      <c r="K5860" t="s">
        <v>18552</v>
      </c>
    </row>
    <row r="5861" spans="1:11" x14ac:dyDescent="0.25">
      <c r="A5861" t="s">
        <v>8271</v>
      </c>
      <c r="B5861" t="s">
        <v>8272</v>
      </c>
      <c r="C5861">
        <v>28.25</v>
      </c>
      <c r="D5861" s="2">
        <v>7849396066</v>
      </c>
      <c r="E5861" t="s">
        <v>10</v>
      </c>
      <c r="F5861" t="s">
        <v>10</v>
      </c>
      <c r="G5861" t="s">
        <v>30</v>
      </c>
      <c r="H5861" t="s">
        <v>31</v>
      </c>
      <c r="I5861" t="s">
        <v>8273</v>
      </c>
      <c r="J5861" t="s">
        <v>9279</v>
      </c>
      <c r="K5861" t="s">
        <v>18552</v>
      </c>
    </row>
    <row r="5862" spans="1:11" x14ac:dyDescent="0.25">
      <c r="A5862" t="s">
        <v>8484</v>
      </c>
      <c r="B5862" t="s">
        <v>8485</v>
      </c>
      <c r="C5862">
        <v>18.73</v>
      </c>
      <c r="D5862" s="2">
        <v>1178581822.4100001</v>
      </c>
      <c r="E5862" t="s">
        <v>10</v>
      </c>
      <c r="F5862" t="s">
        <v>10</v>
      </c>
      <c r="G5862" t="s">
        <v>10</v>
      </c>
      <c r="H5862" t="s">
        <v>10</v>
      </c>
      <c r="I5862" t="s">
        <v>8486</v>
      </c>
      <c r="J5862" t="s">
        <v>9279</v>
      </c>
      <c r="K5862" t="s">
        <v>18552</v>
      </c>
    </row>
    <row r="5863" spans="1:11" x14ac:dyDescent="0.25">
      <c r="A5863" t="s">
        <v>8487</v>
      </c>
      <c r="B5863" t="s">
        <v>8485</v>
      </c>
      <c r="C5863">
        <v>51.99</v>
      </c>
      <c r="D5863" s="2">
        <v>0</v>
      </c>
      <c r="E5863" t="s">
        <v>10</v>
      </c>
      <c r="F5863" t="s">
        <v>10</v>
      </c>
      <c r="G5863" t="s">
        <v>10</v>
      </c>
      <c r="H5863" t="s">
        <v>10</v>
      </c>
      <c r="I5863" t="s">
        <v>8488</v>
      </c>
      <c r="J5863" t="s">
        <v>9279</v>
      </c>
      <c r="K5863" t="s">
        <v>18552</v>
      </c>
    </row>
    <row r="5864" spans="1:11" x14ac:dyDescent="0.25">
      <c r="A5864" t="s">
        <v>8550</v>
      </c>
      <c r="B5864" t="s">
        <v>8551</v>
      </c>
      <c r="C5864">
        <v>34.26</v>
      </c>
      <c r="D5864" s="2">
        <v>15896655177.18</v>
      </c>
      <c r="E5864" t="s">
        <v>10</v>
      </c>
      <c r="F5864" t="s">
        <v>10</v>
      </c>
      <c r="G5864" t="s">
        <v>21</v>
      </c>
      <c r="H5864" t="s">
        <v>77</v>
      </c>
      <c r="I5864" t="s">
        <v>8552</v>
      </c>
      <c r="J5864" t="s">
        <v>9279</v>
      </c>
      <c r="K5864" t="s">
        <v>18518</v>
      </c>
    </row>
    <row r="5865" spans="1:11" x14ac:dyDescent="0.25">
      <c r="A5865" t="s">
        <v>8411</v>
      </c>
      <c r="B5865" t="s">
        <v>8412</v>
      </c>
      <c r="C5865">
        <v>48</v>
      </c>
      <c r="D5865" s="2">
        <v>1358224656</v>
      </c>
      <c r="E5865" t="s">
        <v>10</v>
      </c>
      <c r="F5865">
        <v>2004</v>
      </c>
      <c r="G5865" t="s">
        <v>10</v>
      </c>
      <c r="H5865" t="s">
        <v>10</v>
      </c>
      <c r="I5865" t="s">
        <v>8413</v>
      </c>
      <c r="J5865" t="s">
        <v>9279</v>
      </c>
      <c r="K5865" t="s">
        <v>18552</v>
      </c>
    </row>
    <row r="5866" spans="1:11" x14ac:dyDescent="0.25">
      <c r="A5866" t="s">
        <v>8414</v>
      </c>
      <c r="B5866" t="s">
        <v>8412</v>
      </c>
      <c r="C5866">
        <v>9.9700000000000006</v>
      </c>
      <c r="D5866" s="2">
        <v>0</v>
      </c>
      <c r="E5866" t="s">
        <v>10</v>
      </c>
      <c r="F5866" t="s">
        <v>10</v>
      </c>
      <c r="G5866" t="s">
        <v>10</v>
      </c>
      <c r="H5866" t="s">
        <v>10</v>
      </c>
      <c r="I5866" t="s">
        <v>8415</v>
      </c>
      <c r="J5866" t="s">
        <v>9279</v>
      </c>
      <c r="K5866" t="s">
        <v>18552</v>
      </c>
    </row>
    <row r="5867" spans="1:11" x14ac:dyDescent="0.25">
      <c r="A5867" t="s">
        <v>8553</v>
      </c>
      <c r="B5867" t="s">
        <v>8554</v>
      </c>
      <c r="C5867">
        <v>68.63</v>
      </c>
      <c r="D5867" s="2">
        <v>2162119520</v>
      </c>
      <c r="E5867" t="s">
        <v>10</v>
      </c>
      <c r="F5867" t="s">
        <v>10</v>
      </c>
      <c r="G5867" t="s">
        <v>11</v>
      </c>
      <c r="H5867" t="s">
        <v>12</v>
      </c>
      <c r="I5867" t="s">
        <v>8555</v>
      </c>
      <c r="J5867" t="s">
        <v>9279</v>
      </c>
      <c r="K5867" t="s">
        <v>18552</v>
      </c>
    </row>
    <row r="5868" spans="1:11" x14ac:dyDescent="0.25">
      <c r="A5868" t="s">
        <v>8419</v>
      </c>
      <c r="B5868" t="s">
        <v>8420</v>
      </c>
      <c r="C5868">
        <v>33.29</v>
      </c>
      <c r="D5868" s="2">
        <v>209766648.38999999</v>
      </c>
      <c r="E5868" t="s">
        <v>10</v>
      </c>
      <c r="F5868">
        <v>2005</v>
      </c>
      <c r="G5868" t="s">
        <v>10</v>
      </c>
      <c r="H5868" t="s">
        <v>10</v>
      </c>
      <c r="I5868" t="s">
        <v>8421</v>
      </c>
      <c r="J5868" t="s">
        <v>9279</v>
      </c>
      <c r="K5868" t="s">
        <v>10</v>
      </c>
    </row>
    <row r="5869" spans="1:11" x14ac:dyDescent="0.25">
      <c r="A5869" t="s">
        <v>10021</v>
      </c>
      <c r="B5869" t="s">
        <v>10020</v>
      </c>
      <c r="C5869">
        <v>23.8</v>
      </c>
      <c r="D5869" s="2">
        <v>909752501</v>
      </c>
      <c r="E5869" t="s">
        <v>10</v>
      </c>
      <c r="F5869">
        <v>2007</v>
      </c>
      <c r="G5869" t="s">
        <v>11</v>
      </c>
      <c r="H5869" t="s">
        <v>414</v>
      </c>
      <c r="I5869" t="s">
        <v>10019</v>
      </c>
      <c r="J5869" t="s">
        <v>17220</v>
      </c>
      <c r="K5869" t="s">
        <v>18552</v>
      </c>
    </row>
    <row r="5870" spans="1:11" x14ac:dyDescent="0.25">
      <c r="A5870" t="s">
        <v>8403</v>
      </c>
      <c r="B5870" t="s">
        <v>8404</v>
      </c>
      <c r="C5870">
        <v>34.6</v>
      </c>
      <c r="D5870" s="2">
        <v>688180713.60000002</v>
      </c>
      <c r="E5870" t="s">
        <v>10</v>
      </c>
      <c r="F5870">
        <v>2005</v>
      </c>
      <c r="G5870" t="s">
        <v>10</v>
      </c>
      <c r="H5870" t="s">
        <v>10</v>
      </c>
      <c r="I5870" t="s">
        <v>8405</v>
      </c>
      <c r="J5870" t="s">
        <v>9279</v>
      </c>
      <c r="K5870" t="s">
        <v>10</v>
      </c>
    </row>
    <row r="5871" spans="1:11" x14ac:dyDescent="0.25">
      <c r="A5871" t="s">
        <v>8406</v>
      </c>
      <c r="B5871" t="s">
        <v>8404</v>
      </c>
      <c r="C5871">
        <v>10.19</v>
      </c>
      <c r="D5871" s="2">
        <v>0</v>
      </c>
      <c r="E5871" t="s">
        <v>10</v>
      </c>
      <c r="F5871" t="s">
        <v>10</v>
      </c>
      <c r="G5871" t="s">
        <v>10</v>
      </c>
      <c r="H5871" t="s">
        <v>10</v>
      </c>
      <c r="I5871" t="s">
        <v>8407</v>
      </c>
      <c r="J5871" t="s">
        <v>9279</v>
      </c>
      <c r="K5871" t="s">
        <v>10</v>
      </c>
    </row>
    <row r="5872" spans="1:11" x14ac:dyDescent="0.25">
      <c r="A5872" t="s">
        <v>1055</v>
      </c>
      <c r="B5872" t="s">
        <v>1056</v>
      </c>
      <c r="C5872">
        <v>29.998999999999999</v>
      </c>
      <c r="D5872" s="2">
        <v>0</v>
      </c>
      <c r="E5872" t="s">
        <v>10</v>
      </c>
      <c r="F5872" t="s">
        <v>10</v>
      </c>
      <c r="G5872" t="s">
        <v>55</v>
      </c>
      <c r="H5872" t="s">
        <v>355</v>
      </c>
      <c r="I5872" t="s">
        <v>1057</v>
      </c>
      <c r="J5872" t="s">
        <v>9279</v>
      </c>
      <c r="K5872" t="s">
        <v>18552</v>
      </c>
    </row>
    <row r="5873" spans="1:11" x14ac:dyDescent="0.25">
      <c r="A5873" t="s">
        <v>10018</v>
      </c>
      <c r="B5873" t="s">
        <v>10017</v>
      </c>
      <c r="C5873">
        <v>28.62</v>
      </c>
      <c r="D5873" s="2">
        <v>439656805.25999999</v>
      </c>
      <c r="E5873" t="s">
        <v>10</v>
      </c>
      <c r="F5873" t="s">
        <v>10</v>
      </c>
      <c r="G5873" t="s">
        <v>11</v>
      </c>
      <c r="H5873" t="s">
        <v>414</v>
      </c>
      <c r="I5873" t="s">
        <v>10016</v>
      </c>
      <c r="J5873" t="s">
        <v>17220</v>
      </c>
      <c r="K5873" t="s">
        <v>18552</v>
      </c>
    </row>
    <row r="5874" spans="1:11" x14ac:dyDescent="0.25">
      <c r="A5874" t="s">
        <v>10015</v>
      </c>
      <c r="B5874" t="s">
        <v>10014</v>
      </c>
      <c r="C5874">
        <v>0.6</v>
      </c>
      <c r="D5874" s="2">
        <v>16560262.199999999</v>
      </c>
      <c r="E5874" t="s">
        <v>10</v>
      </c>
      <c r="F5874" t="s">
        <v>10</v>
      </c>
      <c r="G5874" t="s">
        <v>39</v>
      </c>
      <c r="H5874" t="s">
        <v>44</v>
      </c>
      <c r="I5874" t="s">
        <v>10013</v>
      </c>
      <c r="J5874" t="s">
        <v>17220</v>
      </c>
      <c r="K5874" t="s">
        <v>18552</v>
      </c>
    </row>
    <row r="5875" spans="1:11" x14ac:dyDescent="0.25">
      <c r="A5875" t="s">
        <v>8602</v>
      </c>
      <c r="B5875" t="s">
        <v>8603</v>
      </c>
      <c r="C5875">
        <v>62.51</v>
      </c>
      <c r="D5875" s="2">
        <v>6567786490.2299995</v>
      </c>
      <c r="E5875" t="s">
        <v>10</v>
      </c>
      <c r="F5875">
        <v>1995</v>
      </c>
      <c r="G5875" t="s">
        <v>107</v>
      </c>
      <c r="H5875" t="s">
        <v>1714</v>
      </c>
      <c r="I5875" t="s">
        <v>8604</v>
      </c>
      <c r="J5875" t="s">
        <v>9279</v>
      </c>
      <c r="K5875" t="s">
        <v>18552</v>
      </c>
    </row>
    <row r="5876" spans="1:11" x14ac:dyDescent="0.25">
      <c r="A5876" t="s">
        <v>10012</v>
      </c>
      <c r="B5876" t="s">
        <v>10011</v>
      </c>
      <c r="C5876">
        <v>25.32</v>
      </c>
      <c r="D5876" s="2">
        <v>760965051.84000003</v>
      </c>
      <c r="E5876" t="s">
        <v>10</v>
      </c>
      <c r="F5876">
        <v>2005</v>
      </c>
      <c r="G5876" t="s">
        <v>259</v>
      </c>
      <c r="H5876" t="s">
        <v>1773</v>
      </c>
      <c r="I5876" t="s">
        <v>10010</v>
      </c>
      <c r="J5876" t="s">
        <v>17220</v>
      </c>
      <c r="K5876" t="s">
        <v>18552</v>
      </c>
    </row>
    <row r="5877" spans="1:11" x14ac:dyDescent="0.25">
      <c r="A5877" t="s">
        <v>8628</v>
      </c>
      <c r="B5877" t="s">
        <v>8629</v>
      </c>
      <c r="C5877">
        <v>34.75</v>
      </c>
      <c r="D5877" s="2">
        <v>11604328715.75</v>
      </c>
      <c r="E5877" t="s">
        <v>10</v>
      </c>
      <c r="F5877" t="s">
        <v>10</v>
      </c>
      <c r="G5877" t="s">
        <v>259</v>
      </c>
      <c r="H5877" t="s">
        <v>260</v>
      </c>
      <c r="I5877" t="s">
        <v>8630</v>
      </c>
      <c r="J5877" t="s">
        <v>9279</v>
      </c>
      <c r="K5877" t="s">
        <v>18552</v>
      </c>
    </row>
    <row r="5878" spans="1:11" x14ac:dyDescent="0.25">
      <c r="A5878" t="s">
        <v>8662</v>
      </c>
      <c r="B5878" t="s">
        <v>8663</v>
      </c>
      <c r="C5878">
        <v>8.9600000000000009</v>
      </c>
      <c r="D5878" s="2">
        <v>796429473.27999997</v>
      </c>
      <c r="E5878" t="s">
        <v>10</v>
      </c>
      <c r="F5878">
        <v>1986</v>
      </c>
      <c r="G5878" t="s">
        <v>16</v>
      </c>
      <c r="H5878" t="s">
        <v>178</v>
      </c>
      <c r="I5878" t="s">
        <v>8664</v>
      </c>
      <c r="J5878" t="s">
        <v>9279</v>
      </c>
      <c r="K5878" t="s">
        <v>18552</v>
      </c>
    </row>
    <row r="5879" spans="1:11" x14ac:dyDescent="0.25">
      <c r="A5879" t="s">
        <v>17289</v>
      </c>
      <c r="B5879" t="s">
        <v>17288</v>
      </c>
      <c r="C5879">
        <v>1.21</v>
      </c>
      <c r="D5879" s="2">
        <v>74895038.459999993</v>
      </c>
      <c r="E5879" t="s">
        <v>10</v>
      </c>
      <c r="F5879" t="s">
        <v>10</v>
      </c>
      <c r="G5879" t="s">
        <v>30</v>
      </c>
      <c r="H5879" t="s">
        <v>275</v>
      </c>
      <c r="I5879" t="s">
        <v>17287</v>
      </c>
      <c r="J5879" t="s">
        <v>18516</v>
      </c>
      <c r="K5879" t="s">
        <v>18552</v>
      </c>
    </row>
    <row r="5880" spans="1:11" x14ac:dyDescent="0.25">
      <c r="A5880" t="s">
        <v>2434</v>
      </c>
      <c r="B5880" t="s">
        <v>2435</v>
      </c>
      <c r="C5880">
        <v>26.13</v>
      </c>
      <c r="D5880" s="2">
        <v>1909192186.5899999</v>
      </c>
      <c r="E5880" t="s">
        <v>10</v>
      </c>
      <c r="F5880">
        <v>1992</v>
      </c>
      <c r="G5880" t="s">
        <v>213</v>
      </c>
      <c r="H5880" t="s">
        <v>224</v>
      </c>
      <c r="I5880" t="s">
        <v>2436</v>
      </c>
      <c r="J5880" t="s">
        <v>9279</v>
      </c>
      <c r="K5880" t="s">
        <v>10</v>
      </c>
    </row>
    <row r="5881" spans="1:11" x14ac:dyDescent="0.25">
      <c r="A5881" t="s">
        <v>8686</v>
      </c>
      <c r="B5881" t="s">
        <v>8687</v>
      </c>
      <c r="C5881">
        <v>22.97</v>
      </c>
      <c r="D5881" s="2">
        <v>540387005.80999994</v>
      </c>
      <c r="E5881" t="s">
        <v>10</v>
      </c>
      <c r="F5881" t="s">
        <v>10</v>
      </c>
      <c r="G5881" t="s">
        <v>21</v>
      </c>
      <c r="H5881" t="s">
        <v>59</v>
      </c>
      <c r="I5881" t="s">
        <v>8688</v>
      </c>
      <c r="J5881" t="s">
        <v>9279</v>
      </c>
      <c r="K5881" t="s">
        <v>18552</v>
      </c>
    </row>
    <row r="5882" spans="1:11" x14ac:dyDescent="0.25">
      <c r="A5882" t="s">
        <v>10009</v>
      </c>
      <c r="B5882" t="s">
        <v>10008</v>
      </c>
      <c r="C5882">
        <v>7.05</v>
      </c>
      <c r="D5882" s="2">
        <v>37702046.399999999</v>
      </c>
      <c r="E5882" t="s">
        <v>10</v>
      </c>
      <c r="F5882" t="s">
        <v>10</v>
      </c>
      <c r="G5882" t="s">
        <v>55</v>
      </c>
      <c r="H5882" t="s">
        <v>908</v>
      </c>
      <c r="I5882" t="s">
        <v>10007</v>
      </c>
      <c r="J5882" t="s">
        <v>17220</v>
      </c>
      <c r="K5882" t="s">
        <v>18552</v>
      </c>
    </row>
    <row r="5883" spans="1:11" x14ac:dyDescent="0.25">
      <c r="A5883" t="s">
        <v>10006</v>
      </c>
      <c r="B5883" t="s">
        <v>10005</v>
      </c>
      <c r="C5883">
        <v>4.16</v>
      </c>
      <c r="D5883" s="2">
        <v>59735420.159999996</v>
      </c>
      <c r="E5883" t="s">
        <v>10</v>
      </c>
      <c r="F5883" t="s">
        <v>10</v>
      </c>
      <c r="G5883" t="s">
        <v>55</v>
      </c>
      <c r="H5883" t="s">
        <v>908</v>
      </c>
      <c r="I5883" t="s">
        <v>10004</v>
      </c>
      <c r="J5883" t="s">
        <v>17220</v>
      </c>
      <c r="K5883" t="s">
        <v>18552</v>
      </c>
    </row>
    <row r="5884" spans="1:11" x14ac:dyDescent="0.25">
      <c r="A5884" t="s">
        <v>10003</v>
      </c>
      <c r="B5884" t="s">
        <v>10002</v>
      </c>
      <c r="C5884">
        <v>8.33</v>
      </c>
      <c r="D5884" s="2">
        <v>0</v>
      </c>
      <c r="E5884" t="s">
        <v>10</v>
      </c>
      <c r="F5884" t="s">
        <v>10</v>
      </c>
      <c r="G5884" t="s">
        <v>10</v>
      </c>
      <c r="H5884" t="s">
        <v>10</v>
      </c>
      <c r="I5884" t="s">
        <v>10001</v>
      </c>
      <c r="J5884" t="s">
        <v>17220</v>
      </c>
      <c r="K5884" t="s">
        <v>10</v>
      </c>
    </row>
    <row r="5885" spans="1:11" x14ac:dyDescent="0.25">
      <c r="A5885" t="s">
        <v>10000</v>
      </c>
      <c r="B5885" t="s">
        <v>9999</v>
      </c>
      <c r="C5885">
        <v>15.46</v>
      </c>
      <c r="D5885" s="2">
        <v>304174448.72000003</v>
      </c>
      <c r="E5885" t="s">
        <v>10</v>
      </c>
      <c r="F5885" t="s">
        <v>10</v>
      </c>
      <c r="G5885" t="s">
        <v>55</v>
      </c>
      <c r="H5885" t="s">
        <v>775</v>
      </c>
      <c r="I5885" t="s">
        <v>9998</v>
      </c>
      <c r="J5885" t="s">
        <v>17220</v>
      </c>
      <c r="K5885" t="s">
        <v>18552</v>
      </c>
    </row>
    <row r="5886" spans="1:11" x14ac:dyDescent="0.25">
      <c r="A5886" t="s">
        <v>9997</v>
      </c>
      <c r="B5886" t="s">
        <v>9996</v>
      </c>
      <c r="C5886">
        <v>20.399999999999999</v>
      </c>
      <c r="D5886" s="2">
        <v>1777293104.4000001</v>
      </c>
      <c r="E5886" t="s">
        <v>10</v>
      </c>
      <c r="F5886" t="s">
        <v>10</v>
      </c>
      <c r="G5886" t="s">
        <v>11</v>
      </c>
      <c r="H5886" t="s">
        <v>2623</v>
      </c>
      <c r="I5886" t="s">
        <v>9995</v>
      </c>
      <c r="J5886" t="s">
        <v>17220</v>
      </c>
      <c r="K5886" t="s">
        <v>18552</v>
      </c>
    </row>
    <row r="5887" spans="1:11" x14ac:dyDescent="0.25">
      <c r="A5887" t="s">
        <v>9994</v>
      </c>
      <c r="B5887" t="s">
        <v>9993</v>
      </c>
      <c r="C5887">
        <v>12.03</v>
      </c>
      <c r="D5887" s="2">
        <v>41464354.380000003</v>
      </c>
      <c r="E5887" t="s">
        <v>10</v>
      </c>
      <c r="F5887" t="s">
        <v>10</v>
      </c>
      <c r="G5887" t="s">
        <v>55</v>
      </c>
      <c r="H5887" t="s">
        <v>908</v>
      </c>
      <c r="I5887" t="s">
        <v>9992</v>
      </c>
      <c r="J5887" t="s">
        <v>17220</v>
      </c>
      <c r="K5887" t="s">
        <v>18552</v>
      </c>
    </row>
    <row r="5888" spans="1:11" x14ac:dyDescent="0.25">
      <c r="A5888" t="s">
        <v>8689</v>
      </c>
      <c r="B5888" t="s">
        <v>8687</v>
      </c>
      <c r="C5888">
        <v>20.09</v>
      </c>
      <c r="D5888" s="2">
        <v>654062897.60000002</v>
      </c>
      <c r="E5888" t="s">
        <v>10</v>
      </c>
      <c r="F5888" t="s">
        <v>10</v>
      </c>
      <c r="G5888" t="s">
        <v>21</v>
      </c>
      <c r="H5888" t="s">
        <v>59</v>
      </c>
      <c r="I5888" t="s">
        <v>8690</v>
      </c>
      <c r="J5888" t="s">
        <v>9279</v>
      </c>
      <c r="K5888" t="s">
        <v>18552</v>
      </c>
    </row>
    <row r="5889" spans="1:11" x14ac:dyDescent="0.25">
      <c r="A5889" t="s">
        <v>8691</v>
      </c>
      <c r="B5889" t="s">
        <v>8687</v>
      </c>
      <c r="C5889">
        <v>101</v>
      </c>
      <c r="D5889" s="2">
        <v>0</v>
      </c>
      <c r="E5889" t="s">
        <v>10</v>
      </c>
      <c r="F5889" t="s">
        <v>10</v>
      </c>
      <c r="G5889" t="s">
        <v>10</v>
      </c>
      <c r="H5889" t="s">
        <v>10</v>
      </c>
      <c r="I5889" t="s">
        <v>8692</v>
      </c>
      <c r="J5889" t="s">
        <v>9279</v>
      </c>
      <c r="K5889" t="s">
        <v>10</v>
      </c>
    </row>
    <row r="5890" spans="1:11" x14ac:dyDescent="0.25">
      <c r="A5890" t="s">
        <v>8693</v>
      </c>
      <c r="B5890" t="s">
        <v>8687</v>
      </c>
      <c r="C5890">
        <v>27.169899999999998</v>
      </c>
      <c r="D5890" s="2">
        <v>0</v>
      </c>
      <c r="E5890" t="s">
        <v>10</v>
      </c>
      <c r="F5890" t="s">
        <v>10</v>
      </c>
      <c r="G5890" t="s">
        <v>10</v>
      </c>
      <c r="H5890" t="s">
        <v>10</v>
      </c>
      <c r="I5890" t="s">
        <v>8694</v>
      </c>
      <c r="J5890" t="s">
        <v>9279</v>
      </c>
      <c r="K5890" t="s">
        <v>18552</v>
      </c>
    </row>
    <row r="5891" spans="1:11" x14ac:dyDescent="0.25">
      <c r="A5891" t="s">
        <v>8695</v>
      </c>
      <c r="B5891" t="s">
        <v>8687</v>
      </c>
      <c r="C5891">
        <v>26.52</v>
      </c>
      <c r="D5891" s="2">
        <v>0</v>
      </c>
      <c r="E5891" t="s">
        <v>10</v>
      </c>
      <c r="F5891" t="s">
        <v>10</v>
      </c>
      <c r="G5891" t="s">
        <v>10</v>
      </c>
      <c r="H5891" t="s">
        <v>10</v>
      </c>
      <c r="I5891" t="s">
        <v>8696</v>
      </c>
      <c r="J5891" t="s">
        <v>9279</v>
      </c>
      <c r="K5891" t="s">
        <v>18552</v>
      </c>
    </row>
    <row r="5892" spans="1:11" x14ac:dyDescent="0.25">
      <c r="A5892" t="s">
        <v>9991</v>
      </c>
      <c r="B5892" t="s">
        <v>9990</v>
      </c>
      <c r="C5892">
        <v>3.03</v>
      </c>
      <c r="D5892" s="2">
        <v>34902854.82</v>
      </c>
      <c r="E5892" t="s">
        <v>10</v>
      </c>
      <c r="F5892" t="s">
        <v>10</v>
      </c>
      <c r="G5892" t="s">
        <v>55</v>
      </c>
      <c r="H5892" t="s">
        <v>64</v>
      </c>
      <c r="I5892" t="s">
        <v>9989</v>
      </c>
      <c r="J5892" t="s">
        <v>17220</v>
      </c>
      <c r="K5892" t="s">
        <v>18552</v>
      </c>
    </row>
    <row r="5893" spans="1:11" x14ac:dyDescent="0.25">
      <c r="A5893" t="s">
        <v>8580</v>
      </c>
      <c r="B5893" t="s">
        <v>8581</v>
      </c>
      <c r="C5893">
        <v>18.55</v>
      </c>
      <c r="D5893" s="2">
        <v>71181106053.050003</v>
      </c>
      <c r="E5893" t="s">
        <v>10</v>
      </c>
      <c r="F5893">
        <v>1990</v>
      </c>
      <c r="G5893" t="s">
        <v>55</v>
      </c>
      <c r="H5893" t="s">
        <v>908</v>
      </c>
      <c r="I5893" t="s">
        <v>8582</v>
      </c>
      <c r="J5893" t="s">
        <v>9279</v>
      </c>
      <c r="K5893" t="s">
        <v>18518</v>
      </c>
    </row>
    <row r="5894" spans="1:11" x14ac:dyDescent="0.25">
      <c r="A5894" t="s">
        <v>8583</v>
      </c>
      <c r="B5894" t="s">
        <v>8581</v>
      </c>
      <c r="C5894">
        <v>16.149999999999999</v>
      </c>
      <c r="D5894" s="2">
        <v>0</v>
      </c>
      <c r="E5894" t="s">
        <v>10</v>
      </c>
      <c r="F5894" t="s">
        <v>10</v>
      </c>
      <c r="G5894" t="s">
        <v>10</v>
      </c>
      <c r="H5894" t="s">
        <v>10</v>
      </c>
      <c r="I5894" t="s">
        <v>8584</v>
      </c>
      <c r="J5894" t="s">
        <v>9279</v>
      </c>
      <c r="K5894" t="s">
        <v>18518</v>
      </c>
    </row>
    <row r="5895" spans="1:11" x14ac:dyDescent="0.25">
      <c r="A5895" t="s">
        <v>9988</v>
      </c>
      <c r="B5895" t="s">
        <v>9987</v>
      </c>
      <c r="C5895">
        <v>20.18</v>
      </c>
      <c r="D5895" s="2">
        <v>501601829.12</v>
      </c>
      <c r="E5895" t="s">
        <v>10</v>
      </c>
      <c r="F5895" t="s">
        <v>10</v>
      </c>
      <c r="G5895" t="s">
        <v>55</v>
      </c>
      <c r="H5895" t="s">
        <v>908</v>
      </c>
      <c r="I5895" t="s">
        <v>9986</v>
      </c>
      <c r="J5895" t="s">
        <v>17220</v>
      </c>
      <c r="K5895" t="s">
        <v>18552</v>
      </c>
    </row>
    <row r="5896" spans="1:11" x14ac:dyDescent="0.25">
      <c r="A5896" t="s">
        <v>9985</v>
      </c>
      <c r="B5896" t="s">
        <v>9984</v>
      </c>
      <c r="C5896">
        <v>26.55</v>
      </c>
      <c r="D5896" s="2">
        <v>1336570993.3499999</v>
      </c>
      <c r="E5896" t="s">
        <v>10</v>
      </c>
      <c r="F5896" t="s">
        <v>10</v>
      </c>
      <c r="G5896" t="s">
        <v>55</v>
      </c>
      <c r="H5896" t="s">
        <v>908</v>
      </c>
      <c r="I5896" t="s">
        <v>9983</v>
      </c>
      <c r="J5896" t="s">
        <v>17220</v>
      </c>
      <c r="K5896" t="s">
        <v>18552</v>
      </c>
    </row>
    <row r="5897" spans="1:11" x14ac:dyDescent="0.25">
      <c r="A5897" t="s">
        <v>9982</v>
      </c>
      <c r="B5897" t="s">
        <v>9981</v>
      </c>
      <c r="C5897">
        <v>9.9600000000000009</v>
      </c>
      <c r="D5897" s="2">
        <v>85331702.400000006</v>
      </c>
      <c r="E5897" t="s">
        <v>10</v>
      </c>
      <c r="F5897" t="s">
        <v>10</v>
      </c>
      <c r="G5897" t="s">
        <v>55</v>
      </c>
      <c r="H5897" t="s">
        <v>775</v>
      </c>
      <c r="I5897" t="s">
        <v>9980</v>
      </c>
      <c r="J5897" t="s">
        <v>17220</v>
      </c>
      <c r="K5897" t="s">
        <v>18552</v>
      </c>
    </row>
    <row r="5898" spans="1:11" x14ac:dyDescent="0.25">
      <c r="A5898" t="s">
        <v>9979</v>
      </c>
      <c r="B5898" t="s">
        <v>9978</v>
      </c>
      <c r="C5898">
        <v>11.63</v>
      </c>
      <c r="D5898" s="2">
        <v>500916660.39999998</v>
      </c>
      <c r="E5898" t="s">
        <v>10</v>
      </c>
      <c r="F5898" t="s">
        <v>10</v>
      </c>
      <c r="G5898" t="s">
        <v>55</v>
      </c>
      <c r="H5898" t="s">
        <v>908</v>
      </c>
      <c r="I5898" t="s">
        <v>9977</v>
      </c>
      <c r="J5898" t="s">
        <v>17220</v>
      </c>
      <c r="K5898" t="s">
        <v>18552</v>
      </c>
    </row>
    <row r="5899" spans="1:11" x14ac:dyDescent="0.25">
      <c r="A5899" t="s">
        <v>9976</v>
      </c>
      <c r="B5899" t="s">
        <v>9975</v>
      </c>
      <c r="C5899">
        <v>3.79</v>
      </c>
      <c r="D5899" s="2">
        <v>150127698.69999999</v>
      </c>
      <c r="E5899" t="s">
        <v>10</v>
      </c>
      <c r="F5899">
        <v>1986</v>
      </c>
      <c r="G5899" t="s">
        <v>55</v>
      </c>
      <c r="H5899" t="s">
        <v>1089</v>
      </c>
      <c r="I5899" t="s">
        <v>9974</v>
      </c>
      <c r="J5899" t="s">
        <v>17220</v>
      </c>
      <c r="K5899" t="s">
        <v>18552</v>
      </c>
    </row>
    <row r="5900" spans="1:11" x14ac:dyDescent="0.25">
      <c r="A5900" t="s">
        <v>9973</v>
      </c>
      <c r="B5900" t="s">
        <v>9972</v>
      </c>
      <c r="C5900">
        <v>6.02</v>
      </c>
      <c r="D5900" s="2">
        <v>170778965.97999999</v>
      </c>
      <c r="E5900" t="s">
        <v>10</v>
      </c>
      <c r="F5900">
        <v>2004</v>
      </c>
      <c r="G5900" t="s">
        <v>11</v>
      </c>
      <c r="H5900" t="s">
        <v>121</v>
      </c>
      <c r="I5900" t="s">
        <v>9971</v>
      </c>
      <c r="J5900" t="s">
        <v>17220</v>
      </c>
      <c r="K5900" t="s">
        <v>18552</v>
      </c>
    </row>
    <row r="5901" spans="1:11" x14ac:dyDescent="0.25">
      <c r="A5901" t="s">
        <v>8631</v>
      </c>
      <c r="B5901" t="s">
        <v>8632</v>
      </c>
      <c r="C5901">
        <v>26.48</v>
      </c>
      <c r="D5901" s="2">
        <v>6639707501.6800003</v>
      </c>
      <c r="E5901" t="s">
        <v>10</v>
      </c>
      <c r="F5901" t="s">
        <v>10</v>
      </c>
      <c r="G5901" t="s">
        <v>21</v>
      </c>
      <c r="H5901" t="s">
        <v>59</v>
      </c>
      <c r="I5901" t="s">
        <v>8633</v>
      </c>
      <c r="J5901" t="s">
        <v>9279</v>
      </c>
      <c r="K5901" t="s">
        <v>18552</v>
      </c>
    </row>
    <row r="5902" spans="1:11" x14ac:dyDescent="0.25">
      <c r="A5902" t="s">
        <v>17268</v>
      </c>
      <c r="B5902" t="s">
        <v>17267</v>
      </c>
      <c r="C5902">
        <v>1.85</v>
      </c>
      <c r="D5902" s="2">
        <v>158166588.05000001</v>
      </c>
      <c r="E5902" t="s">
        <v>10</v>
      </c>
      <c r="F5902" t="s">
        <v>10</v>
      </c>
      <c r="G5902" t="s">
        <v>213</v>
      </c>
      <c r="H5902" t="s">
        <v>214</v>
      </c>
      <c r="I5902" t="s">
        <v>17266</v>
      </c>
      <c r="J5902" t="s">
        <v>18516</v>
      </c>
      <c r="K5902" t="s">
        <v>18553</v>
      </c>
    </row>
    <row r="5903" spans="1:11" x14ac:dyDescent="0.25">
      <c r="A5903" t="s">
        <v>9970</v>
      </c>
      <c r="B5903" t="s">
        <v>9969</v>
      </c>
      <c r="C5903">
        <v>26.57</v>
      </c>
      <c r="D5903" s="2">
        <v>398425333.56</v>
      </c>
      <c r="E5903" t="s">
        <v>10</v>
      </c>
      <c r="F5903">
        <v>1993</v>
      </c>
      <c r="G5903" t="s">
        <v>107</v>
      </c>
      <c r="H5903" t="s">
        <v>2946</v>
      </c>
      <c r="I5903" t="s">
        <v>9968</v>
      </c>
      <c r="J5903" t="s">
        <v>17220</v>
      </c>
      <c r="K5903" t="s">
        <v>18552</v>
      </c>
    </row>
    <row r="5904" spans="1:11" x14ac:dyDescent="0.25">
      <c r="A5904" t="s">
        <v>9967</v>
      </c>
      <c r="B5904" t="s">
        <v>9966</v>
      </c>
      <c r="C5904">
        <v>7.45</v>
      </c>
      <c r="D5904" s="2">
        <v>340780932.14999998</v>
      </c>
      <c r="E5904" t="s">
        <v>10</v>
      </c>
      <c r="F5904">
        <v>2005</v>
      </c>
      <c r="G5904" t="s">
        <v>55</v>
      </c>
      <c r="H5904" t="s">
        <v>1100</v>
      </c>
      <c r="I5904" t="s">
        <v>9965</v>
      </c>
      <c r="J5904" t="s">
        <v>17220</v>
      </c>
      <c r="K5904" t="s">
        <v>18534</v>
      </c>
    </row>
    <row r="5905" spans="1:11" x14ac:dyDescent="0.25">
      <c r="A5905" t="s">
        <v>9964</v>
      </c>
      <c r="B5905" t="s">
        <v>9963</v>
      </c>
      <c r="C5905">
        <v>28.48</v>
      </c>
      <c r="D5905" s="2">
        <v>720004076.15999997</v>
      </c>
      <c r="E5905" t="s">
        <v>10</v>
      </c>
      <c r="F5905" t="s">
        <v>10</v>
      </c>
      <c r="G5905" t="s">
        <v>55</v>
      </c>
      <c r="H5905" t="s">
        <v>85</v>
      </c>
      <c r="I5905" t="s">
        <v>9962</v>
      </c>
      <c r="J5905" t="s">
        <v>17220</v>
      </c>
      <c r="K5905" t="s">
        <v>18552</v>
      </c>
    </row>
    <row r="5906" spans="1:11" x14ac:dyDescent="0.25">
      <c r="A5906" t="s">
        <v>8605</v>
      </c>
      <c r="B5906" t="s">
        <v>8606</v>
      </c>
      <c r="C5906">
        <v>19.22</v>
      </c>
      <c r="D5906" s="2">
        <v>375859458.45999998</v>
      </c>
      <c r="E5906" t="s">
        <v>10</v>
      </c>
      <c r="F5906" t="s">
        <v>10</v>
      </c>
      <c r="G5906" t="s">
        <v>107</v>
      </c>
      <c r="H5906" t="s">
        <v>264</v>
      </c>
      <c r="I5906" t="s">
        <v>8607</v>
      </c>
      <c r="J5906" t="s">
        <v>9279</v>
      </c>
      <c r="K5906" t="s">
        <v>18552</v>
      </c>
    </row>
    <row r="5907" spans="1:11" x14ac:dyDescent="0.25">
      <c r="A5907" t="s">
        <v>9961</v>
      </c>
      <c r="B5907" t="s">
        <v>9960</v>
      </c>
      <c r="C5907">
        <v>38.72</v>
      </c>
      <c r="D5907" s="2">
        <v>769312772.79999995</v>
      </c>
      <c r="E5907" t="s">
        <v>10</v>
      </c>
      <c r="F5907">
        <v>1993</v>
      </c>
      <c r="G5907" t="s">
        <v>213</v>
      </c>
      <c r="H5907" t="s">
        <v>2523</v>
      </c>
      <c r="I5907" t="s">
        <v>9959</v>
      </c>
      <c r="J5907" t="s">
        <v>17220</v>
      </c>
      <c r="K5907" t="s">
        <v>18552</v>
      </c>
    </row>
    <row r="5908" spans="1:11" x14ac:dyDescent="0.25">
      <c r="A5908" t="s">
        <v>9958</v>
      </c>
      <c r="B5908" t="s">
        <v>9957</v>
      </c>
      <c r="C5908">
        <v>19.670000000000002</v>
      </c>
      <c r="D5908" s="2">
        <v>133696183.53</v>
      </c>
      <c r="E5908" t="s">
        <v>10</v>
      </c>
      <c r="F5908">
        <v>1993</v>
      </c>
      <c r="G5908" t="s">
        <v>30</v>
      </c>
      <c r="H5908" t="s">
        <v>826</v>
      </c>
      <c r="I5908" t="s">
        <v>9956</v>
      </c>
      <c r="J5908" t="s">
        <v>17220</v>
      </c>
      <c r="K5908" t="s">
        <v>18552</v>
      </c>
    </row>
    <row r="5909" spans="1:11" x14ac:dyDescent="0.25">
      <c r="A5909" t="s">
        <v>2646</v>
      </c>
      <c r="B5909" t="s">
        <v>2647</v>
      </c>
      <c r="C5909">
        <v>72.650000000000006</v>
      </c>
      <c r="D5909" s="2">
        <v>3090734129.4000001</v>
      </c>
      <c r="E5909" t="s">
        <v>10</v>
      </c>
      <c r="F5909" t="s">
        <v>10</v>
      </c>
      <c r="G5909" t="s">
        <v>213</v>
      </c>
      <c r="H5909" t="s">
        <v>1388</v>
      </c>
      <c r="I5909" t="s">
        <v>2648</v>
      </c>
      <c r="J5909" t="s">
        <v>9279</v>
      </c>
      <c r="K5909" t="s">
        <v>18553</v>
      </c>
    </row>
    <row r="5910" spans="1:11" x14ac:dyDescent="0.25">
      <c r="A5910" t="s">
        <v>9955</v>
      </c>
      <c r="B5910" t="s">
        <v>9954</v>
      </c>
      <c r="C5910">
        <v>25.79</v>
      </c>
      <c r="D5910" s="2">
        <v>118542161.81</v>
      </c>
      <c r="E5910" t="s">
        <v>10</v>
      </c>
      <c r="F5910" t="s">
        <v>10</v>
      </c>
      <c r="G5910" t="s">
        <v>107</v>
      </c>
      <c r="H5910" t="s">
        <v>847</v>
      </c>
      <c r="I5910" t="s">
        <v>9953</v>
      </c>
      <c r="J5910" t="s">
        <v>17220</v>
      </c>
      <c r="K5910" t="s">
        <v>18552</v>
      </c>
    </row>
    <row r="5911" spans="1:11" x14ac:dyDescent="0.25">
      <c r="A5911" t="s">
        <v>8585</v>
      </c>
      <c r="B5911" t="s">
        <v>8586</v>
      </c>
      <c r="C5911">
        <v>41.39</v>
      </c>
      <c r="D5911" s="2">
        <v>4684432867.1000004</v>
      </c>
      <c r="E5911" t="s">
        <v>10</v>
      </c>
      <c r="F5911" t="s">
        <v>10</v>
      </c>
      <c r="G5911" t="s">
        <v>68</v>
      </c>
      <c r="H5911" t="s">
        <v>69</v>
      </c>
      <c r="I5911" t="s">
        <v>8587</v>
      </c>
      <c r="J5911" t="s">
        <v>9279</v>
      </c>
      <c r="K5911" t="s">
        <v>18552</v>
      </c>
    </row>
    <row r="5912" spans="1:11" x14ac:dyDescent="0.25">
      <c r="A5912" t="s">
        <v>8594</v>
      </c>
      <c r="B5912" t="s">
        <v>8595</v>
      </c>
      <c r="C5912">
        <v>27.23</v>
      </c>
      <c r="D5912" s="2">
        <v>14823576211.08</v>
      </c>
      <c r="E5912" t="s">
        <v>10</v>
      </c>
      <c r="F5912" t="s">
        <v>10</v>
      </c>
      <c r="G5912" t="s">
        <v>68</v>
      </c>
      <c r="H5912" t="s">
        <v>209</v>
      </c>
      <c r="I5912" t="s">
        <v>8596</v>
      </c>
      <c r="J5912" t="s">
        <v>9279</v>
      </c>
      <c r="K5912" t="s">
        <v>18550</v>
      </c>
    </row>
    <row r="5913" spans="1:11" x14ac:dyDescent="0.25">
      <c r="A5913" t="s">
        <v>9952</v>
      </c>
      <c r="B5913" t="s">
        <v>9951</v>
      </c>
      <c r="C5913">
        <v>171.7</v>
      </c>
      <c r="D5913" s="2">
        <v>3366657199.5999999</v>
      </c>
      <c r="E5913" t="s">
        <v>10</v>
      </c>
      <c r="F5913" t="s">
        <v>10</v>
      </c>
      <c r="G5913" t="s">
        <v>21</v>
      </c>
      <c r="H5913" t="s">
        <v>4077</v>
      </c>
      <c r="I5913" t="s">
        <v>9950</v>
      </c>
      <c r="J5913" t="s">
        <v>17220</v>
      </c>
      <c r="K5913" t="s">
        <v>18552</v>
      </c>
    </row>
    <row r="5914" spans="1:11" x14ac:dyDescent="0.25">
      <c r="A5914" t="s">
        <v>8671</v>
      </c>
      <c r="B5914" t="s">
        <v>8672</v>
      </c>
      <c r="C5914">
        <v>67.040000000000006</v>
      </c>
      <c r="D5914" s="2">
        <v>6082183351.6800003</v>
      </c>
      <c r="E5914" t="s">
        <v>10</v>
      </c>
      <c r="F5914" t="s">
        <v>10</v>
      </c>
      <c r="G5914" t="s">
        <v>16</v>
      </c>
      <c r="H5914" t="s">
        <v>529</v>
      </c>
      <c r="I5914" t="s">
        <v>8673</v>
      </c>
      <c r="J5914" t="s">
        <v>9279</v>
      </c>
      <c r="K5914" t="s">
        <v>18552</v>
      </c>
    </row>
    <row r="5915" spans="1:11" x14ac:dyDescent="0.25">
      <c r="A5915" t="s">
        <v>8668</v>
      </c>
      <c r="B5915" t="s">
        <v>8669</v>
      </c>
      <c r="C5915">
        <v>54.07</v>
      </c>
      <c r="D5915" s="2">
        <v>686164412.86000001</v>
      </c>
      <c r="E5915" t="s">
        <v>10</v>
      </c>
      <c r="F5915" t="s">
        <v>10</v>
      </c>
      <c r="G5915" t="s">
        <v>21</v>
      </c>
      <c r="H5915" t="s">
        <v>59</v>
      </c>
      <c r="I5915" t="s">
        <v>8670</v>
      </c>
      <c r="J5915" t="s">
        <v>9279</v>
      </c>
      <c r="K5915" t="s">
        <v>18552</v>
      </c>
    </row>
    <row r="5916" spans="1:11" x14ac:dyDescent="0.25">
      <c r="A5916" t="s">
        <v>9949</v>
      </c>
      <c r="B5916" t="s">
        <v>9948</v>
      </c>
      <c r="C5916">
        <v>6.21</v>
      </c>
      <c r="D5916" s="2">
        <v>100594790.19</v>
      </c>
      <c r="E5916" t="s">
        <v>10</v>
      </c>
      <c r="F5916" t="s">
        <v>10</v>
      </c>
      <c r="G5916" t="s">
        <v>55</v>
      </c>
      <c r="H5916" t="s">
        <v>85</v>
      </c>
      <c r="I5916" t="s">
        <v>9947</v>
      </c>
      <c r="J5916" t="s">
        <v>17220</v>
      </c>
      <c r="K5916" t="s">
        <v>10</v>
      </c>
    </row>
    <row r="5917" spans="1:11" x14ac:dyDescent="0.25">
      <c r="A5917" t="s">
        <v>8588</v>
      </c>
      <c r="B5917" t="s">
        <v>8589</v>
      </c>
      <c r="C5917">
        <v>41.29</v>
      </c>
      <c r="D5917" s="2">
        <v>2093357539.71</v>
      </c>
      <c r="E5917" t="s">
        <v>10</v>
      </c>
      <c r="F5917" t="s">
        <v>10</v>
      </c>
      <c r="G5917" t="s">
        <v>68</v>
      </c>
      <c r="H5917" t="s">
        <v>245</v>
      </c>
      <c r="I5917" t="s">
        <v>8590</v>
      </c>
      <c r="J5917" t="s">
        <v>9279</v>
      </c>
      <c r="K5917" t="s">
        <v>18552</v>
      </c>
    </row>
    <row r="5918" spans="1:11" x14ac:dyDescent="0.25">
      <c r="A5918" t="s">
        <v>8620</v>
      </c>
      <c r="B5918" t="s">
        <v>8621</v>
      </c>
      <c r="C5918">
        <v>18.96</v>
      </c>
      <c r="D5918" s="2">
        <v>836802728.39999998</v>
      </c>
      <c r="E5918" t="s">
        <v>10</v>
      </c>
      <c r="F5918" t="s">
        <v>10</v>
      </c>
      <c r="G5918" t="s">
        <v>11</v>
      </c>
      <c r="H5918" t="s">
        <v>414</v>
      </c>
      <c r="I5918" t="s">
        <v>8622</v>
      </c>
      <c r="J5918" t="s">
        <v>9279</v>
      </c>
      <c r="K5918" t="s">
        <v>18552</v>
      </c>
    </row>
    <row r="5919" spans="1:11" x14ac:dyDescent="0.25">
      <c r="A5919" t="s">
        <v>8623</v>
      </c>
      <c r="B5919" t="s">
        <v>8621</v>
      </c>
      <c r="C5919">
        <v>56.05</v>
      </c>
      <c r="D5919" s="2">
        <v>0</v>
      </c>
      <c r="E5919" t="s">
        <v>10</v>
      </c>
      <c r="F5919" t="s">
        <v>10</v>
      </c>
      <c r="G5919" t="s">
        <v>10</v>
      </c>
      <c r="H5919" t="s">
        <v>10</v>
      </c>
      <c r="I5919" t="s">
        <v>8624</v>
      </c>
      <c r="J5919" t="s">
        <v>9279</v>
      </c>
      <c r="K5919" t="s">
        <v>18552</v>
      </c>
    </row>
    <row r="5920" spans="1:11" x14ac:dyDescent="0.25">
      <c r="A5920" t="s">
        <v>8614</v>
      </c>
      <c r="B5920" t="s">
        <v>8615</v>
      </c>
      <c r="C5920">
        <v>43.22</v>
      </c>
      <c r="D5920" s="2">
        <v>130735489116.42</v>
      </c>
      <c r="E5920" t="s">
        <v>10</v>
      </c>
      <c r="F5920" t="s">
        <v>10</v>
      </c>
      <c r="G5920" t="s">
        <v>213</v>
      </c>
      <c r="H5920" t="s">
        <v>847</v>
      </c>
      <c r="I5920" t="s">
        <v>8616</v>
      </c>
      <c r="J5920" t="s">
        <v>9279</v>
      </c>
      <c r="K5920" t="s">
        <v>18524</v>
      </c>
    </row>
    <row r="5921" spans="1:11" x14ac:dyDescent="0.25">
      <c r="A5921" t="s">
        <v>9946</v>
      </c>
      <c r="B5921" t="s">
        <v>9945</v>
      </c>
      <c r="C5921">
        <v>4.0999999999999996</v>
      </c>
      <c r="D5921" s="2">
        <v>71581805.700000003</v>
      </c>
      <c r="E5921" t="s">
        <v>10</v>
      </c>
      <c r="F5921">
        <v>1992</v>
      </c>
      <c r="G5921" t="s">
        <v>128</v>
      </c>
      <c r="H5921" t="s">
        <v>96</v>
      </c>
      <c r="I5921" t="s">
        <v>9944</v>
      </c>
      <c r="J5921" t="s">
        <v>17220</v>
      </c>
      <c r="K5921" t="s">
        <v>18552</v>
      </c>
    </row>
    <row r="5922" spans="1:11" x14ac:dyDescent="0.25">
      <c r="A5922" t="s">
        <v>9943</v>
      </c>
      <c r="B5922" t="s">
        <v>9942</v>
      </c>
      <c r="C5922">
        <v>0.44</v>
      </c>
      <c r="D5922" s="2">
        <v>9191130.0800000001</v>
      </c>
      <c r="E5922" t="s">
        <v>10</v>
      </c>
      <c r="F5922">
        <v>1996</v>
      </c>
      <c r="G5922" t="s">
        <v>16</v>
      </c>
      <c r="H5922" t="s">
        <v>5343</v>
      </c>
      <c r="I5922" t="s">
        <v>9941</v>
      </c>
      <c r="J5922" t="s">
        <v>17220</v>
      </c>
      <c r="K5922" t="s">
        <v>18552</v>
      </c>
    </row>
    <row r="5923" spans="1:11" x14ac:dyDescent="0.25">
      <c r="A5923" t="s">
        <v>9940</v>
      </c>
      <c r="B5923" t="s">
        <v>9939</v>
      </c>
      <c r="C5923">
        <v>93.97</v>
      </c>
      <c r="D5923" s="2">
        <v>5983495396.1599998</v>
      </c>
      <c r="E5923" t="s">
        <v>10</v>
      </c>
      <c r="F5923">
        <v>2007</v>
      </c>
      <c r="G5923" t="s">
        <v>21</v>
      </c>
      <c r="H5923" t="s">
        <v>89</v>
      </c>
      <c r="I5923" t="s">
        <v>9938</v>
      </c>
      <c r="J5923" t="s">
        <v>17220</v>
      </c>
      <c r="K5923" t="s">
        <v>18552</v>
      </c>
    </row>
    <row r="5924" spans="1:11" x14ac:dyDescent="0.25">
      <c r="A5924" t="s">
        <v>9937</v>
      </c>
      <c r="B5924" t="s">
        <v>9936</v>
      </c>
      <c r="C5924">
        <v>115.79</v>
      </c>
      <c r="D5924" s="2">
        <v>3201168087.54</v>
      </c>
      <c r="E5924" t="s">
        <v>10</v>
      </c>
      <c r="F5924">
        <v>1998</v>
      </c>
      <c r="G5924" t="s">
        <v>11</v>
      </c>
      <c r="H5924" t="s">
        <v>12</v>
      </c>
      <c r="I5924" t="s">
        <v>9935</v>
      </c>
      <c r="J5924" t="s">
        <v>17220</v>
      </c>
      <c r="K5924" t="s">
        <v>18552</v>
      </c>
    </row>
    <row r="5925" spans="1:11" x14ac:dyDescent="0.25">
      <c r="A5925" t="s">
        <v>9934</v>
      </c>
      <c r="B5925" t="s">
        <v>9933</v>
      </c>
      <c r="C5925">
        <v>2.9</v>
      </c>
      <c r="D5925" s="2">
        <v>407216512.30000001</v>
      </c>
      <c r="E5925" t="s">
        <v>10</v>
      </c>
      <c r="F5925">
        <v>2006</v>
      </c>
      <c r="G5925" t="s">
        <v>259</v>
      </c>
      <c r="H5925" t="s">
        <v>897</v>
      </c>
      <c r="I5925" t="s">
        <v>9932</v>
      </c>
      <c r="J5925" t="s">
        <v>17220</v>
      </c>
      <c r="K5925" t="s">
        <v>18548</v>
      </c>
    </row>
    <row r="5926" spans="1:11" x14ac:dyDescent="0.25">
      <c r="A5926" t="s">
        <v>9931</v>
      </c>
      <c r="B5926" t="s">
        <v>9930</v>
      </c>
      <c r="C5926">
        <v>52.65</v>
      </c>
      <c r="D5926" s="2">
        <v>2134429367.8499999</v>
      </c>
      <c r="E5926" t="s">
        <v>10</v>
      </c>
      <c r="F5926" t="s">
        <v>10</v>
      </c>
      <c r="G5926" t="s">
        <v>55</v>
      </c>
      <c r="H5926" t="s">
        <v>908</v>
      </c>
      <c r="I5926" t="s">
        <v>9929</v>
      </c>
      <c r="J5926" t="s">
        <v>17220</v>
      </c>
      <c r="K5926" t="s">
        <v>18552</v>
      </c>
    </row>
    <row r="5927" spans="1:11" x14ac:dyDescent="0.25">
      <c r="A5927" t="s">
        <v>8634</v>
      </c>
      <c r="B5927" t="s">
        <v>8635</v>
      </c>
      <c r="C5927">
        <v>2.1800000000000002</v>
      </c>
      <c r="D5927" s="2">
        <v>5516187215.4399996</v>
      </c>
      <c r="E5927" t="s">
        <v>10</v>
      </c>
      <c r="F5927">
        <v>1993</v>
      </c>
      <c r="G5927" t="s">
        <v>11</v>
      </c>
      <c r="H5927" t="s">
        <v>121</v>
      </c>
      <c r="I5927" t="s">
        <v>8636</v>
      </c>
      <c r="J5927" t="s">
        <v>9279</v>
      </c>
      <c r="K5927" t="s">
        <v>18536</v>
      </c>
    </row>
    <row r="5928" spans="1:11" x14ac:dyDescent="0.25">
      <c r="A5928" t="s">
        <v>8597</v>
      </c>
      <c r="B5928" t="s">
        <v>8598</v>
      </c>
      <c r="C5928">
        <v>11.17</v>
      </c>
      <c r="D5928" s="2">
        <v>201675924.97</v>
      </c>
      <c r="E5928" t="s">
        <v>10</v>
      </c>
      <c r="F5928" t="s">
        <v>10</v>
      </c>
      <c r="G5928" t="s">
        <v>21</v>
      </c>
      <c r="H5928" t="s">
        <v>59</v>
      </c>
      <c r="I5928" t="s">
        <v>8599</v>
      </c>
      <c r="J5928" t="s">
        <v>9279</v>
      </c>
      <c r="K5928" t="s">
        <v>18552</v>
      </c>
    </row>
    <row r="5929" spans="1:11" x14ac:dyDescent="0.25">
      <c r="A5929" t="s">
        <v>8600</v>
      </c>
      <c r="B5929" t="s">
        <v>8598</v>
      </c>
      <c r="C5929">
        <v>26.75</v>
      </c>
      <c r="D5929" s="2">
        <v>0</v>
      </c>
      <c r="E5929" t="s">
        <v>10</v>
      </c>
      <c r="F5929" t="s">
        <v>10</v>
      </c>
      <c r="G5929" t="s">
        <v>10</v>
      </c>
      <c r="H5929" t="s">
        <v>10</v>
      </c>
      <c r="I5929" t="s">
        <v>8601</v>
      </c>
      <c r="J5929" t="s">
        <v>9279</v>
      </c>
      <c r="K5929" t="s">
        <v>18552</v>
      </c>
    </row>
    <row r="5930" spans="1:11" x14ac:dyDescent="0.25">
      <c r="A5930" t="s">
        <v>9928</v>
      </c>
      <c r="B5930" t="s">
        <v>9927</v>
      </c>
      <c r="C5930">
        <v>13.51</v>
      </c>
      <c r="D5930" s="2">
        <v>1512594461</v>
      </c>
      <c r="E5930" t="s">
        <v>10</v>
      </c>
      <c r="F5930" t="s">
        <v>10</v>
      </c>
      <c r="G5930" t="s">
        <v>55</v>
      </c>
      <c r="H5930" t="s">
        <v>775</v>
      </c>
      <c r="I5930" t="s">
        <v>9926</v>
      </c>
      <c r="J5930" t="s">
        <v>17220</v>
      </c>
      <c r="K5930" t="s">
        <v>18552</v>
      </c>
    </row>
    <row r="5931" spans="1:11" x14ac:dyDescent="0.25">
      <c r="A5931" t="s">
        <v>8611</v>
      </c>
      <c r="B5931" t="s">
        <v>8612</v>
      </c>
      <c r="C5931">
        <v>42.16</v>
      </c>
      <c r="D5931" s="2">
        <v>127529112011.75999</v>
      </c>
      <c r="E5931" t="s">
        <v>10</v>
      </c>
      <c r="F5931" t="s">
        <v>10</v>
      </c>
      <c r="G5931" t="s">
        <v>213</v>
      </c>
      <c r="H5931" t="s">
        <v>847</v>
      </c>
      <c r="I5931" t="s">
        <v>8613</v>
      </c>
      <c r="J5931" t="s">
        <v>9279</v>
      </c>
      <c r="K5931" t="s">
        <v>18520</v>
      </c>
    </row>
    <row r="5932" spans="1:11" x14ac:dyDescent="0.25">
      <c r="A5932" t="s">
        <v>9925</v>
      </c>
      <c r="B5932" t="s">
        <v>9924</v>
      </c>
      <c r="C5932">
        <v>13.3</v>
      </c>
      <c r="D5932" s="2">
        <v>71037255.099999994</v>
      </c>
      <c r="E5932" t="s">
        <v>10</v>
      </c>
      <c r="F5932" t="s">
        <v>10</v>
      </c>
      <c r="G5932" t="s">
        <v>55</v>
      </c>
      <c r="H5932" t="s">
        <v>85</v>
      </c>
      <c r="I5932" t="s">
        <v>9923</v>
      </c>
      <c r="J5932" t="s">
        <v>17220</v>
      </c>
      <c r="K5932" t="s">
        <v>18552</v>
      </c>
    </row>
    <row r="5933" spans="1:11" x14ac:dyDescent="0.25">
      <c r="A5933" t="s">
        <v>9922</v>
      </c>
      <c r="B5933" t="s">
        <v>9921</v>
      </c>
      <c r="C5933">
        <v>21.268000000000001</v>
      </c>
      <c r="D5933" s="2">
        <v>94757574.807999998</v>
      </c>
      <c r="E5933" t="s">
        <v>10</v>
      </c>
      <c r="F5933" t="s">
        <v>10</v>
      </c>
      <c r="G5933" t="s">
        <v>55</v>
      </c>
      <c r="H5933" t="s">
        <v>908</v>
      </c>
      <c r="I5933" t="s">
        <v>9920</v>
      </c>
      <c r="J5933" t="s">
        <v>17220</v>
      </c>
      <c r="K5933" t="s">
        <v>18552</v>
      </c>
    </row>
    <row r="5934" spans="1:11" x14ac:dyDescent="0.25">
      <c r="A5934" t="s">
        <v>8608</v>
      </c>
      <c r="B5934" t="s">
        <v>8609</v>
      </c>
      <c r="C5934">
        <v>96.5</v>
      </c>
      <c r="D5934" s="2">
        <v>1931094310</v>
      </c>
      <c r="E5934" t="s">
        <v>10</v>
      </c>
      <c r="F5934" t="s">
        <v>10</v>
      </c>
      <c r="G5934" t="s">
        <v>21</v>
      </c>
      <c r="H5934" t="s">
        <v>77</v>
      </c>
      <c r="I5934" t="s">
        <v>8610</v>
      </c>
      <c r="J5934" t="s">
        <v>9279</v>
      </c>
      <c r="K5934" t="s">
        <v>18552</v>
      </c>
    </row>
    <row r="5935" spans="1:11" x14ac:dyDescent="0.25">
      <c r="A5935" t="s">
        <v>9919</v>
      </c>
      <c r="B5935" t="s">
        <v>9918</v>
      </c>
      <c r="C5935">
        <v>53.92</v>
      </c>
      <c r="D5935" s="2">
        <v>2658169134.8800001</v>
      </c>
      <c r="E5935" t="s">
        <v>10</v>
      </c>
      <c r="F5935">
        <v>1996</v>
      </c>
      <c r="G5935" t="s">
        <v>107</v>
      </c>
      <c r="H5935" t="s">
        <v>2644</v>
      </c>
      <c r="I5935" t="s">
        <v>9917</v>
      </c>
      <c r="J5935" t="s">
        <v>17220</v>
      </c>
      <c r="K5935" t="s">
        <v>18552</v>
      </c>
    </row>
    <row r="5936" spans="1:11" x14ac:dyDescent="0.25">
      <c r="A5936" t="s">
        <v>8656</v>
      </c>
      <c r="B5936" t="s">
        <v>8657</v>
      </c>
      <c r="C5936">
        <v>62.84</v>
      </c>
      <c r="D5936" s="2">
        <v>64097242205.080002</v>
      </c>
      <c r="E5936" t="s">
        <v>10</v>
      </c>
      <c r="F5936" t="s">
        <v>10</v>
      </c>
      <c r="G5936" t="s">
        <v>16</v>
      </c>
      <c r="H5936" t="s">
        <v>178</v>
      </c>
      <c r="I5936" t="s">
        <v>8658</v>
      </c>
      <c r="J5936" t="s">
        <v>9279</v>
      </c>
      <c r="K5936" t="s">
        <v>18552</v>
      </c>
    </row>
    <row r="5937" spans="1:11" x14ac:dyDescent="0.25">
      <c r="A5937" t="s">
        <v>9916</v>
      </c>
      <c r="B5937" t="s">
        <v>9915</v>
      </c>
      <c r="C5937">
        <v>3.37</v>
      </c>
      <c r="D5937" s="2">
        <v>307443148.76999998</v>
      </c>
      <c r="E5937" t="s">
        <v>10</v>
      </c>
      <c r="F5937" t="s">
        <v>10</v>
      </c>
      <c r="G5937" t="s">
        <v>16</v>
      </c>
      <c r="H5937" t="s">
        <v>17</v>
      </c>
      <c r="I5937" t="s">
        <v>9914</v>
      </c>
      <c r="J5937" t="s">
        <v>17220</v>
      </c>
      <c r="K5937" t="s">
        <v>18552</v>
      </c>
    </row>
    <row r="5938" spans="1:11" x14ac:dyDescent="0.25">
      <c r="A5938" t="s">
        <v>8680</v>
      </c>
      <c r="B5938" t="s">
        <v>8681</v>
      </c>
      <c r="C5938">
        <v>28.45</v>
      </c>
      <c r="D5938" s="2">
        <v>7594091386.4499998</v>
      </c>
      <c r="E5938" t="s">
        <v>10</v>
      </c>
      <c r="F5938">
        <v>1986</v>
      </c>
      <c r="G5938" t="s">
        <v>55</v>
      </c>
      <c r="H5938" t="s">
        <v>190</v>
      </c>
      <c r="I5938" t="s">
        <v>8682</v>
      </c>
      <c r="J5938" t="s">
        <v>9279</v>
      </c>
      <c r="K5938" t="s">
        <v>18552</v>
      </c>
    </row>
    <row r="5939" spans="1:11" x14ac:dyDescent="0.25">
      <c r="A5939" t="s">
        <v>8617</v>
      </c>
      <c r="B5939" t="s">
        <v>8618</v>
      </c>
      <c r="C5939">
        <v>159.91</v>
      </c>
      <c r="D5939" s="2">
        <v>74642573121.949997</v>
      </c>
      <c r="E5939" t="s">
        <v>10</v>
      </c>
      <c r="F5939" t="s">
        <v>10</v>
      </c>
      <c r="G5939" t="s">
        <v>259</v>
      </c>
      <c r="H5939" t="s">
        <v>1638</v>
      </c>
      <c r="I5939" t="s">
        <v>8619</v>
      </c>
      <c r="J5939" t="s">
        <v>9279</v>
      </c>
      <c r="K5939" t="s">
        <v>18552</v>
      </c>
    </row>
    <row r="5940" spans="1:11" x14ac:dyDescent="0.25">
      <c r="A5940" t="s">
        <v>8677</v>
      </c>
      <c r="B5940" t="s">
        <v>8678</v>
      </c>
      <c r="C5940">
        <v>50.46</v>
      </c>
      <c r="D5940" s="2">
        <v>2092034865.1199999</v>
      </c>
      <c r="E5940" t="s">
        <v>10</v>
      </c>
      <c r="F5940" t="s">
        <v>10</v>
      </c>
      <c r="G5940" t="s">
        <v>68</v>
      </c>
      <c r="H5940" t="s">
        <v>245</v>
      </c>
      <c r="I5940" t="s">
        <v>8679</v>
      </c>
      <c r="J5940" t="s">
        <v>9279</v>
      </c>
      <c r="K5940" t="s">
        <v>18552</v>
      </c>
    </row>
    <row r="5941" spans="1:11" x14ac:dyDescent="0.25">
      <c r="A5941" t="s">
        <v>8625</v>
      </c>
      <c r="B5941" t="s">
        <v>8626</v>
      </c>
      <c r="C5941">
        <v>47.02</v>
      </c>
      <c r="D5941" s="2">
        <v>2307919147.52</v>
      </c>
      <c r="E5941" t="s">
        <v>10</v>
      </c>
      <c r="F5941" t="s">
        <v>10</v>
      </c>
      <c r="G5941" t="s">
        <v>128</v>
      </c>
      <c r="H5941" t="s">
        <v>129</v>
      </c>
      <c r="I5941" t="s">
        <v>8627</v>
      </c>
      <c r="J5941" t="s">
        <v>9279</v>
      </c>
      <c r="K5941" t="s">
        <v>18552</v>
      </c>
    </row>
    <row r="5942" spans="1:11" x14ac:dyDescent="0.25">
      <c r="A5942" t="s">
        <v>9913</v>
      </c>
      <c r="B5942" t="s">
        <v>9912</v>
      </c>
      <c r="C5942">
        <v>6.28</v>
      </c>
      <c r="D5942" s="2">
        <v>580959327.15999997</v>
      </c>
      <c r="E5942" t="s">
        <v>10</v>
      </c>
      <c r="F5942" t="s">
        <v>10</v>
      </c>
      <c r="G5942" t="s">
        <v>11</v>
      </c>
      <c r="H5942" t="s">
        <v>3207</v>
      </c>
      <c r="I5942" t="s">
        <v>9911</v>
      </c>
      <c r="J5942" t="s">
        <v>17220</v>
      </c>
      <c r="K5942" t="s">
        <v>18552</v>
      </c>
    </row>
    <row r="5943" spans="1:11" x14ac:dyDescent="0.25">
      <c r="A5943" t="s">
        <v>9910</v>
      </c>
      <c r="B5943" t="s">
        <v>9909</v>
      </c>
      <c r="C5943">
        <v>1.6</v>
      </c>
      <c r="D5943" s="2">
        <v>29940395.199999999</v>
      </c>
      <c r="E5943" t="s">
        <v>10</v>
      </c>
      <c r="F5943">
        <v>2010</v>
      </c>
      <c r="G5943" t="s">
        <v>68</v>
      </c>
      <c r="H5943" t="s">
        <v>271</v>
      </c>
      <c r="I5943" t="s">
        <v>9908</v>
      </c>
      <c r="J5943" t="s">
        <v>17220</v>
      </c>
      <c r="K5943" t="s">
        <v>18552</v>
      </c>
    </row>
    <row r="5944" spans="1:11" x14ac:dyDescent="0.25">
      <c r="A5944" t="s">
        <v>9907</v>
      </c>
      <c r="B5944" t="s">
        <v>9906</v>
      </c>
      <c r="C5944">
        <v>7.05</v>
      </c>
      <c r="D5944" s="2">
        <v>53214626.700000003</v>
      </c>
      <c r="E5944" t="s">
        <v>10</v>
      </c>
      <c r="F5944">
        <v>1989</v>
      </c>
      <c r="G5944" t="s">
        <v>55</v>
      </c>
      <c r="H5944" t="s">
        <v>908</v>
      </c>
      <c r="I5944" t="s">
        <v>9905</v>
      </c>
      <c r="J5944" t="s">
        <v>17220</v>
      </c>
      <c r="K5944" t="s">
        <v>18552</v>
      </c>
    </row>
    <row r="5945" spans="1:11" x14ac:dyDescent="0.25">
      <c r="A5945" t="s">
        <v>9904</v>
      </c>
      <c r="B5945" t="s">
        <v>9903</v>
      </c>
      <c r="C5945">
        <v>27.19</v>
      </c>
      <c r="D5945" s="2">
        <v>326945801.52999997</v>
      </c>
      <c r="E5945" t="s">
        <v>10</v>
      </c>
      <c r="F5945" t="s">
        <v>10</v>
      </c>
      <c r="G5945" t="s">
        <v>30</v>
      </c>
      <c r="H5945" t="s">
        <v>96</v>
      </c>
      <c r="I5945" t="s">
        <v>9902</v>
      </c>
      <c r="J5945" t="s">
        <v>17220</v>
      </c>
      <c r="K5945" t="s">
        <v>10</v>
      </c>
    </row>
    <row r="5946" spans="1:11" x14ac:dyDescent="0.25">
      <c r="A5946" t="s">
        <v>17283</v>
      </c>
      <c r="B5946" t="s">
        <v>17282</v>
      </c>
      <c r="C5946">
        <v>1.7</v>
      </c>
      <c r="D5946" s="2">
        <v>8534000</v>
      </c>
      <c r="E5946" t="s">
        <v>10</v>
      </c>
      <c r="F5946">
        <v>2006</v>
      </c>
      <c r="G5946" t="s">
        <v>107</v>
      </c>
      <c r="H5946" t="s">
        <v>271</v>
      </c>
      <c r="I5946" t="s">
        <v>17281</v>
      </c>
      <c r="J5946" t="s">
        <v>18516</v>
      </c>
      <c r="K5946" t="s">
        <v>10</v>
      </c>
    </row>
    <row r="5947" spans="1:11" x14ac:dyDescent="0.25">
      <c r="A5947" t="s">
        <v>9901</v>
      </c>
      <c r="B5947" t="s">
        <v>9900</v>
      </c>
      <c r="C5947">
        <v>2.11</v>
      </c>
      <c r="D5947" s="2">
        <v>44342878.020000003</v>
      </c>
      <c r="E5947" t="s">
        <v>10</v>
      </c>
      <c r="F5947" t="s">
        <v>10</v>
      </c>
      <c r="G5947" t="s">
        <v>16</v>
      </c>
      <c r="H5947" t="s">
        <v>17</v>
      </c>
      <c r="I5947" t="s">
        <v>9899</v>
      </c>
      <c r="J5947" t="s">
        <v>17220</v>
      </c>
      <c r="K5947" t="s">
        <v>18552</v>
      </c>
    </row>
    <row r="5948" spans="1:11" x14ac:dyDescent="0.25">
      <c r="A5948" t="s">
        <v>9898</v>
      </c>
      <c r="B5948" t="s">
        <v>9897</v>
      </c>
      <c r="C5948">
        <v>2.06</v>
      </c>
      <c r="D5948" s="2">
        <v>189348323.72</v>
      </c>
      <c r="E5948" t="s">
        <v>10</v>
      </c>
      <c r="F5948" t="s">
        <v>10</v>
      </c>
      <c r="G5948" t="s">
        <v>11</v>
      </c>
      <c r="H5948" t="s">
        <v>12</v>
      </c>
      <c r="I5948" t="s">
        <v>9896</v>
      </c>
      <c r="J5948" t="s">
        <v>17220</v>
      </c>
      <c r="K5948" t="s">
        <v>18552</v>
      </c>
    </row>
    <row r="5949" spans="1:11" x14ac:dyDescent="0.25">
      <c r="A5949" t="s">
        <v>8591</v>
      </c>
      <c r="B5949" t="s">
        <v>8592</v>
      </c>
      <c r="C5949">
        <v>22.71</v>
      </c>
      <c r="D5949" s="2">
        <v>3473047703.46</v>
      </c>
      <c r="E5949" t="s">
        <v>10</v>
      </c>
      <c r="F5949" t="s">
        <v>10</v>
      </c>
      <c r="G5949" t="s">
        <v>128</v>
      </c>
      <c r="H5949" t="s">
        <v>129</v>
      </c>
      <c r="I5949" t="s">
        <v>8593</v>
      </c>
      <c r="J5949" t="s">
        <v>9279</v>
      </c>
      <c r="K5949" t="s">
        <v>18552</v>
      </c>
    </row>
    <row r="5950" spans="1:11" x14ac:dyDescent="0.25">
      <c r="A5950" t="s">
        <v>8637</v>
      </c>
      <c r="B5950" t="s">
        <v>8638</v>
      </c>
      <c r="C5950">
        <v>88.7</v>
      </c>
      <c r="D5950" s="2">
        <v>83763077478.899994</v>
      </c>
      <c r="E5950" t="s">
        <v>10</v>
      </c>
      <c r="F5950">
        <v>1999</v>
      </c>
      <c r="G5950" t="s">
        <v>259</v>
      </c>
      <c r="H5950" t="s">
        <v>1773</v>
      </c>
      <c r="I5950" t="s">
        <v>8639</v>
      </c>
      <c r="J5950" t="s">
        <v>9279</v>
      </c>
      <c r="K5950" t="s">
        <v>18552</v>
      </c>
    </row>
    <row r="5951" spans="1:11" x14ac:dyDescent="0.25">
      <c r="A5951" t="s">
        <v>17277</v>
      </c>
      <c r="B5951" t="s">
        <v>17276</v>
      </c>
      <c r="C5951">
        <v>0.76400000000000001</v>
      </c>
      <c r="D5951" s="2">
        <v>28285535.328000002</v>
      </c>
      <c r="E5951" t="s">
        <v>10</v>
      </c>
      <c r="F5951" t="s">
        <v>10</v>
      </c>
      <c r="G5951" t="s">
        <v>30</v>
      </c>
      <c r="H5951" t="s">
        <v>96</v>
      </c>
      <c r="I5951" t="s">
        <v>17275</v>
      </c>
      <c r="J5951" t="s">
        <v>18516</v>
      </c>
      <c r="K5951" t="s">
        <v>18552</v>
      </c>
    </row>
    <row r="5952" spans="1:11" x14ac:dyDescent="0.25">
      <c r="A5952" t="s">
        <v>9895</v>
      </c>
      <c r="B5952" t="s">
        <v>9894</v>
      </c>
      <c r="C5952">
        <v>44.54</v>
      </c>
      <c r="D5952" s="2">
        <v>6513015920.1800003</v>
      </c>
      <c r="E5952" t="s">
        <v>10</v>
      </c>
      <c r="F5952">
        <v>1993</v>
      </c>
      <c r="G5952" t="s">
        <v>21</v>
      </c>
      <c r="H5952" t="s">
        <v>51</v>
      </c>
      <c r="I5952" t="s">
        <v>9893</v>
      </c>
      <c r="J5952" t="s">
        <v>17220</v>
      </c>
      <c r="K5952" t="s">
        <v>18552</v>
      </c>
    </row>
    <row r="5953" spans="1:11" x14ac:dyDescent="0.25">
      <c r="A5953" t="s">
        <v>17274</v>
      </c>
      <c r="B5953" t="s">
        <v>17273</v>
      </c>
      <c r="C5953">
        <v>0.9</v>
      </c>
      <c r="D5953" s="2">
        <v>110131925.40000001</v>
      </c>
      <c r="E5953" t="s">
        <v>10</v>
      </c>
      <c r="F5953" t="s">
        <v>10</v>
      </c>
      <c r="G5953" t="s">
        <v>213</v>
      </c>
      <c r="H5953" t="s">
        <v>214</v>
      </c>
      <c r="I5953" t="s">
        <v>17272</v>
      </c>
      <c r="J5953" t="s">
        <v>18516</v>
      </c>
      <c r="K5953" t="s">
        <v>10</v>
      </c>
    </row>
    <row r="5954" spans="1:11" x14ac:dyDescent="0.25">
      <c r="A5954" t="s">
        <v>8640</v>
      </c>
      <c r="B5954" t="s">
        <v>8641</v>
      </c>
      <c r="C5954">
        <v>58.68</v>
      </c>
      <c r="D5954" s="2">
        <v>5529709565.2799997</v>
      </c>
      <c r="E5954" t="s">
        <v>10</v>
      </c>
      <c r="F5954">
        <v>1972</v>
      </c>
      <c r="G5954" t="s">
        <v>11</v>
      </c>
      <c r="H5954" t="s">
        <v>35</v>
      </c>
      <c r="I5954" t="s">
        <v>8642</v>
      </c>
      <c r="J5954" t="s">
        <v>9279</v>
      </c>
      <c r="K5954" t="s">
        <v>18552</v>
      </c>
    </row>
    <row r="5955" spans="1:11" x14ac:dyDescent="0.25">
      <c r="A5955" t="s">
        <v>9892</v>
      </c>
      <c r="B5955" t="s">
        <v>9891</v>
      </c>
      <c r="C5955">
        <v>2.38</v>
      </c>
      <c r="D5955" s="2">
        <v>47175600.780000001</v>
      </c>
      <c r="E5955" t="s">
        <v>10</v>
      </c>
      <c r="F5955" t="s">
        <v>10</v>
      </c>
      <c r="G5955" t="s">
        <v>213</v>
      </c>
      <c r="H5955" t="s">
        <v>214</v>
      </c>
      <c r="I5955" t="s">
        <v>9890</v>
      </c>
      <c r="J5955" t="s">
        <v>17220</v>
      </c>
      <c r="K5955" t="s">
        <v>18552</v>
      </c>
    </row>
    <row r="5956" spans="1:11" x14ac:dyDescent="0.25">
      <c r="A5956" t="s">
        <v>8683</v>
      </c>
      <c r="B5956" t="s">
        <v>8684</v>
      </c>
      <c r="C5956">
        <v>47.98</v>
      </c>
      <c r="D5956" s="2">
        <v>3641596307.7199998</v>
      </c>
      <c r="E5956" t="s">
        <v>10</v>
      </c>
      <c r="F5956" t="s">
        <v>10</v>
      </c>
      <c r="G5956" t="s">
        <v>21</v>
      </c>
      <c r="H5956" t="s">
        <v>145</v>
      </c>
      <c r="I5956" t="s">
        <v>8685</v>
      </c>
      <c r="J5956" t="s">
        <v>9279</v>
      </c>
      <c r="K5956" t="s">
        <v>18552</v>
      </c>
    </row>
    <row r="5957" spans="1:11" x14ac:dyDescent="0.25">
      <c r="A5957" t="s">
        <v>17271</v>
      </c>
      <c r="B5957" t="s">
        <v>17270</v>
      </c>
      <c r="C5957">
        <v>1.35</v>
      </c>
      <c r="D5957" s="2">
        <v>104230224.90000001</v>
      </c>
      <c r="E5957" t="s">
        <v>10</v>
      </c>
      <c r="F5957" t="s">
        <v>10</v>
      </c>
      <c r="G5957" t="s">
        <v>213</v>
      </c>
      <c r="H5957" t="s">
        <v>214</v>
      </c>
      <c r="I5957" t="s">
        <v>17269</v>
      </c>
      <c r="J5957" t="s">
        <v>18516</v>
      </c>
      <c r="K5957" t="s">
        <v>18552</v>
      </c>
    </row>
    <row r="5958" spans="1:11" x14ac:dyDescent="0.25">
      <c r="A5958" t="s">
        <v>5005</v>
      </c>
      <c r="B5958" t="s">
        <v>5006</v>
      </c>
      <c r="C5958">
        <v>5.4</v>
      </c>
      <c r="D5958" s="2">
        <v>992869984.79999995</v>
      </c>
      <c r="E5958" t="s">
        <v>10</v>
      </c>
      <c r="F5958">
        <v>1986</v>
      </c>
      <c r="G5958" t="s">
        <v>10</v>
      </c>
      <c r="H5958" t="s">
        <v>10</v>
      </c>
      <c r="I5958" t="s">
        <v>5007</v>
      </c>
      <c r="J5958" t="s">
        <v>9279</v>
      </c>
      <c r="K5958" t="s">
        <v>18552</v>
      </c>
    </row>
    <row r="5959" spans="1:11" x14ac:dyDescent="0.25">
      <c r="A5959" t="s">
        <v>8700</v>
      </c>
      <c r="B5959" t="s">
        <v>8701</v>
      </c>
      <c r="C5959">
        <v>21.98</v>
      </c>
      <c r="D5959" s="2">
        <v>330788933.16000003</v>
      </c>
      <c r="E5959" t="s">
        <v>10</v>
      </c>
      <c r="F5959" t="s">
        <v>10</v>
      </c>
      <c r="G5959" t="s">
        <v>68</v>
      </c>
      <c r="H5959" t="s">
        <v>69</v>
      </c>
      <c r="I5959" t="s">
        <v>8702</v>
      </c>
      <c r="J5959" t="s">
        <v>9279</v>
      </c>
      <c r="K5959" t="s">
        <v>10</v>
      </c>
    </row>
    <row r="5960" spans="1:11" x14ac:dyDescent="0.25">
      <c r="A5960" t="s">
        <v>9889</v>
      </c>
      <c r="B5960" t="s">
        <v>9888</v>
      </c>
      <c r="C5960">
        <v>6.29</v>
      </c>
      <c r="D5960" s="2">
        <v>66104396.469999999</v>
      </c>
      <c r="E5960" t="s">
        <v>10</v>
      </c>
      <c r="F5960">
        <v>1992</v>
      </c>
      <c r="G5960" t="s">
        <v>259</v>
      </c>
      <c r="H5960" t="s">
        <v>1773</v>
      </c>
      <c r="I5960" t="s">
        <v>9887</v>
      </c>
      <c r="J5960" t="s">
        <v>17220</v>
      </c>
      <c r="K5960" t="s">
        <v>18552</v>
      </c>
    </row>
    <row r="5961" spans="1:11" x14ac:dyDescent="0.25">
      <c r="A5961" t="s">
        <v>9886</v>
      </c>
      <c r="B5961" t="s">
        <v>9885</v>
      </c>
      <c r="C5961">
        <v>32.61</v>
      </c>
      <c r="D5961" s="2">
        <v>225822195.56999999</v>
      </c>
      <c r="E5961" t="s">
        <v>10</v>
      </c>
      <c r="F5961">
        <v>1994</v>
      </c>
      <c r="G5961" t="s">
        <v>213</v>
      </c>
      <c r="H5961" t="s">
        <v>241</v>
      </c>
      <c r="I5961" t="s">
        <v>9884</v>
      </c>
      <c r="J5961" t="s">
        <v>17220</v>
      </c>
      <c r="K5961" t="s">
        <v>18552</v>
      </c>
    </row>
    <row r="5962" spans="1:11" x14ac:dyDescent="0.25">
      <c r="A5962" t="s">
        <v>9883</v>
      </c>
      <c r="B5962" t="s">
        <v>9878</v>
      </c>
      <c r="C5962">
        <v>1.89</v>
      </c>
      <c r="D5962" s="2">
        <v>62457291.539999999</v>
      </c>
      <c r="E5962" t="s">
        <v>10</v>
      </c>
      <c r="F5962" t="s">
        <v>10</v>
      </c>
      <c r="G5962" t="s">
        <v>63</v>
      </c>
      <c r="H5962" t="s">
        <v>2586</v>
      </c>
      <c r="I5962" t="s">
        <v>9882</v>
      </c>
      <c r="J5962" t="s">
        <v>17220</v>
      </c>
      <c r="K5962" t="s">
        <v>18552</v>
      </c>
    </row>
    <row r="5963" spans="1:11" x14ac:dyDescent="0.25">
      <c r="A5963" t="s">
        <v>9881</v>
      </c>
      <c r="B5963" t="s">
        <v>9878</v>
      </c>
      <c r="C5963">
        <v>19.399999999999999</v>
      </c>
      <c r="D5963" s="2">
        <v>0</v>
      </c>
      <c r="E5963" t="s">
        <v>10</v>
      </c>
      <c r="F5963" t="s">
        <v>10</v>
      </c>
      <c r="G5963" t="s">
        <v>63</v>
      </c>
      <c r="H5963" t="s">
        <v>2586</v>
      </c>
      <c r="I5963" t="s">
        <v>9880</v>
      </c>
      <c r="J5963" t="s">
        <v>17220</v>
      </c>
      <c r="K5963" t="s">
        <v>18552</v>
      </c>
    </row>
    <row r="5964" spans="1:11" x14ac:dyDescent="0.25">
      <c r="A5964" t="s">
        <v>9879</v>
      </c>
      <c r="B5964" t="s">
        <v>9878</v>
      </c>
      <c r="C5964">
        <v>0.86</v>
      </c>
      <c r="D5964" s="2">
        <v>0</v>
      </c>
      <c r="E5964" t="s">
        <v>10</v>
      </c>
      <c r="F5964" t="s">
        <v>10</v>
      </c>
      <c r="G5964" t="s">
        <v>63</v>
      </c>
      <c r="H5964" t="s">
        <v>2586</v>
      </c>
      <c r="I5964" t="s">
        <v>9877</v>
      </c>
      <c r="J5964" t="s">
        <v>17220</v>
      </c>
      <c r="K5964" t="s">
        <v>18552</v>
      </c>
    </row>
    <row r="5965" spans="1:11" x14ac:dyDescent="0.25">
      <c r="A5965" t="s">
        <v>8559</v>
      </c>
      <c r="B5965" t="s">
        <v>8560</v>
      </c>
      <c r="C5965">
        <v>34.67</v>
      </c>
      <c r="D5965" s="2">
        <v>64127096218.110001</v>
      </c>
      <c r="E5965" t="s">
        <v>10</v>
      </c>
      <c r="F5965" t="s">
        <v>10</v>
      </c>
      <c r="G5965" t="s">
        <v>55</v>
      </c>
      <c r="H5965" t="s">
        <v>908</v>
      </c>
      <c r="I5965" t="s">
        <v>8561</v>
      </c>
      <c r="J5965" t="s">
        <v>9279</v>
      </c>
      <c r="K5965" t="s">
        <v>18552</v>
      </c>
    </row>
    <row r="5966" spans="1:11" x14ac:dyDescent="0.25">
      <c r="A5966" t="s">
        <v>8562</v>
      </c>
      <c r="B5966" t="s">
        <v>8560</v>
      </c>
      <c r="C5966">
        <v>925</v>
      </c>
      <c r="D5966" s="2">
        <v>0</v>
      </c>
      <c r="E5966" t="s">
        <v>10</v>
      </c>
      <c r="F5966" t="s">
        <v>10</v>
      </c>
      <c r="G5966" t="s">
        <v>55</v>
      </c>
      <c r="H5966" t="s">
        <v>908</v>
      </c>
      <c r="I5966" t="s">
        <v>8563</v>
      </c>
      <c r="J5966" t="s">
        <v>9279</v>
      </c>
      <c r="K5966" t="s">
        <v>18552</v>
      </c>
    </row>
    <row r="5967" spans="1:11" x14ac:dyDescent="0.25">
      <c r="A5967" t="s">
        <v>8564</v>
      </c>
      <c r="B5967" t="s">
        <v>8560</v>
      </c>
      <c r="C5967">
        <v>23.946000000000002</v>
      </c>
      <c r="D5967" s="2">
        <v>0</v>
      </c>
      <c r="E5967" t="s">
        <v>10</v>
      </c>
      <c r="F5967" t="s">
        <v>10</v>
      </c>
      <c r="G5967" t="s">
        <v>10</v>
      </c>
      <c r="H5967" t="s">
        <v>10</v>
      </c>
      <c r="I5967" t="s">
        <v>8565</v>
      </c>
      <c r="J5967" t="s">
        <v>9279</v>
      </c>
      <c r="K5967" t="s">
        <v>18552</v>
      </c>
    </row>
    <row r="5968" spans="1:11" x14ac:dyDescent="0.25">
      <c r="A5968" t="s">
        <v>8566</v>
      </c>
      <c r="B5968" t="s">
        <v>8560</v>
      </c>
      <c r="C5968">
        <v>25.260999999999999</v>
      </c>
      <c r="D5968" s="2">
        <v>0</v>
      </c>
      <c r="E5968" t="s">
        <v>10</v>
      </c>
      <c r="F5968" t="s">
        <v>10</v>
      </c>
      <c r="G5968" t="s">
        <v>10</v>
      </c>
      <c r="H5968" t="s">
        <v>10</v>
      </c>
      <c r="I5968" t="s">
        <v>8567</v>
      </c>
      <c r="J5968" t="s">
        <v>9279</v>
      </c>
      <c r="K5968" t="s">
        <v>10</v>
      </c>
    </row>
    <row r="5969" spans="1:11" x14ac:dyDescent="0.25">
      <c r="A5969" t="s">
        <v>8568</v>
      </c>
      <c r="B5969" t="s">
        <v>8560</v>
      </c>
      <c r="C5969">
        <v>30.03</v>
      </c>
      <c r="D5969" s="2">
        <v>0</v>
      </c>
      <c r="E5969" t="s">
        <v>10</v>
      </c>
      <c r="F5969" t="s">
        <v>10</v>
      </c>
      <c r="G5969" t="s">
        <v>10</v>
      </c>
      <c r="H5969" t="s">
        <v>10</v>
      </c>
      <c r="I5969" t="s">
        <v>8569</v>
      </c>
      <c r="J5969" t="s">
        <v>9279</v>
      </c>
      <c r="K5969" t="s">
        <v>18552</v>
      </c>
    </row>
    <row r="5970" spans="1:11" x14ac:dyDescent="0.25">
      <c r="A5970" t="s">
        <v>8570</v>
      </c>
      <c r="B5970" t="s">
        <v>8560</v>
      </c>
      <c r="C5970">
        <v>28.25</v>
      </c>
      <c r="D5970" s="2">
        <v>0</v>
      </c>
      <c r="E5970" t="s">
        <v>10</v>
      </c>
      <c r="F5970" t="s">
        <v>10</v>
      </c>
      <c r="G5970" t="s">
        <v>10</v>
      </c>
      <c r="H5970" t="s">
        <v>10</v>
      </c>
      <c r="I5970" t="s">
        <v>8571</v>
      </c>
      <c r="J5970" t="s">
        <v>9279</v>
      </c>
      <c r="K5970" t="s">
        <v>18552</v>
      </c>
    </row>
    <row r="5971" spans="1:11" x14ac:dyDescent="0.25">
      <c r="A5971" t="s">
        <v>8572</v>
      </c>
      <c r="B5971" t="s">
        <v>8560</v>
      </c>
      <c r="C5971">
        <v>25.33</v>
      </c>
      <c r="D5971" s="2">
        <v>0</v>
      </c>
      <c r="E5971" t="s">
        <v>10</v>
      </c>
      <c r="F5971" t="s">
        <v>10</v>
      </c>
      <c r="G5971" t="s">
        <v>10</v>
      </c>
      <c r="H5971" t="s">
        <v>10</v>
      </c>
      <c r="I5971" t="s">
        <v>8573</v>
      </c>
      <c r="J5971" t="s">
        <v>9279</v>
      </c>
      <c r="K5971" t="s">
        <v>18552</v>
      </c>
    </row>
    <row r="5972" spans="1:11" x14ac:dyDescent="0.25">
      <c r="A5972" t="s">
        <v>9876</v>
      </c>
      <c r="B5972" t="s">
        <v>9875</v>
      </c>
      <c r="C5972">
        <v>8.43</v>
      </c>
      <c r="D5972" s="2">
        <v>50779133.460000001</v>
      </c>
      <c r="E5972" t="s">
        <v>10</v>
      </c>
      <c r="F5972" t="s">
        <v>10</v>
      </c>
      <c r="G5972" t="s">
        <v>55</v>
      </c>
      <c r="H5972" t="s">
        <v>908</v>
      </c>
      <c r="I5972" t="s">
        <v>9874</v>
      </c>
      <c r="J5972" t="s">
        <v>17220</v>
      </c>
      <c r="K5972" t="s">
        <v>18552</v>
      </c>
    </row>
    <row r="5973" spans="1:11" x14ac:dyDescent="0.25">
      <c r="A5973" t="s">
        <v>9873</v>
      </c>
      <c r="B5973" t="s">
        <v>9872</v>
      </c>
      <c r="C5973">
        <v>16.25</v>
      </c>
      <c r="D5973" s="2">
        <v>218619765</v>
      </c>
      <c r="E5973" t="s">
        <v>10</v>
      </c>
      <c r="F5973" t="s">
        <v>10</v>
      </c>
      <c r="G5973" t="s">
        <v>30</v>
      </c>
      <c r="H5973" t="s">
        <v>1786</v>
      </c>
      <c r="I5973" t="s">
        <v>9871</v>
      </c>
      <c r="J5973" t="s">
        <v>17220</v>
      </c>
      <c r="K5973" t="s">
        <v>18552</v>
      </c>
    </row>
    <row r="5974" spans="1:11" x14ac:dyDescent="0.25">
      <c r="A5974" t="s">
        <v>9870</v>
      </c>
      <c r="B5974" t="s">
        <v>9869</v>
      </c>
      <c r="C5974">
        <v>1.82</v>
      </c>
      <c r="D5974" s="2">
        <v>50382335.640000001</v>
      </c>
      <c r="E5974" t="s">
        <v>10</v>
      </c>
      <c r="F5974" t="s">
        <v>10</v>
      </c>
      <c r="G5974" t="s">
        <v>128</v>
      </c>
      <c r="H5974" t="s">
        <v>129</v>
      </c>
      <c r="I5974" t="s">
        <v>9868</v>
      </c>
      <c r="J5974" t="s">
        <v>17220</v>
      </c>
      <c r="K5974" t="s">
        <v>18552</v>
      </c>
    </row>
    <row r="5975" spans="1:11" x14ac:dyDescent="0.25">
      <c r="A5975" t="s">
        <v>8709</v>
      </c>
      <c r="B5975" t="s">
        <v>8710</v>
      </c>
      <c r="C5975">
        <v>28.22</v>
      </c>
      <c r="D5975" s="2">
        <v>3061957961.7399998</v>
      </c>
      <c r="E5975" t="s">
        <v>10</v>
      </c>
      <c r="F5975" t="s">
        <v>10</v>
      </c>
      <c r="G5975" t="s">
        <v>30</v>
      </c>
      <c r="H5975" t="s">
        <v>1786</v>
      </c>
      <c r="I5975" t="s">
        <v>8711</v>
      </c>
      <c r="J5975" t="s">
        <v>9279</v>
      </c>
      <c r="K5975" t="s">
        <v>18552</v>
      </c>
    </row>
    <row r="5976" spans="1:11" x14ac:dyDescent="0.25">
      <c r="A5976" t="s">
        <v>9867</v>
      </c>
      <c r="B5976" t="s">
        <v>9866</v>
      </c>
      <c r="C5976">
        <v>50.32</v>
      </c>
      <c r="D5976" s="2">
        <v>279651890.39999998</v>
      </c>
      <c r="E5976" t="s">
        <v>10</v>
      </c>
      <c r="F5976" t="s">
        <v>10</v>
      </c>
      <c r="G5976" t="s">
        <v>213</v>
      </c>
      <c r="H5976" t="s">
        <v>410</v>
      </c>
      <c r="I5976" t="s">
        <v>9865</v>
      </c>
      <c r="J5976" t="s">
        <v>17220</v>
      </c>
      <c r="K5976" t="s">
        <v>18552</v>
      </c>
    </row>
    <row r="5977" spans="1:11" x14ac:dyDescent="0.25">
      <c r="A5977" t="s">
        <v>8643</v>
      </c>
      <c r="B5977" t="s">
        <v>8644</v>
      </c>
      <c r="C5977">
        <v>39.700000000000003</v>
      </c>
      <c r="D5977" s="2">
        <v>3322539488.6999998</v>
      </c>
      <c r="E5977" t="s">
        <v>10</v>
      </c>
      <c r="F5977">
        <v>1988</v>
      </c>
      <c r="G5977" t="s">
        <v>68</v>
      </c>
      <c r="H5977" t="s">
        <v>271</v>
      </c>
      <c r="I5977" t="s">
        <v>8645</v>
      </c>
      <c r="J5977" t="s">
        <v>9279</v>
      </c>
      <c r="K5977" t="s">
        <v>18552</v>
      </c>
    </row>
    <row r="5978" spans="1:11" x14ac:dyDescent="0.25">
      <c r="A5978" t="s">
        <v>9864</v>
      </c>
      <c r="B5978" t="s">
        <v>9863</v>
      </c>
      <c r="C5978">
        <v>14</v>
      </c>
      <c r="D5978" s="2">
        <v>141127154</v>
      </c>
      <c r="E5978" t="s">
        <v>10</v>
      </c>
      <c r="F5978" t="s">
        <v>10</v>
      </c>
      <c r="G5978" t="s">
        <v>16</v>
      </c>
      <c r="H5978" t="s">
        <v>529</v>
      </c>
      <c r="I5978" t="s">
        <v>9862</v>
      </c>
      <c r="J5978" t="s">
        <v>17220</v>
      </c>
      <c r="K5978" t="s">
        <v>18552</v>
      </c>
    </row>
    <row r="5979" spans="1:11" x14ac:dyDescent="0.25">
      <c r="A5979" t="s">
        <v>9861</v>
      </c>
      <c r="B5979" t="s">
        <v>9860</v>
      </c>
      <c r="C5979">
        <v>13.72</v>
      </c>
      <c r="D5979" s="2">
        <v>296964707.75999999</v>
      </c>
      <c r="E5979" t="s">
        <v>10</v>
      </c>
      <c r="F5979" t="s">
        <v>10</v>
      </c>
      <c r="G5979" t="s">
        <v>68</v>
      </c>
      <c r="H5979" t="s">
        <v>271</v>
      </c>
      <c r="I5979" t="s">
        <v>9859</v>
      </c>
      <c r="J5979" t="s">
        <v>17220</v>
      </c>
      <c r="K5979" t="s">
        <v>18552</v>
      </c>
    </row>
    <row r="5980" spans="1:11" x14ac:dyDescent="0.25">
      <c r="A5980" t="s">
        <v>8703</v>
      </c>
      <c r="B5980" t="s">
        <v>8704</v>
      </c>
      <c r="C5980">
        <v>65.459999999999994</v>
      </c>
      <c r="D5980" s="2">
        <v>882669120.53999996</v>
      </c>
      <c r="E5980" t="s">
        <v>10</v>
      </c>
      <c r="F5980" t="s">
        <v>10</v>
      </c>
      <c r="G5980" t="s">
        <v>39</v>
      </c>
      <c r="H5980" t="s">
        <v>733</v>
      </c>
      <c r="I5980" t="s">
        <v>8705</v>
      </c>
      <c r="J5980" t="s">
        <v>9279</v>
      </c>
      <c r="K5980" t="s">
        <v>18552</v>
      </c>
    </row>
    <row r="5981" spans="1:11" x14ac:dyDescent="0.25">
      <c r="A5981" t="s">
        <v>8574</v>
      </c>
      <c r="B5981" t="s">
        <v>8575</v>
      </c>
      <c r="C5981">
        <v>26.41</v>
      </c>
      <c r="D5981" s="2">
        <v>318739332.07999998</v>
      </c>
      <c r="E5981" t="s">
        <v>10</v>
      </c>
      <c r="F5981">
        <v>1992</v>
      </c>
      <c r="G5981" t="s">
        <v>16</v>
      </c>
      <c r="H5981" t="s">
        <v>1841</v>
      </c>
      <c r="I5981" t="s">
        <v>8576</v>
      </c>
      <c r="J5981" t="s">
        <v>9279</v>
      </c>
      <c r="K5981" t="s">
        <v>18552</v>
      </c>
    </row>
    <row r="5982" spans="1:11" x14ac:dyDescent="0.25">
      <c r="A5982" t="s">
        <v>9858</v>
      </c>
      <c r="B5982" t="s">
        <v>9857</v>
      </c>
      <c r="C5982">
        <v>33.75</v>
      </c>
      <c r="D5982" s="2">
        <v>1368845730</v>
      </c>
      <c r="E5982" t="s">
        <v>10</v>
      </c>
      <c r="F5982">
        <v>1981</v>
      </c>
      <c r="G5982" t="s">
        <v>21</v>
      </c>
      <c r="H5982" t="s">
        <v>1388</v>
      </c>
      <c r="I5982" t="s">
        <v>9856</v>
      </c>
      <c r="J5982" t="s">
        <v>17220</v>
      </c>
      <c r="K5982" t="s">
        <v>18552</v>
      </c>
    </row>
    <row r="5983" spans="1:11" x14ac:dyDescent="0.25">
      <c r="A5983" t="s">
        <v>8706</v>
      </c>
      <c r="B5983" t="s">
        <v>8707</v>
      </c>
      <c r="C5983">
        <v>0.34649999999999997</v>
      </c>
      <c r="D5983" s="2">
        <v>42966402.633000001</v>
      </c>
      <c r="E5983" t="s">
        <v>10</v>
      </c>
      <c r="F5983">
        <v>1998</v>
      </c>
      <c r="G5983" t="s">
        <v>213</v>
      </c>
      <c r="H5983" t="s">
        <v>410</v>
      </c>
      <c r="I5983" t="s">
        <v>8708</v>
      </c>
      <c r="J5983" t="s">
        <v>9279</v>
      </c>
      <c r="K5983" t="s">
        <v>18552</v>
      </c>
    </row>
    <row r="5984" spans="1:11" x14ac:dyDescent="0.25">
      <c r="A5984" t="s">
        <v>9855</v>
      </c>
      <c r="B5984" t="s">
        <v>9854</v>
      </c>
      <c r="C5984">
        <v>34.35</v>
      </c>
      <c r="D5984" s="2">
        <v>952442235.60000002</v>
      </c>
      <c r="E5984" t="s">
        <v>10</v>
      </c>
      <c r="F5984">
        <v>1993</v>
      </c>
      <c r="G5984" t="s">
        <v>11</v>
      </c>
      <c r="H5984" t="s">
        <v>96</v>
      </c>
      <c r="I5984" t="s">
        <v>9853</v>
      </c>
      <c r="J5984" t="s">
        <v>17220</v>
      </c>
      <c r="K5984" t="s">
        <v>18552</v>
      </c>
    </row>
    <row r="5985" spans="1:11" x14ac:dyDescent="0.25">
      <c r="A5985" t="s">
        <v>2111</v>
      </c>
      <c r="B5985" t="s">
        <v>2112</v>
      </c>
      <c r="C5985">
        <v>21.756799999999998</v>
      </c>
      <c r="D5985" s="2">
        <v>1870394086.8704</v>
      </c>
      <c r="E5985" t="s">
        <v>10</v>
      </c>
      <c r="F5985">
        <v>2004</v>
      </c>
      <c r="G5985" t="s">
        <v>10</v>
      </c>
      <c r="H5985" t="s">
        <v>10</v>
      </c>
      <c r="I5985" t="s">
        <v>2113</v>
      </c>
      <c r="J5985" t="s">
        <v>9279</v>
      </c>
      <c r="K5985" t="s">
        <v>10</v>
      </c>
    </row>
    <row r="5986" spans="1:11" x14ac:dyDescent="0.25">
      <c r="A5986" t="s">
        <v>17498</v>
      </c>
      <c r="B5986" t="s">
        <v>17497</v>
      </c>
      <c r="C5986">
        <v>27.82</v>
      </c>
      <c r="D5986" s="2">
        <v>807177659.08000004</v>
      </c>
      <c r="E5986" t="s">
        <v>10</v>
      </c>
      <c r="F5986">
        <v>2004</v>
      </c>
      <c r="G5986" t="s">
        <v>10</v>
      </c>
      <c r="H5986" t="s">
        <v>10</v>
      </c>
      <c r="I5986" t="s">
        <v>17496</v>
      </c>
      <c r="J5986" t="s">
        <v>18516</v>
      </c>
      <c r="K5986" t="s">
        <v>18552</v>
      </c>
    </row>
    <row r="5987" spans="1:11" x14ac:dyDescent="0.25">
      <c r="A5987" t="s">
        <v>9852</v>
      </c>
      <c r="B5987" t="s">
        <v>9851</v>
      </c>
      <c r="C5987">
        <v>69.17</v>
      </c>
      <c r="D5987" s="2">
        <v>3435679018.5799999</v>
      </c>
      <c r="E5987" t="s">
        <v>10</v>
      </c>
      <c r="F5987">
        <v>1999</v>
      </c>
      <c r="G5987" t="s">
        <v>39</v>
      </c>
      <c r="H5987" t="s">
        <v>44</v>
      </c>
      <c r="I5987" t="s">
        <v>9850</v>
      </c>
      <c r="J5987" t="s">
        <v>17220</v>
      </c>
      <c r="K5987" t="s">
        <v>18552</v>
      </c>
    </row>
    <row r="5988" spans="1:11" x14ac:dyDescent="0.25">
      <c r="A5988" t="s">
        <v>8674</v>
      </c>
      <c r="B5988" t="s">
        <v>8675</v>
      </c>
      <c r="C5988">
        <v>11.9</v>
      </c>
      <c r="D5988" s="2">
        <v>290530039.10000002</v>
      </c>
      <c r="E5988" t="s">
        <v>10</v>
      </c>
      <c r="F5988">
        <v>1993</v>
      </c>
      <c r="G5988" t="s">
        <v>21</v>
      </c>
      <c r="H5988" t="s">
        <v>77</v>
      </c>
      <c r="I5988" t="s">
        <v>8676</v>
      </c>
      <c r="J5988" t="s">
        <v>9279</v>
      </c>
      <c r="K5988" t="s">
        <v>18552</v>
      </c>
    </row>
    <row r="5989" spans="1:11" x14ac:dyDescent="0.25">
      <c r="A5989" t="s">
        <v>9849</v>
      </c>
      <c r="B5989" t="s">
        <v>9848</v>
      </c>
      <c r="C5989">
        <v>16.059999999999999</v>
      </c>
      <c r="D5989" s="2">
        <v>1678350059.0999999</v>
      </c>
      <c r="E5989" t="s">
        <v>10</v>
      </c>
      <c r="F5989">
        <v>2000</v>
      </c>
      <c r="G5989" t="s">
        <v>259</v>
      </c>
      <c r="H5989" t="s">
        <v>149</v>
      </c>
      <c r="I5989" t="s">
        <v>9847</v>
      </c>
      <c r="J5989" t="s">
        <v>17220</v>
      </c>
      <c r="K5989" t="s">
        <v>18552</v>
      </c>
    </row>
    <row r="5990" spans="1:11" x14ac:dyDescent="0.25">
      <c r="A5990" t="s">
        <v>8659</v>
      </c>
      <c r="B5990" t="s">
        <v>8660</v>
      </c>
      <c r="C5990">
        <v>30.54</v>
      </c>
      <c r="D5990" s="2">
        <v>421855983.12</v>
      </c>
      <c r="E5990" t="s">
        <v>10</v>
      </c>
      <c r="F5990" t="s">
        <v>10</v>
      </c>
      <c r="G5990" t="s">
        <v>68</v>
      </c>
      <c r="H5990" t="s">
        <v>306</v>
      </c>
      <c r="I5990" t="s">
        <v>8661</v>
      </c>
      <c r="J5990" t="s">
        <v>9279</v>
      </c>
      <c r="K5990" t="s">
        <v>18552</v>
      </c>
    </row>
    <row r="5991" spans="1:11" x14ac:dyDescent="0.25">
      <c r="A5991" t="s">
        <v>9846</v>
      </c>
      <c r="B5991" t="s">
        <v>9845</v>
      </c>
      <c r="C5991">
        <v>49.31</v>
      </c>
      <c r="D5991" s="2">
        <v>183581130</v>
      </c>
      <c r="E5991" t="s">
        <v>10</v>
      </c>
      <c r="F5991" t="s">
        <v>10</v>
      </c>
      <c r="G5991" t="s">
        <v>16</v>
      </c>
      <c r="H5991" t="s">
        <v>17</v>
      </c>
      <c r="I5991" t="s">
        <v>9844</v>
      </c>
      <c r="J5991" t="s">
        <v>17220</v>
      </c>
      <c r="K5991" t="s">
        <v>18552</v>
      </c>
    </row>
    <row r="5992" spans="1:11" x14ac:dyDescent="0.25">
      <c r="A5992" t="s">
        <v>9843</v>
      </c>
      <c r="B5992" t="s">
        <v>9842</v>
      </c>
      <c r="C5992">
        <v>2.89</v>
      </c>
      <c r="D5992" s="2">
        <v>113867051.95999999</v>
      </c>
      <c r="E5992" t="s">
        <v>10</v>
      </c>
      <c r="F5992">
        <v>2000</v>
      </c>
      <c r="G5992" t="s">
        <v>39</v>
      </c>
      <c r="H5992" t="s">
        <v>271</v>
      </c>
      <c r="I5992" t="s">
        <v>9841</v>
      </c>
      <c r="J5992" t="s">
        <v>17220</v>
      </c>
      <c r="K5992" t="s">
        <v>18535</v>
      </c>
    </row>
    <row r="5993" spans="1:11" x14ac:dyDescent="0.25">
      <c r="A5993" t="s">
        <v>8651</v>
      </c>
      <c r="B5993" t="s">
        <v>8652</v>
      </c>
      <c r="C5993">
        <v>97.35</v>
      </c>
      <c r="D5993" s="2">
        <v>89493924118.5</v>
      </c>
      <c r="E5993" t="s">
        <v>10</v>
      </c>
      <c r="F5993" t="s">
        <v>10</v>
      </c>
      <c r="G5993" t="s">
        <v>30</v>
      </c>
      <c r="H5993" t="s">
        <v>31</v>
      </c>
      <c r="I5993" t="s">
        <v>8653</v>
      </c>
      <c r="J5993" t="s">
        <v>9279</v>
      </c>
      <c r="K5993" t="s">
        <v>18552</v>
      </c>
    </row>
    <row r="5994" spans="1:11" x14ac:dyDescent="0.25">
      <c r="A5994" t="s">
        <v>8654</v>
      </c>
      <c r="B5994" t="s">
        <v>8652</v>
      </c>
      <c r="C5994">
        <v>61.35</v>
      </c>
      <c r="D5994" s="2">
        <v>0</v>
      </c>
      <c r="E5994" t="s">
        <v>10</v>
      </c>
      <c r="F5994" t="s">
        <v>10</v>
      </c>
      <c r="G5994" t="s">
        <v>10</v>
      </c>
      <c r="H5994" t="s">
        <v>10</v>
      </c>
      <c r="I5994" t="s">
        <v>8655</v>
      </c>
      <c r="J5994" t="s">
        <v>9279</v>
      </c>
      <c r="K5994" t="s">
        <v>18552</v>
      </c>
    </row>
    <row r="5995" spans="1:11" x14ac:dyDescent="0.25">
      <c r="A5995" t="s">
        <v>17280</v>
      </c>
      <c r="B5995" t="s">
        <v>17279</v>
      </c>
      <c r="C5995">
        <v>4.9400000000000004</v>
      </c>
      <c r="D5995" s="2">
        <v>11365749.460000001</v>
      </c>
      <c r="E5995" t="s">
        <v>10</v>
      </c>
      <c r="F5995" t="s">
        <v>10</v>
      </c>
      <c r="G5995" t="s">
        <v>107</v>
      </c>
      <c r="H5995" t="s">
        <v>704</v>
      </c>
      <c r="I5995" t="s">
        <v>17278</v>
      </c>
      <c r="J5995" t="s">
        <v>18516</v>
      </c>
      <c r="K5995" t="s">
        <v>18552</v>
      </c>
    </row>
    <row r="5996" spans="1:11" x14ac:dyDescent="0.25">
      <c r="A5996" t="s">
        <v>17286</v>
      </c>
      <c r="B5996" t="s">
        <v>17285</v>
      </c>
      <c r="C5996">
        <v>7.59</v>
      </c>
      <c r="D5996" s="2">
        <v>301284655.31999999</v>
      </c>
      <c r="E5996" t="s">
        <v>10</v>
      </c>
      <c r="F5996" t="s">
        <v>10</v>
      </c>
      <c r="G5996" t="s">
        <v>55</v>
      </c>
      <c r="H5996" t="s">
        <v>85</v>
      </c>
      <c r="I5996" t="s">
        <v>17284</v>
      </c>
      <c r="J5996" t="s">
        <v>18516</v>
      </c>
      <c r="K5996" t="s">
        <v>18552</v>
      </c>
    </row>
    <row r="5997" spans="1:11" x14ac:dyDescent="0.25">
      <c r="A5997" t="s">
        <v>9840</v>
      </c>
      <c r="B5997" t="s">
        <v>9839</v>
      </c>
      <c r="C5997">
        <v>18.18</v>
      </c>
      <c r="D5997" s="2">
        <v>303472631.51999998</v>
      </c>
      <c r="E5997" t="s">
        <v>10</v>
      </c>
      <c r="F5997" t="s">
        <v>10</v>
      </c>
      <c r="G5997" t="s">
        <v>55</v>
      </c>
      <c r="H5997" t="s">
        <v>908</v>
      </c>
      <c r="I5997" t="s">
        <v>9838</v>
      </c>
      <c r="J5997" t="s">
        <v>17220</v>
      </c>
      <c r="K5997" t="s">
        <v>18552</v>
      </c>
    </row>
    <row r="5998" spans="1:11" x14ac:dyDescent="0.25">
      <c r="A5998" t="s">
        <v>8665</v>
      </c>
      <c r="B5998" t="s">
        <v>8666</v>
      </c>
      <c r="C5998">
        <v>60.82</v>
      </c>
      <c r="D5998" s="2">
        <v>1418374766.02</v>
      </c>
      <c r="E5998" t="s">
        <v>10</v>
      </c>
      <c r="F5998" t="s">
        <v>10</v>
      </c>
      <c r="G5998" t="s">
        <v>21</v>
      </c>
      <c r="H5998" t="s">
        <v>108</v>
      </c>
      <c r="I5998" t="s">
        <v>8667</v>
      </c>
      <c r="J5998" t="s">
        <v>9279</v>
      </c>
      <c r="K5998" t="s">
        <v>18552</v>
      </c>
    </row>
    <row r="5999" spans="1:11" x14ac:dyDescent="0.25">
      <c r="A5999" t="s">
        <v>17711</v>
      </c>
      <c r="B5999" t="s">
        <v>17710</v>
      </c>
      <c r="C5999">
        <v>1.1000000000000001</v>
      </c>
      <c r="D5999" s="2">
        <v>17662608.699999999</v>
      </c>
      <c r="E5999" t="s">
        <v>10</v>
      </c>
      <c r="F5999" t="s">
        <v>10</v>
      </c>
      <c r="G5999" t="s">
        <v>21</v>
      </c>
      <c r="H5999" t="s">
        <v>1764</v>
      </c>
      <c r="I5999" t="s">
        <v>17709</v>
      </c>
      <c r="J5999" t="s">
        <v>18516</v>
      </c>
      <c r="K5999" t="s">
        <v>18552</v>
      </c>
    </row>
    <row r="6000" spans="1:11" x14ac:dyDescent="0.25">
      <c r="A6000" t="s">
        <v>8646</v>
      </c>
      <c r="B6000" t="s">
        <v>8644</v>
      </c>
      <c r="C6000">
        <v>27.039899999999999</v>
      </c>
      <c r="D6000" s="2">
        <v>0</v>
      </c>
      <c r="E6000" t="s">
        <v>10</v>
      </c>
      <c r="F6000" t="s">
        <v>10</v>
      </c>
      <c r="G6000" t="s">
        <v>68</v>
      </c>
      <c r="H6000" t="s">
        <v>271</v>
      </c>
      <c r="I6000" t="s">
        <v>8647</v>
      </c>
      <c r="J6000" t="s">
        <v>9279</v>
      </c>
      <c r="K6000" t="s">
        <v>18552</v>
      </c>
    </row>
    <row r="6001" spans="1:11" x14ac:dyDescent="0.25">
      <c r="A6001" t="s">
        <v>8811</v>
      </c>
      <c r="B6001" t="s">
        <v>8812</v>
      </c>
      <c r="C6001">
        <v>184.57</v>
      </c>
      <c r="D6001" s="2">
        <v>95598882183.130005</v>
      </c>
      <c r="E6001" t="s">
        <v>10</v>
      </c>
      <c r="F6001" t="s">
        <v>10</v>
      </c>
      <c r="G6001" t="s">
        <v>63</v>
      </c>
      <c r="H6001" t="s">
        <v>64</v>
      </c>
      <c r="I6001" t="s">
        <v>8813</v>
      </c>
      <c r="J6001" t="s">
        <v>9279</v>
      </c>
      <c r="K6001" t="s">
        <v>10</v>
      </c>
    </row>
    <row r="6002" spans="1:11" x14ac:dyDescent="0.25">
      <c r="A6002" t="s">
        <v>5234</v>
      </c>
      <c r="B6002" t="s">
        <v>5235</v>
      </c>
      <c r="C6002">
        <v>44.44</v>
      </c>
      <c r="D6002" s="2">
        <v>1570546263</v>
      </c>
      <c r="E6002" t="s">
        <v>10</v>
      </c>
      <c r="F6002" t="s">
        <v>10</v>
      </c>
      <c r="G6002" t="s">
        <v>55</v>
      </c>
      <c r="H6002" t="s">
        <v>285</v>
      </c>
      <c r="I6002" t="s">
        <v>5236</v>
      </c>
      <c r="J6002" t="s">
        <v>9279</v>
      </c>
      <c r="K6002" t="s">
        <v>10</v>
      </c>
    </row>
    <row r="6003" spans="1:11" x14ac:dyDescent="0.25">
      <c r="A6003" t="s">
        <v>8754</v>
      </c>
      <c r="B6003" t="s">
        <v>8755</v>
      </c>
      <c r="C6003">
        <v>73.44</v>
      </c>
      <c r="D6003" s="2">
        <v>6544567558.0799999</v>
      </c>
      <c r="E6003" t="s">
        <v>10</v>
      </c>
      <c r="F6003" t="s">
        <v>10</v>
      </c>
      <c r="G6003" t="s">
        <v>213</v>
      </c>
      <c r="H6003" t="s">
        <v>3266</v>
      </c>
      <c r="I6003" t="s">
        <v>8756</v>
      </c>
      <c r="J6003" t="s">
        <v>9279</v>
      </c>
      <c r="K6003" t="s">
        <v>18552</v>
      </c>
    </row>
    <row r="6004" spans="1:11" x14ac:dyDescent="0.25">
      <c r="A6004" t="s">
        <v>8727</v>
      </c>
      <c r="B6004" t="s">
        <v>8728</v>
      </c>
      <c r="C6004">
        <v>15.61</v>
      </c>
      <c r="D6004" s="2">
        <v>111160321859.72</v>
      </c>
      <c r="E6004" t="s">
        <v>10</v>
      </c>
      <c r="F6004">
        <v>1991</v>
      </c>
      <c r="G6004" t="s">
        <v>213</v>
      </c>
      <c r="H6004" t="s">
        <v>214</v>
      </c>
      <c r="I6004" t="s">
        <v>8729</v>
      </c>
      <c r="J6004" t="s">
        <v>9279</v>
      </c>
      <c r="K6004" t="s">
        <v>18550</v>
      </c>
    </row>
    <row r="6005" spans="1:11" x14ac:dyDescent="0.25">
      <c r="A6005" t="s">
        <v>8730</v>
      </c>
      <c r="B6005" t="s">
        <v>8728</v>
      </c>
      <c r="C6005">
        <v>14.73</v>
      </c>
      <c r="D6005" s="2">
        <v>0</v>
      </c>
      <c r="E6005" t="s">
        <v>10</v>
      </c>
      <c r="F6005" t="s">
        <v>10</v>
      </c>
      <c r="G6005" t="s">
        <v>10</v>
      </c>
      <c r="H6005" t="s">
        <v>10</v>
      </c>
      <c r="I6005" t="s">
        <v>8731</v>
      </c>
      <c r="J6005" t="s">
        <v>9279</v>
      </c>
      <c r="K6005" t="s">
        <v>10</v>
      </c>
    </row>
    <row r="6006" spans="1:11" x14ac:dyDescent="0.25">
      <c r="A6006" t="s">
        <v>9837</v>
      </c>
      <c r="B6006" t="s">
        <v>9836</v>
      </c>
      <c r="C6006">
        <v>9.08</v>
      </c>
      <c r="D6006" s="2">
        <v>89691350.159999996</v>
      </c>
      <c r="E6006" t="s">
        <v>10</v>
      </c>
      <c r="F6006">
        <v>1983</v>
      </c>
      <c r="G6006" t="s">
        <v>55</v>
      </c>
      <c r="H6006" t="s">
        <v>184</v>
      </c>
      <c r="I6006" t="s">
        <v>9835</v>
      </c>
      <c r="J6006" t="s">
        <v>17220</v>
      </c>
      <c r="K6006" t="s">
        <v>18552</v>
      </c>
    </row>
    <row r="6007" spans="1:11" x14ac:dyDescent="0.25">
      <c r="A6007" t="s">
        <v>9834</v>
      </c>
      <c r="B6007" t="s">
        <v>9833</v>
      </c>
      <c r="C6007">
        <v>0.69</v>
      </c>
      <c r="D6007" s="2">
        <v>11865398.01</v>
      </c>
      <c r="E6007" t="s">
        <v>10</v>
      </c>
      <c r="F6007" t="s">
        <v>10</v>
      </c>
      <c r="G6007" t="s">
        <v>30</v>
      </c>
      <c r="H6007" t="s">
        <v>275</v>
      </c>
      <c r="I6007" t="s">
        <v>9832</v>
      </c>
      <c r="J6007" t="s">
        <v>17220</v>
      </c>
      <c r="K6007" t="s">
        <v>18535</v>
      </c>
    </row>
    <row r="6008" spans="1:11" x14ac:dyDescent="0.25">
      <c r="A6008" t="s">
        <v>8763</v>
      </c>
      <c r="B6008" t="s">
        <v>8764</v>
      </c>
      <c r="C6008">
        <v>69.3</v>
      </c>
      <c r="D6008" s="2">
        <v>7513975438.1999998</v>
      </c>
      <c r="E6008" t="s">
        <v>10</v>
      </c>
      <c r="F6008" t="s">
        <v>10</v>
      </c>
      <c r="G6008" t="s">
        <v>16</v>
      </c>
      <c r="H6008" t="s">
        <v>5343</v>
      </c>
      <c r="I6008" t="s">
        <v>8765</v>
      </c>
      <c r="J6008" t="s">
        <v>9279</v>
      </c>
      <c r="K6008" t="s">
        <v>18552</v>
      </c>
    </row>
    <row r="6009" spans="1:11" x14ac:dyDescent="0.25">
      <c r="A6009" t="s">
        <v>9831</v>
      </c>
      <c r="B6009" t="s">
        <v>9830</v>
      </c>
      <c r="C6009">
        <v>15.79</v>
      </c>
      <c r="D6009" s="2">
        <v>260667699.16</v>
      </c>
      <c r="E6009" t="s">
        <v>10</v>
      </c>
      <c r="F6009">
        <v>2000</v>
      </c>
      <c r="G6009" t="s">
        <v>16</v>
      </c>
      <c r="H6009" t="s">
        <v>17</v>
      </c>
      <c r="I6009" t="s">
        <v>9829</v>
      </c>
      <c r="J6009" t="s">
        <v>17220</v>
      </c>
      <c r="K6009" t="s">
        <v>18552</v>
      </c>
    </row>
    <row r="6010" spans="1:11" x14ac:dyDescent="0.25">
      <c r="A6010" t="s">
        <v>4425</v>
      </c>
      <c r="B6010" t="s">
        <v>4426</v>
      </c>
      <c r="C6010">
        <v>19.75</v>
      </c>
      <c r="D6010" s="2">
        <v>224309321.5</v>
      </c>
      <c r="E6010" t="s">
        <v>10</v>
      </c>
      <c r="F6010" t="s">
        <v>10</v>
      </c>
      <c r="G6010" t="s">
        <v>10</v>
      </c>
      <c r="H6010" t="s">
        <v>10</v>
      </c>
      <c r="I6010" t="s">
        <v>4427</v>
      </c>
      <c r="J6010" t="s">
        <v>9279</v>
      </c>
      <c r="K6010" t="s">
        <v>18552</v>
      </c>
    </row>
    <row r="6011" spans="1:11" x14ac:dyDescent="0.25">
      <c r="A6011" t="s">
        <v>9828</v>
      </c>
      <c r="B6011" t="s">
        <v>9827</v>
      </c>
      <c r="C6011">
        <v>1.879</v>
      </c>
      <c r="D6011" s="2">
        <v>7868118.9630000005</v>
      </c>
      <c r="E6011" t="s">
        <v>10</v>
      </c>
      <c r="F6011" t="s">
        <v>10</v>
      </c>
      <c r="G6011" t="s">
        <v>55</v>
      </c>
      <c r="H6011" t="s">
        <v>908</v>
      </c>
      <c r="I6011" t="s">
        <v>9826</v>
      </c>
      <c r="J6011" t="s">
        <v>17220</v>
      </c>
      <c r="K6011" t="s">
        <v>18552</v>
      </c>
    </row>
    <row r="6012" spans="1:11" x14ac:dyDescent="0.25">
      <c r="A6012" t="s">
        <v>8820</v>
      </c>
      <c r="B6012" t="s">
        <v>8821</v>
      </c>
      <c r="C6012">
        <v>65.77</v>
      </c>
      <c r="D6012" s="2">
        <v>3273046023.0999999</v>
      </c>
      <c r="E6012" t="s">
        <v>10</v>
      </c>
      <c r="F6012">
        <v>1986</v>
      </c>
      <c r="G6012" t="s">
        <v>30</v>
      </c>
      <c r="H6012" t="s">
        <v>81</v>
      </c>
      <c r="I6012" t="s">
        <v>8822</v>
      </c>
      <c r="J6012" t="s">
        <v>9279</v>
      </c>
      <c r="K6012" t="s">
        <v>18552</v>
      </c>
    </row>
    <row r="6013" spans="1:11" x14ac:dyDescent="0.25">
      <c r="A6013" t="s">
        <v>9825</v>
      </c>
      <c r="B6013" t="s">
        <v>9824</v>
      </c>
      <c r="C6013">
        <v>13.96</v>
      </c>
      <c r="D6013" s="2">
        <v>454840392.39999998</v>
      </c>
      <c r="E6013" t="s">
        <v>10</v>
      </c>
      <c r="F6013" t="s">
        <v>10</v>
      </c>
      <c r="G6013" t="s">
        <v>55</v>
      </c>
      <c r="H6013" t="s">
        <v>908</v>
      </c>
      <c r="I6013" t="s">
        <v>9823</v>
      </c>
      <c r="J6013" t="s">
        <v>17220</v>
      </c>
      <c r="K6013" t="s">
        <v>18552</v>
      </c>
    </row>
    <row r="6014" spans="1:11" x14ac:dyDescent="0.25">
      <c r="A6014" t="s">
        <v>18183</v>
      </c>
      <c r="B6014" t="s">
        <v>18182</v>
      </c>
      <c r="C6014">
        <v>15.17</v>
      </c>
      <c r="D6014" s="2">
        <v>73378807</v>
      </c>
      <c r="E6014" t="s">
        <v>10</v>
      </c>
      <c r="F6014">
        <v>1993</v>
      </c>
      <c r="G6014" t="s">
        <v>10</v>
      </c>
      <c r="H6014" t="s">
        <v>10</v>
      </c>
      <c r="I6014" t="s">
        <v>18181</v>
      </c>
      <c r="J6014" t="s">
        <v>18516</v>
      </c>
      <c r="K6014" t="s">
        <v>18552</v>
      </c>
    </row>
    <row r="6015" spans="1:11" x14ac:dyDescent="0.25">
      <c r="A6015" t="s">
        <v>8724</v>
      </c>
      <c r="B6015" t="s">
        <v>8725</v>
      </c>
      <c r="C6015">
        <v>25.77</v>
      </c>
      <c r="D6015" s="2">
        <v>1000557874.2</v>
      </c>
      <c r="E6015" t="s">
        <v>10</v>
      </c>
      <c r="F6015">
        <v>1992</v>
      </c>
      <c r="G6015" t="s">
        <v>21</v>
      </c>
      <c r="H6015" t="s">
        <v>2030</v>
      </c>
      <c r="I6015" t="s">
        <v>8726</v>
      </c>
      <c r="J6015" t="s">
        <v>9279</v>
      </c>
      <c r="K6015" t="s">
        <v>18552</v>
      </c>
    </row>
    <row r="6016" spans="1:11" x14ac:dyDescent="0.25">
      <c r="A6016" t="s">
        <v>9822</v>
      </c>
      <c r="B6016" t="s">
        <v>9821</v>
      </c>
      <c r="C6016">
        <v>87.87</v>
      </c>
      <c r="D6016" s="2">
        <v>3435717000</v>
      </c>
      <c r="E6016" t="s">
        <v>10</v>
      </c>
      <c r="F6016" t="s">
        <v>10</v>
      </c>
      <c r="G6016" t="s">
        <v>10</v>
      </c>
      <c r="H6016" t="s">
        <v>10</v>
      </c>
      <c r="I6016" t="s">
        <v>9820</v>
      </c>
      <c r="J6016" t="s">
        <v>17220</v>
      </c>
      <c r="K6016" t="s">
        <v>18552</v>
      </c>
    </row>
    <row r="6017" spans="1:11" x14ac:dyDescent="0.25">
      <c r="A6017" t="s">
        <v>9819</v>
      </c>
      <c r="B6017" t="s">
        <v>9818</v>
      </c>
      <c r="C6017">
        <v>26.57</v>
      </c>
      <c r="D6017" s="2">
        <v>2025014668.3900001</v>
      </c>
      <c r="E6017" t="s">
        <v>10</v>
      </c>
      <c r="F6017">
        <v>2000</v>
      </c>
      <c r="G6017" t="s">
        <v>11</v>
      </c>
      <c r="H6017" t="s">
        <v>2030</v>
      </c>
      <c r="I6017" t="s">
        <v>9817</v>
      </c>
      <c r="J6017" t="s">
        <v>17220</v>
      </c>
      <c r="K6017" t="s">
        <v>18552</v>
      </c>
    </row>
    <row r="6018" spans="1:11" x14ac:dyDescent="0.25">
      <c r="A6018" t="s">
        <v>9816</v>
      </c>
      <c r="B6018" t="s">
        <v>9815</v>
      </c>
      <c r="C6018">
        <v>90.22</v>
      </c>
      <c r="D6018" s="2">
        <v>811980000</v>
      </c>
      <c r="E6018" t="s">
        <v>10</v>
      </c>
      <c r="F6018" t="s">
        <v>10</v>
      </c>
      <c r="G6018" t="s">
        <v>10</v>
      </c>
      <c r="H6018" t="s">
        <v>10</v>
      </c>
      <c r="I6018" t="s">
        <v>9814</v>
      </c>
      <c r="J6018" t="s">
        <v>17220</v>
      </c>
      <c r="K6018" t="s">
        <v>18552</v>
      </c>
    </row>
    <row r="6019" spans="1:11" x14ac:dyDescent="0.25">
      <c r="A6019" t="s">
        <v>8796</v>
      </c>
      <c r="B6019" t="s">
        <v>8797</v>
      </c>
      <c r="C6019">
        <v>40.049999999999997</v>
      </c>
      <c r="D6019" s="2">
        <v>1495879474.95</v>
      </c>
      <c r="E6019" t="s">
        <v>10</v>
      </c>
      <c r="F6019">
        <v>1994</v>
      </c>
      <c r="G6019" t="s">
        <v>107</v>
      </c>
      <c r="H6019" t="s">
        <v>557</v>
      </c>
      <c r="I6019" t="s">
        <v>8798</v>
      </c>
      <c r="J6019" t="s">
        <v>9279</v>
      </c>
      <c r="K6019" t="s">
        <v>18557</v>
      </c>
    </row>
    <row r="6020" spans="1:11" x14ac:dyDescent="0.25">
      <c r="A6020" t="s">
        <v>8832</v>
      </c>
      <c r="B6020" t="s">
        <v>8833</v>
      </c>
      <c r="C6020">
        <v>14.57</v>
      </c>
      <c r="D6020" s="2">
        <v>356990118.68000001</v>
      </c>
      <c r="E6020" t="s">
        <v>10</v>
      </c>
      <c r="F6020" t="s">
        <v>10</v>
      </c>
      <c r="G6020" t="s">
        <v>39</v>
      </c>
      <c r="H6020" t="s">
        <v>271</v>
      </c>
      <c r="I6020" t="s">
        <v>8834</v>
      </c>
      <c r="J6020" t="s">
        <v>9279</v>
      </c>
      <c r="K6020" t="s">
        <v>10</v>
      </c>
    </row>
    <row r="6021" spans="1:11" x14ac:dyDescent="0.25">
      <c r="A6021" t="s">
        <v>9813</v>
      </c>
      <c r="B6021" t="s">
        <v>9812</v>
      </c>
      <c r="C6021">
        <v>80.510000000000005</v>
      </c>
      <c r="D6021" s="2">
        <v>6191219000</v>
      </c>
      <c r="E6021" t="s">
        <v>10</v>
      </c>
      <c r="F6021" t="s">
        <v>10</v>
      </c>
      <c r="G6021" t="s">
        <v>10</v>
      </c>
      <c r="H6021" t="s">
        <v>10</v>
      </c>
      <c r="I6021" t="s">
        <v>9811</v>
      </c>
      <c r="J6021" t="s">
        <v>17220</v>
      </c>
      <c r="K6021" t="s">
        <v>18552</v>
      </c>
    </row>
    <row r="6022" spans="1:11" x14ac:dyDescent="0.25">
      <c r="A6022" t="s">
        <v>4428</v>
      </c>
      <c r="B6022" t="s">
        <v>4429</v>
      </c>
      <c r="C6022">
        <v>13.17</v>
      </c>
      <c r="D6022" s="2">
        <v>629890914.36000001</v>
      </c>
      <c r="E6022" t="s">
        <v>10</v>
      </c>
      <c r="F6022" t="s">
        <v>10</v>
      </c>
      <c r="G6022" t="s">
        <v>10</v>
      </c>
      <c r="H6022" t="s">
        <v>10</v>
      </c>
      <c r="I6022" t="s">
        <v>4430</v>
      </c>
      <c r="J6022" t="s">
        <v>9279</v>
      </c>
      <c r="K6022" t="s">
        <v>18552</v>
      </c>
    </row>
    <row r="6023" spans="1:11" x14ac:dyDescent="0.25">
      <c r="A6023" t="s">
        <v>9810</v>
      </c>
      <c r="B6023" t="s">
        <v>9809</v>
      </c>
      <c r="C6023">
        <v>8.65</v>
      </c>
      <c r="D6023" s="2">
        <v>341604952.30000001</v>
      </c>
      <c r="E6023" t="s">
        <v>10</v>
      </c>
      <c r="F6023" t="s">
        <v>10</v>
      </c>
      <c r="G6023" t="s">
        <v>11</v>
      </c>
      <c r="H6023" t="s">
        <v>414</v>
      </c>
      <c r="I6023" t="s">
        <v>9808</v>
      </c>
      <c r="J6023" t="s">
        <v>17220</v>
      </c>
      <c r="K6023" t="s">
        <v>18552</v>
      </c>
    </row>
    <row r="6024" spans="1:11" x14ac:dyDescent="0.25">
      <c r="A6024" t="s">
        <v>8778</v>
      </c>
      <c r="B6024" t="s">
        <v>8779</v>
      </c>
      <c r="C6024">
        <v>12.78</v>
      </c>
      <c r="D6024" s="2">
        <v>6672269930.2200003</v>
      </c>
      <c r="E6024" t="s">
        <v>10</v>
      </c>
      <c r="F6024" t="s">
        <v>10</v>
      </c>
      <c r="G6024" t="s">
        <v>68</v>
      </c>
      <c r="H6024" t="s">
        <v>2026</v>
      </c>
      <c r="I6024" t="s">
        <v>8780</v>
      </c>
      <c r="J6024" t="s">
        <v>9279</v>
      </c>
      <c r="K6024" t="s">
        <v>18522</v>
      </c>
    </row>
    <row r="6025" spans="1:11" x14ac:dyDescent="0.25">
      <c r="A6025" t="s">
        <v>9807</v>
      </c>
      <c r="B6025" t="s">
        <v>9806</v>
      </c>
      <c r="C6025">
        <v>36.840000000000003</v>
      </c>
      <c r="D6025" s="2">
        <v>1442530396.5599999</v>
      </c>
      <c r="E6025" t="s">
        <v>10</v>
      </c>
      <c r="F6025">
        <v>1994</v>
      </c>
      <c r="G6025" t="s">
        <v>11</v>
      </c>
      <c r="H6025" t="s">
        <v>96</v>
      </c>
      <c r="I6025" t="s">
        <v>9805</v>
      </c>
      <c r="J6025" t="s">
        <v>17220</v>
      </c>
      <c r="K6025" t="s">
        <v>18552</v>
      </c>
    </row>
    <row r="6026" spans="1:11" x14ac:dyDescent="0.25">
      <c r="A6026" t="s">
        <v>8802</v>
      </c>
      <c r="B6026" t="s">
        <v>8803</v>
      </c>
      <c r="C6026">
        <v>112.941</v>
      </c>
      <c r="D6026" s="2">
        <v>0</v>
      </c>
      <c r="E6026" t="s">
        <v>10</v>
      </c>
      <c r="F6026" t="s">
        <v>10</v>
      </c>
      <c r="G6026" t="s">
        <v>68</v>
      </c>
      <c r="H6026" t="s">
        <v>245</v>
      </c>
      <c r="I6026" t="s">
        <v>8804</v>
      </c>
      <c r="J6026" t="s">
        <v>9279</v>
      </c>
      <c r="K6026" t="s">
        <v>18552</v>
      </c>
    </row>
    <row r="6027" spans="1:11" x14ac:dyDescent="0.25">
      <c r="A6027" t="s">
        <v>9804</v>
      </c>
      <c r="B6027" t="s">
        <v>9803</v>
      </c>
      <c r="C6027">
        <v>1.82</v>
      </c>
      <c r="D6027" s="2">
        <v>160857378.5</v>
      </c>
      <c r="E6027" t="s">
        <v>10</v>
      </c>
      <c r="F6027">
        <v>2011</v>
      </c>
      <c r="G6027" t="s">
        <v>11</v>
      </c>
      <c r="H6027" t="s">
        <v>12</v>
      </c>
      <c r="I6027" t="s">
        <v>9802</v>
      </c>
      <c r="J6027" t="s">
        <v>17220</v>
      </c>
      <c r="K6027" t="s">
        <v>18519</v>
      </c>
    </row>
    <row r="6028" spans="1:11" x14ac:dyDescent="0.25">
      <c r="A6028" t="s">
        <v>8787</v>
      </c>
      <c r="B6028" t="s">
        <v>8788</v>
      </c>
      <c r="C6028">
        <v>50.4</v>
      </c>
      <c r="D6028" s="2">
        <v>5012879457.6000004</v>
      </c>
      <c r="E6028" t="s">
        <v>10</v>
      </c>
      <c r="F6028">
        <v>1991</v>
      </c>
      <c r="G6028" t="s">
        <v>128</v>
      </c>
      <c r="H6028" t="s">
        <v>129</v>
      </c>
      <c r="I6028" t="s">
        <v>8789</v>
      </c>
      <c r="J6028" t="s">
        <v>9279</v>
      </c>
      <c r="K6028" t="s">
        <v>18553</v>
      </c>
    </row>
    <row r="6029" spans="1:11" x14ac:dyDescent="0.25">
      <c r="A6029" t="s">
        <v>8715</v>
      </c>
      <c r="B6029" t="s">
        <v>8716</v>
      </c>
      <c r="C6029">
        <v>183.73</v>
      </c>
      <c r="D6029" s="2">
        <v>20122759820.470001</v>
      </c>
      <c r="E6029" t="s">
        <v>10</v>
      </c>
      <c r="F6029" t="s">
        <v>10</v>
      </c>
      <c r="G6029" t="s">
        <v>107</v>
      </c>
      <c r="H6029" t="s">
        <v>1714</v>
      </c>
      <c r="I6029" t="s">
        <v>8717</v>
      </c>
      <c r="J6029" t="s">
        <v>9279</v>
      </c>
      <c r="K6029" t="s">
        <v>18552</v>
      </c>
    </row>
    <row r="6030" spans="1:11" x14ac:dyDescent="0.25">
      <c r="A6030" t="s">
        <v>18180</v>
      </c>
      <c r="B6030" t="s">
        <v>18179</v>
      </c>
      <c r="C6030">
        <v>14.17</v>
      </c>
      <c r="D6030" s="2">
        <v>64168037.310000002</v>
      </c>
      <c r="E6030" t="s">
        <v>10</v>
      </c>
      <c r="F6030">
        <v>1993</v>
      </c>
      <c r="G6030" t="s">
        <v>10</v>
      </c>
      <c r="H6030" t="s">
        <v>10</v>
      </c>
      <c r="I6030" t="s">
        <v>18178</v>
      </c>
      <c r="J6030" t="s">
        <v>18516</v>
      </c>
      <c r="K6030" t="s">
        <v>18552</v>
      </c>
    </row>
    <row r="6031" spans="1:11" x14ac:dyDescent="0.25">
      <c r="A6031" t="s">
        <v>8835</v>
      </c>
      <c r="B6031" t="s">
        <v>8836</v>
      </c>
      <c r="C6031">
        <v>2.75</v>
      </c>
      <c r="D6031" s="2">
        <v>583058407.25</v>
      </c>
      <c r="E6031" t="s">
        <v>10</v>
      </c>
      <c r="F6031">
        <v>2000</v>
      </c>
      <c r="G6031" t="s">
        <v>68</v>
      </c>
      <c r="H6031" t="s">
        <v>271</v>
      </c>
      <c r="I6031" t="s">
        <v>8837</v>
      </c>
      <c r="J6031" t="s">
        <v>9279</v>
      </c>
      <c r="K6031" t="s">
        <v>10</v>
      </c>
    </row>
    <row r="6032" spans="1:11" x14ac:dyDescent="0.25">
      <c r="A6032" t="s">
        <v>8805</v>
      </c>
      <c r="B6032" t="s">
        <v>8806</v>
      </c>
      <c r="C6032">
        <v>19.47</v>
      </c>
      <c r="D6032" s="2">
        <v>219139444.91999999</v>
      </c>
      <c r="E6032" t="s">
        <v>10</v>
      </c>
      <c r="F6032" t="s">
        <v>10</v>
      </c>
      <c r="G6032" t="s">
        <v>10</v>
      </c>
      <c r="H6032" t="s">
        <v>10</v>
      </c>
      <c r="I6032" t="s">
        <v>8807</v>
      </c>
      <c r="J6032" t="s">
        <v>9279</v>
      </c>
      <c r="K6032" t="s">
        <v>10</v>
      </c>
    </row>
    <row r="6033" spans="1:11" x14ac:dyDescent="0.25">
      <c r="A6033" t="s">
        <v>9801</v>
      </c>
      <c r="B6033" t="s">
        <v>9800</v>
      </c>
      <c r="C6033">
        <v>65.303600000000003</v>
      </c>
      <c r="D6033" s="2">
        <v>189380440</v>
      </c>
      <c r="E6033" t="s">
        <v>10</v>
      </c>
      <c r="F6033" t="s">
        <v>10</v>
      </c>
      <c r="G6033" t="s">
        <v>10</v>
      </c>
      <c r="H6033" t="s">
        <v>10</v>
      </c>
      <c r="I6033" t="s">
        <v>9799</v>
      </c>
      <c r="J6033" t="s">
        <v>17220</v>
      </c>
      <c r="K6033" t="s">
        <v>18552</v>
      </c>
    </row>
    <row r="6034" spans="1:11" x14ac:dyDescent="0.25">
      <c r="A6034" t="s">
        <v>9798</v>
      </c>
      <c r="B6034" t="s">
        <v>9797</v>
      </c>
      <c r="C6034">
        <v>73.1751</v>
      </c>
      <c r="D6034" s="2">
        <v>226842810</v>
      </c>
      <c r="E6034" t="s">
        <v>10</v>
      </c>
      <c r="F6034" t="s">
        <v>10</v>
      </c>
      <c r="G6034" t="s">
        <v>10</v>
      </c>
      <c r="H6034" t="s">
        <v>10</v>
      </c>
      <c r="I6034" t="s">
        <v>9796</v>
      </c>
      <c r="J6034" t="s">
        <v>17220</v>
      </c>
      <c r="K6034" t="s">
        <v>18552</v>
      </c>
    </row>
    <row r="6035" spans="1:11" x14ac:dyDescent="0.25">
      <c r="A6035" t="s">
        <v>4467</v>
      </c>
      <c r="B6035" t="s">
        <v>4468</v>
      </c>
      <c r="C6035">
        <v>14.7</v>
      </c>
      <c r="D6035" s="2">
        <v>796354580.70000005</v>
      </c>
      <c r="E6035" t="s">
        <v>10</v>
      </c>
      <c r="F6035" t="s">
        <v>10</v>
      </c>
      <c r="G6035" t="s">
        <v>10</v>
      </c>
      <c r="H6035" t="s">
        <v>10</v>
      </c>
      <c r="I6035" t="s">
        <v>4469</v>
      </c>
      <c r="J6035" t="s">
        <v>9279</v>
      </c>
      <c r="K6035" t="s">
        <v>18552</v>
      </c>
    </row>
    <row r="6036" spans="1:11" x14ac:dyDescent="0.25">
      <c r="A6036" t="s">
        <v>8766</v>
      </c>
      <c r="B6036" t="s">
        <v>8767</v>
      </c>
      <c r="C6036">
        <v>16.23</v>
      </c>
      <c r="D6036" s="2">
        <v>1459051210.53</v>
      </c>
      <c r="E6036" t="s">
        <v>10</v>
      </c>
      <c r="F6036">
        <v>1991</v>
      </c>
      <c r="G6036" t="s">
        <v>107</v>
      </c>
      <c r="H6036" t="s">
        <v>108</v>
      </c>
      <c r="I6036" t="s">
        <v>8768</v>
      </c>
      <c r="J6036" t="s">
        <v>9279</v>
      </c>
      <c r="K6036" t="s">
        <v>18552</v>
      </c>
    </row>
    <row r="6037" spans="1:11" x14ac:dyDescent="0.25">
      <c r="A6037" t="s">
        <v>9795</v>
      </c>
      <c r="B6037" t="s">
        <v>9794</v>
      </c>
      <c r="C6037">
        <v>60.9</v>
      </c>
      <c r="D6037" s="2">
        <v>249690000</v>
      </c>
      <c r="E6037" t="s">
        <v>10</v>
      </c>
      <c r="F6037" t="s">
        <v>10</v>
      </c>
      <c r="G6037" t="s">
        <v>10</v>
      </c>
      <c r="H6037" t="s">
        <v>10</v>
      </c>
      <c r="I6037" t="s">
        <v>9793</v>
      </c>
      <c r="J6037" t="s">
        <v>17220</v>
      </c>
      <c r="K6037" t="s">
        <v>18552</v>
      </c>
    </row>
    <row r="6038" spans="1:11" x14ac:dyDescent="0.25">
      <c r="A6038" t="s">
        <v>17253</v>
      </c>
      <c r="B6038" t="s">
        <v>17252</v>
      </c>
      <c r="C6038">
        <v>1.23</v>
      </c>
      <c r="D6038" s="2">
        <v>100518010.8</v>
      </c>
      <c r="E6038" t="s">
        <v>10</v>
      </c>
      <c r="F6038" t="s">
        <v>10</v>
      </c>
      <c r="G6038" t="s">
        <v>213</v>
      </c>
      <c r="H6038" t="s">
        <v>214</v>
      </c>
      <c r="I6038" t="s">
        <v>17251</v>
      </c>
      <c r="J6038" t="s">
        <v>18516</v>
      </c>
      <c r="K6038" t="s">
        <v>18552</v>
      </c>
    </row>
    <row r="6039" spans="1:11" x14ac:dyDescent="0.25">
      <c r="A6039" t="s">
        <v>17256</v>
      </c>
      <c r="B6039" t="s">
        <v>17255</v>
      </c>
      <c r="C6039">
        <v>22.36</v>
      </c>
      <c r="D6039" s="2">
        <v>1143738037</v>
      </c>
      <c r="E6039" t="s">
        <v>10</v>
      </c>
      <c r="F6039" t="s">
        <v>10</v>
      </c>
      <c r="G6039" t="s">
        <v>63</v>
      </c>
      <c r="H6039" t="s">
        <v>9514</v>
      </c>
      <c r="I6039" t="s">
        <v>17254</v>
      </c>
      <c r="J6039" t="s">
        <v>18516</v>
      </c>
      <c r="K6039" t="s">
        <v>18552</v>
      </c>
    </row>
    <row r="6040" spans="1:11" x14ac:dyDescent="0.25">
      <c r="A6040" t="s">
        <v>8738</v>
      </c>
      <c r="B6040" t="s">
        <v>8739</v>
      </c>
      <c r="C6040">
        <v>16.399999999999999</v>
      </c>
      <c r="D6040" s="2">
        <v>5561493363.6000004</v>
      </c>
      <c r="E6040" t="s">
        <v>10</v>
      </c>
      <c r="F6040" t="s">
        <v>10</v>
      </c>
      <c r="G6040" t="s">
        <v>213</v>
      </c>
      <c r="H6040" t="s">
        <v>231</v>
      </c>
      <c r="I6040" t="s">
        <v>8740</v>
      </c>
      <c r="J6040" t="s">
        <v>9279</v>
      </c>
      <c r="K6040" t="s">
        <v>18552</v>
      </c>
    </row>
    <row r="6041" spans="1:11" x14ac:dyDescent="0.25">
      <c r="A6041" t="s">
        <v>8757</v>
      </c>
      <c r="B6041" t="s">
        <v>8758</v>
      </c>
      <c r="C6041">
        <v>12.23</v>
      </c>
      <c r="D6041" s="2">
        <v>952031471.80999994</v>
      </c>
      <c r="E6041" t="s">
        <v>10</v>
      </c>
      <c r="F6041" t="s">
        <v>10</v>
      </c>
      <c r="G6041" t="s">
        <v>16</v>
      </c>
      <c r="H6041" t="s">
        <v>178</v>
      </c>
      <c r="I6041" t="s">
        <v>8759</v>
      </c>
      <c r="J6041" t="s">
        <v>9279</v>
      </c>
      <c r="K6041" t="s">
        <v>10</v>
      </c>
    </row>
    <row r="6042" spans="1:11" x14ac:dyDescent="0.25">
      <c r="A6042" t="s">
        <v>9792</v>
      </c>
      <c r="B6042" t="s">
        <v>9789</v>
      </c>
      <c r="C6042">
        <v>70.39</v>
      </c>
      <c r="D6042" s="2">
        <v>34133307770.779999</v>
      </c>
      <c r="E6042" t="s">
        <v>10</v>
      </c>
      <c r="F6042" t="s">
        <v>10</v>
      </c>
      <c r="G6042" t="s">
        <v>21</v>
      </c>
      <c r="H6042" t="s">
        <v>1572</v>
      </c>
      <c r="I6042" t="s">
        <v>9791</v>
      </c>
      <c r="J6042" t="s">
        <v>17220</v>
      </c>
      <c r="K6042" t="s">
        <v>18552</v>
      </c>
    </row>
    <row r="6043" spans="1:11" x14ac:dyDescent="0.25">
      <c r="A6043" t="s">
        <v>9790</v>
      </c>
      <c r="B6043" t="s">
        <v>9789</v>
      </c>
      <c r="C6043">
        <v>69.72</v>
      </c>
      <c r="D6043" s="2">
        <v>30242147950.560001</v>
      </c>
      <c r="E6043" t="s">
        <v>10</v>
      </c>
      <c r="F6043" t="s">
        <v>10</v>
      </c>
      <c r="G6043" t="s">
        <v>21</v>
      </c>
      <c r="H6043" t="s">
        <v>1572</v>
      </c>
      <c r="I6043" t="s">
        <v>9788</v>
      </c>
      <c r="J6043" t="s">
        <v>17220</v>
      </c>
      <c r="K6043" t="s">
        <v>18552</v>
      </c>
    </row>
    <row r="6044" spans="1:11" x14ac:dyDescent="0.25">
      <c r="A6044" t="s">
        <v>9787</v>
      </c>
      <c r="B6044" t="s">
        <v>9786</v>
      </c>
      <c r="C6044">
        <v>12.22</v>
      </c>
      <c r="D6044" s="2">
        <v>253025658.08000001</v>
      </c>
      <c r="E6044" t="s">
        <v>10</v>
      </c>
      <c r="F6044">
        <v>1995</v>
      </c>
      <c r="G6044" t="s">
        <v>11</v>
      </c>
      <c r="H6044" t="s">
        <v>40</v>
      </c>
      <c r="I6044" t="s">
        <v>9785</v>
      </c>
      <c r="J6044" t="s">
        <v>17220</v>
      </c>
      <c r="K6044" t="s">
        <v>18552</v>
      </c>
    </row>
    <row r="6045" spans="1:11" x14ac:dyDescent="0.25">
      <c r="A6045" t="s">
        <v>9784</v>
      </c>
      <c r="B6045" t="s">
        <v>9783</v>
      </c>
      <c r="C6045">
        <v>3.59</v>
      </c>
      <c r="D6045" s="2">
        <v>310349016.45999998</v>
      </c>
      <c r="E6045" t="s">
        <v>10</v>
      </c>
      <c r="F6045">
        <v>1993</v>
      </c>
      <c r="G6045" t="s">
        <v>16</v>
      </c>
      <c r="H6045" t="s">
        <v>9782</v>
      </c>
      <c r="I6045" t="s">
        <v>9781</v>
      </c>
      <c r="J6045" t="s">
        <v>17220</v>
      </c>
      <c r="K6045" t="s">
        <v>18552</v>
      </c>
    </row>
    <row r="6046" spans="1:11" x14ac:dyDescent="0.25">
      <c r="A6046" t="s">
        <v>9780</v>
      </c>
      <c r="B6046" t="s">
        <v>9779</v>
      </c>
      <c r="C6046">
        <v>5.74</v>
      </c>
      <c r="D6046" s="2">
        <v>228907273.84</v>
      </c>
      <c r="E6046" t="s">
        <v>10</v>
      </c>
      <c r="F6046">
        <v>1983</v>
      </c>
      <c r="G6046" t="s">
        <v>30</v>
      </c>
      <c r="H6046" t="s">
        <v>96</v>
      </c>
      <c r="I6046" t="s">
        <v>9778</v>
      </c>
      <c r="J6046" t="s">
        <v>17220</v>
      </c>
      <c r="K6046" t="s">
        <v>18552</v>
      </c>
    </row>
    <row r="6047" spans="1:11" x14ac:dyDescent="0.25">
      <c r="A6047" t="s">
        <v>9777</v>
      </c>
      <c r="B6047" t="s">
        <v>9776</v>
      </c>
      <c r="C6047">
        <v>3.8109000000000002</v>
      </c>
      <c r="D6047" s="2">
        <v>28835594.048999999</v>
      </c>
      <c r="E6047" t="s">
        <v>10</v>
      </c>
      <c r="F6047">
        <v>1985</v>
      </c>
      <c r="G6047" t="s">
        <v>30</v>
      </c>
      <c r="H6047" t="s">
        <v>40</v>
      </c>
      <c r="I6047" t="s">
        <v>9775</v>
      </c>
      <c r="J6047" t="s">
        <v>17220</v>
      </c>
      <c r="K6047" t="s">
        <v>18552</v>
      </c>
    </row>
    <row r="6048" spans="1:11" x14ac:dyDescent="0.25">
      <c r="A6048" t="s">
        <v>9774</v>
      </c>
      <c r="B6048" t="s">
        <v>9773</v>
      </c>
      <c r="C6048">
        <v>5.0209999999999999</v>
      </c>
      <c r="D6048" s="2">
        <v>14236799.471000001</v>
      </c>
      <c r="E6048" t="s">
        <v>10</v>
      </c>
      <c r="F6048" t="s">
        <v>10</v>
      </c>
      <c r="G6048" t="s">
        <v>63</v>
      </c>
      <c r="H6048" t="s">
        <v>64</v>
      </c>
      <c r="I6048" t="s">
        <v>9772</v>
      </c>
      <c r="J6048" t="s">
        <v>17220</v>
      </c>
      <c r="K6048" t="s">
        <v>18552</v>
      </c>
    </row>
    <row r="6049" spans="1:11" x14ac:dyDescent="0.25">
      <c r="A6049" t="s">
        <v>17259</v>
      </c>
      <c r="B6049" t="s">
        <v>17258</v>
      </c>
      <c r="C6049">
        <v>2.6</v>
      </c>
      <c r="D6049" s="2">
        <v>11686311</v>
      </c>
      <c r="E6049" t="s">
        <v>10</v>
      </c>
      <c r="F6049" t="s">
        <v>10</v>
      </c>
      <c r="G6049" t="s">
        <v>39</v>
      </c>
      <c r="H6049" t="s">
        <v>271</v>
      </c>
      <c r="I6049" t="s">
        <v>17257</v>
      </c>
      <c r="J6049" t="s">
        <v>18516</v>
      </c>
      <c r="K6049" t="s">
        <v>18552</v>
      </c>
    </row>
    <row r="6050" spans="1:11" x14ac:dyDescent="0.25">
      <c r="A6050" t="s">
        <v>9771</v>
      </c>
      <c r="B6050" t="s">
        <v>9770</v>
      </c>
      <c r="C6050">
        <v>1.5</v>
      </c>
      <c r="D6050" s="2">
        <v>34769569.5</v>
      </c>
      <c r="E6050">
        <v>23179713</v>
      </c>
      <c r="F6050">
        <v>2005</v>
      </c>
      <c r="G6050" t="s">
        <v>11</v>
      </c>
      <c r="H6050" t="s">
        <v>121</v>
      </c>
      <c r="I6050" t="s">
        <v>9769</v>
      </c>
      <c r="J6050" t="s">
        <v>17220</v>
      </c>
      <c r="K6050" t="s">
        <v>18535</v>
      </c>
    </row>
    <row r="6051" spans="1:11" x14ac:dyDescent="0.25">
      <c r="A6051" t="s">
        <v>6408</v>
      </c>
      <c r="B6051" t="s">
        <v>6409</v>
      </c>
      <c r="C6051">
        <v>10.7</v>
      </c>
      <c r="D6051" s="2">
        <v>17421730744.5</v>
      </c>
      <c r="E6051" t="s">
        <v>10</v>
      </c>
      <c r="F6051">
        <v>1996</v>
      </c>
      <c r="G6051" t="s">
        <v>68</v>
      </c>
      <c r="H6051" t="s">
        <v>271</v>
      </c>
      <c r="I6051" t="s">
        <v>6410</v>
      </c>
      <c r="J6051" t="s">
        <v>9279</v>
      </c>
      <c r="K6051" t="s">
        <v>18520</v>
      </c>
    </row>
    <row r="6052" spans="1:11" x14ac:dyDescent="0.25">
      <c r="A6052" t="s">
        <v>8799</v>
      </c>
      <c r="B6052" t="s">
        <v>8800</v>
      </c>
      <c r="C6052">
        <v>33.14</v>
      </c>
      <c r="D6052" s="2">
        <v>1678290461.5999999</v>
      </c>
      <c r="E6052" t="s">
        <v>10</v>
      </c>
      <c r="F6052" t="s">
        <v>10</v>
      </c>
      <c r="G6052" t="s">
        <v>21</v>
      </c>
      <c r="H6052" t="s">
        <v>8051</v>
      </c>
      <c r="I6052" t="s">
        <v>8801</v>
      </c>
      <c r="J6052" t="s">
        <v>9279</v>
      </c>
      <c r="K6052" t="s">
        <v>10</v>
      </c>
    </row>
    <row r="6053" spans="1:11" x14ac:dyDescent="0.25">
      <c r="A6053" t="s">
        <v>9768</v>
      </c>
      <c r="B6053" t="s">
        <v>9767</v>
      </c>
      <c r="C6053">
        <v>2.19</v>
      </c>
      <c r="D6053" s="2">
        <v>26301608.73</v>
      </c>
      <c r="E6053" t="s">
        <v>10</v>
      </c>
      <c r="F6053" t="s">
        <v>10</v>
      </c>
      <c r="G6053" t="s">
        <v>39</v>
      </c>
      <c r="H6053" t="s">
        <v>624</v>
      </c>
      <c r="I6053" t="s">
        <v>9766</v>
      </c>
      <c r="J6053" t="s">
        <v>17220</v>
      </c>
      <c r="K6053" t="s">
        <v>18552</v>
      </c>
    </row>
    <row r="6054" spans="1:11" x14ac:dyDescent="0.25">
      <c r="A6054" t="s">
        <v>9765</v>
      </c>
      <c r="B6054" t="s">
        <v>9764</v>
      </c>
      <c r="C6054">
        <v>2.64</v>
      </c>
      <c r="D6054" s="2">
        <v>8420327.5199999996</v>
      </c>
      <c r="E6054">
        <v>3189518</v>
      </c>
      <c r="F6054">
        <v>1993</v>
      </c>
      <c r="G6054" t="s">
        <v>11</v>
      </c>
      <c r="H6054" t="s">
        <v>2030</v>
      </c>
      <c r="I6054" t="s">
        <v>9763</v>
      </c>
      <c r="J6054" t="s">
        <v>17220</v>
      </c>
      <c r="K6054" t="s">
        <v>18535</v>
      </c>
    </row>
    <row r="6055" spans="1:11" x14ac:dyDescent="0.25">
      <c r="A6055" t="s">
        <v>9762</v>
      </c>
      <c r="B6055" t="s">
        <v>9761</v>
      </c>
      <c r="C6055">
        <v>7.94</v>
      </c>
      <c r="D6055" s="2">
        <v>266816720.74000001</v>
      </c>
      <c r="E6055" t="s">
        <v>10</v>
      </c>
      <c r="F6055">
        <v>2009</v>
      </c>
      <c r="G6055" t="s">
        <v>21</v>
      </c>
      <c r="H6055" t="s">
        <v>8051</v>
      </c>
      <c r="I6055" t="s">
        <v>9760</v>
      </c>
      <c r="J6055" t="s">
        <v>17220</v>
      </c>
      <c r="K6055" t="s">
        <v>18552</v>
      </c>
    </row>
    <row r="6056" spans="1:11" x14ac:dyDescent="0.25">
      <c r="A6056" t="s">
        <v>8175</v>
      </c>
      <c r="B6056" t="s">
        <v>8176</v>
      </c>
      <c r="C6056">
        <v>26.52</v>
      </c>
      <c r="D6056" s="2">
        <v>29789100350.880001</v>
      </c>
      <c r="E6056" t="s">
        <v>10</v>
      </c>
      <c r="F6056" t="s">
        <v>10</v>
      </c>
      <c r="G6056" t="s">
        <v>68</v>
      </c>
      <c r="H6056" t="s">
        <v>271</v>
      </c>
      <c r="I6056" t="s">
        <v>8177</v>
      </c>
      <c r="J6056" t="s">
        <v>9279</v>
      </c>
      <c r="K6056" t="s">
        <v>18550</v>
      </c>
    </row>
    <row r="6057" spans="1:11" x14ac:dyDescent="0.25">
      <c r="A6057" t="s">
        <v>9759</v>
      </c>
      <c r="B6057" t="s">
        <v>9758</v>
      </c>
      <c r="C6057">
        <v>22.01</v>
      </c>
      <c r="D6057" s="2">
        <v>912691465.26999998</v>
      </c>
      <c r="E6057" t="s">
        <v>10</v>
      </c>
      <c r="F6057">
        <v>1986</v>
      </c>
      <c r="G6057" t="s">
        <v>16</v>
      </c>
      <c r="H6057" t="s">
        <v>279</v>
      </c>
      <c r="I6057" t="s">
        <v>9757</v>
      </c>
      <c r="J6057" t="s">
        <v>17220</v>
      </c>
      <c r="K6057" t="s">
        <v>18552</v>
      </c>
    </row>
    <row r="6058" spans="1:11" x14ac:dyDescent="0.25">
      <c r="A6058" t="s">
        <v>17855</v>
      </c>
      <c r="B6058" t="s">
        <v>17854</v>
      </c>
      <c r="C6058">
        <v>12.71</v>
      </c>
      <c r="D6058" s="2">
        <v>563753155.76999998</v>
      </c>
      <c r="E6058" t="s">
        <v>10</v>
      </c>
      <c r="F6058" t="s">
        <v>10</v>
      </c>
      <c r="G6058" t="s">
        <v>10</v>
      </c>
      <c r="H6058" t="s">
        <v>10</v>
      </c>
      <c r="I6058" t="s">
        <v>17853</v>
      </c>
      <c r="J6058" t="s">
        <v>18516</v>
      </c>
      <c r="K6058" t="s">
        <v>18552</v>
      </c>
    </row>
    <row r="6059" spans="1:11" x14ac:dyDescent="0.25">
      <c r="A6059" t="s">
        <v>4449</v>
      </c>
      <c r="B6059" t="s">
        <v>4450</v>
      </c>
      <c r="C6059">
        <v>13.95</v>
      </c>
      <c r="D6059" s="2">
        <v>771344645.85000002</v>
      </c>
      <c r="E6059" t="s">
        <v>10</v>
      </c>
      <c r="F6059" t="s">
        <v>10</v>
      </c>
      <c r="G6059" t="s">
        <v>10</v>
      </c>
      <c r="H6059" t="s">
        <v>10</v>
      </c>
      <c r="I6059" t="s">
        <v>4451</v>
      </c>
      <c r="J6059" t="s">
        <v>9279</v>
      </c>
      <c r="K6059" t="s">
        <v>18552</v>
      </c>
    </row>
    <row r="6060" spans="1:11" x14ac:dyDescent="0.25">
      <c r="A6060" t="s">
        <v>9756</v>
      </c>
      <c r="B6060" t="s">
        <v>9755</v>
      </c>
      <c r="C6060">
        <v>7.98</v>
      </c>
      <c r="D6060" s="2">
        <v>195007260</v>
      </c>
      <c r="E6060" t="s">
        <v>10</v>
      </c>
      <c r="F6060">
        <v>1997</v>
      </c>
      <c r="G6060" t="s">
        <v>21</v>
      </c>
      <c r="H6060" t="s">
        <v>897</v>
      </c>
      <c r="I6060" t="s">
        <v>9754</v>
      </c>
      <c r="J6060" t="s">
        <v>17220</v>
      </c>
      <c r="K6060" t="s">
        <v>18545</v>
      </c>
    </row>
    <row r="6061" spans="1:11" x14ac:dyDescent="0.25">
      <c r="A6061" t="s">
        <v>9753</v>
      </c>
      <c r="B6061" t="s">
        <v>9752</v>
      </c>
      <c r="C6061">
        <v>37.33</v>
      </c>
      <c r="D6061" s="2">
        <v>514879848.48000002</v>
      </c>
      <c r="E6061" t="s">
        <v>10</v>
      </c>
      <c r="F6061" t="s">
        <v>10</v>
      </c>
      <c r="G6061" t="s">
        <v>21</v>
      </c>
      <c r="H6061" t="s">
        <v>2207</v>
      </c>
      <c r="I6061" t="s">
        <v>9751</v>
      </c>
      <c r="J6061" t="s">
        <v>17220</v>
      </c>
      <c r="K6061" t="s">
        <v>18552</v>
      </c>
    </row>
    <row r="6062" spans="1:11" x14ac:dyDescent="0.25">
      <c r="A6062" t="s">
        <v>8735</v>
      </c>
      <c r="B6062" t="s">
        <v>8736</v>
      </c>
      <c r="C6062">
        <v>41.2</v>
      </c>
      <c r="D6062" s="2">
        <v>22469061484</v>
      </c>
      <c r="E6062" t="s">
        <v>10</v>
      </c>
      <c r="F6062" t="s">
        <v>10</v>
      </c>
      <c r="G6062" t="s">
        <v>128</v>
      </c>
      <c r="H6062" t="s">
        <v>374</v>
      </c>
      <c r="I6062" t="s">
        <v>8737</v>
      </c>
      <c r="J6062" t="s">
        <v>9279</v>
      </c>
      <c r="K6062" t="s">
        <v>18552</v>
      </c>
    </row>
    <row r="6063" spans="1:11" x14ac:dyDescent="0.25">
      <c r="A6063" t="s">
        <v>4434</v>
      </c>
      <c r="B6063" t="s">
        <v>4435</v>
      </c>
      <c r="C6063">
        <v>17.920000000000002</v>
      </c>
      <c r="D6063" s="2">
        <v>145482247.68000001</v>
      </c>
      <c r="E6063" t="s">
        <v>10</v>
      </c>
      <c r="F6063">
        <v>1989</v>
      </c>
      <c r="G6063" t="s">
        <v>10</v>
      </c>
      <c r="H6063" t="s">
        <v>10</v>
      </c>
      <c r="I6063" t="s">
        <v>4436</v>
      </c>
      <c r="J6063" t="s">
        <v>9279</v>
      </c>
      <c r="K6063" t="s">
        <v>18552</v>
      </c>
    </row>
    <row r="6064" spans="1:11" x14ac:dyDescent="0.25">
      <c r="A6064" t="s">
        <v>9750</v>
      </c>
      <c r="B6064" t="s">
        <v>9749</v>
      </c>
      <c r="C6064">
        <v>4.6700999999999997</v>
      </c>
      <c r="D6064" s="2">
        <v>171708994.55340001</v>
      </c>
      <c r="E6064" t="s">
        <v>10</v>
      </c>
      <c r="F6064" t="s">
        <v>10</v>
      </c>
      <c r="G6064" t="s">
        <v>63</v>
      </c>
      <c r="H6064" t="s">
        <v>64</v>
      </c>
      <c r="I6064" t="s">
        <v>9748</v>
      </c>
      <c r="J6064" t="s">
        <v>17220</v>
      </c>
      <c r="K6064" t="s">
        <v>18552</v>
      </c>
    </row>
    <row r="6065" spans="1:11" x14ac:dyDescent="0.25">
      <c r="A6065" t="s">
        <v>9747</v>
      </c>
      <c r="B6065" t="s">
        <v>9746</v>
      </c>
      <c r="C6065">
        <v>13.87</v>
      </c>
      <c r="D6065" s="2">
        <v>346920490.04000002</v>
      </c>
      <c r="E6065" t="s">
        <v>10</v>
      </c>
      <c r="F6065">
        <v>2004</v>
      </c>
      <c r="G6065" t="s">
        <v>11</v>
      </c>
      <c r="H6065" t="s">
        <v>121</v>
      </c>
      <c r="I6065" t="s">
        <v>9745</v>
      </c>
      <c r="J6065" t="s">
        <v>17220</v>
      </c>
      <c r="K6065" t="s">
        <v>18552</v>
      </c>
    </row>
    <row r="6066" spans="1:11" x14ac:dyDescent="0.25">
      <c r="A6066" t="s">
        <v>8744</v>
      </c>
      <c r="B6066" t="s">
        <v>8745</v>
      </c>
      <c r="C6066">
        <v>9.27</v>
      </c>
      <c r="D6066" s="2">
        <v>1846982341.1700001</v>
      </c>
      <c r="E6066" t="s">
        <v>10</v>
      </c>
      <c r="F6066" t="s">
        <v>10</v>
      </c>
      <c r="G6066" t="s">
        <v>55</v>
      </c>
      <c r="H6066" t="s">
        <v>908</v>
      </c>
      <c r="I6066" t="s">
        <v>8746</v>
      </c>
      <c r="J6066" t="s">
        <v>9279</v>
      </c>
      <c r="K6066" t="s">
        <v>18552</v>
      </c>
    </row>
    <row r="6067" spans="1:11" x14ac:dyDescent="0.25">
      <c r="A6067" t="s">
        <v>8747</v>
      </c>
      <c r="B6067" t="s">
        <v>8745</v>
      </c>
      <c r="C6067">
        <v>0.7</v>
      </c>
      <c r="D6067" s="2">
        <v>0</v>
      </c>
      <c r="E6067" t="s">
        <v>10</v>
      </c>
      <c r="F6067" t="s">
        <v>10</v>
      </c>
      <c r="G6067" t="s">
        <v>10</v>
      </c>
      <c r="H6067" t="s">
        <v>10</v>
      </c>
      <c r="I6067" t="s">
        <v>8748</v>
      </c>
      <c r="J6067" t="s">
        <v>9279</v>
      </c>
      <c r="K6067" t="s">
        <v>10</v>
      </c>
    </row>
    <row r="6068" spans="1:11" x14ac:dyDescent="0.25">
      <c r="A6068" t="s">
        <v>8749</v>
      </c>
      <c r="B6068" t="s">
        <v>8745</v>
      </c>
      <c r="C6068">
        <v>25.74</v>
      </c>
      <c r="D6068" s="2">
        <v>0</v>
      </c>
      <c r="E6068" t="s">
        <v>10</v>
      </c>
      <c r="F6068" t="s">
        <v>10</v>
      </c>
      <c r="G6068" t="s">
        <v>55</v>
      </c>
      <c r="H6068" t="s">
        <v>908</v>
      </c>
      <c r="I6068" t="s">
        <v>8750</v>
      </c>
      <c r="J6068" t="s">
        <v>9279</v>
      </c>
      <c r="K6068" t="s">
        <v>18552</v>
      </c>
    </row>
    <row r="6069" spans="1:11" x14ac:dyDescent="0.25">
      <c r="A6069" t="s">
        <v>9744</v>
      </c>
      <c r="B6069" t="s">
        <v>8745</v>
      </c>
      <c r="C6069">
        <v>0.24</v>
      </c>
      <c r="D6069" s="2">
        <v>0</v>
      </c>
      <c r="E6069" t="s">
        <v>10</v>
      </c>
      <c r="F6069" t="s">
        <v>10</v>
      </c>
      <c r="G6069" t="s">
        <v>55</v>
      </c>
      <c r="H6069" t="s">
        <v>908</v>
      </c>
      <c r="I6069" t="s">
        <v>9743</v>
      </c>
      <c r="J6069" t="s">
        <v>17220</v>
      </c>
      <c r="K6069" t="s">
        <v>18552</v>
      </c>
    </row>
    <row r="6070" spans="1:11" x14ac:dyDescent="0.25">
      <c r="A6070" t="s">
        <v>9742</v>
      </c>
      <c r="B6070" t="s">
        <v>9741</v>
      </c>
      <c r="C6070">
        <v>52.03</v>
      </c>
      <c r="D6070" s="2">
        <v>463067000</v>
      </c>
      <c r="E6070" t="s">
        <v>10</v>
      </c>
      <c r="F6070" t="s">
        <v>10</v>
      </c>
      <c r="G6070" t="s">
        <v>10</v>
      </c>
      <c r="H6070" t="s">
        <v>10</v>
      </c>
      <c r="I6070" t="s">
        <v>9740</v>
      </c>
      <c r="J6070" t="s">
        <v>17220</v>
      </c>
      <c r="K6070" t="s">
        <v>18552</v>
      </c>
    </row>
    <row r="6071" spans="1:11" x14ac:dyDescent="0.25">
      <c r="A6071" t="s">
        <v>8854</v>
      </c>
      <c r="B6071" t="s">
        <v>8855</v>
      </c>
      <c r="C6071">
        <v>55.06</v>
      </c>
      <c r="D6071" s="2">
        <v>7155131296.8599997</v>
      </c>
      <c r="E6071" t="s">
        <v>10</v>
      </c>
      <c r="F6071" t="s">
        <v>10</v>
      </c>
      <c r="G6071" t="s">
        <v>213</v>
      </c>
      <c r="H6071" t="s">
        <v>410</v>
      </c>
      <c r="I6071" t="s">
        <v>8856</v>
      </c>
      <c r="J6071" t="s">
        <v>9279</v>
      </c>
      <c r="K6071" t="s">
        <v>18552</v>
      </c>
    </row>
    <row r="6072" spans="1:11" x14ac:dyDescent="0.25">
      <c r="A6072" t="s">
        <v>9739</v>
      </c>
      <c r="B6072" t="s">
        <v>9738</v>
      </c>
      <c r="C6072">
        <v>50.36</v>
      </c>
      <c r="D6072" s="2">
        <v>13637365222.32</v>
      </c>
      <c r="E6072" t="s">
        <v>10</v>
      </c>
      <c r="F6072" t="s">
        <v>10</v>
      </c>
      <c r="G6072" t="s">
        <v>68</v>
      </c>
      <c r="H6072" t="s">
        <v>271</v>
      </c>
      <c r="I6072" t="s">
        <v>9737</v>
      </c>
      <c r="J6072" t="s">
        <v>17220</v>
      </c>
      <c r="K6072" t="s">
        <v>18552</v>
      </c>
    </row>
    <row r="6073" spans="1:11" x14ac:dyDescent="0.25">
      <c r="A6073" t="s">
        <v>8751</v>
      </c>
      <c r="B6073" t="s">
        <v>8752</v>
      </c>
      <c r="C6073">
        <v>157.41</v>
      </c>
      <c r="D6073" s="2">
        <v>4211425215.3600001</v>
      </c>
      <c r="E6073" t="s">
        <v>10</v>
      </c>
      <c r="F6073" t="s">
        <v>10</v>
      </c>
      <c r="G6073" t="s">
        <v>30</v>
      </c>
      <c r="H6073" t="s">
        <v>275</v>
      </c>
      <c r="I6073" t="s">
        <v>8753</v>
      </c>
      <c r="J6073" t="s">
        <v>9279</v>
      </c>
      <c r="K6073" t="s">
        <v>18552</v>
      </c>
    </row>
    <row r="6074" spans="1:11" x14ac:dyDescent="0.25">
      <c r="A6074" t="s">
        <v>18177</v>
      </c>
      <c r="B6074" t="s">
        <v>18176</v>
      </c>
      <c r="C6074">
        <v>14.75</v>
      </c>
      <c r="D6074" s="2">
        <v>169698381.25</v>
      </c>
      <c r="E6074" t="s">
        <v>10</v>
      </c>
      <c r="F6074">
        <v>1993</v>
      </c>
      <c r="G6074" t="s">
        <v>10</v>
      </c>
      <c r="H6074" t="s">
        <v>10</v>
      </c>
      <c r="I6074" t="s">
        <v>18175</v>
      </c>
      <c r="J6074" t="s">
        <v>18516</v>
      </c>
      <c r="K6074" t="s">
        <v>18552</v>
      </c>
    </row>
    <row r="6075" spans="1:11" x14ac:dyDescent="0.25">
      <c r="A6075" t="s">
        <v>4446</v>
      </c>
      <c r="B6075" t="s">
        <v>4447</v>
      </c>
      <c r="C6075">
        <v>14.09</v>
      </c>
      <c r="D6075" s="2">
        <v>949175245.29999995</v>
      </c>
      <c r="E6075" t="s">
        <v>10</v>
      </c>
      <c r="F6075" t="s">
        <v>10</v>
      </c>
      <c r="G6075" t="s">
        <v>10</v>
      </c>
      <c r="H6075" t="s">
        <v>10</v>
      </c>
      <c r="I6075" t="s">
        <v>4448</v>
      </c>
      <c r="J6075" t="s">
        <v>9279</v>
      </c>
      <c r="K6075" t="s">
        <v>18552</v>
      </c>
    </row>
    <row r="6076" spans="1:11" x14ac:dyDescent="0.25">
      <c r="A6076" t="s">
        <v>8826</v>
      </c>
      <c r="B6076" t="s">
        <v>8827</v>
      </c>
      <c r="C6076">
        <v>78.95</v>
      </c>
      <c r="D6076" s="2">
        <v>33804611809.150002</v>
      </c>
      <c r="E6076" t="s">
        <v>10</v>
      </c>
      <c r="F6076">
        <v>2007</v>
      </c>
      <c r="G6076" t="s">
        <v>11</v>
      </c>
      <c r="H6076" t="s">
        <v>12</v>
      </c>
      <c r="I6076" t="s">
        <v>8828</v>
      </c>
      <c r="J6076" t="s">
        <v>9279</v>
      </c>
      <c r="K6076" t="s">
        <v>10</v>
      </c>
    </row>
    <row r="6077" spans="1:11" x14ac:dyDescent="0.25">
      <c r="A6077" t="s">
        <v>9736</v>
      </c>
      <c r="B6077" t="s">
        <v>9735</v>
      </c>
      <c r="C6077">
        <v>6.58</v>
      </c>
      <c r="D6077" s="2">
        <v>186521825.56</v>
      </c>
      <c r="E6077" t="s">
        <v>10</v>
      </c>
      <c r="F6077">
        <v>2006</v>
      </c>
      <c r="G6077" t="s">
        <v>39</v>
      </c>
      <c r="H6077" t="s">
        <v>44</v>
      </c>
      <c r="I6077" t="s">
        <v>9734</v>
      </c>
      <c r="J6077" t="s">
        <v>17220</v>
      </c>
      <c r="K6077" t="s">
        <v>18552</v>
      </c>
    </row>
    <row r="6078" spans="1:11" x14ac:dyDescent="0.25">
      <c r="A6078" t="s">
        <v>9733</v>
      </c>
      <c r="B6078" t="s">
        <v>9732</v>
      </c>
      <c r="C6078">
        <v>9.31</v>
      </c>
      <c r="D6078" s="2">
        <v>339693448.63999999</v>
      </c>
      <c r="E6078">
        <v>36486944</v>
      </c>
      <c r="F6078" t="s">
        <v>10</v>
      </c>
      <c r="G6078" t="s">
        <v>11</v>
      </c>
      <c r="H6078" t="s">
        <v>3207</v>
      </c>
      <c r="I6078" t="s">
        <v>9731</v>
      </c>
      <c r="J6078" t="s">
        <v>17220</v>
      </c>
      <c r="K6078" t="s">
        <v>18535</v>
      </c>
    </row>
    <row r="6079" spans="1:11" x14ac:dyDescent="0.25">
      <c r="A6079" t="s">
        <v>8841</v>
      </c>
      <c r="B6079" t="s">
        <v>8842</v>
      </c>
      <c r="C6079">
        <v>87.46</v>
      </c>
      <c r="D6079" s="2">
        <v>16349337461.42</v>
      </c>
      <c r="E6079" t="s">
        <v>10</v>
      </c>
      <c r="F6079" t="s">
        <v>10</v>
      </c>
      <c r="G6079" t="s">
        <v>21</v>
      </c>
      <c r="H6079" t="s">
        <v>59</v>
      </c>
      <c r="I6079" t="s">
        <v>8843</v>
      </c>
      <c r="J6079" t="s">
        <v>9279</v>
      </c>
      <c r="K6079" t="s">
        <v>18552</v>
      </c>
    </row>
    <row r="6080" spans="1:11" x14ac:dyDescent="0.25">
      <c r="A6080" t="s">
        <v>8844</v>
      </c>
      <c r="B6080" t="s">
        <v>8842</v>
      </c>
      <c r="C6080">
        <v>25.57</v>
      </c>
      <c r="D6080" s="2">
        <v>0</v>
      </c>
      <c r="E6080" t="s">
        <v>10</v>
      </c>
      <c r="F6080" t="s">
        <v>10</v>
      </c>
      <c r="G6080" t="s">
        <v>10</v>
      </c>
      <c r="H6080" t="s">
        <v>10</v>
      </c>
      <c r="I6080" t="s">
        <v>8845</v>
      </c>
      <c r="J6080" t="s">
        <v>9279</v>
      </c>
      <c r="K6080" t="s">
        <v>18552</v>
      </c>
    </row>
    <row r="6081" spans="1:11" x14ac:dyDescent="0.25">
      <c r="A6081" t="s">
        <v>8846</v>
      </c>
      <c r="B6081" t="s">
        <v>8842</v>
      </c>
      <c r="C6081">
        <v>25.54</v>
      </c>
      <c r="D6081" s="2">
        <v>0</v>
      </c>
      <c r="E6081" t="s">
        <v>10</v>
      </c>
      <c r="F6081" t="s">
        <v>10</v>
      </c>
      <c r="G6081" t="s">
        <v>10</v>
      </c>
      <c r="H6081" t="s">
        <v>10</v>
      </c>
      <c r="I6081" t="s">
        <v>8847</v>
      </c>
      <c r="J6081" t="s">
        <v>9279</v>
      </c>
      <c r="K6081" t="s">
        <v>18552</v>
      </c>
    </row>
    <row r="6082" spans="1:11" x14ac:dyDescent="0.25">
      <c r="A6082" t="s">
        <v>8848</v>
      </c>
      <c r="B6082" t="s">
        <v>8842</v>
      </c>
      <c r="C6082">
        <v>27.68</v>
      </c>
      <c r="D6082" s="2">
        <v>0</v>
      </c>
      <c r="E6082" t="s">
        <v>10</v>
      </c>
      <c r="F6082" t="s">
        <v>10</v>
      </c>
      <c r="G6082" t="s">
        <v>10</v>
      </c>
      <c r="H6082" t="s">
        <v>10</v>
      </c>
      <c r="I6082" t="s">
        <v>8849</v>
      </c>
      <c r="J6082" t="s">
        <v>9279</v>
      </c>
      <c r="K6082" t="s">
        <v>18552</v>
      </c>
    </row>
    <row r="6083" spans="1:11" x14ac:dyDescent="0.25">
      <c r="A6083" t="s">
        <v>8850</v>
      </c>
      <c r="B6083" t="s">
        <v>8842</v>
      </c>
      <c r="C6083">
        <v>26.08</v>
      </c>
      <c r="D6083" s="2">
        <v>0</v>
      </c>
      <c r="E6083" t="s">
        <v>10</v>
      </c>
      <c r="F6083" t="s">
        <v>10</v>
      </c>
      <c r="G6083" t="s">
        <v>10</v>
      </c>
      <c r="H6083" t="s">
        <v>10</v>
      </c>
      <c r="I6083" t="s">
        <v>8851</v>
      </c>
      <c r="J6083" t="s">
        <v>9279</v>
      </c>
      <c r="K6083" t="s">
        <v>18552</v>
      </c>
    </row>
    <row r="6084" spans="1:11" x14ac:dyDescent="0.25">
      <c r="A6084" t="s">
        <v>8852</v>
      </c>
      <c r="B6084" t="s">
        <v>8842</v>
      </c>
      <c r="C6084">
        <v>25.04</v>
      </c>
      <c r="D6084" s="2">
        <v>0</v>
      </c>
      <c r="E6084" t="s">
        <v>10</v>
      </c>
      <c r="F6084" t="s">
        <v>10</v>
      </c>
      <c r="G6084" t="s">
        <v>10</v>
      </c>
      <c r="H6084" t="s">
        <v>10</v>
      </c>
      <c r="I6084" t="s">
        <v>8853</v>
      </c>
      <c r="J6084" t="s">
        <v>9279</v>
      </c>
      <c r="K6084" t="s">
        <v>18552</v>
      </c>
    </row>
    <row r="6085" spans="1:11" x14ac:dyDescent="0.25">
      <c r="A6085" t="s">
        <v>8838</v>
      </c>
      <c r="B6085" t="s">
        <v>8839</v>
      </c>
      <c r="C6085">
        <v>27.74</v>
      </c>
      <c r="D6085" s="2">
        <v>0</v>
      </c>
      <c r="E6085" t="s">
        <v>10</v>
      </c>
      <c r="F6085" t="s">
        <v>10</v>
      </c>
      <c r="G6085" t="s">
        <v>21</v>
      </c>
      <c r="H6085" t="s">
        <v>59</v>
      </c>
      <c r="I6085" t="s">
        <v>8840</v>
      </c>
      <c r="J6085" t="s">
        <v>9279</v>
      </c>
      <c r="K6085" t="s">
        <v>18552</v>
      </c>
    </row>
    <row r="6086" spans="1:11" x14ac:dyDescent="0.25">
      <c r="A6086" t="s">
        <v>9730</v>
      </c>
      <c r="B6086" t="s">
        <v>9729</v>
      </c>
      <c r="C6086">
        <v>60.46</v>
      </c>
      <c r="D6086" s="2">
        <v>858532000</v>
      </c>
      <c r="E6086" t="s">
        <v>10</v>
      </c>
      <c r="F6086" t="s">
        <v>10</v>
      </c>
      <c r="G6086" t="s">
        <v>10</v>
      </c>
      <c r="H6086" t="s">
        <v>10</v>
      </c>
      <c r="I6086" t="s">
        <v>9728</v>
      </c>
      <c r="J6086" t="s">
        <v>17220</v>
      </c>
      <c r="K6086" t="s">
        <v>18552</v>
      </c>
    </row>
    <row r="6087" spans="1:11" x14ac:dyDescent="0.25">
      <c r="A6087" t="s">
        <v>9727</v>
      </c>
      <c r="B6087" t="s">
        <v>9726</v>
      </c>
      <c r="C6087">
        <v>29.63</v>
      </c>
      <c r="D6087" s="2">
        <v>2026741896.9200001</v>
      </c>
      <c r="E6087" t="s">
        <v>10</v>
      </c>
      <c r="F6087" t="s">
        <v>10</v>
      </c>
      <c r="G6087" t="s">
        <v>128</v>
      </c>
      <c r="H6087" t="s">
        <v>129</v>
      </c>
      <c r="I6087" t="s">
        <v>9725</v>
      </c>
      <c r="J6087" t="s">
        <v>17220</v>
      </c>
      <c r="K6087" t="s">
        <v>10</v>
      </c>
    </row>
    <row r="6088" spans="1:11" x14ac:dyDescent="0.25">
      <c r="A6088" t="s">
        <v>8760</v>
      </c>
      <c r="B6088" t="s">
        <v>8761</v>
      </c>
      <c r="C6088">
        <v>26.07</v>
      </c>
      <c r="D6088" s="2">
        <v>3688301531.6399999</v>
      </c>
      <c r="E6088" t="s">
        <v>10</v>
      </c>
      <c r="F6088">
        <v>1995</v>
      </c>
      <c r="G6088" t="s">
        <v>63</v>
      </c>
      <c r="H6088" t="s">
        <v>64</v>
      </c>
      <c r="I6088" t="s">
        <v>8762</v>
      </c>
      <c r="J6088" t="s">
        <v>9279</v>
      </c>
      <c r="K6088" t="s">
        <v>10</v>
      </c>
    </row>
    <row r="6089" spans="1:11" x14ac:dyDescent="0.25">
      <c r="A6089" t="s">
        <v>8829</v>
      </c>
      <c r="B6089" t="s">
        <v>8830</v>
      </c>
      <c r="C6089">
        <v>13.39</v>
      </c>
      <c r="D6089" s="2">
        <v>227630000</v>
      </c>
      <c r="E6089" t="s">
        <v>10</v>
      </c>
      <c r="F6089" t="s">
        <v>10</v>
      </c>
      <c r="G6089" t="s">
        <v>128</v>
      </c>
      <c r="H6089" t="s">
        <v>129</v>
      </c>
      <c r="I6089" t="s">
        <v>8831</v>
      </c>
      <c r="J6089" t="s">
        <v>9279</v>
      </c>
      <c r="K6089" t="s">
        <v>10</v>
      </c>
    </row>
    <row r="6090" spans="1:11" x14ac:dyDescent="0.25">
      <c r="A6090" t="s">
        <v>9724</v>
      </c>
      <c r="B6090" t="s">
        <v>9723</v>
      </c>
      <c r="C6090">
        <v>8.43</v>
      </c>
      <c r="D6090" s="2">
        <v>177846007.13999999</v>
      </c>
      <c r="E6090" t="s">
        <v>10</v>
      </c>
      <c r="F6090">
        <v>2005</v>
      </c>
      <c r="G6090" t="s">
        <v>11</v>
      </c>
      <c r="H6090" t="s">
        <v>12</v>
      </c>
      <c r="I6090" t="s">
        <v>9722</v>
      </c>
      <c r="J6090" t="s">
        <v>17220</v>
      </c>
      <c r="K6090" t="s">
        <v>10</v>
      </c>
    </row>
    <row r="6091" spans="1:11" x14ac:dyDescent="0.25">
      <c r="A6091" t="s">
        <v>9721</v>
      </c>
      <c r="B6091" t="s">
        <v>9720</v>
      </c>
      <c r="C6091">
        <v>30.23</v>
      </c>
      <c r="D6091" s="2">
        <v>29772538479</v>
      </c>
      <c r="E6091">
        <v>984867300</v>
      </c>
      <c r="F6091" t="s">
        <v>10</v>
      </c>
      <c r="G6091" t="s">
        <v>68</v>
      </c>
      <c r="H6091" t="s">
        <v>271</v>
      </c>
      <c r="I6091" t="s">
        <v>9719</v>
      </c>
      <c r="J6091" t="s">
        <v>17220</v>
      </c>
      <c r="K6091" t="s">
        <v>18524</v>
      </c>
    </row>
    <row r="6092" spans="1:11" x14ac:dyDescent="0.25">
      <c r="A6092" t="s">
        <v>9718</v>
      </c>
      <c r="B6092" t="s">
        <v>9717</v>
      </c>
      <c r="C6092">
        <v>16.63</v>
      </c>
      <c r="D6092" s="2">
        <v>907004440.64999998</v>
      </c>
      <c r="E6092" t="s">
        <v>10</v>
      </c>
      <c r="F6092">
        <v>2006</v>
      </c>
      <c r="G6092" t="s">
        <v>16</v>
      </c>
      <c r="H6092" t="s">
        <v>5343</v>
      </c>
      <c r="I6092" t="s">
        <v>9716</v>
      </c>
      <c r="J6092" t="s">
        <v>17220</v>
      </c>
      <c r="K6092" t="s">
        <v>18552</v>
      </c>
    </row>
    <row r="6093" spans="1:11" x14ac:dyDescent="0.25">
      <c r="A6093" t="s">
        <v>9715</v>
      </c>
      <c r="B6093" t="s">
        <v>9714</v>
      </c>
      <c r="C6093">
        <v>76.61</v>
      </c>
      <c r="D6093" s="2">
        <v>214508000</v>
      </c>
      <c r="E6093" t="s">
        <v>10</v>
      </c>
      <c r="F6093">
        <v>1996</v>
      </c>
      <c r="G6093" t="s">
        <v>10</v>
      </c>
      <c r="H6093" t="s">
        <v>10</v>
      </c>
      <c r="I6093" t="s">
        <v>9713</v>
      </c>
      <c r="J6093" t="s">
        <v>17220</v>
      </c>
      <c r="K6093" t="s">
        <v>18552</v>
      </c>
    </row>
    <row r="6094" spans="1:11" x14ac:dyDescent="0.25">
      <c r="A6094" t="s">
        <v>9712</v>
      </c>
      <c r="B6094" t="s">
        <v>9711</v>
      </c>
      <c r="C6094">
        <v>78.120999999999995</v>
      </c>
      <c r="D6094" s="2">
        <v>124993600</v>
      </c>
      <c r="E6094" t="s">
        <v>10</v>
      </c>
      <c r="F6094" t="s">
        <v>10</v>
      </c>
      <c r="G6094" t="s">
        <v>10</v>
      </c>
      <c r="H6094" t="s">
        <v>10</v>
      </c>
      <c r="I6094" t="s">
        <v>9710</v>
      </c>
      <c r="J6094" t="s">
        <v>17220</v>
      </c>
      <c r="K6094" t="s">
        <v>18552</v>
      </c>
    </row>
    <row r="6095" spans="1:11" x14ac:dyDescent="0.25">
      <c r="A6095" t="s">
        <v>9709</v>
      </c>
      <c r="B6095" t="s">
        <v>9708</v>
      </c>
      <c r="C6095">
        <v>75.260000000000005</v>
      </c>
      <c r="D6095" s="2">
        <v>105364000</v>
      </c>
      <c r="E6095" t="s">
        <v>10</v>
      </c>
      <c r="F6095" t="s">
        <v>10</v>
      </c>
      <c r="G6095" t="s">
        <v>10</v>
      </c>
      <c r="H6095" t="s">
        <v>10</v>
      </c>
      <c r="I6095" t="s">
        <v>9707</v>
      </c>
      <c r="J6095" t="s">
        <v>17220</v>
      </c>
      <c r="K6095" t="s">
        <v>18552</v>
      </c>
    </row>
    <row r="6096" spans="1:11" x14ac:dyDescent="0.25">
      <c r="A6096" t="s">
        <v>9706</v>
      </c>
      <c r="B6096" t="s">
        <v>9705</v>
      </c>
      <c r="C6096">
        <v>10.68</v>
      </c>
      <c r="D6096" s="2">
        <v>230541352.91999999</v>
      </c>
      <c r="E6096" t="s">
        <v>10</v>
      </c>
      <c r="F6096" t="s">
        <v>10</v>
      </c>
      <c r="G6096" t="s">
        <v>107</v>
      </c>
      <c r="H6096" t="s">
        <v>704</v>
      </c>
      <c r="I6096" t="s">
        <v>9704</v>
      </c>
      <c r="J6096" t="s">
        <v>17220</v>
      </c>
      <c r="K6096" t="s">
        <v>18552</v>
      </c>
    </row>
    <row r="6097" spans="1:11" x14ac:dyDescent="0.25">
      <c r="A6097" t="s">
        <v>4339</v>
      </c>
      <c r="B6097" t="s">
        <v>4340</v>
      </c>
      <c r="C6097">
        <v>24.92</v>
      </c>
      <c r="D6097" s="2">
        <v>6498369211.6000004</v>
      </c>
      <c r="E6097" t="s">
        <v>10</v>
      </c>
      <c r="F6097" t="s">
        <v>10</v>
      </c>
      <c r="G6097" t="s">
        <v>55</v>
      </c>
      <c r="H6097" t="s">
        <v>153</v>
      </c>
      <c r="I6097" t="s">
        <v>4341</v>
      </c>
      <c r="J6097" t="s">
        <v>9279</v>
      </c>
      <c r="K6097" t="s">
        <v>10</v>
      </c>
    </row>
    <row r="6098" spans="1:11" x14ac:dyDescent="0.25">
      <c r="A6098" t="s">
        <v>9703</v>
      </c>
      <c r="B6098" t="s">
        <v>9702</v>
      </c>
      <c r="C6098">
        <v>19.46</v>
      </c>
      <c r="D6098" s="2">
        <v>777388683.25999999</v>
      </c>
      <c r="E6098" t="s">
        <v>10</v>
      </c>
      <c r="F6098" t="s">
        <v>10</v>
      </c>
      <c r="G6098" t="s">
        <v>55</v>
      </c>
      <c r="H6098" t="s">
        <v>775</v>
      </c>
      <c r="I6098" t="s">
        <v>9701</v>
      </c>
      <c r="J6098" t="s">
        <v>17220</v>
      </c>
      <c r="K6098" t="s">
        <v>18552</v>
      </c>
    </row>
    <row r="6099" spans="1:11" x14ac:dyDescent="0.25">
      <c r="A6099" t="s">
        <v>8817</v>
      </c>
      <c r="B6099" t="s">
        <v>8818</v>
      </c>
      <c r="C6099">
        <v>14.3</v>
      </c>
      <c r="D6099" s="2">
        <v>176771394.80000001</v>
      </c>
      <c r="E6099" t="s">
        <v>10</v>
      </c>
      <c r="F6099" t="s">
        <v>10</v>
      </c>
      <c r="G6099" t="s">
        <v>30</v>
      </c>
      <c r="H6099" t="s">
        <v>40</v>
      </c>
      <c r="I6099" t="s">
        <v>8819</v>
      </c>
      <c r="J6099" t="s">
        <v>9279</v>
      </c>
      <c r="K6099" t="s">
        <v>10</v>
      </c>
    </row>
    <row r="6100" spans="1:11" x14ac:dyDescent="0.25">
      <c r="A6100" t="s">
        <v>9700</v>
      </c>
      <c r="B6100" t="s">
        <v>9699</v>
      </c>
      <c r="C6100">
        <v>25.88</v>
      </c>
      <c r="D6100" s="2">
        <v>1690250310.4400001</v>
      </c>
      <c r="E6100" t="s">
        <v>10</v>
      </c>
      <c r="F6100">
        <v>1996</v>
      </c>
      <c r="G6100" t="s">
        <v>39</v>
      </c>
      <c r="H6100" t="s">
        <v>44</v>
      </c>
      <c r="I6100" t="s">
        <v>9698</v>
      </c>
      <c r="J6100" t="s">
        <v>17220</v>
      </c>
      <c r="K6100" t="s">
        <v>18552</v>
      </c>
    </row>
    <row r="6101" spans="1:11" x14ac:dyDescent="0.25">
      <c r="A6101" t="s">
        <v>9697</v>
      </c>
      <c r="B6101" t="s">
        <v>9696</v>
      </c>
      <c r="C6101">
        <v>47.45</v>
      </c>
      <c r="D6101" s="2">
        <v>1548960125.05</v>
      </c>
      <c r="E6101" t="s">
        <v>10</v>
      </c>
      <c r="F6101">
        <v>2005</v>
      </c>
      <c r="G6101" t="s">
        <v>63</v>
      </c>
      <c r="H6101" t="s">
        <v>73</v>
      </c>
      <c r="I6101" t="s">
        <v>9695</v>
      </c>
      <c r="J6101" t="s">
        <v>17220</v>
      </c>
      <c r="K6101" t="s">
        <v>18520</v>
      </c>
    </row>
    <row r="6102" spans="1:11" x14ac:dyDescent="0.25">
      <c r="A6102" t="s">
        <v>4452</v>
      </c>
      <c r="B6102" t="s">
        <v>4453</v>
      </c>
      <c r="C6102">
        <v>14.54</v>
      </c>
      <c r="D6102" s="2">
        <v>346219835.22000003</v>
      </c>
      <c r="E6102" t="s">
        <v>10</v>
      </c>
      <c r="F6102" t="s">
        <v>10</v>
      </c>
      <c r="G6102" t="s">
        <v>10</v>
      </c>
      <c r="H6102" t="s">
        <v>10</v>
      </c>
      <c r="I6102" t="s">
        <v>4454</v>
      </c>
      <c r="J6102" t="s">
        <v>9279</v>
      </c>
      <c r="K6102" t="s">
        <v>18552</v>
      </c>
    </row>
    <row r="6103" spans="1:11" x14ac:dyDescent="0.25">
      <c r="A6103" t="s">
        <v>8741</v>
      </c>
      <c r="B6103" t="s">
        <v>8742</v>
      </c>
      <c r="C6103">
        <v>36.57</v>
      </c>
      <c r="D6103" s="2">
        <v>3816212066.25</v>
      </c>
      <c r="E6103" t="s">
        <v>10</v>
      </c>
      <c r="F6103">
        <v>2007</v>
      </c>
      <c r="G6103" t="s">
        <v>55</v>
      </c>
      <c r="H6103" t="s">
        <v>85</v>
      </c>
      <c r="I6103" t="s">
        <v>8743</v>
      </c>
      <c r="J6103" t="s">
        <v>9279</v>
      </c>
      <c r="K6103" t="s">
        <v>10</v>
      </c>
    </row>
    <row r="6104" spans="1:11" x14ac:dyDescent="0.25">
      <c r="A6104" t="s">
        <v>9694</v>
      </c>
      <c r="B6104" t="s">
        <v>9693</v>
      </c>
      <c r="C6104">
        <v>23.59</v>
      </c>
      <c r="D6104" s="2">
        <v>957814060.13999999</v>
      </c>
      <c r="E6104" t="s">
        <v>10</v>
      </c>
      <c r="F6104">
        <v>2010</v>
      </c>
      <c r="G6104" t="s">
        <v>107</v>
      </c>
      <c r="H6104" t="s">
        <v>1714</v>
      </c>
      <c r="I6104" t="s">
        <v>9692</v>
      </c>
      <c r="J6104" t="s">
        <v>17220</v>
      </c>
      <c r="K6104" t="s">
        <v>18552</v>
      </c>
    </row>
    <row r="6105" spans="1:11" x14ac:dyDescent="0.25">
      <c r="A6105" t="s">
        <v>9691</v>
      </c>
      <c r="B6105" t="s">
        <v>9690</v>
      </c>
      <c r="C6105">
        <v>2.63</v>
      </c>
      <c r="D6105" s="2">
        <v>39976207.770000003</v>
      </c>
      <c r="E6105" t="s">
        <v>10</v>
      </c>
      <c r="F6105" t="s">
        <v>10</v>
      </c>
      <c r="G6105" t="s">
        <v>16</v>
      </c>
      <c r="H6105" t="s">
        <v>279</v>
      </c>
      <c r="I6105" t="s">
        <v>9689</v>
      </c>
      <c r="J6105" t="s">
        <v>17220</v>
      </c>
      <c r="K6105" t="s">
        <v>18552</v>
      </c>
    </row>
    <row r="6106" spans="1:11" x14ac:dyDescent="0.25">
      <c r="A6106" t="s">
        <v>9688</v>
      </c>
      <c r="B6106" t="s">
        <v>9685</v>
      </c>
      <c r="C6106">
        <v>2.82</v>
      </c>
      <c r="D6106" s="2">
        <v>233352442.25999999</v>
      </c>
      <c r="E6106" t="s">
        <v>10</v>
      </c>
      <c r="F6106" t="s">
        <v>10</v>
      </c>
      <c r="G6106" t="s">
        <v>21</v>
      </c>
      <c r="H6106" t="s">
        <v>271</v>
      </c>
      <c r="I6106" t="s">
        <v>9687</v>
      </c>
      <c r="J6106" t="s">
        <v>17220</v>
      </c>
      <c r="K6106" t="s">
        <v>18552</v>
      </c>
    </row>
    <row r="6107" spans="1:11" x14ac:dyDescent="0.25">
      <c r="A6107" t="s">
        <v>9686</v>
      </c>
      <c r="B6107" t="s">
        <v>9685</v>
      </c>
      <c r="C6107">
        <v>1.085</v>
      </c>
      <c r="D6107" s="2">
        <v>0</v>
      </c>
      <c r="E6107" t="s">
        <v>10</v>
      </c>
      <c r="F6107" t="s">
        <v>10</v>
      </c>
      <c r="G6107" t="s">
        <v>21</v>
      </c>
      <c r="H6107" t="s">
        <v>271</v>
      </c>
      <c r="I6107" t="s">
        <v>9684</v>
      </c>
      <c r="J6107" t="s">
        <v>17220</v>
      </c>
      <c r="K6107" t="s">
        <v>18552</v>
      </c>
    </row>
    <row r="6108" spans="1:11" x14ac:dyDescent="0.25">
      <c r="A6108" t="s">
        <v>9683</v>
      </c>
      <c r="B6108" t="s">
        <v>9682</v>
      </c>
      <c r="C6108">
        <v>2.2000000000000002</v>
      </c>
      <c r="D6108" s="2">
        <v>28126766.800000001</v>
      </c>
      <c r="E6108" t="s">
        <v>10</v>
      </c>
      <c r="F6108" t="s">
        <v>10</v>
      </c>
      <c r="G6108" t="s">
        <v>213</v>
      </c>
      <c r="H6108" t="s">
        <v>231</v>
      </c>
      <c r="I6108" t="s">
        <v>9681</v>
      </c>
      <c r="J6108" t="s">
        <v>17220</v>
      </c>
      <c r="K6108" t="s">
        <v>18552</v>
      </c>
    </row>
    <row r="6109" spans="1:11" x14ac:dyDescent="0.25">
      <c r="A6109" t="s">
        <v>9680</v>
      </c>
      <c r="B6109" t="s">
        <v>9679</v>
      </c>
      <c r="C6109">
        <v>35.11</v>
      </c>
      <c r="D6109" s="2">
        <v>1849859634.73</v>
      </c>
      <c r="E6109" t="s">
        <v>10</v>
      </c>
      <c r="F6109">
        <v>2002</v>
      </c>
      <c r="G6109" t="s">
        <v>11</v>
      </c>
      <c r="H6109" t="s">
        <v>414</v>
      </c>
      <c r="I6109" t="s">
        <v>9678</v>
      </c>
      <c r="J6109" t="s">
        <v>17220</v>
      </c>
      <c r="K6109" t="s">
        <v>18552</v>
      </c>
    </row>
    <row r="6110" spans="1:11" x14ac:dyDescent="0.25">
      <c r="A6110" t="s">
        <v>8790</v>
      </c>
      <c r="B6110" t="s">
        <v>8791</v>
      </c>
      <c r="C6110">
        <v>1.1399999999999999</v>
      </c>
      <c r="D6110" s="2">
        <v>60616631.759999998</v>
      </c>
      <c r="E6110" t="s">
        <v>10</v>
      </c>
      <c r="F6110">
        <v>2008</v>
      </c>
      <c r="G6110" t="s">
        <v>213</v>
      </c>
      <c r="H6110" t="s">
        <v>1388</v>
      </c>
      <c r="I6110" t="s">
        <v>8792</v>
      </c>
      <c r="J6110" t="s">
        <v>9279</v>
      </c>
      <c r="K6110" t="s">
        <v>10</v>
      </c>
    </row>
    <row r="6111" spans="1:11" x14ac:dyDescent="0.25">
      <c r="A6111" t="s">
        <v>9677</v>
      </c>
      <c r="B6111" t="s">
        <v>9676</v>
      </c>
      <c r="C6111">
        <v>60.72</v>
      </c>
      <c r="D6111" s="2">
        <v>10224962737.440001</v>
      </c>
      <c r="E6111" t="s">
        <v>10</v>
      </c>
      <c r="F6111">
        <v>2009</v>
      </c>
      <c r="G6111" t="s">
        <v>11</v>
      </c>
      <c r="H6111" t="s">
        <v>414</v>
      </c>
      <c r="I6111" t="s">
        <v>9675</v>
      </c>
      <c r="J6111" t="s">
        <v>17220</v>
      </c>
      <c r="K6111" t="s">
        <v>18552</v>
      </c>
    </row>
    <row r="6112" spans="1:11" x14ac:dyDescent="0.25">
      <c r="A6112" t="s">
        <v>9674</v>
      </c>
      <c r="B6112" t="s">
        <v>9673</v>
      </c>
      <c r="C6112">
        <v>48.7</v>
      </c>
      <c r="D6112" s="2">
        <v>7341266792.6000004</v>
      </c>
      <c r="E6112" t="s">
        <v>10</v>
      </c>
      <c r="F6112">
        <v>1998</v>
      </c>
      <c r="G6112" t="s">
        <v>11</v>
      </c>
      <c r="H6112" t="s">
        <v>414</v>
      </c>
      <c r="I6112" t="s">
        <v>9672</v>
      </c>
      <c r="J6112" t="s">
        <v>17220</v>
      </c>
      <c r="K6112" t="s">
        <v>18552</v>
      </c>
    </row>
    <row r="6113" spans="1:11" x14ac:dyDescent="0.25">
      <c r="A6113" t="s">
        <v>9671</v>
      </c>
      <c r="B6113" t="s">
        <v>9670</v>
      </c>
      <c r="C6113">
        <v>1.49</v>
      </c>
      <c r="D6113" s="2">
        <v>9447879.9100000001</v>
      </c>
      <c r="E6113" t="s">
        <v>10</v>
      </c>
      <c r="F6113">
        <v>1999</v>
      </c>
      <c r="G6113" t="s">
        <v>21</v>
      </c>
      <c r="H6113" t="s">
        <v>59</v>
      </c>
      <c r="I6113" t="s">
        <v>9669</v>
      </c>
      <c r="J6113" t="s">
        <v>17220</v>
      </c>
      <c r="K6113" t="s">
        <v>18552</v>
      </c>
    </row>
    <row r="6114" spans="1:11" x14ac:dyDescent="0.25">
      <c r="A6114" t="s">
        <v>9668</v>
      </c>
      <c r="B6114" t="s">
        <v>9667</v>
      </c>
      <c r="C6114">
        <v>1.33</v>
      </c>
      <c r="D6114" s="2">
        <v>16052840.65</v>
      </c>
      <c r="E6114" t="s">
        <v>10</v>
      </c>
      <c r="F6114" t="s">
        <v>10</v>
      </c>
      <c r="G6114" t="s">
        <v>21</v>
      </c>
      <c r="H6114" t="s">
        <v>59</v>
      </c>
      <c r="I6114" t="s">
        <v>9666</v>
      </c>
      <c r="J6114" t="s">
        <v>17220</v>
      </c>
      <c r="K6114" t="s">
        <v>18552</v>
      </c>
    </row>
    <row r="6115" spans="1:11" x14ac:dyDescent="0.25">
      <c r="A6115" t="s">
        <v>9665</v>
      </c>
      <c r="B6115" t="s">
        <v>9664</v>
      </c>
      <c r="C6115">
        <v>247.12</v>
      </c>
      <c r="D6115" s="2">
        <v>1932653360.96</v>
      </c>
      <c r="E6115" t="s">
        <v>10</v>
      </c>
      <c r="F6115" t="s">
        <v>10</v>
      </c>
      <c r="G6115" t="s">
        <v>55</v>
      </c>
      <c r="H6115" t="s">
        <v>184</v>
      </c>
      <c r="I6115" t="s">
        <v>9663</v>
      </c>
      <c r="J6115" t="s">
        <v>17220</v>
      </c>
      <c r="K6115" t="s">
        <v>18552</v>
      </c>
    </row>
    <row r="6116" spans="1:11" x14ac:dyDescent="0.25">
      <c r="A6116" t="s">
        <v>9662</v>
      </c>
      <c r="B6116" t="s">
        <v>9661</v>
      </c>
      <c r="C6116">
        <v>26.02</v>
      </c>
      <c r="D6116" s="2">
        <v>676698653.32000005</v>
      </c>
      <c r="E6116" t="s">
        <v>10</v>
      </c>
      <c r="F6116">
        <v>2007</v>
      </c>
      <c r="G6116" t="s">
        <v>11</v>
      </c>
      <c r="H6116" t="s">
        <v>414</v>
      </c>
      <c r="I6116" t="s">
        <v>9660</v>
      </c>
      <c r="J6116" t="s">
        <v>17220</v>
      </c>
      <c r="K6116" t="s">
        <v>18552</v>
      </c>
    </row>
    <row r="6117" spans="1:11" x14ac:dyDescent="0.25">
      <c r="A6117" t="s">
        <v>9659</v>
      </c>
      <c r="B6117" t="s">
        <v>9658</v>
      </c>
      <c r="C6117">
        <v>79.489999999999995</v>
      </c>
      <c r="D6117" s="2">
        <v>17599154679.360001</v>
      </c>
      <c r="E6117" t="s">
        <v>10</v>
      </c>
      <c r="F6117">
        <v>1982</v>
      </c>
      <c r="G6117" t="s">
        <v>39</v>
      </c>
      <c r="H6117" t="s">
        <v>44</v>
      </c>
      <c r="I6117" t="s">
        <v>9657</v>
      </c>
      <c r="J6117" t="s">
        <v>17220</v>
      </c>
      <c r="K6117" t="s">
        <v>18552</v>
      </c>
    </row>
    <row r="6118" spans="1:11" x14ac:dyDescent="0.25">
      <c r="A6118" t="s">
        <v>8732</v>
      </c>
      <c r="B6118" t="s">
        <v>8733</v>
      </c>
      <c r="C6118">
        <v>78.17</v>
      </c>
      <c r="D6118" s="2">
        <v>23750045901.279999</v>
      </c>
      <c r="E6118" t="s">
        <v>10</v>
      </c>
      <c r="F6118" t="s">
        <v>10</v>
      </c>
      <c r="G6118" t="s">
        <v>39</v>
      </c>
      <c r="H6118" t="s">
        <v>44</v>
      </c>
      <c r="I6118" t="s">
        <v>8734</v>
      </c>
      <c r="J6118" t="s">
        <v>9279</v>
      </c>
      <c r="K6118" t="s">
        <v>18553</v>
      </c>
    </row>
    <row r="6119" spans="1:11" x14ac:dyDescent="0.25">
      <c r="A6119" t="s">
        <v>9656</v>
      </c>
      <c r="B6119" t="s">
        <v>9655</v>
      </c>
      <c r="C6119">
        <v>71.38</v>
      </c>
      <c r="D6119" s="2">
        <v>3205323611.0799999</v>
      </c>
      <c r="E6119" t="s">
        <v>10</v>
      </c>
      <c r="F6119">
        <v>1996</v>
      </c>
      <c r="G6119" t="s">
        <v>11</v>
      </c>
      <c r="H6119" t="s">
        <v>2623</v>
      </c>
      <c r="I6119" t="s">
        <v>9654</v>
      </c>
      <c r="J6119" t="s">
        <v>17220</v>
      </c>
      <c r="K6119" t="s">
        <v>18552</v>
      </c>
    </row>
    <row r="6120" spans="1:11" x14ac:dyDescent="0.25">
      <c r="A6120" t="s">
        <v>9653</v>
      </c>
      <c r="B6120" t="s">
        <v>9652</v>
      </c>
      <c r="C6120">
        <v>10.79</v>
      </c>
      <c r="D6120" s="2">
        <v>19263484.109999999</v>
      </c>
      <c r="E6120" t="s">
        <v>10</v>
      </c>
      <c r="F6120" t="s">
        <v>10</v>
      </c>
      <c r="G6120" t="s">
        <v>55</v>
      </c>
      <c r="H6120" t="s">
        <v>908</v>
      </c>
      <c r="I6120" t="s">
        <v>9651</v>
      </c>
      <c r="J6120" t="s">
        <v>17220</v>
      </c>
      <c r="K6120" t="s">
        <v>18552</v>
      </c>
    </row>
    <row r="6121" spans="1:11" x14ac:dyDescent="0.25">
      <c r="A6121" t="s">
        <v>9650</v>
      </c>
      <c r="B6121" t="s">
        <v>9649</v>
      </c>
      <c r="C6121">
        <v>1.0900000000000001</v>
      </c>
      <c r="D6121" s="2">
        <v>50374760.93</v>
      </c>
      <c r="E6121" t="s">
        <v>10</v>
      </c>
      <c r="F6121">
        <v>1992</v>
      </c>
      <c r="G6121" t="s">
        <v>16</v>
      </c>
      <c r="H6121" t="s">
        <v>5343</v>
      </c>
      <c r="I6121" t="s">
        <v>9648</v>
      </c>
      <c r="J6121" t="s">
        <v>17220</v>
      </c>
      <c r="K6121" t="s">
        <v>18552</v>
      </c>
    </row>
    <row r="6122" spans="1:11" x14ac:dyDescent="0.25">
      <c r="A6122" t="s">
        <v>9647</v>
      </c>
      <c r="B6122" t="s">
        <v>9646</v>
      </c>
      <c r="C6122">
        <v>0.61</v>
      </c>
      <c r="D6122" s="2">
        <v>18177709.030000001</v>
      </c>
      <c r="E6122" t="s">
        <v>10</v>
      </c>
      <c r="F6122" t="s">
        <v>10</v>
      </c>
      <c r="G6122" t="s">
        <v>16</v>
      </c>
      <c r="H6122" t="s">
        <v>17</v>
      </c>
      <c r="I6122" t="s">
        <v>9645</v>
      </c>
      <c r="J6122" t="s">
        <v>17220</v>
      </c>
      <c r="K6122" t="s">
        <v>18552</v>
      </c>
    </row>
    <row r="6123" spans="1:11" x14ac:dyDescent="0.25">
      <c r="A6123" t="s">
        <v>9644</v>
      </c>
      <c r="B6123" t="s">
        <v>9643</v>
      </c>
      <c r="C6123">
        <v>32.57</v>
      </c>
      <c r="D6123" s="2">
        <v>173698317.88999999</v>
      </c>
      <c r="E6123" t="s">
        <v>10</v>
      </c>
      <c r="F6123" t="s">
        <v>10</v>
      </c>
      <c r="G6123" t="s">
        <v>21</v>
      </c>
      <c r="H6123" t="s">
        <v>145</v>
      </c>
      <c r="I6123" t="s">
        <v>9642</v>
      </c>
      <c r="J6123" t="s">
        <v>17220</v>
      </c>
      <c r="K6123" t="s">
        <v>18552</v>
      </c>
    </row>
    <row r="6124" spans="1:11" x14ac:dyDescent="0.25">
      <c r="A6124" t="s">
        <v>8814</v>
      </c>
      <c r="B6124" t="s">
        <v>8815</v>
      </c>
      <c r="C6124">
        <v>14.56</v>
      </c>
      <c r="D6124" s="2">
        <v>2090820411.6800001</v>
      </c>
      <c r="E6124" t="s">
        <v>10</v>
      </c>
      <c r="F6124">
        <v>1973</v>
      </c>
      <c r="G6124" t="s">
        <v>30</v>
      </c>
      <c r="H6124" t="s">
        <v>40</v>
      </c>
      <c r="I6124" t="s">
        <v>8816</v>
      </c>
      <c r="J6124" t="s">
        <v>9279</v>
      </c>
      <c r="K6124" t="s">
        <v>18552</v>
      </c>
    </row>
    <row r="6125" spans="1:11" x14ac:dyDescent="0.25">
      <c r="A6125" t="s">
        <v>8823</v>
      </c>
      <c r="B6125" t="s">
        <v>8824</v>
      </c>
      <c r="C6125">
        <v>45</v>
      </c>
      <c r="D6125" s="2">
        <v>1365657255</v>
      </c>
      <c r="E6125" t="s">
        <v>10</v>
      </c>
      <c r="F6125">
        <v>2009</v>
      </c>
      <c r="G6125" t="s">
        <v>107</v>
      </c>
      <c r="H6125" t="s">
        <v>2207</v>
      </c>
      <c r="I6125" t="s">
        <v>8825</v>
      </c>
      <c r="J6125" t="s">
        <v>9279</v>
      </c>
      <c r="K6125" t="s">
        <v>10</v>
      </c>
    </row>
    <row r="6126" spans="1:11" x14ac:dyDescent="0.25">
      <c r="A6126" t="s">
        <v>17262</v>
      </c>
      <c r="B6126" t="s">
        <v>17261</v>
      </c>
      <c r="C6126">
        <v>4.34</v>
      </c>
      <c r="D6126" s="2">
        <v>41722967.579999998</v>
      </c>
      <c r="E6126" t="s">
        <v>10</v>
      </c>
      <c r="F6126">
        <v>1986</v>
      </c>
      <c r="G6126" t="s">
        <v>21</v>
      </c>
      <c r="H6126" t="s">
        <v>145</v>
      </c>
      <c r="I6126" t="s">
        <v>17260</v>
      </c>
      <c r="J6126" t="s">
        <v>18516</v>
      </c>
      <c r="K6126" t="s">
        <v>18552</v>
      </c>
    </row>
    <row r="6127" spans="1:11" x14ac:dyDescent="0.25">
      <c r="A6127" t="s">
        <v>9641</v>
      </c>
      <c r="B6127" t="s">
        <v>9640</v>
      </c>
      <c r="C6127">
        <v>9.19</v>
      </c>
      <c r="D6127" s="2">
        <v>195648841.61000001</v>
      </c>
      <c r="E6127" t="s">
        <v>10</v>
      </c>
      <c r="F6127" t="s">
        <v>10</v>
      </c>
      <c r="G6127" t="s">
        <v>39</v>
      </c>
      <c r="H6127" t="s">
        <v>44</v>
      </c>
      <c r="I6127" t="s">
        <v>9639</v>
      </c>
      <c r="J6127" t="s">
        <v>17220</v>
      </c>
      <c r="K6127" t="s">
        <v>18552</v>
      </c>
    </row>
    <row r="6128" spans="1:11" x14ac:dyDescent="0.25">
      <c r="A6128" t="s">
        <v>4431</v>
      </c>
      <c r="B6128" t="s">
        <v>4432</v>
      </c>
      <c r="C6128">
        <v>13.69</v>
      </c>
      <c r="D6128" s="2">
        <v>1013779163.08</v>
      </c>
      <c r="E6128" t="s">
        <v>10</v>
      </c>
      <c r="F6128">
        <v>1993</v>
      </c>
      <c r="G6128" t="s">
        <v>10</v>
      </c>
      <c r="H6128" t="s">
        <v>10</v>
      </c>
      <c r="I6128" t="s">
        <v>4433</v>
      </c>
      <c r="J6128" t="s">
        <v>9279</v>
      </c>
      <c r="K6128" t="s">
        <v>10</v>
      </c>
    </row>
    <row r="6129" spans="1:11" x14ac:dyDescent="0.25">
      <c r="A6129" t="s">
        <v>17265</v>
      </c>
      <c r="B6129" t="s">
        <v>17264</v>
      </c>
      <c r="C6129">
        <v>1.79</v>
      </c>
      <c r="D6129" s="2">
        <v>540689590.96000004</v>
      </c>
      <c r="E6129" t="s">
        <v>10</v>
      </c>
      <c r="F6129" t="s">
        <v>10</v>
      </c>
      <c r="G6129" t="s">
        <v>128</v>
      </c>
      <c r="H6129" t="s">
        <v>129</v>
      </c>
      <c r="I6129" t="s">
        <v>17263</v>
      </c>
      <c r="J6129" t="s">
        <v>18516</v>
      </c>
      <c r="K6129" t="s">
        <v>18552</v>
      </c>
    </row>
    <row r="6130" spans="1:11" x14ac:dyDescent="0.25">
      <c r="A6130" t="s">
        <v>9638</v>
      </c>
      <c r="B6130" t="s">
        <v>9637</v>
      </c>
      <c r="C6130">
        <v>76.849999999999994</v>
      </c>
      <c r="D6130" s="2">
        <v>61480000</v>
      </c>
      <c r="E6130" t="s">
        <v>10</v>
      </c>
      <c r="F6130" t="s">
        <v>10</v>
      </c>
      <c r="G6130" t="s">
        <v>10</v>
      </c>
      <c r="H6130" t="s">
        <v>10</v>
      </c>
      <c r="I6130" t="s">
        <v>9636</v>
      </c>
      <c r="J6130" t="s">
        <v>17220</v>
      </c>
      <c r="K6130" t="s">
        <v>18552</v>
      </c>
    </row>
    <row r="6131" spans="1:11" x14ac:dyDescent="0.25">
      <c r="A6131" t="s">
        <v>9635</v>
      </c>
      <c r="B6131" t="s">
        <v>9634</v>
      </c>
      <c r="C6131">
        <v>49.86</v>
      </c>
      <c r="D6131" s="2">
        <v>573390000</v>
      </c>
      <c r="E6131" t="s">
        <v>10</v>
      </c>
      <c r="F6131" t="s">
        <v>10</v>
      </c>
      <c r="G6131" t="s">
        <v>10</v>
      </c>
      <c r="H6131" t="s">
        <v>10</v>
      </c>
      <c r="I6131" t="s">
        <v>9633</v>
      </c>
      <c r="J6131" t="s">
        <v>17220</v>
      </c>
      <c r="K6131" t="s">
        <v>18552</v>
      </c>
    </row>
    <row r="6132" spans="1:11" x14ac:dyDescent="0.25">
      <c r="A6132" t="s">
        <v>4464</v>
      </c>
      <c r="B6132" t="s">
        <v>4465</v>
      </c>
      <c r="C6132">
        <v>16.04</v>
      </c>
      <c r="D6132" s="2">
        <v>311458015.27999997</v>
      </c>
      <c r="E6132" t="s">
        <v>10</v>
      </c>
      <c r="F6132" t="s">
        <v>10</v>
      </c>
      <c r="G6132" t="s">
        <v>10</v>
      </c>
      <c r="H6132" t="s">
        <v>10</v>
      </c>
      <c r="I6132" t="s">
        <v>4466</v>
      </c>
      <c r="J6132" t="s">
        <v>9279</v>
      </c>
      <c r="K6132" t="s">
        <v>18552</v>
      </c>
    </row>
    <row r="6133" spans="1:11" x14ac:dyDescent="0.25">
      <c r="A6133" t="s">
        <v>9632</v>
      </c>
      <c r="B6133" t="s">
        <v>9631</v>
      </c>
      <c r="C6133">
        <v>4.51</v>
      </c>
      <c r="D6133" s="2">
        <v>74109406.909999996</v>
      </c>
      <c r="E6133" t="s">
        <v>10</v>
      </c>
      <c r="F6133" t="s">
        <v>10</v>
      </c>
      <c r="G6133" t="s">
        <v>259</v>
      </c>
      <c r="H6133" t="s">
        <v>149</v>
      </c>
      <c r="I6133" t="s">
        <v>9630</v>
      </c>
      <c r="J6133" t="s">
        <v>17220</v>
      </c>
      <c r="K6133" t="s">
        <v>18553</v>
      </c>
    </row>
    <row r="6134" spans="1:11" x14ac:dyDescent="0.25">
      <c r="A6134" t="s">
        <v>9629</v>
      </c>
      <c r="B6134" t="s">
        <v>9628</v>
      </c>
      <c r="C6134">
        <v>2.96</v>
      </c>
      <c r="D6134" s="2">
        <v>51460638.960000001</v>
      </c>
      <c r="E6134" t="s">
        <v>10</v>
      </c>
      <c r="F6134" t="s">
        <v>10</v>
      </c>
      <c r="G6134" t="s">
        <v>68</v>
      </c>
      <c r="H6134" t="s">
        <v>2026</v>
      </c>
      <c r="I6134" t="s">
        <v>9627</v>
      </c>
      <c r="J6134" t="s">
        <v>17220</v>
      </c>
      <c r="K6134" t="s">
        <v>10</v>
      </c>
    </row>
    <row r="6135" spans="1:11" x14ac:dyDescent="0.25">
      <c r="A6135" t="s">
        <v>8775</v>
      </c>
      <c r="B6135" t="s">
        <v>8776</v>
      </c>
      <c r="C6135">
        <v>81.67</v>
      </c>
      <c r="D6135" s="2">
        <v>23942841575.619999</v>
      </c>
      <c r="E6135" t="s">
        <v>10</v>
      </c>
      <c r="F6135" t="s">
        <v>10</v>
      </c>
      <c r="G6135" t="s">
        <v>21</v>
      </c>
      <c r="H6135" t="s">
        <v>59</v>
      </c>
      <c r="I6135" t="s">
        <v>8777</v>
      </c>
      <c r="J6135" t="s">
        <v>9279</v>
      </c>
      <c r="K6135" t="s">
        <v>18552</v>
      </c>
    </row>
    <row r="6136" spans="1:11" x14ac:dyDescent="0.25">
      <c r="A6136" t="s">
        <v>8772</v>
      </c>
      <c r="B6136" t="s">
        <v>8773</v>
      </c>
      <c r="C6136">
        <v>25.63</v>
      </c>
      <c r="D6136" s="2">
        <v>0</v>
      </c>
      <c r="E6136" t="s">
        <v>10</v>
      </c>
      <c r="F6136" t="s">
        <v>10</v>
      </c>
      <c r="G6136" t="s">
        <v>10</v>
      </c>
      <c r="H6136" t="s">
        <v>10</v>
      </c>
      <c r="I6136" t="s">
        <v>8774</v>
      </c>
      <c r="J6136" t="s">
        <v>9279</v>
      </c>
      <c r="K6136" t="s">
        <v>10</v>
      </c>
    </row>
    <row r="6137" spans="1:11" x14ac:dyDescent="0.25">
      <c r="A6137" t="s">
        <v>9626</v>
      </c>
      <c r="B6137" t="s">
        <v>9625</v>
      </c>
      <c r="C6137">
        <v>2.4500000000000002</v>
      </c>
      <c r="D6137" s="2">
        <v>92262322.950000003</v>
      </c>
      <c r="E6137" t="s">
        <v>10</v>
      </c>
      <c r="F6137">
        <v>1991</v>
      </c>
      <c r="G6137" t="s">
        <v>11</v>
      </c>
      <c r="H6137" t="s">
        <v>121</v>
      </c>
      <c r="I6137" t="s">
        <v>9624</v>
      </c>
      <c r="J6137" t="s">
        <v>17220</v>
      </c>
      <c r="K6137" t="s">
        <v>18552</v>
      </c>
    </row>
    <row r="6138" spans="1:11" x14ac:dyDescent="0.25">
      <c r="A6138" t="s">
        <v>9623</v>
      </c>
      <c r="B6138" t="s">
        <v>9622</v>
      </c>
      <c r="C6138">
        <v>2.66</v>
      </c>
      <c r="D6138" s="2">
        <v>52147571</v>
      </c>
      <c r="E6138" t="s">
        <v>10</v>
      </c>
      <c r="F6138">
        <v>2010</v>
      </c>
      <c r="G6138" t="s">
        <v>39</v>
      </c>
      <c r="H6138" t="s">
        <v>44</v>
      </c>
      <c r="I6138" t="s">
        <v>9621</v>
      </c>
      <c r="J6138" t="s">
        <v>17220</v>
      </c>
      <c r="K6138" t="s">
        <v>18552</v>
      </c>
    </row>
    <row r="6139" spans="1:11" x14ac:dyDescent="0.25">
      <c r="A6139" t="s">
        <v>9620</v>
      </c>
      <c r="B6139" t="s">
        <v>9619</v>
      </c>
      <c r="C6139">
        <v>82.3</v>
      </c>
      <c r="D6139" s="2">
        <v>49380000</v>
      </c>
      <c r="E6139" t="s">
        <v>10</v>
      </c>
      <c r="F6139" t="s">
        <v>10</v>
      </c>
      <c r="G6139" t="s">
        <v>10</v>
      </c>
      <c r="H6139" t="s">
        <v>10</v>
      </c>
      <c r="I6139" t="s">
        <v>9618</v>
      </c>
      <c r="J6139" t="s">
        <v>17220</v>
      </c>
      <c r="K6139" t="s">
        <v>18552</v>
      </c>
    </row>
    <row r="6140" spans="1:11" x14ac:dyDescent="0.25">
      <c r="A6140" t="s">
        <v>9617</v>
      </c>
      <c r="B6140" t="s">
        <v>9616</v>
      </c>
      <c r="C6140">
        <v>78.94</v>
      </c>
      <c r="D6140" s="2">
        <v>228926000</v>
      </c>
      <c r="E6140" t="s">
        <v>10</v>
      </c>
      <c r="F6140" t="s">
        <v>10</v>
      </c>
      <c r="G6140" t="s">
        <v>10</v>
      </c>
      <c r="H6140" t="s">
        <v>10</v>
      </c>
      <c r="I6140" t="s">
        <v>9615</v>
      </c>
      <c r="J6140" t="s">
        <v>17220</v>
      </c>
      <c r="K6140" t="s">
        <v>18552</v>
      </c>
    </row>
    <row r="6141" spans="1:11" x14ac:dyDescent="0.25">
      <c r="A6141" t="s">
        <v>9614</v>
      </c>
      <c r="B6141" t="s">
        <v>9613</v>
      </c>
      <c r="C6141">
        <v>75.668999999999997</v>
      </c>
      <c r="D6141" s="2">
        <v>37834500</v>
      </c>
      <c r="E6141" t="s">
        <v>10</v>
      </c>
      <c r="F6141" t="s">
        <v>10</v>
      </c>
      <c r="G6141" t="s">
        <v>10</v>
      </c>
      <c r="H6141" t="s">
        <v>10</v>
      </c>
      <c r="I6141" t="s">
        <v>9612</v>
      </c>
      <c r="J6141" t="s">
        <v>17220</v>
      </c>
      <c r="K6141" t="s">
        <v>18552</v>
      </c>
    </row>
    <row r="6142" spans="1:11" x14ac:dyDescent="0.25">
      <c r="A6142" t="s">
        <v>8769</v>
      </c>
      <c r="B6142" t="s">
        <v>8770</v>
      </c>
      <c r="C6142">
        <v>36.42</v>
      </c>
      <c r="D6142" s="2">
        <v>2996412378.7199998</v>
      </c>
      <c r="E6142" t="s">
        <v>10</v>
      </c>
      <c r="F6142" t="s">
        <v>10</v>
      </c>
      <c r="G6142" t="s">
        <v>68</v>
      </c>
      <c r="H6142" t="s">
        <v>69</v>
      </c>
      <c r="I6142" t="s">
        <v>8771</v>
      </c>
      <c r="J6142" t="s">
        <v>9279</v>
      </c>
      <c r="K6142" t="s">
        <v>18552</v>
      </c>
    </row>
    <row r="6143" spans="1:11" x14ac:dyDescent="0.25">
      <c r="A6143" t="s">
        <v>8793</v>
      </c>
      <c r="B6143" t="s">
        <v>8794</v>
      </c>
      <c r="C6143">
        <v>25.31</v>
      </c>
      <c r="D6143" s="2">
        <v>514416739.63999999</v>
      </c>
      <c r="E6143" t="s">
        <v>10</v>
      </c>
      <c r="F6143" t="s">
        <v>10</v>
      </c>
      <c r="G6143" t="s">
        <v>63</v>
      </c>
      <c r="H6143" t="s">
        <v>64</v>
      </c>
      <c r="I6143" t="s">
        <v>8795</v>
      </c>
      <c r="J6143" t="s">
        <v>9279</v>
      </c>
      <c r="K6143" t="s">
        <v>18552</v>
      </c>
    </row>
    <row r="6144" spans="1:11" x14ac:dyDescent="0.25">
      <c r="A6144" t="s">
        <v>4461</v>
      </c>
      <c r="B6144" t="s">
        <v>4462</v>
      </c>
      <c r="C6144">
        <v>5.67</v>
      </c>
      <c r="D6144" s="2">
        <v>1020599433</v>
      </c>
      <c r="E6144" t="s">
        <v>10</v>
      </c>
      <c r="F6144">
        <v>1998</v>
      </c>
      <c r="G6144" t="s">
        <v>10</v>
      </c>
      <c r="H6144" t="s">
        <v>10</v>
      </c>
      <c r="I6144" t="s">
        <v>4463</v>
      </c>
      <c r="J6144" t="s">
        <v>9279</v>
      </c>
      <c r="K6144" t="s">
        <v>18552</v>
      </c>
    </row>
    <row r="6145" spans="1:11" x14ac:dyDescent="0.25">
      <c r="A6145" t="s">
        <v>9611</v>
      </c>
      <c r="B6145" t="s">
        <v>9610</v>
      </c>
      <c r="C6145">
        <v>3.9</v>
      </c>
      <c r="D6145" s="2">
        <v>192527251.80000001</v>
      </c>
      <c r="E6145" t="s">
        <v>10</v>
      </c>
      <c r="F6145" t="s">
        <v>10</v>
      </c>
      <c r="G6145" t="s">
        <v>21</v>
      </c>
      <c r="H6145" t="s">
        <v>8051</v>
      </c>
      <c r="I6145" t="s">
        <v>9609</v>
      </c>
      <c r="J6145" t="s">
        <v>17220</v>
      </c>
      <c r="K6145" t="s">
        <v>18552</v>
      </c>
    </row>
    <row r="6146" spans="1:11" x14ac:dyDescent="0.25">
      <c r="A6146" t="s">
        <v>9608</v>
      </c>
      <c r="B6146" t="s">
        <v>9607</v>
      </c>
      <c r="C6146">
        <v>12.3</v>
      </c>
      <c r="D6146" s="2">
        <v>1238179856.7</v>
      </c>
      <c r="E6146" t="s">
        <v>10</v>
      </c>
      <c r="F6146">
        <v>1994</v>
      </c>
      <c r="G6146" t="s">
        <v>39</v>
      </c>
      <c r="H6146" t="s">
        <v>44</v>
      </c>
      <c r="I6146" t="s">
        <v>9606</v>
      </c>
      <c r="J6146" t="s">
        <v>17220</v>
      </c>
      <c r="K6146" t="s">
        <v>18552</v>
      </c>
    </row>
    <row r="6147" spans="1:11" x14ac:dyDescent="0.25">
      <c r="A6147" t="s">
        <v>9605</v>
      </c>
      <c r="B6147" t="s">
        <v>9604</v>
      </c>
      <c r="C6147">
        <v>50.226399999999998</v>
      </c>
      <c r="D6147" s="2">
        <v>1682584400</v>
      </c>
      <c r="E6147" t="s">
        <v>10</v>
      </c>
      <c r="F6147" t="s">
        <v>10</v>
      </c>
      <c r="G6147" t="s">
        <v>10</v>
      </c>
      <c r="H6147" t="s">
        <v>10</v>
      </c>
      <c r="I6147" t="s">
        <v>9603</v>
      </c>
      <c r="J6147" t="s">
        <v>17220</v>
      </c>
      <c r="K6147" t="s">
        <v>18552</v>
      </c>
    </row>
    <row r="6148" spans="1:11" x14ac:dyDescent="0.25">
      <c r="A6148" t="s">
        <v>9602</v>
      </c>
      <c r="B6148" t="s">
        <v>9601</v>
      </c>
      <c r="C6148">
        <v>9.1999999999999993</v>
      </c>
      <c r="D6148" s="2">
        <v>44095241.200000003</v>
      </c>
      <c r="E6148" t="s">
        <v>10</v>
      </c>
      <c r="F6148" t="s">
        <v>10</v>
      </c>
      <c r="G6148" t="s">
        <v>55</v>
      </c>
      <c r="H6148" t="s">
        <v>775</v>
      </c>
      <c r="I6148" t="s">
        <v>9600</v>
      </c>
      <c r="J6148" t="s">
        <v>17220</v>
      </c>
      <c r="K6148" t="s">
        <v>18552</v>
      </c>
    </row>
    <row r="6149" spans="1:11" x14ac:dyDescent="0.25">
      <c r="A6149" t="s">
        <v>8784</v>
      </c>
      <c r="B6149" t="s">
        <v>8785</v>
      </c>
      <c r="C6149">
        <v>53.35</v>
      </c>
      <c r="D6149" s="2">
        <v>152640614036.89999</v>
      </c>
      <c r="E6149" t="s">
        <v>10</v>
      </c>
      <c r="F6149" t="s">
        <v>10</v>
      </c>
      <c r="G6149" t="s">
        <v>68</v>
      </c>
      <c r="H6149" t="s">
        <v>271</v>
      </c>
      <c r="I6149" t="s">
        <v>8786</v>
      </c>
      <c r="J6149" t="s">
        <v>9279</v>
      </c>
      <c r="K6149" t="s">
        <v>18552</v>
      </c>
    </row>
    <row r="6150" spans="1:11" x14ac:dyDescent="0.25">
      <c r="A6150" t="s">
        <v>9078</v>
      </c>
      <c r="B6150" t="s">
        <v>9079</v>
      </c>
      <c r="C6150">
        <v>112.06</v>
      </c>
      <c r="D6150" s="2">
        <v>5390000722.3400002</v>
      </c>
      <c r="E6150" t="s">
        <v>10</v>
      </c>
      <c r="F6150">
        <v>1995</v>
      </c>
      <c r="G6150" t="s">
        <v>30</v>
      </c>
      <c r="H6150" t="s">
        <v>1638</v>
      </c>
      <c r="I6150" t="s">
        <v>9080</v>
      </c>
      <c r="J6150" t="s">
        <v>9279</v>
      </c>
      <c r="K6150" t="s">
        <v>18552</v>
      </c>
    </row>
    <row r="6151" spans="1:11" x14ac:dyDescent="0.25">
      <c r="A6151" t="s">
        <v>9599</v>
      </c>
      <c r="B6151" t="s">
        <v>9598</v>
      </c>
      <c r="C6151">
        <v>44.94</v>
      </c>
      <c r="D6151" s="2">
        <v>1212509736.9000001</v>
      </c>
      <c r="E6151" t="s">
        <v>10</v>
      </c>
      <c r="F6151" t="s">
        <v>10</v>
      </c>
      <c r="G6151" t="s">
        <v>55</v>
      </c>
      <c r="H6151" t="s">
        <v>908</v>
      </c>
      <c r="I6151" t="s">
        <v>9597</v>
      </c>
      <c r="J6151" t="s">
        <v>17220</v>
      </c>
      <c r="K6151" t="s">
        <v>18552</v>
      </c>
    </row>
    <row r="6152" spans="1:11" x14ac:dyDescent="0.25">
      <c r="A6152" t="s">
        <v>8906</v>
      </c>
      <c r="B6152" t="s">
        <v>8907</v>
      </c>
      <c r="C6152">
        <v>40.130000000000003</v>
      </c>
      <c r="D6152" s="2">
        <v>1480286827.3099999</v>
      </c>
      <c r="E6152" t="s">
        <v>10</v>
      </c>
      <c r="F6152">
        <v>1991</v>
      </c>
      <c r="G6152" t="s">
        <v>55</v>
      </c>
      <c r="H6152" t="s">
        <v>355</v>
      </c>
      <c r="I6152" t="s">
        <v>8908</v>
      </c>
      <c r="J6152" t="s">
        <v>9279</v>
      </c>
      <c r="K6152" t="s">
        <v>18552</v>
      </c>
    </row>
    <row r="6153" spans="1:11" x14ac:dyDescent="0.25">
      <c r="A6153" t="s">
        <v>9596</v>
      </c>
      <c r="B6153" t="s">
        <v>9593</v>
      </c>
      <c r="C6153">
        <v>17.600000000000001</v>
      </c>
      <c r="D6153" s="2">
        <v>1833759118.4000001</v>
      </c>
      <c r="E6153" t="s">
        <v>10</v>
      </c>
      <c r="F6153" t="s">
        <v>10</v>
      </c>
      <c r="G6153" t="s">
        <v>55</v>
      </c>
      <c r="H6153" t="s">
        <v>775</v>
      </c>
      <c r="I6153" t="s">
        <v>9595</v>
      </c>
      <c r="J6153" t="s">
        <v>17220</v>
      </c>
      <c r="K6153" t="s">
        <v>18552</v>
      </c>
    </row>
    <row r="6154" spans="1:11" x14ac:dyDescent="0.25">
      <c r="A6154" t="s">
        <v>9594</v>
      </c>
      <c r="B6154" t="s">
        <v>9593</v>
      </c>
      <c r="C6154">
        <v>4.0999999999999996</v>
      </c>
      <c r="D6154" s="2">
        <v>0</v>
      </c>
      <c r="E6154" t="s">
        <v>10</v>
      </c>
      <c r="F6154" t="s">
        <v>10</v>
      </c>
      <c r="G6154" t="s">
        <v>55</v>
      </c>
      <c r="H6154" t="s">
        <v>775</v>
      </c>
      <c r="I6154" t="s">
        <v>9592</v>
      </c>
      <c r="J6154" t="s">
        <v>17220</v>
      </c>
      <c r="K6154" t="s">
        <v>18552</v>
      </c>
    </row>
    <row r="6155" spans="1:11" x14ac:dyDescent="0.25">
      <c r="A6155" t="s">
        <v>8891</v>
      </c>
      <c r="B6155" t="s">
        <v>8892</v>
      </c>
      <c r="C6155">
        <v>49.61</v>
      </c>
      <c r="D6155" s="2">
        <v>47004745584.169998</v>
      </c>
      <c r="E6155" t="s">
        <v>10</v>
      </c>
      <c r="F6155" t="s">
        <v>10</v>
      </c>
      <c r="G6155" t="s">
        <v>16</v>
      </c>
      <c r="H6155" t="s">
        <v>1841</v>
      </c>
      <c r="I6155" t="s">
        <v>8893</v>
      </c>
      <c r="J6155" t="s">
        <v>9279</v>
      </c>
      <c r="K6155" t="s">
        <v>18552</v>
      </c>
    </row>
    <row r="6156" spans="1:11" x14ac:dyDescent="0.25">
      <c r="A6156" t="s">
        <v>8888</v>
      </c>
      <c r="B6156" t="s">
        <v>8889</v>
      </c>
      <c r="C6156">
        <v>31.8</v>
      </c>
      <c r="D6156" s="2">
        <v>1060748497.8</v>
      </c>
      <c r="E6156" t="s">
        <v>10</v>
      </c>
      <c r="F6156" t="s">
        <v>10</v>
      </c>
      <c r="G6156" t="s">
        <v>63</v>
      </c>
      <c r="H6156" t="s">
        <v>64</v>
      </c>
      <c r="I6156" t="s">
        <v>8890</v>
      </c>
      <c r="J6156" t="s">
        <v>9279</v>
      </c>
      <c r="K6156" t="s">
        <v>10</v>
      </c>
    </row>
    <row r="6157" spans="1:11" x14ac:dyDescent="0.25">
      <c r="A6157" t="s">
        <v>8982</v>
      </c>
      <c r="B6157" t="s">
        <v>8983</v>
      </c>
      <c r="C6157">
        <v>16.57</v>
      </c>
      <c r="D6157" s="2">
        <v>1552649961.04</v>
      </c>
      <c r="E6157" t="s">
        <v>10</v>
      </c>
      <c r="F6157" t="s">
        <v>10</v>
      </c>
      <c r="G6157" t="s">
        <v>30</v>
      </c>
      <c r="H6157" t="s">
        <v>1370</v>
      </c>
      <c r="I6157" t="s">
        <v>8984</v>
      </c>
      <c r="J6157" t="s">
        <v>9279</v>
      </c>
      <c r="K6157" t="s">
        <v>10</v>
      </c>
    </row>
    <row r="6158" spans="1:11" x14ac:dyDescent="0.25">
      <c r="A6158" t="s">
        <v>8994</v>
      </c>
      <c r="B6158" t="s">
        <v>8995</v>
      </c>
      <c r="C6158">
        <v>14.9</v>
      </c>
      <c r="D6158" s="2">
        <v>1295503490.7</v>
      </c>
      <c r="E6158" t="s">
        <v>10</v>
      </c>
      <c r="F6158">
        <v>1990</v>
      </c>
      <c r="G6158" t="s">
        <v>55</v>
      </c>
      <c r="H6158" t="s">
        <v>908</v>
      </c>
      <c r="I6158" t="s">
        <v>8996</v>
      </c>
      <c r="J6158" t="s">
        <v>9279</v>
      </c>
      <c r="K6158" t="s">
        <v>10</v>
      </c>
    </row>
    <row r="6159" spans="1:11" x14ac:dyDescent="0.25">
      <c r="A6159" t="s">
        <v>9591</v>
      </c>
      <c r="B6159" t="s">
        <v>9590</v>
      </c>
      <c r="C6159">
        <v>28.51</v>
      </c>
      <c r="D6159" s="2">
        <v>468888717.14999998</v>
      </c>
      <c r="E6159" t="s">
        <v>10</v>
      </c>
      <c r="F6159" t="s">
        <v>10</v>
      </c>
      <c r="G6159" t="s">
        <v>55</v>
      </c>
      <c r="H6159" t="s">
        <v>908</v>
      </c>
      <c r="I6159" t="s">
        <v>9589</v>
      </c>
      <c r="J6159" t="s">
        <v>17220</v>
      </c>
      <c r="K6159" t="s">
        <v>18552</v>
      </c>
    </row>
    <row r="6160" spans="1:11" x14ac:dyDescent="0.25">
      <c r="A6160" t="s">
        <v>8921</v>
      </c>
      <c r="B6160" t="s">
        <v>8922</v>
      </c>
      <c r="C6160">
        <v>98</v>
      </c>
      <c r="D6160" s="2">
        <v>8397404988</v>
      </c>
      <c r="E6160" t="s">
        <v>10</v>
      </c>
      <c r="F6160">
        <v>1995</v>
      </c>
      <c r="G6160" t="s">
        <v>30</v>
      </c>
      <c r="H6160" t="s">
        <v>1125</v>
      </c>
      <c r="I6160" t="s">
        <v>8923</v>
      </c>
      <c r="J6160" t="s">
        <v>9279</v>
      </c>
      <c r="K6160" t="s">
        <v>18552</v>
      </c>
    </row>
    <row r="6161" spans="1:11" x14ac:dyDescent="0.25">
      <c r="A6161" t="s">
        <v>9588</v>
      </c>
      <c r="B6161" t="s">
        <v>9587</v>
      </c>
      <c r="C6161">
        <v>0.40600000000000003</v>
      </c>
      <c r="D6161" s="2">
        <v>45884783.854000002</v>
      </c>
      <c r="E6161" t="s">
        <v>10</v>
      </c>
      <c r="F6161">
        <v>1994</v>
      </c>
      <c r="G6161" t="s">
        <v>11</v>
      </c>
      <c r="H6161" t="s">
        <v>4379</v>
      </c>
      <c r="I6161" t="s">
        <v>9586</v>
      </c>
      <c r="J6161" t="s">
        <v>17220</v>
      </c>
      <c r="K6161" t="s">
        <v>18552</v>
      </c>
    </row>
    <row r="6162" spans="1:11" x14ac:dyDescent="0.25">
      <c r="A6162" t="s">
        <v>9585</v>
      </c>
      <c r="B6162" t="s">
        <v>9584</v>
      </c>
      <c r="C6162">
        <v>10.14</v>
      </c>
      <c r="D6162" s="2">
        <v>29901612.780000001</v>
      </c>
      <c r="E6162" t="s">
        <v>10</v>
      </c>
      <c r="F6162" t="s">
        <v>10</v>
      </c>
      <c r="G6162" t="s">
        <v>55</v>
      </c>
      <c r="H6162" t="s">
        <v>775</v>
      </c>
      <c r="I6162" t="s">
        <v>9583</v>
      </c>
      <c r="J6162" t="s">
        <v>17220</v>
      </c>
      <c r="K6162" t="s">
        <v>18552</v>
      </c>
    </row>
    <row r="6163" spans="1:11" x14ac:dyDescent="0.25">
      <c r="A6163" t="s">
        <v>9582</v>
      </c>
      <c r="B6163" t="s">
        <v>9581</v>
      </c>
      <c r="C6163">
        <v>13.51</v>
      </c>
      <c r="D6163" s="2">
        <v>0</v>
      </c>
      <c r="E6163" t="s">
        <v>10</v>
      </c>
      <c r="F6163" t="s">
        <v>10</v>
      </c>
      <c r="G6163" t="s">
        <v>55</v>
      </c>
      <c r="H6163" t="s">
        <v>908</v>
      </c>
      <c r="I6163" t="s">
        <v>9580</v>
      </c>
      <c r="J6163" t="s">
        <v>17220</v>
      </c>
      <c r="K6163" t="s">
        <v>18552</v>
      </c>
    </row>
    <row r="6164" spans="1:11" x14ac:dyDescent="0.25">
      <c r="A6164" t="s">
        <v>8879</v>
      </c>
      <c r="B6164" t="s">
        <v>8880</v>
      </c>
      <c r="C6164">
        <v>77.709999999999994</v>
      </c>
      <c r="D6164" s="2">
        <v>4852509796.1700001</v>
      </c>
      <c r="E6164" t="s">
        <v>10</v>
      </c>
      <c r="F6164" t="s">
        <v>10</v>
      </c>
      <c r="G6164" t="s">
        <v>30</v>
      </c>
      <c r="H6164" t="s">
        <v>3234</v>
      </c>
      <c r="I6164" t="s">
        <v>8881</v>
      </c>
      <c r="J6164" t="s">
        <v>9279</v>
      </c>
      <c r="K6164" t="s">
        <v>10</v>
      </c>
    </row>
    <row r="6165" spans="1:11" x14ac:dyDescent="0.25">
      <c r="A6165" t="s">
        <v>9579</v>
      </c>
      <c r="B6165" t="s">
        <v>9578</v>
      </c>
      <c r="C6165">
        <v>13.73</v>
      </c>
      <c r="D6165" s="2">
        <v>212945819.44</v>
      </c>
      <c r="E6165" t="s">
        <v>10</v>
      </c>
      <c r="F6165">
        <v>1994</v>
      </c>
      <c r="G6165" t="s">
        <v>55</v>
      </c>
      <c r="H6165" t="s">
        <v>908</v>
      </c>
      <c r="I6165" t="s">
        <v>9577</v>
      </c>
      <c r="J6165" t="s">
        <v>17220</v>
      </c>
      <c r="K6165" t="s">
        <v>18552</v>
      </c>
    </row>
    <row r="6166" spans="1:11" x14ac:dyDescent="0.25">
      <c r="A6166" t="s">
        <v>9084</v>
      </c>
      <c r="B6166" t="s">
        <v>9085</v>
      </c>
      <c r="C6166">
        <v>153.11000000000001</v>
      </c>
      <c r="D6166" s="2">
        <v>94321666677.580002</v>
      </c>
      <c r="E6166" t="s">
        <v>10</v>
      </c>
      <c r="F6166" t="s">
        <v>10</v>
      </c>
      <c r="G6166" t="s">
        <v>55</v>
      </c>
      <c r="H6166" t="s">
        <v>904</v>
      </c>
      <c r="I6166" t="s">
        <v>9086</v>
      </c>
      <c r="J6166" t="s">
        <v>9279</v>
      </c>
      <c r="K6166" t="s">
        <v>18544</v>
      </c>
    </row>
    <row r="6167" spans="1:11" x14ac:dyDescent="0.25">
      <c r="A6167" t="s">
        <v>9576</v>
      </c>
      <c r="B6167" t="s">
        <v>9575</v>
      </c>
      <c r="C6167">
        <v>18.82</v>
      </c>
      <c r="D6167" s="2">
        <v>46180177.240000002</v>
      </c>
      <c r="E6167" t="s">
        <v>10</v>
      </c>
      <c r="F6167">
        <v>2011</v>
      </c>
      <c r="G6167" t="s">
        <v>55</v>
      </c>
      <c r="H6167" t="s">
        <v>1089</v>
      </c>
      <c r="I6167" t="s">
        <v>9574</v>
      </c>
      <c r="J6167" t="s">
        <v>17220</v>
      </c>
      <c r="K6167" t="s">
        <v>18552</v>
      </c>
    </row>
    <row r="6168" spans="1:11" x14ac:dyDescent="0.25">
      <c r="A6168" t="s">
        <v>9573</v>
      </c>
      <c r="B6168" t="s">
        <v>9572</v>
      </c>
      <c r="C6168">
        <v>29.72</v>
      </c>
      <c r="D6168" s="2">
        <v>1486006270.9200001</v>
      </c>
      <c r="E6168" t="s">
        <v>10</v>
      </c>
      <c r="F6168">
        <v>2005</v>
      </c>
      <c r="G6168" t="s">
        <v>63</v>
      </c>
      <c r="H6168" t="s">
        <v>64</v>
      </c>
      <c r="I6168" t="s">
        <v>9571</v>
      </c>
      <c r="J6168" t="s">
        <v>17220</v>
      </c>
      <c r="K6168" t="s">
        <v>18552</v>
      </c>
    </row>
    <row r="6169" spans="1:11" x14ac:dyDescent="0.25">
      <c r="A6169" t="s">
        <v>8938</v>
      </c>
      <c r="B6169" t="s">
        <v>8939</v>
      </c>
      <c r="C6169">
        <v>23.64</v>
      </c>
      <c r="D6169" s="2">
        <v>2133668955.3599999</v>
      </c>
      <c r="E6169" t="s">
        <v>10</v>
      </c>
      <c r="F6169" t="s">
        <v>10</v>
      </c>
      <c r="G6169" t="s">
        <v>55</v>
      </c>
      <c r="H6169" t="s">
        <v>908</v>
      </c>
      <c r="I6169" t="s">
        <v>8940</v>
      </c>
      <c r="J6169" t="s">
        <v>9279</v>
      </c>
      <c r="K6169" t="s">
        <v>18552</v>
      </c>
    </row>
    <row r="6170" spans="1:11" x14ac:dyDescent="0.25">
      <c r="A6170" t="s">
        <v>8941</v>
      </c>
      <c r="B6170" t="s">
        <v>8939</v>
      </c>
      <c r="C6170">
        <v>9.3800000000000008</v>
      </c>
      <c r="D6170" s="2">
        <v>0</v>
      </c>
      <c r="E6170" t="s">
        <v>10</v>
      </c>
      <c r="F6170" t="s">
        <v>10</v>
      </c>
      <c r="G6170" t="s">
        <v>10</v>
      </c>
      <c r="H6170" t="s">
        <v>10</v>
      </c>
      <c r="I6170" t="s">
        <v>8942</v>
      </c>
      <c r="J6170" t="s">
        <v>9279</v>
      </c>
      <c r="K6170" t="s">
        <v>10</v>
      </c>
    </row>
    <row r="6171" spans="1:11" x14ac:dyDescent="0.25">
      <c r="A6171" t="s">
        <v>8943</v>
      </c>
      <c r="B6171" t="s">
        <v>8939</v>
      </c>
      <c r="C6171">
        <v>26.25</v>
      </c>
      <c r="D6171" s="2">
        <v>0</v>
      </c>
      <c r="E6171" t="s">
        <v>10</v>
      </c>
      <c r="F6171" t="s">
        <v>10</v>
      </c>
      <c r="G6171" t="s">
        <v>10</v>
      </c>
      <c r="H6171" t="s">
        <v>10</v>
      </c>
      <c r="I6171" t="s">
        <v>8944</v>
      </c>
      <c r="J6171" t="s">
        <v>9279</v>
      </c>
      <c r="K6171" t="s">
        <v>18552</v>
      </c>
    </row>
    <row r="6172" spans="1:11" x14ac:dyDescent="0.25">
      <c r="A6172" t="s">
        <v>9570</v>
      </c>
      <c r="B6172" t="s">
        <v>9569</v>
      </c>
      <c r="C6172">
        <v>19.23</v>
      </c>
      <c r="D6172" s="2">
        <v>704747385.89999998</v>
      </c>
      <c r="E6172" t="s">
        <v>10</v>
      </c>
      <c r="F6172">
        <v>2000</v>
      </c>
      <c r="G6172" t="s">
        <v>63</v>
      </c>
      <c r="H6172" t="s">
        <v>64</v>
      </c>
      <c r="I6172" t="s">
        <v>9568</v>
      </c>
      <c r="J6172" t="s">
        <v>17220</v>
      </c>
      <c r="K6172" t="s">
        <v>18552</v>
      </c>
    </row>
    <row r="6173" spans="1:11" x14ac:dyDescent="0.25">
      <c r="A6173" t="s">
        <v>8985</v>
      </c>
      <c r="B6173" t="s">
        <v>8986</v>
      </c>
      <c r="C6173">
        <v>77.650000000000006</v>
      </c>
      <c r="D6173" s="2">
        <v>3424951645.75</v>
      </c>
      <c r="E6173" t="s">
        <v>10</v>
      </c>
      <c r="F6173">
        <v>1999</v>
      </c>
      <c r="G6173" t="s">
        <v>107</v>
      </c>
      <c r="H6173" t="s">
        <v>271</v>
      </c>
      <c r="I6173" t="s">
        <v>8987</v>
      </c>
      <c r="J6173" t="s">
        <v>9279</v>
      </c>
      <c r="K6173" t="s">
        <v>18552</v>
      </c>
    </row>
    <row r="6174" spans="1:11" x14ac:dyDescent="0.25">
      <c r="A6174" t="s">
        <v>8958</v>
      </c>
      <c r="B6174" t="s">
        <v>8959</v>
      </c>
      <c r="C6174">
        <v>54.66</v>
      </c>
      <c r="D6174" s="2">
        <v>2375668995.5999999</v>
      </c>
      <c r="E6174" t="s">
        <v>10</v>
      </c>
      <c r="F6174">
        <v>1999</v>
      </c>
      <c r="G6174" t="s">
        <v>16</v>
      </c>
      <c r="H6174" t="s">
        <v>178</v>
      </c>
      <c r="I6174" t="s">
        <v>8960</v>
      </c>
      <c r="J6174" t="s">
        <v>9279</v>
      </c>
      <c r="K6174" t="s">
        <v>18552</v>
      </c>
    </row>
    <row r="6175" spans="1:11" x14ac:dyDescent="0.25">
      <c r="A6175" t="s">
        <v>8915</v>
      </c>
      <c r="B6175" t="s">
        <v>8916</v>
      </c>
      <c r="C6175">
        <v>40.1</v>
      </c>
      <c r="D6175" s="2">
        <v>4949086341.1999998</v>
      </c>
      <c r="E6175" t="s">
        <v>10</v>
      </c>
      <c r="F6175" t="s">
        <v>10</v>
      </c>
      <c r="G6175" t="s">
        <v>68</v>
      </c>
      <c r="H6175" t="s">
        <v>2026</v>
      </c>
      <c r="I6175" t="s">
        <v>8917</v>
      </c>
      <c r="J6175" t="s">
        <v>9279</v>
      </c>
      <c r="K6175" t="s">
        <v>18552</v>
      </c>
    </row>
    <row r="6176" spans="1:11" x14ac:dyDescent="0.25">
      <c r="A6176" t="s">
        <v>9567</v>
      </c>
      <c r="B6176" t="s">
        <v>9566</v>
      </c>
      <c r="C6176">
        <v>19.21</v>
      </c>
      <c r="D6176" s="2">
        <v>4813835571.2700005</v>
      </c>
      <c r="E6176" t="s">
        <v>10</v>
      </c>
      <c r="F6176">
        <v>1997</v>
      </c>
      <c r="G6176" t="s">
        <v>39</v>
      </c>
      <c r="H6176" t="s">
        <v>44</v>
      </c>
      <c r="I6176" t="s">
        <v>9565</v>
      </c>
      <c r="J6176" t="s">
        <v>17220</v>
      </c>
      <c r="K6176" t="s">
        <v>18519</v>
      </c>
    </row>
    <row r="6177" spans="1:11" x14ac:dyDescent="0.25">
      <c r="A6177" t="s">
        <v>8894</v>
      </c>
      <c r="B6177" t="s">
        <v>8895</v>
      </c>
      <c r="C6177">
        <v>19.07</v>
      </c>
      <c r="D6177" s="2">
        <v>666806673.54999995</v>
      </c>
      <c r="E6177" t="s">
        <v>10</v>
      </c>
      <c r="F6177">
        <v>2010</v>
      </c>
      <c r="G6177" t="s">
        <v>55</v>
      </c>
      <c r="H6177" t="s">
        <v>355</v>
      </c>
      <c r="I6177" t="s">
        <v>8896</v>
      </c>
      <c r="J6177" t="s">
        <v>9279</v>
      </c>
      <c r="K6177" t="s">
        <v>10</v>
      </c>
    </row>
    <row r="6178" spans="1:11" x14ac:dyDescent="0.25">
      <c r="A6178" t="s">
        <v>9169</v>
      </c>
      <c r="B6178" t="s">
        <v>9170</v>
      </c>
      <c r="C6178">
        <v>67.98</v>
      </c>
      <c r="D6178" s="2">
        <v>2559733127.8200002</v>
      </c>
      <c r="E6178" t="s">
        <v>10</v>
      </c>
      <c r="F6178" t="s">
        <v>10</v>
      </c>
      <c r="G6178" t="s">
        <v>11</v>
      </c>
      <c r="H6178" t="s">
        <v>414</v>
      </c>
      <c r="I6178" t="s">
        <v>9171</v>
      </c>
      <c r="J6178" t="s">
        <v>9279</v>
      </c>
      <c r="K6178" t="s">
        <v>10</v>
      </c>
    </row>
    <row r="6179" spans="1:11" x14ac:dyDescent="0.25">
      <c r="A6179" t="s">
        <v>9564</v>
      </c>
      <c r="B6179" t="s">
        <v>9563</v>
      </c>
      <c r="C6179">
        <v>60.46</v>
      </c>
      <c r="D6179" s="2">
        <v>14291726881.42</v>
      </c>
      <c r="E6179" t="s">
        <v>10</v>
      </c>
      <c r="F6179">
        <v>1972</v>
      </c>
      <c r="G6179" t="s">
        <v>11</v>
      </c>
      <c r="H6179" t="s">
        <v>704</v>
      </c>
      <c r="I6179" t="s">
        <v>9562</v>
      </c>
      <c r="J6179" t="s">
        <v>17220</v>
      </c>
      <c r="K6179" t="s">
        <v>18552</v>
      </c>
    </row>
    <row r="6180" spans="1:11" x14ac:dyDescent="0.25">
      <c r="A6180" t="s">
        <v>9561</v>
      </c>
      <c r="B6180" t="s">
        <v>9560</v>
      </c>
      <c r="C6180">
        <v>56.76</v>
      </c>
      <c r="D6180" s="2">
        <v>877982637.84000003</v>
      </c>
      <c r="E6180" t="s">
        <v>10</v>
      </c>
      <c r="F6180">
        <v>1973</v>
      </c>
      <c r="G6180" t="s">
        <v>213</v>
      </c>
      <c r="H6180" t="s">
        <v>231</v>
      </c>
      <c r="I6180" t="s">
        <v>9559</v>
      </c>
      <c r="J6180" t="s">
        <v>17220</v>
      </c>
      <c r="K6180" t="s">
        <v>18552</v>
      </c>
    </row>
    <row r="6181" spans="1:11" x14ac:dyDescent="0.25">
      <c r="A6181" t="s">
        <v>8885</v>
      </c>
      <c r="B6181" t="s">
        <v>8886</v>
      </c>
      <c r="C6181">
        <v>47.46</v>
      </c>
      <c r="D6181" s="2">
        <v>4078383264.9000001</v>
      </c>
      <c r="E6181" t="s">
        <v>10</v>
      </c>
      <c r="F6181">
        <v>1998</v>
      </c>
      <c r="G6181" t="s">
        <v>55</v>
      </c>
      <c r="H6181" t="s">
        <v>1100</v>
      </c>
      <c r="I6181" t="s">
        <v>8887</v>
      </c>
      <c r="J6181" t="s">
        <v>9279</v>
      </c>
      <c r="K6181" t="s">
        <v>18552</v>
      </c>
    </row>
    <row r="6182" spans="1:11" x14ac:dyDescent="0.25">
      <c r="A6182" t="s">
        <v>8997</v>
      </c>
      <c r="B6182" t="s">
        <v>8998</v>
      </c>
      <c r="C6182">
        <v>16.731000000000002</v>
      </c>
      <c r="D6182" s="2">
        <v>198849039.24599999</v>
      </c>
      <c r="E6182" t="s">
        <v>10</v>
      </c>
      <c r="F6182">
        <v>1997</v>
      </c>
      <c r="G6182" t="s">
        <v>10</v>
      </c>
      <c r="H6182" t="s">
        <v>10</v>
      </c>
      <c r="I6182" t="s">
        <v>8999</v>
      </c>
      <c r="J6182" t="s">
        <v>9279</v>
      </c>
      <c r="K6182" t="s">
        <v>18552</v>
      </c>
    </row>
    <row r="6183" spans="1:11" x14ac:dyDescent="0.25">
      <c r="A6183" t="s">
        <v>9558</v>
      </c>
      <c r="B6183" t="s">
        <v>9557</v>
      </c>
      <c r="C6183">
        <v>17.46</v>
      </c>
      <c r="D6183" s="2">
        <v>42960155.399999999</v>
      </c>
      <c r="E6183" t="s">
        <v>10</v>
      </c>
      <c r="F6183" t="s">
        <v>10</v>
      </c>
      <c r="G6183" t="s">
        <v>55</v>
      </c>
      <c r="H6183" t="s">
        <v>1089</v>
      </c>
      <c r="I6183" t="s">
        <v>9556</v>
      </c>
      <c r="J6183" t="s">
        <v>17220</v>
      </c>
      <c r="K6183" t="s">
        <v>18552</v>
      </c>
    </row>
    <row r="6184" spans="1:11" x14ac:dyDescent="0.25">
      <c r="A6184" t="s">
        <v>9555</v>
      </c>
      <c r="B6184" t="s">
        <v>9554</v>
      </c>
      <c r="C6184">
        <v>1.31</v>
      </c>
      <c r="D6184" s="2">
        <v>7889452.7300000004</v>
      </c>
      <c r="E6184" t="s">
        <v>10</v>
      </c>
      <c r="F6184">
        <v>2000</v>
      </c>
      <c r="G6184" t="s">
        <v>63</v>
      </c>
      <c r="H6184" t="s">
        <v>64</v>
      </c>
      <c r="I6184" t="s">
        <v>9553</v>
      </c>
      <c r="J6184" t="s">
        <v>17220</v>
      </c>
      <c r="K6184" t="s">
        <v>18552</v>
      </c>
    </row>
    <row r="6185" spans="1:11" x14ac:dyDescent="0.25">
      <c r="A6185" t="s">
        <v>9154</v>
      </c>
      <c r="B6185" t="s">
        <v>9155</v>
      </c>
      <c r="C6185">
        <v>43.7</v>
      </c>
      <c r="D6185" s="2">
        <v>9995195974</v>
      </c>
      <c r="E6185" t="s">
        <v>10</v>
      </c>
      <c r="F6185" t="s">
        <v>10</v>
      </c>
      <c r="G6185" t="s">
        <v>68</v>
      </c>
      <c r="H6185" t="s">
        <v>306</v>
      </c>
      <c r="I6185" t="s">
        <v>9156</v>
      </c>
      <c r="J6185" t="s">
        <v>9279</v>
      </c>
      <c r="K6185" t="s">
        <v>18552</v>
      </c>
    </row>
    <row r="6186" spans="1:11" x14ac:dyDescent="0.25">
      <c r="A6186" t="s">
        <v>9552</v>
      </c>
      <c r="B6186" t="s">
        <v>9551</v>
      </c>
      <c r="C6186">
        <v>6.04</v>
      </c>
      <c r="D6186" s="2">
        <v>2375938624.8800001</v>
      </c>
      <c r="E6186" t="s">
        <v>10</v>
      </c>
      <c r="F6186" t="s">
        <v>10</v>
      </c>
      <c r="G6186" t="s">
        <v>21</v>
      </c>
      <c r="H6186" t="s">
        <v>666</v>
      </c>
      <c r="I6186" t="s">
        <v>9550</v>
      </c>
      <c r="J6186" t="s">
        <v>17220</v>
      </c>
      <c r="K6186" t="s">
        <v>18552</v>
      </c>
    </row>
    <row r="6187" spans="1:11" x14ac:dyDescent="0.25">
      <c r="A6187" t="s">
        <v>9549</v>
      </c>
      <c r="B6187" t="s">
        <v>9548</v>
      </c>
      <c r="C6187">
        <v>24.79</v>
      </c>
      <c r="D6187" s="2">
        <v>1816415953.96</v>
      </c>
      <c r="E6187" t="s">
        <v>10</v>
      </c>
      <c r="F6187">
        <v>1986</v>
      </c>
      <c r="G6187" t="s">
        <v>259</v>
      </c>
      <c r="H6187" t="s">
        <v>1773</v>
      </c>
      <c r="I6187" t="s">
        <v>9547</v>
      </c>
      <c r="J6187" t="s">
        <v>17220</v>
      </c>
      <c r="K6187" t="s">
        <v>18552</v>
      </c>
    </row>
    <row r="6188" spans="1:11" x14ac:dyDescent="0.25">
      <c r="A6188" t="s">
        <v>9069</v>
      </c>
      <c r="B6188" t="s">
        <v>9070</v>
      </c>
      <c r="C6188">
        <v>61.2</v>
      </c>
      <c r="D6188" s="2">
        <v>6432712538.3999996</v>
      </c>
      <c r="E6188" t="s">
        <v>10</v>
      </c>
      <c r="F6188">
        <v>2008</v>
      </c>
      <c r="G6188" t="s">
        <v>68</v>
      </c>
      <c r="H6188" t="s">
        <v>69</v>
      </c>
      <c r="I6188" t="s">
        <v>9071</v>
      </c>
      <c r="J6188" t="s">
        <v>9279</v>
      </c>
      <c r="K6188" t="s">
        <v>10</v>
      </c>
    </row>
    <row r="6189" spans="1:11" x14ac:dyDescent="0.25">
      <c r="A6189" t="s">
        <v>9546</v>
      </c>
      <c r="B6189" t="s">
        <v>9545</v>
      </c>
      <c r="C6189">
        <v>13.41</v>
      </c>
      <c r="D6189" s="2">
        <v>1712094997.05</v>
      </c>
      <c r="E6189" t="s">
        <v>10</v>
      </c>
      <c r="F6189" t="s">
        <v>10</v>
      </c>
      <c r="G6189" t="s">
        <v>55</v>
      </c>
      <c r="H6189" t="s">
        <v>1100</v>
      </c>
      <c r="I6189" t="s">
        <v>9544</v>
      </c>
      <c r="J6189" t="s">
        <v>17220</v>
      </c>
      <c r="K6189" t="s">
        <v>18552</v>
      </c>
    </row>
    <row r="6190" spans="1:11" x14ac:dyDescent="0.25">
      <c r="A6190" t="s">
        <v>9090</v>
      </c>
      <c r="B6190" t="s">
        <v>9091</v>
      </c>
      <c r="C6190">
        <v>72.599999999999994</v>
      </c>
      <c r="D6190" s="2">
        <v>2816791065</v>
      </c>
      <c r="E6190" t="s">
        <v>10</v>
      </c>
      <c r="F6190" t="s">
        <v>10</v>
      </c>
      <c r="G6190" t="s">
        <v>63</v>
      </c>
      <c r="H6190" t="s">
        <v>64</v>
      </c>
      <c r="I6190" t="s">
        <v>9092</v>
      </c>
      <c r="J6190" t="s">
        <v>9279</v>
      </c>
      <c r="K6190" t="s">
        <v>18552</v>
      </c>
    </row>
    <row r="6191" spans="1:11" x14ac:dyDescent="0.25">
      <c r="A6191" t="s">
        <v>9543</v>
      </c>
      <c r="B6191" t="s">
        <v>9542</v>
      </c>
      <c r="C6191">
        <v>23.86</v>
      </c>
      <c r="D6191" s="2">
        <v>257757575.75999999</v>
      </c>
      <c r="E6191" t="s">
        <v>10</v>
      </c>
      <c r="F6191" t="s">
        <v>10</v>
      </c>
      <c r="G6191" t="s">
        <v>107</v>
      </c>
      <c r="H6191" t="s">
        <v>1714</v>
      </c>
      <c r="I6191" t="s">
        <v>9541</v>
      </c>
      <c r="J6191" t="s">
        <v>17220</v>
      </c>
      <c r="K6191" t="s">
        <v>18552</v>
      </c>
    </row>
    <row r="6192" spans="1:11" x14ac:dyDescent="0.25">
      <c r="A6192" t="s">
        <v>9166</v>
      </c>
      <c r="B6192" t="s">
        <v>9167</v>
      </c>
      <c r="C6192">
        <v>31.59</v>
      </c>
      <c r="D6192" s="2">
        <v>8487320459.6700001</v>
      </c>
      <c r="E6192" t="s">
        <v>10</v>
      </c>
      <c r="F6192" t="s">
        <v>10</v>
      </c>
      <c r="G6192" t="s">
        <v>55</v>
      </c>
      <c r="H6192" t="s">
        <v>904</v>
      </c>
      <c r="I6192" t="s">
        <v>9168</v>
      </c>
      <c r="J6192" t="s">
        <v>9279</v>
      </c>
      <c r="K6192" t="s">
        <v>18542</v>
      </c>
    </row>
    <row r="6193" spans="1:11" x14ac:dyDescent="0.25">
      <c r="A6193" t="s">
        <v>9540</v>
      </c>
      <c r="B6193" t="s">
        <v>9539</v>
      </c>
      <c r="C6193">
        <v>11.3</v>
      </c>
      <c r="D6193" s="2">
        <v>85662384.599999994</v>
      </c>
      <c r="E6193" t="s">
        <v>10</v>
      </c>
      <c r="F6193" t="s">
        <v>10</v>
      </c>
      <c r="G6193" t="s">
        <v>55</v>
      </c>
      <c r="H6193" t="s">
        <v>908</v>
      </c>
      <c r="I6193" t="s">
        <v>9538</v>
      </c>
      <c r="J6193" t="s">
        <v>17220</v>
      </c>
      <c r="K6193" t="s">
        <v>18552</v>
      </c>
    </row>
    <row r="6194" spans="1:11" x14ac:dyDescent="0.25">
      <c r="A6194" t="s">
        <v>8964</v>
      </c>
      <c r="B6194" t="s">
        <v>8965</v>
      </c>
      <c r="C6194">
        <v>39.880000000000003</v>
      </c>
      <c r="D6194" s="2">
        <v>211219911326.72</v>
      </c>
      <c r="E6194" t="s">
        <v>10</v>
      </c>
      <c r="F6194" t="s">
        <v>10</v>
      </c>
      <c r="G6194" t="s">
        <v>55</v>
      </c>
      <c r="H6194" t="s">
        <v>908</v>
      </c>
      <c r="I6194" t="s">
        <v>8966</v>
      </c>
      <c r="J6194" t="s">
        <v>9279</v>
      </c>
      <c r="K6194" t="s">
        <v>10</v>
      </c>
    </row>
    <row r="6195" spans="1:11" x14ac:dyDescent="0.25">
      <c r="A6195" t="s">
        <v>8967</v>
      </c>
      <c r="B6195" t="s">
        <v>8965</v>
      </c>
      <c r="C6195">
        <v>13.55</v>
      </c>
      <c r="D6195" s="2">
        <v>0</v>
      </c>
      <c r="E6195" t="s">
        <v>10</v>
      </c>
      <c r="F6195" t="s">
        <v>10</v>
      </c>
      <c r="G6195" t="s">
        <v>10</v>
      </c>
      <c r="H6195" t="s">
        <v>10</v>
      </c>
      <c r="I6195" t="s">
        <v>8968</v>
      </c>
      <c r="J6195" t="s">
        <v>9279</v>
      </c>
      <c r="K6195" t="s">
        <v>10</v>
      </c>
    </row>
    <row r="6196" spans="1:11" x14ac:dyDescent="0.25">
      <c r="A6196" t="s">
        <v>8969</v>
      </c>
      <c r="B6196" t="s">
        <v>8965</v>
      </c>
      <c r="C6196">
        <v>31.04</v>
      </c>
      <c r="D6196" s="2">
        <v>0</v>
      </c>
      <c r="E6196" t="s">
        <v>10</v>
      </c>
      <c r="F6196" t="s">
        <v>10</v>
      </c>
      <c r="G6196" t="s">
        <v>10</v>
      </c>
      <c r="H6196" t="s">
        <v>10</v>
      </c>
      <c r="I6196" t="s">
        <v>8970</v>
      </c>
      <c r="J6196" t="s">
        <v>9279</v>
      </c>
      <c r="K6196" t="s">
        <v>10</v>
      </c>
    </row>
    <row r="6197" spans="1:11" x14ac:dyDescent="0.25">
      <c r="A6197" t="s">
        <v>8971</v>
      </c>
      <c r="B6197" t="s">
        <v>8965</v>
      </c>
      <c r="C6197">
        <v>1336.25</v>
      </c>
      <c r="D6197" s="2">
        <v>0</v>
      </c>
      <c r="E6197" t="s">
        <v>10</v>
      </c>
      <c r="F6197" t="s">
        <v>10</v>
      </c>
      <c r="G6197" t="s">
        <v>10</v>
      </c>
      <c r="H6197" t="s">
        <v>10</v>
      </c>
      <c r="I6197" t="s">
        <v>8972</v>
      </c>
      <c r="J6197" t="s">
        <v>9279</v>
      </c>
      <c r="K6197" t="s">
        <v>10</v>
      </c>
    </row>
    <row r="6198" spans="1:11" x14ac:dyDescent="0.25">
      <c r="A6198" t="s">
        <v>8973</v>
      </c>
      <c r="B6198" t="s">
        <v>8965</v>
      </c>
      <c r="C6198">
        <v>26.12</v>
      </c>
      <c r="D6198" s="2">
        <v>0</v>
      </c>
      <c r="E6198" t="s">
        <v>10</v>
      </c>
      <c r="F6198" t="s">
        <v>10</v>
      </c>
      <c r="G6198" t="s">
        <v>10</v>
      </c>
      <c r="H6198" t="s">
        <v>10</v>
      </c>
      <c r="I6198" t="s">
        <v>8974</v>
      </c>
      <c r="J6198" t="s">
        <v>9279</v>
      </c>
      <c r="K6198" t="s">
        <v>10</v>
      </c>
    </row>
    <row r="6199" spans="1:11" x14ac:dyDescent="0.25">
      <c r="A6199" t="s">
        <v>8975</v>
      </c>
      <c r="B6199" t="s">
        <v>8965</v>
      </c>
      <c r="C6199">
        <v>25.63</v>
      </c>
      <c r="D6199" s="2">
        <v>0</v>
      </c>
      <c r="E6199" t="s">
        <v>10</v>
      </c>
      <c r="F6199" t="s">
        <v>10</v>
      </c>
      <c r="G6199" t="s">
        <v>10</v>
      </c>
      <c r="H6199" t="s">
        <v>10</v>
      </c>
      <c r="I6199" t="s">
        <v>8976</v>
      </c>
      <c r="J6199" t="s">
        <v>9279</v>
      </c>
      <c r="K6199" t="s">
        <v>10</v>
      </c>
    </row>
    <row r="6200" spans="1:11" x14ac:dyDescent="0.25">
      <c r="A6200" t="s">
        <v>8977</v>
      </c>
      <c r="B6200" t="s">
        <v>8965</v>
      </c>
      <c r="C6200">
        <v>25.66</v>
      </c>
      <c r="D6200" s="2">
        <v>0</v>
      </c>
      <c r="E6200" t="s">
        <v>10</v>
      </c>
      <c r="F6200" t="s">
        <v>10</v>
      </c>
      <c r="G6200" t="s">
        <v>10</v>
      </c>
      <c r="H6200" t="s">
        <v>10</v>
      </c>
      <c r="I6200" t="s">
        <v>8978</v>
      </c>
      <c r="J6200" t="s">
        <v>9279</v>
      </c>
      <c r="K6200" t="s">
        <v>10</v>
      </c>
    </row>
    <row r="6201" spans="1:11" x14ac:dyDescent="0.25">
      <c r="A6201" t="s">
        <v>9537</v>
      </c>
      <c r="B6201" t="s">
        <v>9536</v>
      </c>
      <c r="C6201">
        <v>7.64</v>
      </c>
      <c r="D6201" s="2">
        <v>166835138.40000001</v>
      </c>
      <c r="E6201" t="s">
        <v>10</v>
      </c>
      <c r="F6201" t="s">
        <v>10</v>
      </c>
      <c r="G6201" t="s">
        <v>55</v>
      </c>
      <c r="H6201" t="s">
        <v>775</v>
      </c>
      <c r="I6201" t="s">
        <v>9535</v>
      </c>
      <c r="J6201" t="s">
        <v>17220</v>
      </c>
      <c r="K6201" t="s">
        <v>18552</v>
      </c>
    </row>
    <row r="6202" spans="1:11" x14ac:dyDescent="0.25">
      <c r="A6202" t="s">
        <v>9534</v>
      </c>
      <c r="B6202" t="s">
        <v>9533</v>
      </c>
      <c r="C6202">
        <v>103.77</v>
      </c>
      <c r="D6202" s="2">
        <v>19231899564.599998</v>
      </c>
      <c r="E6202" t="s">
        <v>10</v>
      </c>
      <c r="F6202" t="s">
        <v>10</v>
      </c>
      <c r="G6202" t="s">
        <v>21</v>
      </c>
      <c r="H6202" t="s">
        <v>2207</v>
      </c>
      <c r="I6202" t="s">
        <v>9532</v>
      </c>
      <c r="J6202" t="s">
        <v>17220</v>
      </c>
      <c r="K6202" t="s">
        <v>18552</v>
      </c>
    </row>
    <row r="6203" spans="1:11" x14ac:dyDescent="0.25">
      <c r="A6203" t="s">
        <v>5345</v>
      </c>
      <c r="B6203" t="s">
        <v>5346</v>
      </c>
      <c r="C6203">
        <v>6.53</v>
      </c>
      <c r="D6203" s="2">
        <v>1513748547.8699999</v>
      </c>
      <c r="E6203" t="s">
        <v>10</v>
      </c>
      <c r="F6203">
        <v>1995</v>
      </c>
      <c r="G6203" t="s">
        <v>11</v>
      </c>
      <c r="H6203" t="s">
        <v>121</v>
      </c>
      <c r="I6203" t="s">
        <v>5347</v>
      </c>
      <c r="J6203" t="s">
        <v>9279</v>
      </c>
      <c r="K6203" t="s">
        <v>18552</v>
      </c>
    </row>
    <row r="6204" spans="1:11" x14ac:dyDescent="0.25">
      <c r="A6204" t="s">
        <v>8935</v>
      </c>
      <c r="B6204" t="s">
        <v>8936</v>
      </c>
      <c r="C6204">
        <v>14.27</v>
      </c>
      <c r="D6204" s="2">
        <v>10927506006.549999</v>
      </c>
      <c r="E6204" t="s">
        <v>10</v>
      </c>
      <c r="F6204" t="s">
        <v>10</v>
      </c>
      <c r="G6204" t="s">
        <v>128</v>
      </c>
      <c r="H6204" t="s">
        <v>129</v>
      </c>
      <c r="I6204" t="s">
        <v>8937</v>
      </c>
      <c r="J6204" t="s">
        <v>9279</v>
      </c>
      <c r="K6204" t="s">
        <v>18518</v>
      </c>
    </row>
    <row r="6205" spans="1:11" x14ac:dyDescent="0.25">
      <c r="A6205" t="s">
        <v>9126</v>
      </c>
      <c r="B6205" t="s">
        <v>9127</v>
      </c>
      <c r="C6205">
        <v>6.99</v>
      </c>
      <c r="D6205" s="2">
        <v>346916950.35000002</v>
      </c>
      <c r="E6205" t="s">
        <v>10</v>
      </c>
      <c r="F6205">
        <v>1996</v>
      </c>
      <c r="G6205" t="s">
        <v>128</v>
      </c>
      <c r="H6205" t="s">
        <v>1024</v>
      </c>
      <c r="I6205" t="s">
        <v>9128</v>
      </c>
      <c r="J6205" t="s">
        <v>9279</v>
      </c>
      <c r="K6205" t="s">
        <v>18552</v>
      </c>
    </row>
    <row r="6206" spans="1:11" x14ac:dyDescent="0.25">
      <c r="A6206" t="s">
        <v>17241</v>
      </c>
      <c r="B6206" t="s">
        <v>17240</v>
      </c>
      <c r="C6206">
        <v>2.0699999999999998</v>
      </c>
      <c r="D6206" s="2">
        <v>24150690</v>
      </c>
      <c r="E6206" t="s">
        <v>10</v>
      </c>
      <c r="F6206" t="s">
        <v>10</v>
      </c>
      <c r="G6206" t="s">
        <v>11</v>
      </c>
      <c r="H6206" t="s">
        <v>2623</v>
      </c>
      <c r="I6206" t="s">
        <v>17239</v>
      </c>
      <c r="J6206" t="s">
        <v>18516</v>
      </c>
      <c r="K6206" t="s">
        <v>18552</v>
      </c>
    </row>
    <row r="6207" spans="1:11" x14ac:dyDescent="0.25">
      <c r="A6207" t="s">
        <v>9096</v>
      </c>
      <c r="B6207" t="s">
        <v>9097</v>
      </c>
      <c r="C6207">
        <v>45.25</v>
      </c>
      <c r="D6207" s="2">
        <v>2339691613</v>
      </c>
      <c r="E6207" t="s">
        <v>10</v>
      </c>
      <c r="F6207" t="s">
        <v>10</v>
      </c>
      <c r="G6207" t="s">
        <v>68</v>
      </c>
      <c r="H6207" t="s">
        <v>209</v>
      </c>
      <c r="I6207" t="s">
        <v>9098</v>
      </c>
      <c r="J6207" t="s">
        <v>9279</v>
      </c>
      <c r="K6207" t="s">
        <v>18552</v>
      </c>
    </row>
    <row r="6208" spans="1:11" x14ac:dyDescent="0.25">
      <c r="A6208" t="s">
        <v>9141</v>
      </c>
      <c r="B6208" t="s">
        <v>9142</v>
      </c>
      <c r="C6208">
        <v>20.04</v>
      </c>
      <c r="D6208" s="2">
        <v>562407449.75999999</v>
      </c>
      <c r="E6208" t="s">
        <v>10</v>
      </c>
      <c r="F6208" t="s">
        <v>10</v>
      </c>
      <c r="G6208" t="s">
        <v>107</v>
      </c>
      <c r="H6208" t="s">
        <v>1060</v>
      </c>
      <c r="I6208" t="s">
        <v>9143</v>
      </c>
      <c r="J6208" t="s">
        <v>9279</v>
      </c>
      <c r="K6208" t="s">
        <v>18552</v>
      </c>
    </row>
    <row r="6209" spans="1:11" x14ac:dyDescent="0.25">
      <c r="A6209" t="s">
        <v>9066</v>
      </c>
      <c r="B6209" t="s">
        <v>9067</v>
      </c>
      <c r="C6209">
        <v>38.92</v>
      </c>
      <c r="D6209" s="2">
        <v>8519413443.8000002</v>
      </c>
      <c r="E6209" t="s">
        <v>10</v>
      </c>
      <c r="F6209">
        <v>1987</v>
      </c>
      <c r="G6209" t="s">
        <v>10</v>
      </c>
      <c r="H6209" t="s">
        <v>10</v>
      </c>
      <c r="I6209" t="s">
        <v>9068</v>
      </c>
      <c r="J6209" t="s">
        <v>9279</v>
      </c>
      <c r="K6209" t="s">
        <v>10</v>
      </c>
    </row>
    <row r="6210" spans="1:11" x14ac:dyDescent="0.25">
      <c r="A6210" t="s">
        <v>9184</v>
      </c>
      <c r="B6210" t="s">
        <v>9185</v>
      </c>
      <c r="C6210">
        <v>3.09</v>
      </c>
      <c r="D6210" s="2">
        <v>63151942.979999997</v>
      </c>
      <c r="E6210" t="s">
        <v>10</v>
      </c>
      <c r="F6210">
        <v>2007</v>
      </c>
      <c r="G6210" t="s">
        <v>128</v>
      </c>
      <c r="H6210" t="s">
        <v>275</v>
      </c>
      <c r="I6210" t="s">
        <v>9186</v>
      </c>
      <c r="J6210" t="s">
        <v>9279</v>
      </c>
      <c r="K6210" t="s">
        <v>10</v>
      </c>
    </row>
    <row r="6211" spans="1:11" x14ac:dyDescent="0.25">
      <c r="A6211" t="s">
        <v>9531</v>
      </c>
      <c r="B6211" t="s">
        <v>9530</v>
      </c>
      <c r="C6211">
        <v>15.76</v>
      </c>
      <c r="D6211" s="2">
        <v>235858234.24000001</v>
      </c>
      <c r="E6211" t="s">
        <v>10</v>
      </c>
      <c r="F6211" t="s">
        <v>10</v>
      </c>
      <c r="G6211" t="s">
        <v>10</v>
      </c>
      <c r="H6211" t="s">
        <v>10</v>
      </c>
      <c r="I6211" t="s">
        <v>9529</v>
      </c>
      <c r="J6211" t="s">
        <v>17220</v>
      </c>
      <c r="K6211" t="s">
        <v>10</v>
      </c>
    </row>
    <row r="6212" spans="1:11" x14ac:dyDescent="0.25">
      <c r="A6212" t="s">
        <v>9087</v>
      </c>
      <c r="B6212" t="s">
        <v>9088</v>
      </c>
      <c r="C6212">
        <v>44.44</v>
      </c>
      <c r="D6212" s="2">
        <v>360619134.48000002</v>
      </c>
      <c r="E6212" t="s">
        <v>10</v>
      </c>
      <c r="F6212" t="s">
        <v>10</v>
      </c>
      <c r="G6212" t="s">
        <v>55</v>
      </c>
      <c r="H6212" t="s">
        <v>184</v>
      </c>
      <c r="I6212" t="s">
        <v>9089</v>
      </c>
      <c r="J6212" t="s">
        <v>9279</v>
      </c>
      <c r="K6212" t="s">
        <v>18552</v>
      </c>
    </row>
    <row r="6213" spans="1:11" x14ac:dyDescent="0.25">
      <c r="A6213" t="s">
        <v>9528</v>
      </c>
      <c r="B6213" t="s">
        <v>9527</v>
      </c>
      <c r="C6213">
        <v>6.03</v>
      </c>
      <c r="D6213" s="2">
        <v>19908057.059999999</v>
      </c>
      <c r="E6213" t="s">
        <v>10</v>
      </c>
      <c r="F6213" t="s">
        <v>10</v>
      </c>
      <c r="G6213" t="s">
        <v>21</v>
      </c>
      <c r="H6213" t="s">
        <v>59</v>
      </c>
      <c r="I6213" t="s">
        <v>9526</v>
      </c>
      <c r="J6213" t="s">
        <v>17220</v>
      </c>
      <c r="K6213" t="s">
        <v>18552</v>
      </c>
    </row>
    <row r="6214" spans="1:11" x14ac:dyDescent="0.25">
      <c r="A6214" t="s">
        <v>9099</v>
      </c>
      <c r="B6214" t="s">
        <v>9100</v>
      </c>
      <c r="C6214">
        <v>130.71</v>
      </c>
      <c r="D6214" s="2">
        <v>10347822236.73</v>
      </c>
      <c r="E6214" t="s">
        <v>10</v>
      </c>
      <c r="F6214" t="s">
        <v>10</v>
      </c>
      <c r="G6214" t="s">
        <v>39</v>
      </c>
      <c r="H6214" t="s">
        <v>2946</v>
      </c>
      <c r="I6214" t="s">
        <v>9101</v>
      </c>
      <c r="J6214" t="s">
        <v>9279</v>
      </c>
      <c r="K6214" t="s">
        <v>18552</v>
      </c>
    </row>
    <row r="6215" spans="1:11" x14ac:dyDescent="0.25">
      <c r="A6215" t="s">
        <v>9120</v>
      </c>
      <c r="B6215" t="s">
        <v>9121</v>
      </c>
      <c r="C6215">
        <v>6.21</v>
      </c>
      <c r="D6215" s="2">
        <v>86094750.689999998</v>
      </c>
      <c r="E6215" t="s">
        <v>10</v>
      </c>
      <c r="F6215">
        <v>2008</v>
      </c>
      <c r="G6215" t="s">
        <v>128</v>
      </c>
      <c r="H6215" t="s">
        <v>129</v>
      </c>
      <c r="I6215" t="s">
        <v>9122</v>
      </c>
      <c r="J6215" t="s">
        <v>9279</v>
      </c>
      <c r="K6215" t="s">
        <v>10</v>
      </c>
    </row>
    <row r="6216" spans="1:11" x14ac:dyDescent="0.25">
      <c r="A6216" t="s">
        <v>9123</v>
      </c>
      <c r="B6216" t="s">
        <v>9124</v>
      </c>
      <c r="C6216">
        <v>13.41</v>
      </c>
      <c r="D6216" s="2">
        <v>246744000</v>
      </c>
      <c r="E6216" t="s">
        <v>10</v>
      </c>
      <c r="F6216" t="s">
        <v>10</v>
      </c>
      <c r="G6216" t="s">
        <v>128</v>
      </c>
      <c r="H6216" t="s">
        <v>129</v>
      </c>
      <c r="I6216" t="s">
        <v>9125</v>
      </c>
      <c r="J6216" t="s">
        <v>9279</v>
      </c>
      <c r="K6216" t="s">
        <v>10</v>
      </c>
    </row>
    <row r="6217" spans="1:11" x14ac:dyDescent="0.25">
      <c r="A6217" t="s">
        <v>9063</v>
      </c>
      <c r="B6217" t="s">
        <v>9064</v>
      </c>
      <c r="C6217">
        <v>13.36</v>
      </c>
      <c r="D6217" s="2">
        <v>389481675.19999999</v>
      </c>
      <c r="E6217" t="s">
        <v>10</v>
      </c>
      <c r="F6217">
        <v>2003</v>
      </c>
      <c r="G6217" t="s">
        <v>10</v>
      </c>
      <c r="H6217" t="s">
        <v>10</v>
      </c>
      <c r="I6217" t="s">
        <v>9065</v>
      </c>
      <c r="J6217" t="s">
        <v>9279</v>
      </c>
      <c r="K6217" t="s">
        <v>18552</v>
      </c>
    </row>
    <row r="6218" spans="1:11" x14ac:dyDescent="0.25">
      <c r="A6218" t="s">
        <v>9525</v>
      </c>
      <c r="B6218" t="s">
        <v>9524</v>
      </c>
      <c r="C6218">
        <v>6.9</v>
      </c>
      <c r="D6218" s="2">
        <v>491948996.39999998</v>
      </c>
      <c r="E6218" t="s">
        <v>10</v>
      </c>
      <c r="F6218" t="s">
        <v>10</v>
      </c>
      <c r="G6218" t="s">
        <v>55</v>
      </c>
      <c r="H6218" t="s">
        <v>908</v>
      </c>
      <c r="I6218" t="s">
        <v>9523</v>
      </c>
      <c r="J6218" t="s">
        <v>17220</v>
      </c>
      <c r="K6218" t="s">
        <v>18552</v>
      </c>
    </row>
    <row r="6219" spans="1:11" x14ac:dyDescent="0.25">
      <c r="A6219" t="s">
        <v>9522</v>
      </c>
      <c r="B6219" t="s">
        <v>9521</v>
      </c>
      <c r="C6219">
        <v>7.2</v>
      </c>
      <c r="D6219" s="2">
        <v>256823791.19999999</v>
      </c>
      <c r="E6219" t="s">
        <v>10</v>
      </c>
      <c r="F6219" t="s">
        <v>10</v>
      </c>
      <c r="G6219" t="s">
        <v>21</v>
      </c>
      <c r="H6219" t="s">
        <v>271</v>
      </c>
      <c r="I6219" t="s">
        <v>9520</v>
      </c>
      <c r="J6219" t="s">
        <v>17220</v>
      </c>
      <c r="K6219" t="s">
        <v>18552</v>
      </c>
    </row>
    <row r="6220" spans="1:11" x14ac:dyDescent="0.25">
      <c r="A6220" t="s">
        <v>9519</v>
      </c>
      <c r="B6220" t="s">
        <v>9518</v>
      </c>
      <c r="C6220">
        <v>6.93</v>
      </c>
      <c r="D6220" s="2">
        <v>89911517.849999994</v>
      </c>
      <c r="E6220" t="s">
        <v>10</v>
      </c>
      <c r="F6220" t="s">
        <v>10</v>
      </c>
      <c r="G6220" t="s">
        <v>107</v>
      </c>
      <c r="H6220" t="s">
        <v>2644</v>
      </c>
      <c r="I6220" t="s">
        <v>9517</v>
      </c>
      <c r="J6220" t="s">
        <v>17220</v>
      </c>
      <c r="K6220" t="s">
        <v>18551</v>
      </c>
    </row>
    <row r="6221" spans="1:11" x14ac:dyDescent="0.25">
      <c r="A6221" t="s">
        <v>9516</v>
      </c>
      <c r="B6221" t="s">
        <v>9515</v>
      </c>
      <c r="C6221">
        <v>4.59</v>
      </c>
      <c r="D6221" s="2">
        <v>556696084.5</v>
      </c>
      <c r="E6221" t="s">
        <v>10</v>
      </c>
      <c r="F6221" t="s">
        <v>10</v>
      </c>
      <c r="G6221" t="s">
        <v>63</v>
      </c>
      <c r="H6221" t="s">
        <v>9514</v>
      </c>
      <c r="I6221" t="s">
        <v>9513</v>
      </c>
      <c r="J6221" t="s">
        <v>17220</v>
      </c>
      <c r="K6221" t="s">
        <v>10</v>
      </c>
    </row>
    <row r="6222" spans="1:11" x14ac:dyDescent="0.25">
      <c r="A6222" t="s">
        <v>9512</v>
      </c>
      <c r="B6222" t="s">
        <v>9511</v>
      </c>
      <c r="C6222">
        <v>8.69</v>
      </c>
      <c r="D6222" s="2">
        <v>5151099025.2700005</v>
      </c>
      <c r="E6222" t="s">
        <v>10</v>
      </c>
      <c r="F6222" t="s">
        <v>10</v>
      </c>
      <c r="G6222" t="s">
        <v>68</v>
      </c>
      <c r="H6222" t="s">
        <v>271</v>
      </c>
      <c r="I6222" t="s">
        <v>9510</v>
      </c>
      <c r="J6222" t="s">
        <v>17220</v>
      </c>
      <c r="K6222" t="s">
        <v>10</v>
      </c>
    </row>
    <row r="6223" spans="1:11" x14ac:dyDescent="0.25">
      <c r="A6223" t="s">
        <v>9509</v>
      </c>
      <c r="B6223" t="s">
        <v>9508</v>
      </c>
      <c r="C6223">
        <v>61.35</v>
      </c>
      <c r="D6223" s="2">
        <v>306785889.75</v>
      </c>
      <c r="E6223" t="s">
        <v>10</v>
      </c>
      <c r="F6223">
        <v>1992</v>
      </c>
      <c r="G6223" t="s">
        <v>21</v>
      </c>
      <c r="H6223" t="s">
        <v>89</v>
      </c>
      <c r="I6223" t="s">
        <v>9507</v>
      </c>
      <c r="J6223" t="s">
        <v>17220</v>
      </c>
      <c r="K6223" t="s">
        <v>18552</v>
      </c>
    </row>
    <row r="6224" spans="1:11" x14ac:dyDescent="0.25">
      <c r="A6224" t="s">
        <v>9506</v>
      </c>
      <c r="B6224" t="s">
        <v>9505</v>
      </c>
      <c r="C6224">
        <v>35.659999999999997</v>
      </c>
      <c r="D6224" s="2">
        <v>736990640.32000005</v>
      </c>
      <c r="E6224" t="s">
        <v>10</v>
      </c>
      <c r="F6224">
        <v>1992</v>
      </c>
      <c r="G6224" t="s">
        <v>30</v>
      </c>
      <c r="H6224" t="s">
        <v>275</v>
      </c>
      <c r="I6224" t="s">
        <v>9504</v>
      </c>
      <c r="J6224" t="s">
        <v>17220</v>
      </c>
      <c r="K6224" t="s">
        <v>18552</v>
      </c>
    </row>
    <row r="6225" spans="1:11" x14ac:dyDescent="0.25">
      <c r="A6225" t="s">
        <v>9151</v>
      </c>
      <c r="B6225" t="s">
        <v>9152</v>
      </c>
      <c r="C6225">
        <v>7.88</v>
      </c>
      <c r="D6225" s="2">
        <v>19400521482.560001</v>
      </c>
      <c r="E6225" t="s">
        <v>10</v>
      </c>
      <c r="F6225" t="s">
        <v>10</v>
      </c>
      <c r="G6225" t="s">
        <v>11</v>
      </c>
      <c r="H6225" t="s">
        <v>414</v>
      </c>
      <c r="I6225" t="s">
        <v>9153</v>
      </c>
      <c r="J6225" t="s">
        <v>9279</v>
      </c>
      <c r="K6225" t="s">
        <v>18541</v>
      </c>
    </row>
    <row r="6226" spans="1:11" x14ac:dyDescent="0.25">
      <c r="A6226" t="s">
        <v>9060</v>
      </c>
      <c r="B6226" t="s">
        <v>9061</v>
      </c>
      <c r="C6226">
        <v>12.99</v>
      </c>
      <c r="D6226" s="2">
        <v>794781900.65999997</v>
      </c>
      <c r="E6226" t="s">
        <v>10</v>
      </c>
      <c r="F6226">
        <v>2004</v>
      </c>
      <c r="G6226" t="s">
        <v>10</v>
      </c>
      <c r="H6226" t="s">
        <v>10</v>
      </c>
      <c r="I6226" t="s">
        <v>9062</v>
      </c>
      <c r="J6226" t="s">
        <v>9279</v>
      </c>
      <c r="K6226" t="s">
        <v>18552</v>
      </c>
    </row>
    <row r="6227" spans="1:11" x14ac:dyDescent="0.25">
      <c r="A6227" t="s">
        <v>9503</v>
      </c>
      <c r="B6227" t="s">
        <v>9500</v>
      </c>
      <c r="C6227">
        <v>11.88</v>
      </c>
      <c r="D6227" s="2">
        <v>171817517.52000001</v>
      </c>
      <c r="E6227" t="s">
        <v>10</v>
      </c>
      <c r="F6227" t="s">
        <v>10</v>
      </c>
      <c r="G6227" t="s">
        <v>128</v>
      </c>
      <c r="H6227" t="s">
        <v>381</v>
      </c>
      <c r="I6227" t="s">
        <v>9502</v>
      </c>
      <c r="J6227" t="s">
        <v>17220</v>
      </c>
      <c r="K6227" t="s">
        <v>18552</v>
      </c>
    </row>
    <row r="6228" spans="1:11" x14ac:dyDescent="0.25">
      <c r="A6228" t="s">
        <v>9501</v>
      </c>
      <c r="B6228" t="s">
        <v>9500</v>
      </c>
      <c r="C6228">
        <v>30</v>
      </c>
      <c r="D6228" s="2">
        <v>4798800</v>
      </c>
      <c r="E6228" t="s">
        <v>10</v>
      </c>
      <c r="F6228" t="s">
        <v>10</v>
      </c>
      <c r="G6228" t="s">
        <v>128</v>
      </c>
      <c r="H6228" t="s">
        <v>381</v>
      </c>
      <c r="I6228" t="s">
        <v>9499</v>
      </c>
      <c r="J6228" t="s">
        <v>17220</v>
      </c>
      <c r="K6228" t="s">
        <v>18552</v>
      </c>
    </row>
    <row r="6229" spans="1:11" x14ac:dyDescent="0.25">
      <c r="A6229" t="s">
        <v>9498</v>
      </c>
      <c r="B6229" t="s">
        <v>9497</v>
      </c>
      <c r="C6229">
        <v>2.5099999999999998</v>
      </c>
      <c r="D6229" s="2">
        <v>18455457.719999999</v>
      </c>
      <c r="E6229" t="s">
        <v>10</v>
      </c>
      <c r="F6229">
        <v>2006</v>
      </c>
      <c r="G6229" t="s">
        <v>21</v>
      </c>
      <c r="H6229" t="s">
        <v>145</v>
      </c>
      <c r="I6229" t="s">
        <v>9496</v>
      </c>
      <c r="J6229" t="s">
        <v>17220</v>
      </c>
      <c r="K6229" t="s">
        <v>18552</v>
      </c>
    </row>
    <row r="6230" spans="1:11" x14ac:dyDescent="0.25">
      <c r="A6230" t="s">
        <v>9495</v>
      </c>
      <c r="B6230" t="s">
        <v>9494</v>
      </c>
      <c r="C6230">
        <v>13.55</v>
      </c>
      <c r="D6230" s="2">
        <v>119499211.5</v>
      </c>
      <c r="E6230" t="s">
        <v>10</v>
      </c>
      <c r="F6230">
        <v>1996</v>
      </c>
      <c r="G6230" t="s">
        <v>39</v>
      </c>
      <c r="H6230" t="s">
        <v>624</v>
      </c>
      <c r="I6230" t="s">
        <v>9493</v>
      </c>
      <c r="J6230" t="s">
        <v>17220</v>
      </c>
      <c r="K6230" t="s">
        <v>18552</v>
      </c>
    </row>
    <row r="6231" spans="1:11" x14ac:dyDescent="0.25">
      <c r="A6231" t="s">
        <v>5101</v>
      </c>
      <c r="B6231" t="s">
        <v>5102</v>
      </c>
      <c r="C6231">
        <v>26.34</v>
      </c>
      <c r="D6231" s="2">
        <v>0</v>
      </c>
      <c r="E6231" t="s">
        <v>10</v>
      </c>
      <c r="F6231" t="s">
        <v>10</v>
      </c>
      <c r="G6231" t="s">
        <v>10</v>
      </c>
      <c r="H6231" t="s">
        <v>10</v>
      </c>
      <c r="I6231" t="s">
        <v>5103</v>
      </c>
      <c r="J6231" t="s">
        <v>9279</v>
      </c>
      <c r="K6231" t="s">
        <v>10</v>
      </c>
    </row>
    <row r="6232" spans="1:11" x14ac:dyDescent="0.25">
      <c r="A6232" t="s">
        <v>9081</v>
      </c>
      <c r="B6232" t="s">
        <v>9082</v>
      </c>
      <c r="C6232">
        <v>92.49</v>
      </c>
      <c r="D6232" s="2">
        <v>6176236916.5200005</v>
      </c>
      <c r="E6232" t="s">
        <v>10</v>
      </c>
      <c r="F6232">
        <v>2004</v>
      </c>
      <c r="G6232" t="s">
        <v>213</v>
      </c>
      <c r="H6232" t="s">
        <v>231</v>
      </c>
      <c r="I6232" t="s">
        <v>9083</v>
      </c>
      <c r="J6232" t="s">
        <v>9279</v>
      </c>
      <c r="K6232" t="s">
        <v>10</v>
      </c>
    </row>
    <row r="6233" spans="1:11" x14ac:dyDescent="0.25">
      <c r="A6233" t="s">
        <v>9115</v>
      </c>
      <c r="B6233" t="s">
        <v>9116</v>
      </c>
      <c r="C6233">
        <v>46.54</v>
      </c>
      <c r="D6233" s="2">
        <v>5483834820.8800001</v>
      </c>
      <c r="E6233" t="s">
        <v>10</v>
      </c>
      <c r="F6233">
        <v>2003</v>
      </c>
      <c r="G6233" t="s">
        <v>128</v>
      </c>
      <c r="H6233" t="s">
        <v>129</v>
      </c>
      <c r="I6233" t="s">
        <v>9117</v>
      </c>
      <c r="J6233" t="s">
        <v>9279</v>
      </c>
      <c r="K6233" t="s">
        <v>18552</v>
      </c>
    </row>
    <row r="6234" spans="1:11" x14ac:dyDescent="0.25">
      <c r="A6234" t="s">
        <v>9118</v>
      </c>
      <c r="B6234" t="s">
        <v>9116</v>
      </c>
      <c r="C6234">
        <v>213.31</v>
      </c>
      <c r="D6234" s="2">
        <v>0</v>
      </c>
      <c r="E6234" t="s">
        <v>10</v>
      </c>
      <c r="F6234" t="s">
        <v>10</v>
      </c>
      <c r="G6234" t="s">
        <v>10</v>
      </c>
      <c r="H6234" t="s">
        <v>10</v>
      </c>
      <c r="I6234" t="s">
        <v>9119</v>
      </c>
      <c r="J6234" t="s">
        <v>9279</v>
      </c>
      <c r="K6234" t="s">
        <v>18552</v>
      </c>
    </row>
    <row r="6235" spans="1:11" x14ac:dyDescent="0.25">
      <c r="A6235" t="s">
        <v>8961</v>
      </c>
      <c r="B6235" t="s">
        <v>8962</v>
      </c>
      <c r="C6235">
        <v>77.81</v>
      </c>
      <c r="D6235" s="2">
        <v>23371208303.68</v>
      </c>
      <c r="E6235" t="s">
        <v>10</v>
      </c>
      <c r="F6235">
        <v>1993</v>
      </c>
      <c r="G6235" t="s">
        <v>16</v>
      </c>
      <c r="H6235" t="s">
        <v>178</v>
      </c>
      <c r="I6235" t="s">
        <v>8963</v>
      </c>
      <c r="J6235" t="s">
        <v>9279</v>
      </c>
      <c r="K6235" t="s">
        <v>18552</v>
      </c>
    </row>
    <row r="6236" spans="1:11" x14ac:dyDescent="0.25">
      <c r="A6236" t="s">
        <v>8903</v>
      </c>
      <c r="B6236" t="s">
        <v>8904</v>
      </c>
      <c r="C6236">
        <v>17.98</v>
      </c>
      <c r="D6236" s="2">
        <v>1124879431.6800001</v>
      </c>
      <c r="E6236" t="s">
        <v>10</v>
      </c>
      <c r="F6236" t="s">
        <v>10</v>
      </c>
      <c r="G6236" t="s">
        <v>128</v>
      </c>
      <c r="H6236" t="s">
        <v>381</v>
      </c>
      <c r="I6236" t="s">
        <v>8905</v>
      </c>
      <c r="J6236" t="s">
        <v>9279</v>
      </c>
      <c r="K6236" t="s">
        <v>18552</v>
      </c>
    </row>
    <row r="6237" spans="1:11" x14ac:dyDescent="0.25">
      <c r="A6237" t="s">
        <v>8918</v>
      </c>
      <c r="B6237" t="s">
        <v>8919</v>
      </c>
      <c r="C6237">
        <v>42.39</v>
      </c>
      <c r="D6237" s="2">
        <v>19797211453.68</v>
      </c>
      <c r="E6237" t="s">
        <v>10</v>
      </c>
      <c r="F6237" t="s">
        <v>10</v>
      </c>
      <c r="G6237" t="s">
        <v>68</v>
      </c>
      <c r="H6237" t="s">
        <v>2026</v>
      </c>
      <c r="I6237" t="s">
        <v>8920</v>
      </c>
      <c r="J6237" t="s">
        <v>9279</v>
      </c>
      <c r="K6237" t="s">
        <v>18552</v>
      </c>
    </row>
    <row r="6238" spans="1:11" x14ac:dyDescent="0.25">
      <c r="A6238" t="s">
        <v>9492</v>
      </c>
      <c r="B6238" t="s">
        <v>9491</v>
      </c>
      <c r="C6238">
        <v>12.22</v>
      </c>
      <c r="D6238" s="2">
        <v>295195436.12</v>
      </c>
      <c r="E6238" t="s">
        <v>10</v>
      </c>
      <c r="F6238">
        <v>1993</v>
      </c>
      <c r="G6238" t="s">
        <v>39</v>
      </c>
      <c r="H6238" t="s">
        <v>720</v>
      </c>
      <c r="I6238" t="s">
        <v>9490</v>
      </c>
      <c r="J6238" t="s">
        <v>17220</v>
      </c>
      <c r="K6238" t="s">
        <v>18552</v>
      </c>
    </row>
    <row r="6239" spans="1:11" x14ac:dyDescent="0.25">
      <c r="A6239" t="s">
        <v>9129</v>
      </c>
      <c r="B6239" t="s">
        <v>9130</v>
      </c>
      <c r="C6239">
        <v>37.21</v>
      </c>
      <c r="D6239" s="2">
        <v>25403018474.41</v>
      </c>
      <c r="E6239" t="s">
        <v>10</v>
      </c>
      <c r="F6239" t="s">
        <v>10</v>
      </c>
      <c r="G6239" t="s">
        <v>68</v>
      </c>
      <c r="H6239" t="s">
        <v>69</v>
      </c>
      <c r="I6239" t="s">
        <v>9131</v>
      </c>
      <c r="J6239" t="s">
        <v>9279</v>
      </c>
      <c r="K6239" t="s">
        <v>18552</v>
      </c>
    </row>
    <row r="6240" spans="1:11" x14ac:dyDescent="0.25">
      <c r="A6240" t="s">
        <v>9039</v>
      </c>
      <c r="B6240" t="s">
        <v>9040</v>
      </c>
      <c r="C6240">
        <v>20.53</v>
      </c>
      <c r="D6240" s="2">
        <v>498971446.58999997</v>
      </c>
      <c r="E6240" t="s">
        <v>10</v>
      </c>
      <c r="F6240" t="s">
        <v>10</v>
      </c>
      <c r="G6240" t="s">
        <v>21</v>
      </c>
      <c r="H6240" t="s">
        <v>59</v>
      </c>
      <c r="I6240" t="s">
        <v>9041</v>
      </c>
      <c r="J6240" t="s">
        <v>9279</v>
      </c>
      <c r="K6240" t="s">
        <v>10</v>
      </c>
    </row>
    <row r="6241" spans="1:11" x14ac:dyDescent="0.25">
      <c r="A6241" t="s">
        <v>9489</v>
      </c>
      <c r="B6241" t="s">
        <v>9486</v>
      </c>
      <c r="C6241">
        <v>24.64</v>
      </c>
      <c r="D6241" s="2">
        <v>1150764112.96</v>
      </c>
      <c r="E6241" t="s">
        <v>10</v>
      </c>
      <c r="F6241">
        <v>2001</v>
      </c>
      <c r="G6241" t="s">
        <v>16</v>
      </c>
      <c r="H6241" t="s">
        <v>624</v>
      </c>
      <c r="I6241" t="s">
        <v>9488</v>
      </c>
      <c r="J6241" t="s">
        <v>17220</v>
      </c>
      <c r="K6241" t="s">
        <v>18552</v>
      </c>
    </row>
    <row r="6242" spans="1:11" x14ac:dyDescent="0.25">
      <c r="A6242" t="s">
        <v>9487</v>
      </c>
      <c r="B6242" t="s">
        <v>9486</v>
      </c>
      <c r="C6242">
        <v>3</v>
      </c>
      <c r="D6242" s="2">
        <v>0</v>
      </c>
      <c r="E6242" t="s">
        <v>10</v>
      </c>
      <c r="F6242" t="s">
        <v>10</v>
      </c>
      <c r="G6242" t="s">
        <v>16</v>
      </c>
      <c r="H6242" t="s">
        <v>624</v>
      </c>
      <c r="I6242" t="s">
        <v>9485</v>
      </c>
      <c r="J6242" t="s">
        <v>17220</v>
      </c>
      <c r="K6242" t="s">
        <v>18552</v>
      </c>
    </row>
    <row r="6243" spans="1:11" x14ac:dyDescent="0.25">
      <c r="A6243" t="s">
        <v>8955</v>
      </c>
      <c r="B6243" t="s">
        <v>8956</v>
      </c>
      <c r="C6243">
        <v>42.48</v>
      </c>
      <c r="D6243" s="2">
        <v>1142645858.6400001</v>
      </c>
      <c r="E6243" t="s">
        <v>10</v>
      </c>
      <c r="F6243" t="s">
        <v>10</v>
      </c>
      <c r="G6243" t="s">
        <v>21</v>
      </c>
      <c r="H6243" t="s">
        <v>2207</v>
      </c>
      <c r="I6243" t="s">
        <v>8957</v>
      </c>
      <c r="J6243" t="s">
        <v>9279</v>
      </c>
      <c r="K6243" t="s">
        <v>18552</v>
      </c>
    </row>
    <row r="6244" spans="1:11" x14ac:dyDescent="0.25">
      <c r="A6244" t="s">
        <v>9157</v>
      </c>
      <c r="B6244" t="s">
        <v>9158</v>
      </c>
      <c r="C6244">
        <v>25.36</v>
      </c>
      <c r="D6244" s="2">
        <v>1389053956.5599999</v>
      </c>
      <c r="E6244" t="s">
        <v>10</v>
      </c>
      <c r="F6244" t="s">
        <v>10</v>
      </c>
      <c r="G6244" t="s">
        <v>39</v>
      </c>
      <c r="H6244" t="s">
        <v>1374</v>
      </c>
      <c r="I6244" t="s">
        <v>9159</v>
      </c>
      <c r="J6244" t="s">
        <v>9279</v>
      </c>
      <c r="K6244" t="s">
        <v>18552</v>
      </c>
    </row>
    <row r="6245" spans="1:11" x14ac:dyDescent="0.25">
      <c r="A6245" t="s">
        <v>8897</v>
      </c>
      <c r="B6245" t="s">
        <v>8898</v>
      </c>
      <c r="C6245">
        <v>77.87</v>
      </c>
      <c r="D6245" s="2">
        <v>256179170417.17001</v>
      </c>
      <c r="E6245" t="s">
        <v>10</v>
      </c>
      <c r="F6245">
        <v>1970</v>
      </c>
      <c r="G6245" t="s">
        <v>21</v>
      </c>
      <c r="H6245" t="s">
        <v>370</v>
      </c>
      <c r="I6245" t="s">
        <v>8899</v>
      </c>
      <c r="J6245" t="s">
        <v>9279</v>
      </c>
      <c r="K6245" t="s">
        <v>18552</v>
      </c>
    </row>
    <row r="6246" spans="1:11" x14ac:dyDescent="0.25">
      <c r="A6246" t="s">
        <v>8882</v>
      </c>
      <c r="B6246" t="s">
        <v>8883</v>
      </c>
      <c r="C6246">
        <v>28.59</v>
      </c>
      <c r="D6246" s="2">
        <v>0</v>
      </c>
      <c r="E6246" t="s">
        <v>10</v>
      </c>
      <c r="F6246" t="s">
        <v>10</v>
      </c>
      <c r="G6246" t="s">
        <v>10</v>
      </c>
      <c r="H6246" t="s">
        <v>10</v>
      </c>
      <c r="I6246" t="s">
        <v>8884</v>
      </c>
      <c r="J6246" t="s">
        <v>9279</v>
      </c>
      <c r="K6246" t="s">
        <v>18552</v>
      </c>
    </row>
    <row r="6247" spans="1:11" x14ac:dyDescent="0.25">
      <c r="A6247" t="s">
        <v>8876</v>
      </c>
      <c r="B6247" t="s">
        <v>8877</v>
      </c>
      <c r="C6247">
        <v>10.27</v>
      </c>
      <c r="D6247" s="2">
        <v>703246989.76999998</v>
      </c>
      <c r="E6247" t="s">
        <v>10</v>
      </c>
      <c r="F6247">
        <v>1991</v>
      </c>
      <c r="G6247" t="s">
        <v>30</v>
      </c>
      <c r="H6247" t="s">
        <v>1724</v>
      </c>
      <c r="I6247" t="s">
        <v>8878</v>
      </c>
      <c r="J6247" t="s">
        <v>9279</v>
      </c>
      <c r="K6247" t="s">
        <v>18552</v>
      </c>
    </row>
    <row r="6248" spans="1:11" x14ac:dyDescent="0.25">
      <c r="A6248" t="s">
        <v>9072</v>
      </c>
      <c r="B6248" t="s">
        <v>9073</v>
      </c>
      <c r="C6248">
        <v>32.380000000000003</v>
      </c>
      <c r="D6248" s="2">
        <v>2682770393.6199999</v>
      </c>
      <c r="E6248" t="s">
        <v>10</v>
      </c>
      <c r="F6248">
        <v>2006</v>
      </c>
      <c r="G6248" t="s">
        <v>128</v>
      </c>
      <c r="H6248" t="s">
        <v>374</v>
      </c>
      <c r="I6248" t="s">
        <v>9074</v>
      </c>
      <c r="J6248" t="s">
        <v>9279</v>
      </c>
      <c r="K6248" t="s">
        <v>10</v>
      </c>
    </row>
    <row r="6249" spans="1:11" x14ac:dyDescent="0.25">
      <c r="A6249" t="s">
        <v>9160</v>
      </c>
      <c r="B6249" t="s">
        <v>9161</v>
      </c>
      <c r="C6249">
        <v>16.05</v>
      </c>
      <c r="D6249" s="2">
        <v>811938106.20000005</v>
      </c>
      <c r="E6249" t="s">
        <v>10</v>
      </c>
      <c r="F6249">
        <v>2006</v>
      </c>
      <c r="G6249" t="s">
        <v>63</v>
      </c>
      <c r="H6249" t="s">
        <v>64</v>
      </c>
      <c r="I6249" t="s">
        <v>9162</v>
      </c>
      <c r="J6249" t="s">
        <v>9279</v>
      </c>
      <c r="K6249" t="s">
        <v>10</v>
      </c>
    </row>
    <row r="6250" spans="1:11" x14ac:dyDescent="0.25">
      <c r="A6250" t="s">
        <v>9484</v>
      </c>
      <c r="B6250" t="s">
        <v>9483</v>
      </c>
      <c r="C6250">
        <v>50.36</v>
      </c>
      <c r="D6250" s="2">
        <v>303670800</v>
      </c>
      <c r="E6250" t="s">
        <v>10</v>
      </c>
      <c r="F6250" t="s">
        <v>10</v>
      </c>
      <c r="G6250" t="s">
        <v>10</v>
      </c>
      <c r="H6250" t="s">
        <v>10</v>
      </c>
      <c r="I6250" t="s">
        <v>9482</v>
      </c>
      <c r="J6250" t="s">
        <v>17220</v>
      </c>
      <c r="K6250" t="s">
        <v>18552</v>
      </c>
    </row>
    <row r="6251" spans="1:11" x14ac:dyDescent="0.25">
      <c r="A6251" t="s">
        <v>9481</v>
      </c>
      <c r="B6251" t="s">
        <v>9480</v>
      </c>
      <c r="C6251">
        <v>25.07</v>
      </c>
      <c r="D6251" s="2">
        <v>2219567887.2600002</v>
      </c>
      <c r="E6251" t="s">
        <v>10</v>
      </c>
      <c r="F6251">
        <v>2001</v>
      </c>
      <c r="G6251" t="s">
        <v>107</v>
      </c>
      <c r="H6251" t="s">
        <v>108</v>
      </c>
      <c r="I6251" t="s">
        <v>9479</v>
      </c>
      <c r="J6251" t="s">
        <v>17220</v>
      </c>
      <c r="K6251" t="s">
        <v>18552</v>
      </c>
    </row>
    <row r="6252" spans="1:11" x14ac:dyDescent="0.25">
      <c r="A6252" t="s">
        <v>9178</v>
      </c>
      <c r="B6252" t="s">
        <v>9179</v>
      </c>
      <c r="C6252">
        <v>34.33</v>
      </c>
      <c r="D6252" s="2">
        <v>2440917172.7399998</v>
      </c>
      <c r="E6252" t="s">
        <v>10</v>
      </c>
      <c r="F6252" t="s">
        <v>10</v>
      </c>
      <c r="G6252" t="s">
        <v>30</v>
      </c>
      <c r="H6252" t="s">
        <v>241</v>
      </c>
      <c r="I6252" t="s">
        <v>9180</v>
      </c>
      <c r="J6252" t="s">
        <v>9279</v>
      </c>
      <c r="K6252" t="s">
        <v>18552</v>
      </c>
    </row>
    <row r="6253" spans="1:11" x14ac:dyDescent="0.25">
      <c r="A6253" t="s">
        <v>8860</v>
      </c>
      <c r="B6253" t="s">
        <v>8861</v>
      </c>
      <c r="C6253">
        <v>78.42</v>
      </c>
      <c r="D6253" s="2">
        <v>5343953484.96</v>
      </c>
      <c r="E6253" t="s">
        <v>10</v>
      </c>
      <c r="F6253" t="s">
        <v>10</v>
      </c>
      <c r="G6253" t="s">
        <v>21</v>
      </c>
      <c r="H6253" t="s">
        <v>59</v>
      </c>
      <c r="I6253" t="s">
        <v>8862</v>
      </c>
      <c r="J6253" t="s">
        <v>9279</v>
      </c>
      <c r="K6253" t="s">
        <v>18552</v>
      </c>
    </row>
    <row r="6254" spans="1:11" x14ac:dyDescent="0.25">
      <c r="A6254" t="s">
        <v>9478</v>
      </c>
      <c r="B6254" t="s">
        <v>9477</v>
      </c>
      <c r="C6254">
        <v>0.41</v>
      </c>
      <c r="D6254" s="2">
        <v>2851454.06</v>
      </c>
      <c r="E6254" t="s">
        <v>10</v>
      </c>
      <c r="F6254" t="s">
        <v>10</v>
      </c>
      <c r="G6254" t="s">
        <v>21</v>
      </c>
      <c r="H6254" t="s">
        <v>271</v>
      </c>
      <c r="I6254" t="s">
        <v>9476</v>
      </c>
      <c r="J6254" t="s">
        <v>17220</v>
      </c>
      <c r="K6254" t="s">
        <v>18552</v>
      </c>
    </row>
    <row r="6255" spans="1:11" x14ac:dyDescent="0.25">
      <c r="A6255" t="s">
        <v>8909</v>
      </c>
      <c r="B6255" t="s">
        <v>8910</v>
      </c>
      <c r="C6255">
        <v>466.81</v>
      </c>
      <c r="D6255" s="2">
        <v>2895225174.6900001</v>
      </c>
      <c r="E6255" t="s">
        <v>10</v>
      </c>
      <c r="F6255">
        <v>1971</v>
      </c>
      <c r="G6255" t="s">
        <v>21</v>
      </c>
      <c r="H6255" t="s">
        <v>77</v>
      </c>
      <c r="I6255" t="s">
        <v>8911</v>
      </c>
      <c r="J6255" t="s">
        <v>9279</v>
      </c>
      <c r="K6255" t="s">
        <v>18552</v>
      </c>
    </row>
    <row r="6256" spans="1:11" x14ac:dyDescent="0.25">
      <c r="A6256" t="s">
        <v>8932</v>
      </c>
      <c r="B6256" t="s">
        <v>8933</v>
      </c>
      <c r="C6256">
        <v>10.29</v>
      </c>
      <c r="D6256" s="2">
        <v>508366100.13</v>
      </c>
      <c r="E6256" t="s">
        <v>10</v>
      </c>
      <c r="F6256" t="s">
        <v>10</v>
      </c>
      <c r="G6256" t="s">
        <v>213</v>
      </c>
      <c r="H6256" t="s">
        <v>1388</v>
      </c>
      <c r="I6256" t="s">
        <v>8934</v>
      </c>
      <c r="J6256" t="s">
        <v>9279</v>
      </c>
      <c r="K6256" t="s">
        <v>18552</v>
      </c>
    </row>
    <row r="6257" spans="1:11" x14ac:dyDescent="0.25">
      <c r="A6257" t="s">
        <v>9475</v>
      </c>
      <c r="B6257" t="s">
        <v>9474</v>
      </c>
      <c r="C6257">
        <v>87.98</v>
      </c>
      <c r="D6257" s="2">
        <v>901555430.46000004</v>
      </c>
      <c r="E6257">
        <v>10247277</v>
      </c>
      <c r="F6257" t="s">
        <v>10</v>
      </c>
      <c r="G6257" t="s">
        <v>11</v>
      </c>
      <c r="H6257" t="s">
        <v>2030</v>
      </c>
      <c r="I6257" t="s">
        <v>9473</v>
      </c>
      <c r="J6257" t="s">
        <v>17220</v>
      </c>
      <c r="K6257" t="s">
        <v>18519</v>
      </c>
    </row>
    <row r="6258" spans="1:11" x14ac:dyDescent="0.25">
      <c r="A6258" t="s">
        <v>9472</v>
      </c>
      <c r="B6258" t="s">
        <v>9471</v>
      </c>
      <c r="C6258">
        <v>28.12</v>
      </c>
      <c r="D6258" s="2">
        <v>1557855761.1199999</v>
      </c>
      <c r="E6258" t="s">
        <v>10</v>
      </c>
      <c r="F6258" t="s">
        <v>10</v>
      </c>
      <c r="G6258" t="s">
        <v>128</v>
      </c>
      <c r="H6258" t="s">
        <v>96</v>
      </c>
      <c r="I6258" t="s">
        <v>9470</v>
      </c>
      <c r="J6258" t="s">
        <v>17220</v>
      </c>
      <c r="K6258" t="s">
        <v>10</v>
      </c>
    </row>
    <row r="6259" spans="1:11" x14ac:dyDescent="0.25">
      <c r="A6259" t="s">
        <v>9181</v>
      </c>
      <c r="B6259" t="s">
        <v>9182</v>
      </c>
      <c r="C6259">
        <v>18.46</v>
      </c>
      <c r="D6259" s="2">
        <v>3696220085.2199998</v>
      </c>
      <c r="E6259" t="s">
        <v>10</v>
      </c>
      <c r="F6259" t="s">
        <v>10</v>
      </c>
      <c r="G6259" t="s">
        <v>128</v>
      </c>
      <c r="H6259" t="s">
        <v>129</v>
      </c>
      <c r="I6259" t="s">
        <v>9183</v>
      </c>
      <c r="J6259" t="s">
        <v>9279</v>
      </c>
      <c r="K6259" t="s">
        <v>10</v>
      </c>
    </row>
    <row r="6260" spans="1:11" x14ac:dyDescent="0.25">
      <c r="A6260" t="s">
        <v>9132</v>
      </c>
      <c r="B6260" t="s">
        <v>9133</v>
      </c>
      <c r="C6260">
        <v>52.06</v>
      </c>
      <c r="D6260" s="2">
        <v>21547670389.939999</v>
      </c>
      <c r="E6260" t="s">
        <v>10</v>
      </c>
      <c r="F6260">
        <v>2005</v>
      </c>
      <c r="G6260" t="s">
        <v>68</v>
      </c>
      <c r="H6260" t="s">
        <v>69</v>
      </c>
      <c r="I6260" t="s">
        <v>9134</v>
      </c>
      <c r="J6260" t="s">
        <v>9279</v>
      </c>
      <c r="K6260" t="s">
        <v>10</v>
      </c>
    </row>
    <row r="6261" spans="1:11" x14ac:dyDescent="0.25">
      <c r="A6261" t="s">
        <v>8991</v>
      </c>
      <c r="B6261" t="s">
        <v>8992</v>
      </c>
      <c r="C6261">
        <v>33.450000000000003</v>
      </c>
      <c r="D6261" s="2">
        <v>4244384700.75</v>
      </c>
      <c r="E6261" t="s">
        <v>10</v>
      </c>
      <c r="F6261" t="s">
        <v>10</v>
      </c>
      <c r="G6261" t="s">
        <v>68</v>
      </c>
      <c r="H6261" t="s">
        <v>306</v>
      </c>
      <c r="I6261" t="s">
        <v>8993</v>
      </c>
      <c r="J6261" t="s">
        <v>9279</v>
      </c>
      <c r="K6261" t="s">
        <v>18552</v>
      </c>
    </row>
    <row r="6262" spans="1:11" x14ac:dyDescent="0.25">
      <c r="A6262" t="s">
        <v>8863</v>
      </c>
      <c r="B6262" t="s">
        <v>8864</v>
      </c>
      <c r="C6262">
        <v>42.58</v>
      </c>
      <c r="D6262" s="2">
        <v>5792450648.46</v>
      </c>
      <c r="E6262" t="s">
        <v>10</v>
      </c>
      <c r="F6262" t="s">
        <v>10</v>
      </c>
      <c r="G6262" t="s">
        <v>55</v>
      </c>
      <c r="H6262" t="s">
        <v>85</v>
      </c>
      <c r="I6262" t="s">
        <v>8865</v>
      </c>
      <c r="J6262" t="s">
        <v>9279</v>
      </c>
      <c r="K6262" t="s">
        <v>18552</v>
      </c>
    </row>
    <row r="6263" spans="1:11" x14ac:dyDescent="0.25">
      <c r="A6263" t="s">
        <v>8866</v>
      </c>
      <c r="B6263" t="s">
        <v>8864</v>
      </c>
      <c r="C6263">
        <v>25.11</v>
      </c>
      <c r="D6263" s="2">
        <v>0</v>
      </c>
      <c r="E6263" t="s">
        <v>10</v>
      </c>
      <c r="F6263" t="s">
        <v>10</v>
      </c>
      <c r="G6263" t="s">
        <v>10</v>
      </c>
      <c r="H6263" t="s">
        <v>10</v>
      </c>
      <c r="I6263" t="s">
        <v>8867</v>
      </c>
      <c r="J6263" t="s">
        <v>9279</v>
      </c>
      <c r="K6263" t="s">
        <v>10</v>
      </c>
    </row>
    <row r="6264" spans="1:11" x14ac:dyDescent="0.25">
      <c r="A6264" t="s">
        <v>8868</v>
      </c>
      <c r="B6264" t="s">
        <v>8864</v>
      </c>
      <c r="C6264">
        <v>25.34</v>
      </c>
      <c r="D6264" s="2">
        <v>0</v>
      </c>
      <c r="E6264" t="s">
        <v>10</v>
      </c>
      <c r="F6264" t="s">
        <v>10</v>
      </c>
      <c r="G6264" t="s">
        <v>10</v>
      </c>
      <c r="H6264" t="s">
        <v>10</v>
      </c>
      <c r="I6264" t="s">
        <v>8869</v>
      </c>
      <c r="J6264" t="s">
        <v>9279</v>
      </c>
      <c r="K6264" t="s">
        <v>18552</v>
      </c>
    </row>
    <row r="6265" spans="1:11" x14ac:dyDescent="0.25">
      <c r="A6265" t="s">
        <v>8948</v>
      </c>
      <c r="B6265" t="s">
        <v>8949</v>
      </c>
      <c r="C6265">
        <v>22.55</v>
      </c>
      <c r="D6265" s="2">
        <v>0</v>
      </c>
      <c r="E6265" t="s">
        <v>10</v>
      </c>
      <c r="F6265" t="s">
        <v>10</v>
      </c>
      <c r="G6265" t="s">
        <v>21</v>
      </c>
      <c r="H6265" t="s">
        <v>59</v>
      </c>
      <c r="I6265" t="s">
        <v>8950</v>
      </c>
      <c r="J6265" t="s">
        <v>9279</v>
      </c>
      <c r="K6265" t="s">
        <v>18552</v>
      </c>
    </row>
    <row r="6266" spans="1:11" x14ac:dyDescent="0.25">
      <c r="A6266" t="s">
        <v>8912</v>
      </c>
      <c r="B6266" t="s">
        <v>8913</v>
      </c>
      <c r="C6266">
        <v>29.73</v>
      </c>
      <c r="D6266" s="2">
        <v>1977045535.1400001</v>
      </c>
      <c r="E6266" t="s">
        <v>10</v>
      </c>
      <c r="F6266" t="s">
        <v>10</v>
      </c>
      <c r="G6266" t="s">
        <v>10</v>
      </c>
      <c r="H6266" t="s">
        <v>10</v>
      </c>
      <c r="I6266" t="s">
        <v>8914</v>
      </c>
      <c r="J6266" t="s">
        <v>9279</v>
      </c>
      <c r="K6266" t="s">
        <v>18552</v>
      </c>
    </row>
    <row r="6267" spans="1:11" x14ac:dyDescent="0.25">
      <c r="A6267" t="s">
        <v>9469</v>
      </c>
      <c r="B6267" t="s">
        <v>9468</v>
      </c>
      <c r="C6267">
        <v>3.02</v>
      </c>
      <c r="D6267" s="2">
        <v>220053236.19999999</v>
      </c>
      <c r="E6267" t="s">
        <v>10</v>
      </c>
      <c r="F6267">
        <v>2004</v>
      </c>
      <c r="G6267" t="s">
        <v>128</v>
      </c>
      <c r="H6267" t="s">
        <v>129</v>
      </c>
      <c r="I6267" t="s">
        <v>9467</v>
      </c>
      <c r="J6267" t="s">
        <v>17220</v>
      </c>
      <c r="K6267" t="s">
        <v>18552</v>
      </c>
    </row>
    <row r="6268" spans="1:11" x14ac:dyDescent="0.25">
      <c r="A6268" t="s">
        <v>8951</v>
      </c>
      <c r="B6268" t="s">
        <v>8949</v>
      </c>
      <c r="C6268">
        <v>35.11</v>
      </c>
      <c r="D6268" s="2">
        <v>4276882939.3200002</v>
      </c>
      <c r="E6268" t="s">
        <v>10</v>
      </c>
      <c r="F6268">
        <v>1985</v>
      </c>
      <c r="G6268" t="s">
        <v>21</v>
      </c>
      <c r="H6268" t="s">
        <v>59</v>
      </c>
      <c r="I6268" t="s">
        <v>8952</v>
      </c>
      <c r="J6268" t="s">
        <v>9279</v>
      </c>
      <c r="K6268" t="s">
        <v>18552</v>
      </c>
    </row>
    <row r="6269" spans="1:11" x14ac:dyDescent="0.25">
      <c r="A6269" t="s">
        <v>8953</v>
      </c>
      <c r="B6269" t="s">
        <v>8949</v>
      </c>
      <c r="C6269">
        <v>25.591000000000001</v>
      </c>
      <c r="D6269" s="2">
        <v>0</v>
      </c>
      <c r="E6269" t="s">
        <v>10</v>
      </c>
      <c r="F6269" t="s">
        <v>10</v>
      </c>
      <c r="G6269" t="s">
        <v>10</v>
      </c>
      <c r="H6269" t="s">
        <v>10</v>
      </c>
      <c r="I6269" t="s">
        <v>8954</v>
      </c>
      <c r="J6269" t="s">
        <v>9279</v>
      </c>
      <c r="K6269" t="s">
        <v>18552</v>
      </c>
    </row>
    <row r="6270" spans="1:11" x14ac:dyDescent="0.25">
      <c r="A6270" t="s">
        <v>9466</v>
      </c>
      <c r="B6270" t="s">
        <v>9465</v>
      </c>
      <c r="C6270">
        <v>90.37</v>
      </c>
      <c r="D6270" s="2">
        <v>1115096938.0599999</v>
      </c>
      <c r="E6270" t="s">
        <v>10</v>
      </c>
      <c r="F6270">
        <v>1991</v>
      </c>
      <c r="G6270" t="s">
        <v>55</v>
      </c>
      <c r="H6270" t="s">
        <v>355</v>
      </c>
      <c r="I6270" t="s">
        <v>9464</v>
      </c>
      <c r="J6270" t="s">
        <v>17220</v>
      </c>
      <c r="K6270" t="s">
        <v>18552</v>
      </c>
    </row>
    <row r="6271" spans="1:11" x14ac:dyDescent="0.25">
      <c r="A6271" t="s">
        <v>9463</v>
      </c>
      <c r="B6271" t="s">
        <v>9462</v>
      </c>
      <c r="C6271">
        <v>12.65</v>
      </c>
      <c r="D6271" s="2">
        <v>219148486.15000001</v>
      </c>
      <c r="E6271" t="s">
        <v>10</v>
      </c>
      <c r="F6271">
        <v>1994</v>
      </c>
      <c r="G6271" t="s">
        <v>11</v>
      </c>
      <c r="H6271" t="s">
        <v>2623</v>
      </c>
      <c r="I6271" t="s">
        <v>9461</v>
      </c>
      <c r="J6271" t="s">
        <v>17220</v>
      </c>
      <c r="K6271" t="s">
        <v>18552</v>
      </c>
    </row>
    <row r="6272" spans="1:11" x14ac:dyDescent="0.25">
      <c r="A6272" t="s">
        <v>17235</v>
      </c>
      <c r="B6272" t="s">
        <v>17234</v>
      </c>
      <c r="C6272">
        <v>0.6</v>
      </c>
      <c r="D6272" s="2">
        <v>56269501.799999997</v>
      </c>
      <c r="E6272" t="s">
        <v>10</v>
      </c>
      <c r="F6272">
        <v>1994</v>
      </c>
      <c r="G6272" t="s">
        <v>213</v>
      </c>
      <c r="H6272" t="s">
        <v>214</v>
      </c>
      <c r="I6272" t="s">
        <v>17233</v>
      </c>
      <c r="J6272" t="s">
        <v>18516</v>
      </c>
      <c r="K6272" t="s">
        <v>18553</v>
      </c>
    </row>
    <row r="6273" spans="1:11" x14ac:dyDescent="0.25">
      <c r="A6273" t="s">
        <v>9149</v>
      </c>
      <c r="B6273" t="s">
        <v>9145</v>
      </c>
      <c r="C6273">
        <v>26.19</v>
      </c>
      <c r="D6273" s="2">
        <v>0</v>
      </c>
      <c r="E6273" t="s">
        <v>10</v>
      </c>
      <c r="F6273" t="s">
        <v>10</v>
      </c>
      <c r="G6273" t="s">
        <v>21</v>
      </c>
      <c r="H6273" t="s">
        <v>59</v>
      </c>
      <c r="I6273" t="s">
        <v>9150</v>
      </c>
      <c r="J6273" t="s">
        <v>9279</v>
      </c>
      <c r="K6273" t="s">
        <v>18552</v>
      </c>
    </row>
    <row r="6274" spans="1:11" x14ac:dyDescent="0.25">
      <c r="A6274" t="s">
        <v>9460</v>
      </c>
      <c r="B6274" t="s">
        <v>9459</v>
      </c>
      <c r="C6274">
        <v>25.3</v>
      </c>
      <c r="D6274" s="2">
        <v>739114655.39999998</v>
      </c>
      <c r="E6274" t="s">
        <v>10</v>
      </c>
      <c r="F6274" t="s">
        <v>10</v>
      </c>
      <c r="G6274" t="s">
        <v>55</v>
      </c>
      <c r="H6274" t="s">
        <v>908</v>
      </c>
      <c r="I6274" t="s">
        <v>9458</v>
      </c>
      <c r="J6274" t="s">
        <v>17220</v>
      </c>
      <c r="K6274" t="s">
        <v>18552</v>
      </c>
    </row>
    <row r="6275" spans="1:11" x14ac:dyDescent="0.25">
      <c r="A6275" t="s">
        <v>9457</v>
      </c>
      <c r="B6275" t="s">
        <v>9456</v>
      </c>
      <c r="C6275">
        <v>8.3699999999999992</v>
      </c>
      <c r="D6275" s="2">
        <v>262387413.72</v>
      </c>
      <c r="E6275" t="s">
        <v>10</v>
      </c>
      <c r="F6275" t="s">
        <v>10</v>
      </c>
      <c r="G6275" t="s">
        <v>55</v>
      </c>
      <c r="H6275" t="s">
        <v>775</v>
      </c>
      <c r="I6275" t="s">
        <v>9455</v>
      </c>
      <c r="J6275" t="s">
        <v>17220</v>
      </c>
      <c r="K6275" t="s">
        <v>18552</v>
      </c>
    </row>
    <row r="6276" spans="1:11" x14ac:dyDescent="0.25">
      <c r="A6276" t="s">
        <v>9454</v>
      </c>
      <c r="B6276" t="s">
        <v>9453</v>
      </c>
      <c r="C6276">
        <v>5</v>
      </c>
      <c r="D6276" s="2">
        <v>14517800</v>
      </c>
      <c r="E6276" t="s">
        <v>10</v>
      </c>
      <c r="F6276" t="s">
        <v>10</v>
      </c>
      <c r="G6276" t="s">
        <v>11</v>
      </c>
      <c r="H6276" t="s">
        <v>96</v>
      </c>
      <c r="I6276" t="s">
        <v>9452</v>
      </c>
      <c r="J6276" t="s">
        <v>17220</v>
      </c>
      <c r="K6276" t="s">
        <v>18552</v>
      </c>
    </row>
    <row r="6277" spans="1:11" x14ac:dyDescent="0.25">
      <c r="A6277" t="s">
        <v>9451</v>
      </c>
      <c r="B6277" t="s">
        <v>9448</v>
      </c>
      <c r="C6277">
        <v>51.06</v>
      </c>
      <c r="D6277" s="2">
        <v>449017555.19999999</v>
      </c>
      <c r="E6277" t="s">
        <v>10</v>
      </c>
      <c r="F6277" t="s">
        <v>10</v>
      </c>
      <c r="G6277" t="s">
        <v>55</v>
      </c>
      <c r="H6277" t="s">
        <v>908</v>
      </c>
      <c r="I6277" t="s">
        <v>9450</v>
      </c>
      <c r="J6277" t="s">
        <v>17220</v>
      </c>
      <c r="K6277" t="s">
        <v>18552</v>
      </c>
    </row>
    <row r="6278" spans="1:11" x14ac:dyDescent="0.25">
      <c r="A6278" t="s">
        <v>9449</v>
      </c>
      <c r="B6278" t="s">
        <v>9448</v>
      </c>
      <c r="C6278">
        <v>26.545100000000001</v>
      </c>
      <c r="D6278" s="2">
        <v>0</v>
      </c>
      <c r="E6278" t="s">
        <v>10</v>
      </c>
      <c r="F6278" t="s">
        <v>10</v>
      </c>
      <c r="G6278" t="s">
        <v>55</v>
      </c>
      <c r="H6278" t="s">
        <v>908</v>
      </c>
      <c r="I6278" t="s">
        <v>9447</v>
      </c>
      <c r="J6278" t="s">
        <v>17220</v>
      </c>
      <c r="K6278" t="s">
        <v>18552</v>
      </c>
    </row>
    <row r="6279" spans="1:11" x14ac:dyDescent="0.25">
      <c r="A6279" t="s">
        <v>9138</v>
      </c>
      <c r="B6279" t="s">
        <v>9139</v>
      </c>
      <c r="C6279">
        <v>41.68</v>
      </c>
      <c r="D6279" s="2">
        <v>7256272514.3999996</v>
      </c>
      <c r="E6279" t="s">
        <v>10</v>
      </c>
      <c r="F6279">
        <v>2001</v>
      </c>
      <c r="G6279" t="s">
        <v>55</v>
      </c>
      <c r="H6279" t="s">
        <v>484</v>
      </c>
      <c r="I6279" t="s">
        <v>9140</v>
      </c>
      <c r="J6279" t="s">
        <v>9279</v>
      </c>
      <c r="K6279" t="s">
        <v>18524</v>
      </c>
    </row>
    <row r="6280" spans="1:11" x14ac:dyDescent="0.25">
      <c r="A6280" t="s">
        <v>9135</v>
      </c>
      <c r="B6280" t="s">
        <v>9136</v>
      </c>
      <c r="C6280">
        <v>54.96</v>
      </c>
      <c r="D6280" s="2">
        <v>5369388702.96</v>
      </c>
      <c r="E6280" t="s">
        <v>10</v>
      </c>
      <c r="F6280">
        <v>1983</v>
      </c>
      <c r="G6280" t="s">
        <v>21</v>
      </c>
      <c r="H6280" t="s">
        <v>3143</v>
      </c>
      <c r="I6280" t="s">
        <v>9137</v>
      </c>
      <c r="J6280" t="s">
        <v>9279</v>
      </c>
      <c r="K6280" t="s">
        <v>18552</v>
      </c>
    </row>
    <row r="6281" spans="1:11" x14ac:dyDescent="0.25">
      <c r="A6281" t="s">
        <v>8924</v>
      </c>
      <c r="B6281" t="s">
        <v>8925</v>
      </c>
      <c r="C6281">
        <v>88.43</v>
      </c>
      <c r="D6281" s="2">
        <v>3062786402.9299998</v>
      </c>
      <c r="E6281" t="s">
        <v>10</v>
      </c>
      <c r="F6281" t="s">
        <v>10</v>
      </c>
      <c r="G6281" t="s">
        <v>39</v>
      </c>
      <c r="H6281" t="s">
        <v>96</v>
      </c>
      <c r="I6281" t="s">
        <v>8926</v>
      </c>
      <c r="J6281" t="s">
        <v>9279</v>
      </c>
      <c r="K6281" t="s">
        <v>18552</v>
      </c>
    </row>
    <row r="6282" spans="1:11" x14ac:dyDescent="0.25">
      <c r="A6282" t="s">
        <v>8927</v>
      </c>
      <c r="B6282" t="s">
        <v>8925</v>
      </c>
      <c r="C6282">
        <v>86.24</v>
      </c>
      <c r="D6282" s="2">
        <v>0</v>
      </c>
      <c r="E6282" t="s">
        <v>10</v>
      </c>
      <c r="F6282" t="s">
        <v>10</v>
      </c>
      <c r="G6282" t="s">
        <v>39</v>
      </c>
      <c r="H6282" t="s">
        <v>96</v>
      </c>
      <c r="I6282" t="s">
        <v>8928</v>
      </c>
      <c r="J6282" t="s">
        <v>9279</v>
      </c>
      <c r="K6282" t="s">
        <v>18552</v>
      </c>
    </row>
    <row r="6283" spans="1:11" x14ac:dyDescent="0.25">
      <c r="A6283" t="s">
        <v>9105</v>
      </c>
      <c r="B6283" t="s">
        <v>9106</v>
      </c>
      <c r="C6283">
        <v>17.68</v>
      </c>
      <c r="D6283" s="2">
        <v>301395167.83999997</v>
      </c>
      <c r="E6283" t="s">
        <v>10</v>
      </c>
      <c r="F6283">
        <v>2010</v>
      </c>
      <c r="G6283" t="s">
        <v>21</v>
      </c>
      <c r="H6283" t="s">
        <v>59</v>
      </c>
      <c r="I6283" t="s">
        <v>9107</v>
      </c>
      <c r="J6283" t="s">
        <v>9279</v>
      </c>
      <c r="K6283" t="s">
        <v>10</v>
      </c>
    </row>
    <row r="6284" spans="1:11" x14ac:dyDescent="0.25">
      <c r="A6284" t="s">
        <v>8988</v>
      </c>
      <c r="B6284" t="s">
        <v>8989</v>
      </c>
      <c r="C6284">
        <v>68.42</v>
      </c>
      <c r="D6284" s="2">
        <v>2366193149.0999999</v>
      </c>
      <c r="E6284" t="s">
        <v>10</v>
      </c>
      <c r="F6284">
        <v>1970</v>
      </c>
      <c r="G6284" t="s">
        <v>213</v>
      </c>
      <c r="H6284" t="s">
        <v>733</v>
      </c>
      <c r="I6284" t="s">
        <v>8990</v>
      </c>
      <c r="J6284" t="s">
        <v>9279</v>
      </c>
      <c r="K6284" t="s">
        <v>18552</v>
      </c>
    </row>
    <row r="6285" spans="1:11" x14ac:dyDescent="0.25">
      <c r="A6285" t="s">
        <v>9446</v>
      </c>
      <c r="B6285" t="s">
        <v>9445</v>
      </c>
      <c r="C6285">
        <v>22.6</v>
      </c>
      <c r="D6285" s="2">
        <v>1885962542</v>
      </c>
      <c r="E6285" t="s">
        <v>10</v>
      </c>
      <c r="F6285">
        <v>1996</v>
      </c>
      <c r="G6285" t="s">
        <v>63</v>
      </c>
      <c r="H6285" t="s">
        <v>64</v>
      </c>
      <c r="I6285" t="s">
        <v>9444</v>
      </c>
      <c r="J6285" t="s">
        <v>17220</v>
      </c>
      <c r="K6285" t="s">
        <v>18552</v>
      </c>
    </row>
    <row r="6286" spans="1:11" x14ac:dyDescent="0.25">
      <c r="A6286" t="s">
        <v>9443</v>
      </c>
      <c r="B6286" t="s">
        <v>9442</v>
      </c>
      <c r="C6286">
        <v>11.52</v>
      </c>
      <c r="D6286" s="2">
        <v>54397094.399999999</v>
      </c>
      <c r="E6286" t="s">
        <v>10</v>
      </c>
      <c r="F6286" t="s">
        <v>10</v>
      </c>
      <c r="G6286" t="s">
        <v>11</v>
      </c>
      <c r="H6286" t="s">
        <v>4347</v>
      </c>
      <c r="I6286" t="s">
        <v>9441</v>
      </c>
      <c r="J6286" t="s">
        <v>17220</v>
      </c>
      <c r="K6286" t="s">
        <v>18552</v>
      </c>
    </row>
    <row r="6287" spans="1:11" x14ac:dyDescent="0.25">
      <c r="A6287" t="s">
        <v>9440</v>
      </c>
      <c r="B6287" t="s">
        <v>9439</v>
      </c>
      <c r="C6287">
        <v>2.0299999999999998</v>
      </c>
      <c r="D6287" s="2">
        <v>119545435.31</v>
      </c>
      <c r="E6287" t="s">
        <v>10</v>
      </c>
      <c r="F6287">
        <v>1995</v>
      </c>
      <c r="G6287" t="s">
        <v>68</v>
      </c>
      <c r="H6287" t="s">
        <v>271</v>
      </c>
      <c r="I6287" t="s">
        <v>9438</v>
      </c>
      <c r="J6287" t="s">
        <v>17220</v>
      </c>
      <c r="K6287" t="s">
        <v>18552</v>
      </c>
    </row>
    <row r="6288" spans="1:11" x14ac:dyDescent="0.25">
      <c r="A6288" t="s">
        <v>9437</v>
      </c>
      <c r="B6288" t="s">
        <v>9436</v>
      </c>
      <c r="C6288">
        <v>11.35</v>
      </c>
      <c r="D6288" s="2">
        <v>197534060.69999999</v>
      </c>
      <c r="E6288" t="s">
        <v>10</v>
      </c>
      <c r="F6288" t="s">
        <v>10</v>
      </c>
      <c r="G6288" t="s">
        <v>55</v>
      </c>
      <c r="H6288" t="s">
        <v>908</v>
      </c>
      <c r="I6288" t="s">
        <v>9435</v>
      </c>
      <c r="J6288" t="s">
        <v>17220</v>
      </c>
      <c r="K6288" t="s">
        <v>18552</v>
      </c>
    </row>
    <row r="6289" spans="1:11" x14ac:dyDescent="0.25">
      <c r="A6289" t="s">
        <v>9434</v>
      </c>
      <c r="B6289" t="s">
        <v>9431</v>
      </c>
      <c r="C6289">
        <v>37.64</v>
      </c>
      <c r="D6289" s="2">
        <v>1394160456.48</v>
      </c>
      <c r="E6289" t="s">
        <v>10</v>
      </c>
      <c r="F6289" t="s">
        <v>10</v>
      </c>
      <c r="G6289" t="s">
        <v>55</v>
      </c>
      <c r="H6289" t="s">
        <v>908</v>
      </c>
      <c r="I6289" t="s">
        <v>9433</v>
      </c>
      <c r="J6289" t="s">
        <v>17220</v>
      </c>
      <c r="K6289" t="s">
        <v>18552</v>
      </c>
    </row>
    <row r="6290" spans="1:11" x14ac:dyDescent="0.25">
      <c r="A6290" t="s">
        <v>9432</v>
      </c>
      <c r="B6290" t="s">
        <v>9431</v>
      </c>
      <c r="C6290">
        <v>16.399999999999999</v>
      </c>
      <c r="D6290" s="2">
        <v>0</v>
      </c>
      <c r="E6290" t="s">
        <v>10</v>
      </c>
      <c r="F6290" t="s">
        <v>10</v>
      </c>
      <c r="G6290" t="s">
        <v>55</v>
      </c>
      <c r="H6290" t="s">
        <v>908</v>
      </c>
      <c r="I6290" t="s">
        <v>9430</v>
      </c>
      <c r="J6290" t="s">
        <v>17220</v>
      </c>
      <c r="K6290" t="s">
        <v>18552</v>
      </c>
    </row>
    <row r="6291" spans="1:11" x14ac:dyDescent="0.25">
      <c r="A6291" t="s">
        <v>8857</v>
      </c>
      <c r="B6291" t="s">
        <v>8858</v>
      </c>
      <c r="C6291">
        <v>14.47</v>
      </c>
      <c r="D6291" s="2">
        <v>1088862146.0999999</v>
      </c>
      <c r="E6291" t="s">
        <v>10</v>
      </c>
      <c r="F6291">
        <v>2005</v>
      </c>
      <c r="G6291" t="s">
        <v>128</v>
      </c>
      <c r="H6291" t="s">
        <v>129</v>
      </c>
      <c r="I6291" t="s">
        <v>8859</v>
      </c>
      <c r="J6291" t="s">
        <v>9279</v>
      </c>
      <c r="K6291" t="s">
        <v>10</v>
      </c>
    </row>
    <row r="6292" spans="1:11" x14ac:dyDescent="0.25">
      <c r="A6292" t="s">
        <v>9102</v>
      </c>
      <c r="B6292" t="s">
        <v>9103</v>
      </c>
      <c r="C6292">
        <v>606.79999999999995</v>
      </c>
      <c r="D6292" s="2">
        <v>3747724228</v>
      </c>
      <c r="E6292" t="s">
        <v>10</v>
      </c>
      <c r="F6292" t="s">
        <v>10</v>
      </c>
      <c r="G6292" t="s">
        <v>55</v>
      </c>
      <c r="H6292" t="s">
        <v>85</v>
      </c>
      <c r="I6292" t="s">
        <v>9104</v>
      </c>
      <c r="J6292" t="s">
        <v>9279</v>
      </c>
      <c r="K6292" t="s">
        <v>18552</v>
      </c>
    </row>
    <row r="6293" spans="1:11" x14ac:dyDescent="0.25">
      <c r="A6293" t="s">
        <v>630</v>
      </c>
      <c r="B6293" t="s">
        <v>631</v>
      </c>
      <c r="C6293">
        <v>32.729999999999997</v>
      </c>
      <c r="D6293" s="2">
        <v>4606498195.5900002</v>
      </c>
      <c r="E6293" t="s">
        <v>10</v>
      </c>
      <c r="F6293" t="s">
        <v>10</v>
      </c>
      <c r="G6293" t="s">
        <v>68</v>
      </c>
      <c r="H6293" t="s">
        <v>491</v>
      </c>
      <c r="I6293" t="s">
        <v>632</v>
      </c>
      <c r="J6293" t="s">
        <v>9279</v>
      </c>
      <c r="K6293" t="s">
        <v>18552</v>
      </c>
    </row>
    <row r="6294" spans="1:11" x14ac:dyDescent="0.25">
      <c r="A6294" t="s">
        <v>8929</v>
      </c>
      <c r="B6294" t="s">
        <v>8930</v>
      </c>
      <c r="C6294">
        <v>47.18</v>
      </c>
      <c r="D6294" s="2">
        <v>1357000737.54</v>
      </c>
      <c r="E6294" t="s">
        <v>10</v>
      </c>
      <c r="F6294">
        <v>1986</v>
      </c>
      <c r="G6294" t="s">
        <v>30</v>
      </c>
      <c r="H6294" t="s">
        <v>275</v>
      </c>
      <c r="I6294" t="s">
        <v>8931</v>
      </c>
      <c r="J6294" t="s">
        <v>9279</v>
      </c>
      <c r="K6294" t="s">
        <v>18552</v>
      </c>
    </row>
    <row r="6295" spans="1:11" x14ac:dyDescent="0.25">
      <c r="A6295" t="s">
        <v>9429</v>
      </c>
      <c r="B6295" t="s">
        <v>9428</v>
      </c>
      <c r="C6295">
        <v>4.1100000000000003</v>
      </c>
      <c r="D6295" s="2">
        <v>366589000.44</v>
      </c>
      <c r="E6295" t="s">
        <v>10</v>
      </c>
      <c r="F6295" t="s">
        <v>10</v>
      </c>
      <c r="G6295" t="s">
        <v>21</v>
      </c>
      <c r="H6295" t="s">
        <v>51</v>
      </c>
      <c r="I6295" t="s">
        <v>9427</v>
      </c>
      <c r="J6295" t="s">
        <v>17220</v>
      </c>
      <c r="K6295" t="s">
        <v>18552</v>
      </c>
    </row>
    <row r="6296" spans="1:11" x14ac:dyDescent="0.25">
      <c r="A6296" t="s">
        <v>17229</v>
      </c>
      <c r="B6296" t="s">
        <v>17228</v>
      </c>
      <c r="C6296">
        <v>1.68</v>
      </c>
      <c r="D6296" s="2">
        <v>40047134.399999999</v>
      </c>
      <c r="E6296" t="s">
        <v>10</v>
      </c>
      <c r="F6296" t="s">
        <v>10</v>
      </c>
      <c r="G6296" t="s">
        <v>30</v>
      </c>
      <c r="H6296" t="s">
        <v>40</v>
      </c>
      <c r="I6296" t="s">
        <v>17227</v>
      </c>
      <c r="J6296" t="s">
        <v>18516</v>
      </c>
      <c r="K6296" t="s">
        <v>18552</v>
      </c>
    </row>
    <row r="6297" spans="1:11" x14ac:dyDescent="0.25">
      <c r="A6297" t="s">
        <v>8945</v>
      </c>
      <c r="B6297" t="s">
        <v>8946</v>
      </c>
      <c r="C6297">
        <v>46.1</v>
      </c>
      <c r="D6297" s="2">
        <v>2576669973.8000002</v>
      </c>
      <c r="E6297" t="s">
        <v>10</v>
      </c>
      <c r="F6297">
        <v>2001</v>
      </c>
      <c r="G6297" t="s">
        <v>21</v>
      </c>
      <c r="H6297" t="s">
        <v>77</v>
      </c>
      <c r="I6297" t="s">
        <v>8947</v>
      </c>
      <c r="J6297" t="s">
        <v>9279</v>
      </c>
      <c r="K6297" t="s">
        <v>18552</v>
      </c>
    </row>
    <row r="6298" spans="1:11" x14ac:dyDescent="0.25">
      <c r="A6298" t="s">
        <v>9075</v>
      </c>
      <c r="B6298" t="s">
        <v>9076</v>
      </c>
      <c r="C6298">
        <v>16.649999999999999</v>
      </c>
      <c r="D6298" s="2">
        <v>9275905575.8999996</v>
      </c>
      <c r="E6298" t="s">
        <v>10</v>
      </c>
      <c r="F6298" t="s">
        <v>10</v>
      </c>
      <c r="G6298" t="s">
        <v>63</v>
      </c>
      <c r="H6298" t="s">
        <v>64</v>
      </c>
      <c r="I6298" t="s">
        <v>9077</v>
      </c>
      <c r="J6298" t="s">
        <v>9279</v>
      </c>
      <c r="K6298" t="s">
        <v>10</v>
      </c>
    </row>
    <row r="6299" spans="1:11" x14ac:dyDescent="0.25">
      <c r="A6299" t="s">
        <v>9426</v>
      </c>
      <c r="B6299" t="s">
        <v>9425</v>
      </c>
      <c r="C6299">
        <v>11.56</v>
      </c>
      <c r="D6299" s="2">
        <v>23789670.800000001</v>
      </c>
      <c r="E6299" t="s">
        <v>10</v>
      </c>
      <c r="F6299" t="s">
        <v>10</v>
      </c>
      <c r="G6299" t="s">
        <v>55</v>
      </c>
      <c r="H6299" t="s">
        <v>1089</v>
      </c>
      <c r="I6299" t="s">
        <v>9424</v>
      </c>
      <c r="J6299" t="s">
        <v>17220</v>
      </c>
      <c r="K6299" t="s">
        <v>18552</v>
      </c>
    </row>
    <row r="6300" spans="1:11" x14ac:dyDescent="0.25">
      <c r="A6300" t="s">
        <v>9423</v>
      </c>
      <c r="B6300" t="s">
        <v>9422</v>
      </c>
      <c r="C6300">
        <v>4.4400000000000004</v>
      </c>
      <c r="D6300" s="2">
        <v>21312035.52</v>
      </c>
      <c r="E6300" t="s">
        <v>10</v>
      </c>
      <c r="F6300" t="s">
        <v>10</v>
      </c>
      <c r="G6300" t="s">
        <v>107</v>
      </c>
      <c r="H6300" t="s">
        <v>557</v>
      </c>
      <c r="I6300" t="s">
        <v>9421</v>
      </c>
      <c r="J6300" t="s">
        <v>17220</v>
      </c>
      <c r="K6300" t="s">
        <v>18552</v>
      </c>
    </row>
    <row r="6301" spans="1:11" x14ac:dyDescent="0.25">
      <c r="A6301" t="s">
        <v>9108</v>
      </c>
      <c r="B6301" t="s">
        <v>9109</v>
      </c>
      <c r="C6301">
        <v>19.190000000000001</v>
      </c>
      <c r="D6301" s="2">
        <v>441595885.49000001</v>
      </c>
      <c r="E6301" t="s">
        <v>10</v>
      </c>
      <c r="F6301" t="s">
        <v>10</v>
      </c>
      <c r="G6301" t="s">
        <v>107</v>
      </c>
      <c r="H6301" t="s">
        <v>525</v>
      </c>
      <c r="I6301" t="s">
        <v>9110</v>
      </c>
      <c r="J6301" t="s">
        <v>9279</v>
      </c>
      <c r="K6301" t="s">
        <v>10</v>
      </c>
    </row>
    <row r="6302" spans="1:11" x14ac:dyDescent="0.25">
      <c r="A6302" t="s">
        <v>9111</v>
      </c>
      <c r="B6302" t="s">
        <v>9109</v>
      </c>
      <c r="C6302">
        <v>19.010000000000002</v>
      </c>
      <c r="D6302" s="2">
        <v>0</v>
      </c>
      <c r="E6302" t="s">
        <v>10</v>
      </c>
      <c r="F6302" t="s">
        <v>10</v>
      </c>
      <c r="G6302" t="s">
        <v>10</v>
      </c>
      <c r="H6302" t="s">
        <v>10</v>
      </c>
      <c r="I6302" t="s">
        <v>9112</v>
      </c>
      <c r="J6302" t="s">
        <v>9279</v>
      </c>
      <c r="K6302" t="s">
        <v>10</v>
      </c>
    </row>
    <row r="6303" spans="1:11" x14ac:dyDescent="0.25">
      <c r="A6303" t="s">
        <v>9113</v>
      </c>
      <c r="B6303" t="s">
        <v>9109</v>
      </c>
      <c r="C6303">
        <v>17.39</v>
      </c>
      <c r="D6303" s="2">
        <v>0</v>
      </c>
      <c r="E6303" t="s">
        <v>10</v>
      </c>
      <c r="F6303" t="s">
        <v>10</v>
      </c>
      <c r="G6303" t="s">
        <v>10</v>
      </c>
      <c r="H6303" t="s">
        <v>10</v>
      </c>
      <c r="I6303" t="s">
        <v>9114</v>
      </c>
      <c r="J6303" t="s">
        <v>9279</v>
      </c>
      <c r="K6303" t="s">
        <v>10</v>
      </c>
    </row>
    <row r="6304" spans="1:11" x14ac:dyDescent="0.25">
      <c r="A6304" t="s">
        <v>9420</v>
      </c>
      <c r="B6304" t="s">
        <v>9419</v>
      </c>
      <c r="C6304">
        <v>37.33</v>
      </c>
      <c r="D6304" s="2">
        <v>2566774701.8899999</v>
      </c>
      <c r="E6304" t="s">
        <v>10</v>
      </c>
      <c r="F6304" t="s">
        <v>10</v>
      </c>
      <c r="G6304" t="s">
        <v>128</v>
      </c>
      <c r="H6304" t="s">
        <v>96</v>
      </c>
      <c r="I6304" t="s">
        <v>9418</v>
      </c>
      <c r="J6304" t="s">
        <v>17220</v>
      </c>
      <c r="K6304" t="s">
        <v>18552</v>
      </c>
    </row>
    <row r="6305" spans="1:11" x14ac:dyDescent="0.25">
      <c r="A6305" t="s">
        <v>9175</v>
      </c>
      <c r="B6305" t="s">
        <v>9176</v>
      </c>
      <c r="C6305">
        <v>9.25</v>
      </c>
      <c r="D6305" s="2">
        <v>692110964.75</v>
      </c>
      <c r="E6305" t="s">
        <v>10</v>
      </c>
      <c r="F6305" t="s">
        <v>10</v>
      </c>
      <c r="G6305" t="s">
        <v>21</v>
      </c>
      <c r="H6305" t="s">
        <v>1973</v>
      </c>
      <c r="I6305" t="s">
        <v>9177</v>
      </c>
      <c r="J6305" t="s">
        <v>9279</v>
      </c>
      <c r="K6305" t="s">
        <v>18552</v>
      </c>
    </row>
    <row r="6306" spans="1:11" x14ac:dyDescent="0.25">
      <c r="A6306" t="s">
        <v>9163</v>
      </c>
      <c r="B6306" t="s">
        <v>9164</v>
      </c>
      <c r="C6306">
        <v>52.65</v>
      </c>
      <c r="D6306" s="2">
        <v>2641756765.0500002</v>
      </c>
      <c r="E6306" t="s">
        <v>10</v>
      </c>
      <c r="F6306" t="s">
        <v>10</v>
      </c>
      <c r="G6306" t="s">
        <v>107</v>
      </c>
      <c r="H6306" t="s">
        <v>1523</v>
      </c>
      <c r="I6306" t="s">
        <v>9165</v>
      </c>
      <c r="J6306" t="s">
        <v>9279</v>
      </c>
      <c r="K6306" t="s">
        <v>18552</v>
      </c>
    </row>
    <row r="6307" spans="1:11" x14ac:dyDescent="0.25">
      <c r="A6307" t="s">
        <v>9417</v>
      </c>
      <c r="B6307" t="s">
        <v>9416</v>
      </c>
      <c r="C6307">
        <v>21.46</v>
      </c>
      <c r="D6307" s="2">
        <v>1067160626.7</v>
      </c>
      <c r="E6307" t="s">
        <v>10</v>
      </c>
      <c r="F6307" t="s">
        <v>10</v>
      </c>
      <c r="G6307" t="s">
        <v>11</v>
      </c>
      <c r="H6307" t="s">
        <v>12</v>
      </c>
      <c r="I6307" t="s">
        <v>9415</v>
      </c>
      <c r="J6307" t="s">
        <v>17220</v>
      </c>
      <c r="K6307" t="s">
        <v>18552</v>
      </c>
    </row>
    <row r="6308" spans="1:11" x14ac:dyDescent="0.25">
      <c r="A6308" t="s">
        <v>17420</v>
      </c>
      <c r="B6308" t="s">
        <v>17419</v>
      </c>
      <c r="C6308" t="s">
        <v>10</v>
      </c>
      <c r="D6308" s="2">
        <v>0</v>
      </c>
      <c r="E6308" t="s">
        <v>10</v>
      </c>
      <c r="F6308" t="s">
        <v>10</v>
      </c>
      <c r="G6308" t="s">
        <v>10</v>
      </c>
      <c r="H6308" t="s">
        <v>10</v>
      </c>
      <c r="I6308" t="s">
        <v>17418</v>
      </c>
      <c r="J6308" t="s">
        <v>18516</v>
      </c>
      <c r="K6308" t="s">
        <v>10</v>
      </c>
    </row>
    <row r="6309" spans="1:11" x14ac:dyDescent="0.25">
      <c r="A6309" t="s">
        <v>9187</v>
      </c>
      <c r="B6309" t="s">
        <v>9188</v>
      </c>
      <c r="C6309">
        <v>20.43</v>
      </c>
      <c r="D6309" s="2">
        <v>1438120818</v>
      </c>
      <c r="E6309" t="s">
        <v>10</v>
      </c>
      <c r="F6309">
        <v>2007</v>
      </c>
      <c r="G6309" t="s">
        <v>39</v>
      </c>
      <c r="H6309" t="s">
        <v>44</v>
      </c>
      <c r="I6309" t="s">
        <v>9189</v>
      </c>
      <c r="J6309" t="s">
        <v>9279</v>
      </c>
      <c r="K6309" t="s">
        <v>10</v>
      </c>
    </row>
    <row r="6310" spans="1:11" x14ac:dyDescent="0.25">
      <c r="A6310" t="s">
        <v>9093</v>
      </c>
      <c r="B6310" t="s">
        <v>9094</v>
      </c>
      <c r="C6310">
        <v>32.479999999999997</v>
      </c>
      <c r="D6310" s="2">
        <v>17788288925.119999</v>
      </c>
      <c r="E6310" t="s">
        <v>10</v>
      </c>
      <c r="F6310" t="s">
        <v>10</v>
      </c>
      <c r="G6310" t="s">
        <v>21</v>
      </c>
      <c r="H6310" t="s">
        <v>59</v>
      </c>
      <c r="I6310" t="s">
        <v>9095</v>
      </c>
      <c r="J6310" t="s">
        <v>9279</v>
      </c>
      <c r="K6310" t="s">
        <v>18552</v>
      </c>
    </row>
    <row r="6311" spans="1:11" x14ac:dyDescent="0.25">
      <c r="A6311" t="s">
        <v>9190</v>
      </c>
      <c r="B6311" t="s">
        <v>9191</v>
      </c>
      <c r="C6311">
        <v>60.99</v>
      </c>
      <c r="D6311" s="2">
        <v>8286859749.6599998</v>
      </c>
      <c r="E6311" t="s">
        <v>10</v>
      </c>
      <c r="F6311">
        <v>1996</v>
      </c>
      <c r="G6311" t="s">
        <v>21</v>
      </c>
      <c r="H6311" t="s">
        <v>22</v>
      </c>
      <c r="I6311" t="s">
        <v>9192</v>
      </c>
      <c r="J6311" t="s">
        <v>9279</v>
      </c>
      <c r="K6311" t="s">
        <v>10</v>
      </c>
    </row>
    <row r="6312" spans="1:11" x14ac:dyDescent="0.25">
      <c r="A6312" t="s">
        <v>9414</v>
      </c>
      <c r="B6312" t="s">
        <v>9413</v>
      </c>
      <c r="C6312">
        <v>140.99</v>
      </c>
      <c r="D6312" s="2">
        <v>14240795475.870001</v>
      </c>
      <c r="E6312" t="s">
        <v>10</v>
      </c>
      <c r="F6312">
        <v>2002</v>
      </c>
      <c r="G6312" t="s">
        <v>21</v>
      </c>
      <c r="H6312" t="s">
        <v>22</v>
      </c>
      <c r="I6312" t="s">
        <v>9412</v>
      </c>
      <c r="J6312" t="s">
        <v>17220</v>
      </c>
      <c r="K6312" t="s">
        <v>18552</v>
      </c>
    </row>
    <row r="6313" spans="1:11" x14ac:dyDescent="0.25">
      <c r="A6313" t="s">
        <v>17232</v>
      </c>
      <c r="B6313" t="s">
        <v>17231</v>
      </c>
      <c r="C6313">
        <v>0.56999999999999995</v>
      </c>
      <c r="D6313" s="2">
        <v>36338558.490000002</v>
      </c>
      <c r="E6313" t="s">
        <v>10</v>
      </c>
      <c r="F6313" t="s">
        <v>10</v>
      </c>
      <c r="G6313" t="s">
        <v>11</v>
      </c>
      <c r="H6313" t="s">
        <v>414</v>
      </c>
      <c r="I6313" t="s">
        <v>17230</v>
      </c>
      <c r="J6313" t="s">
        <v>18516</v>
      </c>
      <c r="K6313" t="s">
        <v>18552</v>
      </c>
    </row>
    <row r="6314" spans="1:11" x14ac:dyDescent="0.25">
      <c r="A6314" t="s">
        <v>8648</v>
      </c>
      <c r="B6314" t="s">
        <v>8649</v>
      </c>
      <c r="C6314">
        <v>18.32</v>
      </c>
      <c r="D6314" s="2">
        <v>2643293432.3200002</v>
      </c>
      <c r="E6314" t="s">
        <v>10</v>
      </c>
      <c r="F6314" t="s">
        <v>10</v>
      </c>
      <c r="G6314" t="s">
        <v>213</v>
      </c>
      <c r="H6314" t="s">
        <v>241</v>
      </c>
      <c r="I6314" t="s">
        <v>8650</v>
      </c>
      <c r="J6314" t="s">
        <v>9279</v>
      </c>
      <c r="K6314" t="s">
        <v>18552</v>
      </c>
    </row>
    <row r="6315" spans="1:11" x14ac:dyDescent="0.25">
      <c r="A6315" t="s">
        <v>473</v>
      </c>
      <c r="B6315" t="s">
        <v>474</v>
      </c>
      <c r="C6315">
        <v>15.9299</v>
      </c>
      <c r="D6315" s="2">
        <v>91696757.683300003</v>
      </c>
      <c r="E6315" t="s">
        <v>10</v>
      </c>
      <c r="F6315">
        <v>1993</v>
      </c>
      <c r="G6315" t="s">
        <v>10</v>
      </c>
      <c r="H6315" t="s">
        <v>10</v>
      </c>
      <c r="I6315" t="s">
        <v>475</v>
      </c>
      <c r="J6315" t="s">
        <v>9279</v>
      </c>
      <c r="K6315" t="s">
        <v>18552</v>
      </c>
    </row>
    <row r="6316" spans="1:11" x14ac:dyDescent="0.25">
      <c r="A6316" t="s">
        <v>9411</v>
      </c>
      <c r="B6316" t="s">
        <v>9410</v>
      </c>
      <c r="C6316">
        <v>5.46</v>
      </c>
      <c r="D6316" s="2">
        <v>57046407.600000001</v>
      </c>
      <c r="E6316" t="s">
        <v>10</v>
      </c>
      <c r="F6316" t="s">
        <v>10</v>
      </c>
      <c r="G6316" t="s">
        <v>55</v>
      </c>
      <c r="H6316" t="s">
        <v>908</v>
      </c>
      <c r="I6316" t="s">
        <v>9409</v>
      </c>
      <c r="J6316" t="s">
        <v>17220</v>
      </c>
      <c r="K6316" t="s">
        <v>10</v>
      </c>
    </row>
    <row r="6317" spans="1:11" x14ac:dyDescent="0.25">
      <c r="A6317" t="s">
        <v>9193</v>
      </c>
      <c r="B6317" t="s">
        <v>9194</v>
      </c>
      <c r="C6317">
        <v>25.29</v>
      </c>
      <c r="D6317" s="2">
        <v>0</v>
      </c>
      <c r="E6317" t="s">
        <v>10</v>
      </c>
      <c r="F6317" t="s">
        <v>10</v>
      </c>
      <c r="G6317" t="s">
        <v>10</v>
      </c>
      <c r="H6317" t="s">
        <v>10</v>
      </c>
      <c r="I6317" t="s">
        <v>9195</v>
      </c>
      <c r="J6317" t="s">
        <v>9279</v>
      </c>
      <c r="K6317" t="s">
        <v>10</v>
      </c>
    </row>
    <row r="6318" spans="1:11" x14ac:dyDescent="0.25">
      <c r="A6318" t="s">
        <v>3178</v>
      </c>
      <c r="B6318" t="s">
        <v>3179</v>
      </c>
      <c r="C6318">
        <v>8.19</v>
      </c>
      <c r="D6318" s="2">
        <v>1781630044.74</v>
      </c>
      <c r="E6318" t="s">
        <v>10</v>
      </c>
      <c r="F6318">
        <v>2006</v>
      </c>
      <c r="G6318" t="s">
        <v>128</v>
      </c>
      <c r="H6318" t="s">
        <v>129</v>
      </c>
      <c r="I6318" t="s">
        <v>3180</v>
      </c>
      <c r="J6318" t="s">
        <v>9279</v>
      </c>
      <c r="K6318" t="s">
        <v>18552</v>
      </c>
    </row>
    <row r="6319" spans="1:11" x14ac:dyDescent="0.25">
      <c r="A6319" t="s">
        <v>1963</v>
      </c>
      <c r="B6319" t="s">
        <v>1964</v>
      </c>
      <c r="C6319">
        <v>70.64</v>
      </c>
      <c r="D6319" s="2">
        <v>6106810057.4399996</v>
      </c>
      <c r="E6319" t="s">
        <v>10</v>
      </c>
      <c r="F6319" t="s">
        <v>10</v>
      </c>
      <c r="G6319" t="s">
        <v>128</v>
      </c>
      <c r="H6319" t="s">
        <v>129</v>
      </c>
      <c r="I6319" t="s">
        <v>1965</v>
      </c>
      <c r="J6319" t="s">
        <v>9279</v>
      </c>
      <c r="K6319" t="s">
        <v>18552</v>
      </c>
    </row>
    <row r="6320" spans="1:11" x14ac:dyDescent="0.25">
      <c r="A6320" t="s">
        <v>9196</v>
      </c>
      <c r="B6320" t="s">
        <v>9194</v>
      </c>
      <c r="C6320">
        <v>30.42</v>
      </c>
      <c r="D6320" s="2">
        <v>15126019019.280001</v>
      </c>
      <c r="E6320" t="s">
        <v>10</v>
      </c>
      <c r="F6320">
        <v>1993</v>
      </c>
      <c r="G6320" t="s">
        <v>68</v>
      </c>
      <c r="H6320" t="s">
        <v>306</v>
      </c>
      <c r="I6320" t="s">
        <v>9197</v>
      </c>
      <c r="J6320" t="s">
        <v>9279</v>
      </c>
      <c r="K6320" t="s">
        <v>18552</v>
      </c>
    </row>
    <row r="6321" spans="1:11" x14ac:dyDescent="0.25">
      <c r="A6321" t="s">
        <v>4961</v>
      </c>
      <c r="B6321" t="s">
        <v>4929</v>
      </c>
      <c r="C6321">
        <v>25.6</v>
      </c>
      <c r="D6321" s="2">
        <v>0</v>
      </c>
      <c r="E6321" t="s">
        <v>10</v>
      </c>
      <c r="F6321" t="s">
        <v>10</v>
      </c>
      <c r="G6321" t="s">
        <v>55</v>
      </c>
      <c r="H6321" t="s">
        <v>355</v>
      </c>
      <c r="I6321" t="s">
        <v>4962</v>
      </c>
      <c r="J6321" t="s">
        <v>9279</v>
      </c>
      <c r="K6321" t="s">
        <v>18552</v>
      </c>
    </row>
    <row r="6322" spans="1:11" x14ac:dyDescent="0.25">
      <c r="A6322" t="s">
        <v>4963</v>
      </c>
      <c r="B6322" t="s">
        <v>4929</v>
      </c>
      <c r="C6322">
        <v>26.18</v>
      </c>
      <c r="D6322" s="2">
        <v>0</v>
      </c>
      <c r="E6322" t="s">
        <v>10</v>
      </c>
      <c r="F6322" t="s">
        <v>10</v>
      </c>
      <c r="G6322" t="s">
        <v>55</v>
      </c>
      <c r="H6322" t="s">
        <v>355</v>
      </c>
      <c r="I6322" t="s">
        <v>4964</v>
      </c>
      <c r="J6322" t="s">
        <v>9279</v>
      </c>
      <c r="K6322" t="s">
        <v>18552</v>
      </c>
    </row>
    <row r="6323" spans="1:11" x14ac:dyDescent="0.25">
      <c r="A6323" t="s">
        <v>9408</v>
      </c>
      <c r="B6323" t="s">
        <v>9407</v>
      </c>
      <c r="C6323">
        <v>0.89790000000000003</v>
      </c>
      <c r="D6323" s="2">
        <v>71234205.116999999</v>
      </c>
      <c r="E6323" t="s">
        <v>10</v>
      </c>
      <c r="F6323" t="s">
        <v>10</v>
      </c>
      <c r="G6323" t="s">
        <v>128</v>
      </c>
      <c r="H6323" t="s">
        <v>96</v>
      </c>
      <c r="I6323" t="s">
        <v>9406</v>
      </c>
      <c r="J6323" t="s">
        <v>17220</v>
      </c>
      <c r="K6323" t="s">
        <v>18552</v>
      </c>
    </row>
    <row r="6324" spans="1:11" x14ac:dyDescent="0.25">
      <c r="A6324" t="s">
        <v>9204</v>
      </c>
      <c r="B6324" t="s">
        <v>9205</v>
      </c>
      <c r="C6324">
        <v>4.58</v>
      </c>
      <c r="D6324" s="2">
        <v>325038931.42000002</v>
      </c>
      <c r="E6324" t="s">
        <v>10</v>
      </c>
      <c r="F6324">
        <v>2007</v>
      </c>
      <c r="G6324" t="s">
        <v>213</v>
      </c>
      <c r="H6324" t="s">
        <v>1060</v>
      </c>
      <c r="I6324" t="s">
        <v>9206</v>
      </c>
      <c r="J6324" t="s">
        <v>9279</v>
      </c>
      <c r="K6324" t="s">
        <v>10</v>
      </c>
    </row>
    <row r="6325" spans="1:11" x14ac:dyDescent="0.25">
      <c r="A6325" t="s">
        <v>4965</v>
      </c>
      <c r="B6325" t="s">
        <v>4929</v>
      </c>
      <c r="C6325">
        <v>9.11</v>
      </c>
      <c r="D6325" s="2">
        <v>0</v>
      </c>
      <c r="E6325" t="s">
        <v>10</v>
      </c>
      <c r="F6325" t="s">
        <v>10</v>
      </c>
      <c r="G6325" t="s">
        <v>55</v>
      </c>
      <c r="H6325" t="s">
        <v>355</v>
      </c>
      <c r="I6325" t="s">
        <v>4966</v>
      </c>
      <c r="J6325" t="s">
        <v>9279</v>
      </c>
      <c r="K6325" t="s">
        <v>18552</v>
      </c>
    </row>
    <row r="6326" spans="1:11" x14ac:dyDescent="0.25">
      <c r="A6326" t="s">
        <v>4967</v>
      </c>
      <c r="B6326" t="s">
        <v>4929</v>
      </c>
      <c r="C6326">
        <v>11.27</v>
      </c>
      <c r="D6326" s="2">
        <v>0</v>
      </c>
      <c r="E6326" t="s">
        <v>10</v>
      </c>
      <c r="F6326" t="s">
        <v>10</v>
      </c>
      <c r="G6326" t="s">
        <v>55</v>
      </c>
      <c r="H6326" t="s">
        <v>355</v>
      </c>
      <c r="I6326" t="s">
        <v>4968</v>
      </c>
      <c r="J6326" t="s">
        <v>9279</v>
      </c>
      <c r="K6326" t="s">
        <v>18552</v>
      </c>
    </row>
    <row r="6327" spans="1:11" x14ac:dyDescent="0.25">
      <c r="A6327" t="s">
        <v>9207</v>
      </c>
      <c r="B6327" t="s">
        <v>9208</v>
      </c>
      <c r="C6327">
        <v>32.450000000000003</v>
      </c>
      <c r="D6327" s="2">
        <v>9400858618.25</v>
      </c>
      <c r="E6327" t="s">
        <v>10</v>
      </c>
      <c r="F6327" t="s">
        <v>10</v>
      </c>
      <c r="G6327" t="s">
        <v>55</v>
      </c>
      <c r="H6327" t="s">
        <v>85</v>
      </c>
      <c r="I6327" t="s">
        <v>9209</v>
      </c>
      <c r="J6327" t="s">
        <v>9279</v>
      </c>
      <c r="K6327" t="s">
        <v>18519</v>
      </c>
    </row>
    <row r="6328" spans="1:11" x14ac:dyDescent="0.25">
      <c r="A6328" t="s">
        <v>9405</v>
      </c>
      <c r="B6328" t="s">
        <v>9404</v>
      </c>
      <c r="C6328">
        <v>39.22</v>
      </c>
      <c r="D6328" s="2">
        <v>10258448775.84</v>
      </c>
      <c r="E6328" t="s">
        <v>10</v>
      </c>
      <c r="F6328">
        <v>1990</v>
      </c>
      <c r="G6328" t="s">
        <v>11</v>
      </c>
      <c r="H6328" t="s">
        <v>121</v>
      </c>
      <c r="I6328" t="s">
        <v>9403</v>
      </c>
      <c r="J6328" t="s">
        <v>17220</v>
      </c>
      <c r="K6328" t="s">
        <v>18552</v>
      </c>
    </row>
    <row r="6329" spans="1:11" x14ac:dyDescent="0.25">
      <c r="A6329" t="s">
        <v>3181</v>
      </c>
      <c r="B6329" t="s">
        <v>3182</v>
      </c>
      <c r="C6329">
        <v>12.04</v>
      </c>
      <c r="D6329" s="2">
        <v>2265154080.8400002</v>
      </c>
      <c r="E6329" t="s">
        <v>10</v>
      </c>
      <c r="F6329" t="s">
        <v>10</v>
      </c>
      <c r="G6329" t="s">
        <v>39</v>
      </c>
      <c r="H6329" t="s">
        <v>271</v>
      </c>
      <c r="I6329" t="s">
        <v>3183</v>
      </c>
      <c r="J6329" t="s">
        <v>9279</v>
      </c>
      <c r="K6329" t="s">
        <v>10</v>
      </c>
    </row>
    <row r="6330" spans="1:11" x14ac:dyDescent="0.25">
      <c r="A6330" t="s">
        <v>9402</v>
      </c>
      <c r="B6330" t="s">
        <v>9401</v>
      </c>
      <c r="C6330">
        <v>6.75</v>
      </c>
      <c r="D6330" s="2">
        <v>319963864.5</v>
      </c>
      <c r="E6330" t="s">
        <v>10</v>
      </c>
      <c r="F6330">
        <v>2005</v>
      </c>
      <c r="G6330" t="s">
        <v>39</v>
      </c>
      <c r="H6330" t="s">
        <v>44</v>
      </c>
      <c r="I6330" t="s">
        <v>9400</v>
      </c>
      <c r="J6330" t="s">
        <v>17220</v>
      </c>
      <c r="K6330" t="s">
        <v>18552</v>
      </c>
    </row>
    <row r="6331" spans="1:11" x14ac:dyDescent="0.25">
      <c r="A6331" t="s">
        <v>1924</v>
      </c>
      <c r="B6331" t="s">
        <v>1925</v>
      </c>
      <c r="C6331">
        <v>1.17</v>
      </c>
      <c r="D6331" s="2">
        <v>66607132.409999996</v>
      </c>
      <c r="E6331" t="s">
        <v>10</v>
      </c>
      <c r="F6331">
        <v>2010</v>
      </c>
      <c r="G6331" t="s">
        <v>107</v>
      </c>
      <c r="H6331" t="s">
        <v>1714</v>
      </c>
      <c r="I6331" t="s">
        <v>1926</v>
      </c>
      <c r="J6331" t="s">
        <v>9279</v>
      </c>
      <c r="K6331" t="s">
        <v>10</v>
      </c>
    </row>
    <row r="6332" spans="1:11" x14ac:dyDescent="0.25">
      <c r="A6332" t="s">
        <v>3196</v>
      </c>
      <c r="B6332" t="s">
        <v>3197</v>
      </c>
      <c r="C6332">
        <v>91.76</v>
      </c>
      <c r="D6332" s="2">
        <v>407999451391.12</v>
      </c>
      <c r="E6332" t="s">
        <v>10</v>
      </c>
      <c r="F6332" t="s">
        <v>10</v>
      </c>
      <c r="G6332" t="s">
        <v>128</v>
      </c>
      <c r="H6332" t="s">
        <v>374</v>
      </c>
      <c r="I6332" t="s">
        <v>3198</v>
      </c>
      <c r="J6332" t="s">
        <v>9279</v>
      </c>
      <c r="K6332" t="s">
        <v>18552</v>
      </c>
    </row>
    <row r="6333" spans="1:11" x14ac:dyDescent="0.25">
      <c r="A6333" t="s">
        <v>9399</v>
      </c>
      <c r="B6333" t="s">
        <v>9398</v>
      </c>
      <c r="C6333">
        <v>4.22</v>
      </c>
      <c r="D6333" s="2">
        <v>349809844.16000003</v>
      </c>
      <c r="E6333" t="s">
        <v>10</v>
      </c>
      <c r="F6333">
        <v>1986</v>
      </c>
      <c r="G6333" t="s">
        <v>39</v>
      </c>
      <c r="H6333" t="s">
        <v>44</v>
      </c>
      <c r="I6333" t="s">
        <v>9397</v>
      </c>
      <c r="J6333" t="s">
        <v>17220</v>
      </c>
      <c r="K6333" t="s">
        <v>18552</v>
      </c>
    </row>
    <row r="6334" spans="1:11" x14ac:dyDescent="0.25">
      <c r="A6334" t="s">
        <v>9396</v>
      </c>
      <c r="B6334" t="s">
        <v>9395</v>
      </c>
      <c r="C6334">
        <v>40.6</v>
      </c>
      <c r="D6334" s="2">
        <v>539233284.79999995</v>
      </c>
      <c r="E6334" t="s">
        <v>10</v>
      </c>
      <c r="F6334" t="s">
        <v>10</v>
      </c>
      <c r="G6334" t="s">
        <v>30</v>
      </c>
      <c r="H6334" t="s">
        <v>96</v>
      </c>
      <c r="I6334" t="s">
        <v>9394</v>
      </c>
      <c r="J6334" t="s">
        <v>17220</v>
      </c>
      <c r="K6334" t="s">
        <v>10</v>
      </c>
    </row>
    <row r="6335" spans="1:11" x14ac:dyDescent="0.25">
      <c r="A6335" t="s">
        <v>9393</v>
      </c>
      <c r="B6335" t="s">
        <v>9392</v>
      </c>
      <c r="C6335">
        <v>18.91</v>
      </c>
      <c r="D6335" s="2">
        <v>623364821.84000003</v>
      </c>
      <c r="E6335" t="s">
        <v>10</v>
      </c>
      <c r="F6335" t="s">
        <v>10</v>
      </c>
      <c r="G6335" t="s">
        <v>55</v>
      </c>
      <c r="H6335" t="s">
        <v>1100</v>
      </c>
      <c r="I6335" t="s">
        <v>9391</v>
      </c>
      <c r="J6335" t="s">
        <v>17220</v>
      </c>
      <c r="K6335" t="s">
        <v>18552</v>
      </c>
    </row>
    <row r="6336" spans="1:11" x14ac:dyDescent="0.25">
      <c r="A6336" t="s">
        <v>9210</v>
      </c>
      <c r="B6336" t="s">
        <v>9211</v>
      </c>
      <c r="C6336">
        <v>10.69</v>
      </c>
      <c r="D6336" s="2">
        <v>286243307.83999997</v>
      </c>
      <c r="E6336" t="s">
        <v>10</v>
      </c>
      <c r="F6336">
        <v>1997</v>
      </c>
      <c r="G6336" t="s">
        <v>21</v>
      </c>
      <c r="H6336" t="s">
        <v>77</v>
      </c>
      <c r="I6336" t="s">
        <v>9212</v>
      </c>
      <c r="J6336" t="s">
        <v>9279</v>
      </c>
      <c r="K6336" t="s">
        <v>18552</v>
      </c>
    </row>
    <row r="6337" spans="1:11" x14ac:dyDescent="0.25">
      <c r="A6337" t="s">
        <v>17397</v>
      </c>
      <c r="B6337" t="s">
        <v>17396</v>
      </c>
      <c r="C6337">
        <v>1.1399999999999999</v>
      </c>
      <c r="D6337" s="2">
        <v>39441102.119999997</v>
      </c>
      <c r="E6337" t="s">
        <v>10</v>
      </c>
      <c r="F6337" t="s">
        <v>10</v>
      </c>
      <c r="G6337" t="s">
        <v>213</v>
      </c>
      <c r="H6337" t="s">
        <v>214</v>
      </c>
      <c r="I6337" t="s">
        <v>17395</v>
      </c>
      <c r="J6337" t="s">
        <v>18516</v>
      </c>
      <c r="K6337" t="s">
        <v>18552</v>
      </c>
    </row>
    <row r="6338" spans="1:11" x14ac:dyDescent="0.25">
      <c r="A6338" t="s">
        <v>9390</v>
      </c>
      <c r="B6338" t="s">
        <v>9389</v>
      </c>
      <c r="C6338">
        <v>3.6</v>
      </c>
      <c r="D6338" s="2">
        <v>30201706.800000001</v>
      </c>
      <c r="E6338" t="s">
        <v>10</v>
      </c>
      <c r="F6338" t="s">
        <v>10</v>
      </c>
      <c r="G6338" t="s">
        <v>11</v>
      </c>
      <c r="H6338" t="s">
        <v>4084</v>
      </c>
      <c r="I6338" t="s">
        <v>9388</v>
      </c>
      <c r="J6338" t="s">
        <v>17220</v>
      </c>
      <c r="K6338" t="s">
        <v>18552</v>
      </c>
    </row>
    <row r="6339" spans="1:11" x14ac:dyDescent="0.25">
      <c r="A6339" t="s">
        <v>9213</v>
      </c>
      <c r="B6339" t="s">
        <v>9214</v>
      </c>
      <c r="C6339">
        <v>17.7</v>
      </c>
      <c r="D6339" s="2">
        <v>321380528.39999998</v>
      </c>
      <c r="E6339" t="s">
        <v>10</v>
      </c>
      <c r="F6339" t="s">
        <v>10</v>
      </c>
      <c r="G6339" t="s">
        <v>21</v>
      </c>
      <c r="H6339" t="s">
        <v>1477</v>
      </c>
      <c r="I6339" t="s">
        <v>9215</v>
      </c>
      <c r="J6339" t="s">
        <v>9279</v>
      </c>
      <c r="K6339" t="s">
        <v>18552</v>
      </c>
    </row>
    <row r="6340" spans="1:11" x14ac:dyDescent="0.25">
      <c r="A6340" t="s">
        <v>18041</v>
      </c>
      <c r="B6340" t="s">
        <v>18040</v>
      </c>
      <c r="C6340">
        <v>0.7</v>
      </c>
      <c r="D6340" s="2">
        <v>61885427.100000001</v>
      </c>
      <c r="E6340" t="s">
        <v>10</v>
      </c>
      <c r="F6340" t="s">
        <v>10</v>
      </c>
      <c r="G6340" t="s">
        <v>213</v>
      </c>
      <c r="H6340" t="s">
        <v>410</v>
      </c>
      <c r="I6340" t="s">
        <v>18039</v>
      </c>
      <c r="J6340" t="s">
        <v>18516</v>
      </c>
      <c r="K6340" t="s">
        <v>10</v>
      </c>
    </row>
    <row r="6341" spans="1:11" x14ac:dyDescent="0.25">
      <c r="A6341" t="s">
        <v>9387</v>
      </c>
      <c r="B6341" t="s">
        <v>9386</v>
      </c>
      <c r="C6341">
        <v>42.28</v>
      </c>
      <c r="D6341" s="2">
        <v>6057986848.1999998</v>
      </c>
      <c r="E6341" t="s">
        <v>10</v>
      </c>
      <c r="F6341">
        <v>1987</v>
      </c>
      <c r="G6341" t="s">
        <v>16</v>
      </c>
      <c r="H6341" t="s">
        <v>17</v>
      </c>
      <c r="I6341" t="s">
        <v>9385</v>
      </c>
      <c r="J6341" t="s">
        <v>17220</v>
      </c>
      <c r="K6341" t="s">
        <v>18552</v>
      </c>
    </row>
    <row r="6342" spans="1:11" x14ac:dyDescent="0.25">
      <c r="A6342" t="s">
        <v>9198</v>
      </c>
      <c r="B6342" t="s">
        <v>9199</v>
      </c>
      <c r="C6342">
        <v>9.2200000000000006</v>
      </c>
      <c r="D6342" s="2">
        <v>141712746.12</v>
      </c>
      <c r="E6342" t="s">
        <v>10</v>
      </c>
      <c r="F6342">
        <v>2005</v>
      </c>
      <c r="G6342" t="s">
        <v>213</v>
      </c>
      <c r="H6342" t="s">
        <v>264</v>
      </c>
      <c r="I6342" t="s">
        <v>9200</v>
      </c>
      <c r="J6342" t="s">
        <v>9279</v>
      </c>
      <c r="K6342" t="s">
        <v>10</v>
      </c>
    </row>
    <row r="6343" spans="1:11" x14ac:dyDescent="0.25">
      <c r="A6343" t="s">
        <v>8062</v>
      </c>
      <c r="B6343" t="s">
        <v>8063</v>
      </c>
      <c r="C6343">
        <v>9.85</v>
      </c>
      <c r="D6343" s="2">
        <v>763168366.70000005</v>
      </c>
      <c r="E6343" t="s">
        <v>10</v>
      </c>
      <c r="F6343">
        <v>2010</v>
      </c>
      <c r="G6343" t="s">
        <v>21</v>
      </c>
      <c r="H6343" t="s">
        <v>77</v>
      </c>
      <c r="I6343" t="s">
        <v>8064</v>
      </c>
      <c r="J6343" t="s">
        <v>9279</v>
      </c>
      <c r="K6343" t="s">
        <v>10</v>
      </c>
    </row>
    <row r="6344" spans="1:11" x14ac:dyDescent="0.25">
      <c r="A6344" t="s">
        <v>9384</v>
      </c>
      <c r="B6344" t="s">
        <v>9383</v>
      </c>
      <c r="C6344">
        <v>2.19</v>
      </c>
      <c r="D6344" s="2">
        <v>23769828.57</v>
      </c>
      <c r="E6344" t="s">
        <v>10</v>
      </c>
      <c r="F6344" t="s">
        <v>10</v>
      </c>
      <c r="G6344" t="s">
        <v>11</v>
      </c>
      <c r="H6344" t="s">
        <v>4084</v>
      </c>
      <c r="I6344" t="s">
        <v>9382</v>
      </c>
      <c r="J6344" t="s">
        <v>17220</v>
      </c>
      <c r="K6344" t="s">
        <v>18552</v>
      </c>
    </row>
    <row r="6345" spans="1:11" x14ac:dyDescent="0.25">
      <c r="A6345" t="s">
        <v>9381</v>
      </c>
      <c r="B6345" t="s">
        <v>9380</v>
      </c>
      <c r="C6345">
        <v>10.74</v>
      </c>
      <c r="D6345" s="2">
        <v>296986217.51999998</v>
      </c>
      <c r="E6345" t="s">
        <v>10</v>
      </c>
      <c r="F6345">
        <v>2004</v>
      </c>
      <c r="G6345" t="s">
        <v>11</v>
      </c>
      <c r="H6345" t="s">
        <v>704</v>
      </c>
      <c r="I6345" t="s">
        <v>9379</v>
      </c>
      <c r="J6345" t="s">
        <v>17220</v>
      </c>
      <c r="K6345" t="s">
        <v>18524</v>
      </c>
    </row>
    <row r="6346" spans="1:11" x14ac:dyDescent="0.25">
      <c r="A6346" t="s">
        <v>9201</v>
      </c>
      <c r="B6346" t="s">
        <v>9202</v>
      </c>
      <c r="C6346">
        <v>8.82</v>
      </c>
      <c r="D6346" s="2">
        <v>10830102449.040001</v>
      </c>
      <c r="E6346" t="s">
        <v>10</v>
      </c>
      <c r="F6346" t="s">
        <v>10</v>
      </c>
      <c r="G6346" t="s">
        <v>63</v>
      </c>
      <c r="H6346" t="s">
        <v>64</v>
      </c>
      <c r="I6346" t="s">
        <v>9203</v>
      </c>
      <c r="J6346" t="s">
        <v>9279</v>
      </c>
      <c r="K6346" t="s">
        <v>18552</v>
      </c>
    </row>
    <row r="6347" spans="1:11" x14ac:dyDescent="0.25">
      <c r="A6347" t="s">
        <v>9378</v>
      </c>
      <c r="B6347" t="s">
        <v>9377</v>
      </c>
      <c r="C6347">
        <v>20.76</v>
      </c>
      <c r="D6347" s="2">
        <v>1650612777.3599999</v>
      </c>
      <c r="E6347" t="s">
        <v>10</v>
      </c>
      <c r="F6347">
        <v>2002</v>
      </c>
      <c r="G6347" t="s">
        <v>128</v>
      </c>
      <c r="H6347" t="s">
        <v>149</v>
      </c>
      <c r="I6347" t="s">
        <v>9376</v>
      </c>
      <c r="J6347" t="s">
        <v>17220</v>
      </c>
      <c r="K6347" t="s">
        <v>18552</v>
      </c>
    </row>
    <row r="6348" spans="1:11" x14ac:dyDescent="0.25">
      <c r="A6348" t="s">
        <v>9375</v>
      </c>
      <c r="B6348" t="s">
        <v>9374</v>
      </c>
      <c r="C6348">
        <v>20.059999999999999</v>
      </c>
      <c r="D6348" s="2">
        <v>954846190.65999997</v>
      </c>
      <c r="E6348" t="s">
        <v>10</v>
      </c>
      <c r="F6348">
        <v>2004</v>
      </c>
      <c r="G6348" t="s">
        <v>128</v>
      </c>
      <c r="H6348" t="s">
        <v>149</v>
      </c>
      <c r="I6348" t="s">
        <v>9373</v>
      </c>
      <c r="J6348" t="s">
        <v>17220</v>
      </c>
      <c r="K6348" t="s">
        <v>18552</v>
      </c>
    </row>
    <row r="6349" spans="1:11" x14ac:dyDescent="0.25">
      <c r="A6349" t="s">
        <v>9216</v>
      </c>
      <c r="B6349" t="s">
        <v>9217</v>
      </c>
      <c r="C6349">
        <v>3.5</v>
      </c>
      <c r="D6349" s="2">
        <v>228160513</v>
      </c>
      <c r="E6349" t="s">
        <v>10</v>
      </c>
      <c r="F6349">
        <v>2010</v>
      </c>
      <c r="G6349" t="s">
        <v>21</v>
      </c>
      <c r="H6349" t="s">
        <v>77</v>
      </c>
      <c r="I6349" t="s">
        <v>9218</v>
      </c>
      <c r="J6349" t="s">
        <v>9279</v>
      </c>
      <c r="K6349" t="s">
        <v>10</v>
      </c>
    </row>
    <row r="6350" spans="1:11" x14ac:dyDescent="0.25">
      <c r="A6350" t="s">
        <v>4969</v>
      </c>
      <c r="B6350" t="s">
        <v>4929</v>
      </c>
      <c r="C6350">
        <v>26.38</v>
      </c>
      <c r="D6350" s="2">
        <v>0</v>
      </c>
      <c r="E6350" t="s">
        <v>10</v>
      </c>
      <c r="F6350" t="s">
        <v>10</v>
      </c>
      <c r="G6350" t="s">
        <v>55</v>
      </c>
      <c r="H6350" t="s">
        <v>355</v>
      </c>
      <c r="I6350" t="s">
        <v>4970</v>
      </c>
      <c r="J6350" t="s">
        <v>9279</v>
      </c>
      <c r="K6350" t="s">
        <v>18552</v>
      </c>
    </row>
    <row r="6351" spans="1:11" x14ac:dyDescent="0.25">
      <c r="A6351" t="s">
        <v>9372</v>
      </c>
      <c r="B6351" t="s">
        <v>9371</v>
      </c>
      <c r="C6351">
        <v>3.76</v>
      </c>
      <c r="D6351" s="2">
        <v>45554734.960000001</v>
      </c>
      <c r="E6351" t="s">
        <v>10</v>
      </c>
      <c r="F6351" t="s">
        <v>10</v>
      </c>
      <c r="G6351" t="s">
        <v>63</v>
      </c>
      <c r="H6351" t="s">
        <v>64</v>
      </c>
      <c r="I6351" t="s">
        <v>9370</v>
      </c>
      <c r="J6351" t="s">
        <v>17220</v>
      </c>
      <c r="K6351" t="s">
        <v>18552</v>
      </c>
    </row>
    <row r="6352" spans="1:11" x14ac:dyDescent="0.25">
      <c r="A6352" t="s">
        <v>9369</v>
      </c>
      <c r="B6352" t="s">
        <v>9368</v>
      </c>
      <c r="C6352">
        <v>16.05</v>
      </c>
      <c r="D6352" s="2">
        <v>1208093691.75</v>
      </c>
      <c r="E6352" t="s">
        <v>10</v>
      </c>
      <c r="F6352">
        <v>2000</v>
      </c>
      <c r="G6352" t="s">
        <v>30</v>
      </c>
      <c r="H6352" t="s">
        <v>40</v>
      </c>
      <c r="I6352" t="s">
        <v>9367</v>
      </c>
      <c r="J6352" t="s">
        <v>17220</v>
      </c>
      <c r="K6352" t="s">
        <v>18552</v>
      </c>
    </row>
    <row r="6353" spans="1:11" x14ac:dyDescent="0.25">
      <c r="A6353" t="s">
        <v>9219</v>
      </c>
      <c r="B6353" t="s">
        <v>9220</v>
      </c>
      <c r="C6353">
        <v>28.93</v>
      </c>
      <c r="D6353" s="2">
        <v>5360476065.0100002</v>
      </c>
      <c r="E6353" t="s">
        <v>10</v>
      </c>
      <c r="F6353" t="s">
        <v>10</v>
      </c>
      <c r="G6353" t="s">
        <v>30</v>
      </c>
      <c r="H6353" t="s">
        <v>533</v>
      </c>
      <c r="I6353" t="s">
        <v>9221</v>
      </c>
      <c r="J6353" t="s">
        <v>9279</v>
      </c>
      <c r="K6353" t="s">
        <v>10</v>
      </c>
    </row>
    <row r="6354" spans="1:11" x14ac:dyDescent="0.25">
      <c r="A6354" t="s">
        <v>295</v>
      </c>
      <c r="B6354" t="s">
        <v>296</v>
      </c>
      <c r="C6354">
        <v>398.13</v>
      </c>
      <c r="D6354" s="2">
        <v>6683107323.7200003</v>
      </c>
      <c r="E6354" t="s">
        <v>10</v>
      </c>
      <c r="F6354" t="s">
        <v>10</v>
      </c>
      <c r="G6354" t="s">
        <v>55</v>
      </c>
      <c r="H6354" t="s">
        <v>85</v>
      </c>
      <c r="I6354" t="s">
        <v>297</v>
      </c>
      <c r="J6354" t="s">
        <v>9279</v>
      </c>
      <c r="K6354" t="s">
        <v>18552</v>
      </c>
    </row>
    <row r="6355" spans="1:11" x14ac:dyDescent="0.25">
      <c r="A6355" t="s">
        <v>9366</v>
      </c>
      <c r="B6355" t="s">
        <v>9365</v>
      </c>
      <c r="C6355">
        <v>4</v>
      </c>
      <c r="D6355" s="2">
        <v>172606608</v>
      </c>
      <c r="E6355" t="s">
        <v>10</v>
      </c>
      <c r="F6355" t="s">
        <v>10</v>
      </c>
      <c r="G6355" t="s">
        <v>55</v>
      </c>
      <c r="H6355" t="s">
        <v>908</v>
      </c>
      <c r="I6355" t="s">
        <v>9364</v>
      </c>
      <c r="J6355" t="s">
        <v>17220</v>
      </c>
      <c r="K6355" t="s">
        <v>18552</v>
      </c>
    </row>
    <row r="6356" spans="1:11" x14ac:dyDescent="0.25">
      <c r="A6356" t="s">
        <v>9228</v>
      </c>
      <c r="B6356" t="s">
        <v>9229</v>
      </c>
      <c r="C6356">
        <v>30.79</v>
      </c>
      <c r="D6356" s="2">
        <v>1984149997.8299999</v>
      </c>
      <c r="E6356" t="s">
        <v>10</v>
      </c>
      <c r="F6356" t="s">
        <v>10</v>
      </c>
      <c r="G6356" t="s">
        <v>21</v>
      </c>
      <c r="H6356" t="s">
        <v>77</v>
      </c>
      <c r="I6356" t="s">
        <v>9230</v>
      </c>
      <c r="J6356" t="s">
        <v>9279</v>
      </c>
      <c r="K6356" t="s">
        <v>10</v>
      </c>
    </row>
    <row r="6357" spans="1:11" x14ac:dyDescent="0.25">
      <c r="A6357" t="s">
        <v>9231</v>
      </c>
      <c r="B6357" t="s">
        <v>9232</v>
      </c>
      <c r="C6357">
        <v>2.74</v>
      </c>
      <c r="D6357" s="2">
        <v>429042954.80000001</v>
      </c>
      <c r="E6357" t="s">
        <v>10</v>
      </c>
      <c r="F6357">
        <v>2007</v>
      </c>
      <c r="G6357" t="s">
        <v>11</v>
      </c>
      <c r="H6357" t="s">
        <v>121</v>
      </c>
      <c r="I6357" t="s">
        <v>9233</v>
      </c>
      <c r="J6357" t="s">
        <v>9279</v>
      </c>
      <c r="K6357" t="s">
        <v>18535</v>
      </c>
    </row>
    <row r="6358" spans="1:11" x14ac:dyDescent="0.25">
      <c r="A6358" t="s">
        <v>9363</v>
      </c>
      <c r="B6358" t="s">
        <v>9362</v>
      </c>
      <c r="C6358">
        <v>26.52</v>
      </c>
      <c r="D6358" s="2">
        <v>28711473676.080002</v>
      </c>
      <c r="E6358" t="s">
        <v>10</v>
      </c>
      <c r="F6358">
        <v>1996</v>
      </c>
      <c r="G6358" t="s">
        <v>11</v>
      </c>
      <c r="H6358" t="s">
        <v>414</v>
      </c>
      <c r="I6358" t="s">
        <v>9361</v>
      </c>
      <c r="J6358" t="s">
        <v>17220</v>
      </c>
      <c r="K6358" t="s">
        <v>18552</v>
      </c>
    </row>
    <row r="6359" spans="1:11" x14ac:dyDescent="0.25">
      <c r="A6359" t="s">
        <v>9360</v>
      </c>
      <c r="B6359" t="s">
        <v>9359</v>
      </c>
      <c r="C6359">
        <v>29.01</v>
      </c>
      <c r="D6359" s="2">
        <v>6759137141.5200005</v>
      </c>
      <c r="E6359" t="s">
        <v>10</v>
      </c>
      <c r="F6359" t="s">
        <v>10</v>
      </c>
      <c r="G6359" t="s">
        <v>11</v>
      </c>
      <c r="H6359" t="s">
        <v>3207</v>
      </c>
      <c r="I6359" t="s">
        <v>9358</v>
      </c>
      <c r="J6359" t="s">
        <v>17220</v>
      </c>
      <c r="K6359" t="s">
        <v>18520</v>
      </c>
    </row>
    <row r="6360" spans="1:11" x14ac:dyDescent="0.25">
      <c r="A6360" t="s">
        <v>9357</v>
      </c>
      <c r="B6360" t="s">
        <v>9356</v>
      </c>
      <c r="C6360">
        <v>1.69</v>
      </c>
      <c r="D6360" s="2">
        <v>25045277.789999999</v>
      </c>
      <c r="E6360" t="s">
        <v>10</v>
      </c>
      <c r="F6360" t="s">
        <v>10</v>
      </c>
      <c r="G6360" t="s">
        <v>21</v>
      </c>
      <c r="H6360" t="s">
        <v>1572</v>
      </c>
      <c r="I6360" t="s">
        <v>9355</v>
      </c>
      <c r="J6360" t="s">
        <v>17220</v>
      </c>
      <c r="K6360" t="s">
        <v>18552</v>
      </c>
    </row>
    <row r="6361" spans="1:11" x14ac:dyDescent="0.25">
      <c r="A6361" t="s">
        <v>9234</v>
      </c>
      <c r="B6361" t="s">
        <v>9235</v>
      </c>
      <c r="C6361">
        <v>19.100000000000001</v>
      </c>
      <c r="D6361" s="2">
        <v>3126251270.6999998</v>
      </c>
      <c r="E6361" t="s">
        <v>10</v>
      </c>
      <c r="F6361">
        <v>2010</v>
      </c>
      <c r="G6361" t="s">
        <v>11</v>
      </c>
      <c r="H6361" t="s">
        <v>2623</v>
      </c>
      <c r="I6361" t="s">
        <v>9236</v>
      </c>
      <c r="J6361" t="s">
        <v>9279</v>
      </c>
      <c r="K6361" t="s">
        <v>18535</v>
      </c>
    </row>
    <row r="6362" spans="1:11" x14ac:dyDescent="0.25">
      <c r="A6362" t="s">
        <v>9354</v>
      </c>
      <c r="B6362" t="s">
        <v>9353</v>
      </c>
      <c r="C6362">
        <v>5.32</v>
      </c>
      <c r="D6362" s="2">
        <v>269645349.12</v>
      </c>
      <c r="E6362" t="s">
        <v>10</v>
      </c>
      <c r="F6362" t="s">
        <v>10</v>
      </c>
      <c r="G6362" t="s">
        <v>213</v>
      </c>
      <c r="H6362" t="s">
        <v>224</v>
      </c>
      <c r="I6362" t="s">
        <v>9352</v>
      </c>
      <c r="J6362" t="s">
        <v>17220</v>
      </c>
      <c r="K6362" t="s">
        <v>18535</v>
      </c>
    </row>
    <row r="6363" spans="1:11" x14ac:dyDescent="0.25">
      <c r="A6363" t="s">
        <v>9351</v>
      </c>
      <c r="B6363" t="s">
        <v>9350</v>
      </c>
      <c r="C6363">
        <v>18.93</v>
      </c>
      <c r="D6363" s="2">
        <v>244804861.22999999</v>
      </c>
      <c r="E6363" t="s">
        <v>10</v>
      </c>
      <c r="F6363" t="s">
        <v>10</v>
      </c>
      <c r="G6363" t="s">
        <v>68</v>
      </c>
      <c r="H6363" t="s">
        <v>491</v>
      </c>
      <c r="I6363" t="s">
        <v>9349</v>
      </c>
      <c r="J6363" t="s">
        <v>17220</v>
      </c>
      <c r="K6363" t="s">
        <v>18552</v>
      </c>
    </row>
    <row r="6364" spans="1:11" x14ac:dyDescent="0.25">
      <c r="A6364" t="s">
        <v>9237</v>
      </c>
      <c r="B6364" t="s">
        <v>9238</v>
      </c>
      <c r="C6364">
        <v>13.92</v>
      </c>
      <c r="D6364" s="2">
        <v>5474914078.5600004</v>
      </c>
      <c r="E6364" t="s">
        <v>10</v>
      </c>
      <c r="F6364">
        <v>1993</v>
      </c>
      <c r="G6364" t="s">
        <v>128</v>
      </c>
      <c r="H6364" t="s">
        <v>374</v>
      </c>
      <c r="I6364" t="s">
        <v>9239</v>
      </c>
      <c r="J6364" t="s">
        <v>9279</v>
      </c>
      <c r="K6364" t="s">
        <v>18549</v>
      </c>
    </row>
    <row r="6365" spans="1:11" x14ac:dyDescent="0.25">
      <c r="A6365" t="s">
        <v>9348</v>
      </c>
      <c r="B6365" t="s">
        <v>9347</v>
      </c>
      <c r="C6365">
        <v>19.190000000000001</v>
      </c>
      <c r="D6365" s="2">
        <v>180325743.40000001</v>
      </c>
      <c r="E6365" t="s">
        <v>10</v>
      </c>
      <c r="F6365" t="s">
        <v>10</v>
      </c>
      <c r="G6365" t="s">
        <v>259</v>
      </c>
      <c r="H6365" t="s">
        <v>1773</v>
      </c>
      <c r="I6365" t="s">
        <v>9346</v>
      </c>
      <c r="J6365" t="s">
        <v>17220</v>
      </c>
      <c r="K6365" t="s">
        <v>18552</v>
      </c>
    </row>
    <row r="6366" spans="1:11" x14ac:dyDescent="0.25">
      <c r="A6366" t="s">
        <v>9240</v>
      </c>
      <c r="B6366" t="s">
        <v>9241</v>
      </c>
      <c r="C6366">
        <v>70.16</v>
      </c>
      <c r="D6366" s="2">
        <v>31560633027.599998</v>
      </c>
      <c r="E6366" t="s">
        <v>10</v>
      </c>
      <c r="F6366" t="s">
        <v>10</v>
      </c>
      <c r="G6366" t="s">
        <v>21</v>
      </c>
      <c r="H6366" t="s">
        <v>666</v>
      </c>
      <c r="I6366" t="s">
        <v>9242</v>
      </c>
      <c r="J6366" t="s">
        <v>9279</v>
      </c>
      <c r="K6366" t="s">
        <v>18552</v>
      </c>
    </row>
    <row r="6367" spans="1:11" x14ac:dyDescent="0.25">
      <c r="A6367" t="s">
        <v>9345</v>
      </c>
      <c r="B6367" t="s">
        <v>9344</v>
      </c>
      <c r="C6367">
        <v>22.55</v>
      </c>
      <c r="D6367" s="2">
        <v>202273500</v>
      </c>
      <c r="E6367">
        <v>8970000</v>
      </c>
      <c r="F6367" t="s">
        <v>10</v>
      </c>
      <c r="G6367" t="s">
        <v>11</v>
      </c>
      <c r="H6367" t="s">
        <v>414</v>
      </c>
      <c r="I6367" t="s">
        <v>9343</v>
      </c>
      <c r="J6367" t="s">
        <v>17220</v>
      </c>
      <c r="K6367" t="s">
        <v>18535</v>
      </c>
    </row>
    <row r="6368" spans="1:11" x14ac:dyDescent="0.25">
      <c r="A6368" t="s">
        <v>9225</v>
      </c>
      <c r="B6368" t="s">
        <v>9226</v>
      </c>
      <c r="C6368">
        <v>10.33</v>
      </c>
      <c r="D6368" s="2">
        <v>5080707200</v>
      </c>
      <c r="E6368" t="s">
        <v>10</v>
      </c>
      <c r="F6368">
        <v>1998</v>
      </c>
      <c r="G6368" t="s">
        <v>128</v>
      </c>
      <c r="H6368" t="s">
        <v>381</v>
      </c>
      <c r="I6368" t="s">
        <v>9227</v>
      </c>
      <c r="J6368" t="s">
        <v>9279</v>
      </c>
      <c r="K6368" t="s">
        <v>18535</v>
      </c>
    </row>
    <row r="6369" spans="1:11" x14ac:dyDescent="0.25">
      <c r="A6369" t="s">
        <v>9342</v>
      </c>
      <c r="B6369" t="s">
        <v>9341</v>
      </c>
      <c r="C6369">
        <v>58.37</v>
      </c>
      <c r="D6369" s="2">
        <v>1591348489.51</v>
      </c>
      <c r="E6369" t="s">
        <v>10</v>
      </c>
      <c r="F6369" t="s">
        <v>10</v>
      </c>
      <c r="G6369" t="s">
        <v>63</v>
      </c>
      <c r="H6369" t="s">
        <v>64</v>
      </c>
      <c r="I6369" t="s">
        <v>9340</v>
      </c>
      <c r="J6369" t="s">
        <v>17220</v>
      </c>
      <c r="K6369" t="s">
        <v>18552</v>
      </c>
    </row>
    <row r="6370" spans="1:11" x14ac:dyDescent="0.25">
      <c r="A6370" t="s">
        <v>9269</v>
      </c>
      <c r="B6370" t="s">
        <v>9270</v>
      </c>
      <c r="C6370">
        <v>2.7120000000000002</v>
      </c>
      <c r="D6370" s="2">
        <v>75445203.936000004</v>
      </c>
      <c r="E6370" t="s">
        <v>10</v>
      </c>
      <c r="F6370" t="s">
        <v>10</v>
      </c>
      <c r="G6370" t="s">
        <v>107</v>
      </c>
      <c r="H6370" t="s">
        <v>1714</v>
      </c>
      <c r="I6370" t="s">
        <v>9271</v>
      </c>
      <c r="J6370" t="s">
        <v>9279</v>
      </c>
      <c r="K6370" t="s">
        <v>10</v>
      </c>
    </row>
    <row r="6371" spans="1:11" x14ac:dyDescent="0.25">
      <c r="A6371" t="s">
        <v>9339</v>
      </c>
      <c r="B6371" t="s">
        <v>9338</v>
      </c>
      <c r="C6371">
        <v>5.03</v>
      </c>
      <c r="D6371" s="2">
        <v>154644266.61000001</v>
      </c>
      <c r="E6371" t="s">
        <v>10</v>
      </c>
      <c r="F6371" t="s">
        <v>10</v>
      </c>
      <c r="G6371" t="s">
        <v>21</v>
      </c>
      <c r="H6371" t="s">
        <v>89</v>
      </c>
      <c r="I6371" t="s">
        <v>9337</v>
      </c>
      <c r="J6371" t="s">
        <v>17220</v>
      </c>
      <c r="K6371" t="s">
        <v>18552</v>
      </c>
    </row>
    <row r="6372" spans="1:11" x14ac:dyDescent="0.25">
      <c r="A6372" t="s">
        <v>9336</v>
      </c>
      <c r="B6372" t="s">
        <v>9335</v>
      </c>
      <c r="C6372">
        <v>1.35</v>
      </c>
      <c r="D6372" s="2">
        <v>138392178.75</v>
      </c>
      <c r="E6372" t="s">
        <v>10</v>
      </c>
      <c r="F6372" t="s">
        <v>10</v>
      </c>
      <c r="G6372" t="s">
        <v>128</v>
      </c>
      <c r="H6372" t="s">
        <v>129</v>
      </c>
      <c r="I6372" t="s">
        <v>9334</v>
      </c>
      <c r="J6372" t="s">
        <v>17220</v>
      </c>
      <c r="K6372" t="s">
        <v>18552</v>
      </c>
    </row>
    <row r="6373" spans="1:11" x14ac:dyDescent="0.25">
      <c r="A6373" t="s">
        <v>9255</v>
      </c>
      <c r="B6373" t="s">
        <v>9256</v>
      </c>
      <c r="C6373">
        <v>24.65</v>
      </c>
      <c r="D6373" s="2">
        <v>0</v>
      </c>
      <c r="E6373" t="s">
        <v>10</v>
      </c>
      <c r="F6373" t="s">
        <v>10</v>
      </c>
      <c r="G6373" t="s">
        <v>10</v>
      </c>
      <c r="H6373" t="s">
        <v>10</v>
      </c>
      <c r="I6373" t="s">
        <v>9257</v>
      </c>
      <c r="J6373" t="s">
        <v>9279</v>
      </c>
      <c r="K6373" t="s">
        <v>18552</v>
      </c>
    </row>
    <row r="6374" spans="1:11" x14ac:dyDescent="0.25">
      <c r="A6374" t="s">
        <v>9258</v>
      </c>
      <c r="B6374" t="s">
        <v>9256</v>
      </c>
      <c r="C6374">
        <v>26.01</v>
      </c>
      <c r="D6374" s="2">
        <v>0</v>
      </c>
      <c r="E6374" t="s">
        <v>10</v>
      </c>
      <c r="F6374" t="s">
        <v>10</v>
      </c>
      <c r="G6374" t="s">
        <v>10</v>
      </c>
      <c r="H6374" t="s">
        <v>10</v>
      </c>
      <c r="I6374" t="s">
        <v>9259</v>
      </c>
      <c r="J6374" t="s">
        <v>9279</v>
      </c>
      <c r="K6374" t="s">
        <v>18552</v>
      </c>
    </row>
    <row r="6375" spans="1:11" x14ac:dyDescent="0.25">
      <c r="A6375" t="s">
        <v>9260</v>
      </c>
      <c r="B6375" t="s">
        <v>9256</v>
      </c>
      <c r="C6375">
        <v>28.9</v>
      </c>
      <c r="D6375" s="2">
        <v>0</v>
      </c>
      <c r="E6375" t="s">
        <v>10</v>
      </c>
      <c r="F6375" t="s">
        <v>10</v>
      </c>
      <c r="G6375" t="s">
        <v>10</v>
      </c>
      <c r="H6375" t="s">
        <v>10</v>
      </c>
      <c r="I6375" t="s">
        <v>9261</v>
      </c>
      <c r="J6375" t="s">
        <v>9279</v>
      </c>
      <c r="K6375" t="s">
        <v>18552</v>
      </c>
    </row>
    <row r="6376" spans="1:11" x14ac:dyDescent="0.25">
      <c r="A6376" t="s">
        <v>9262</v>
      </c>
      <c r="B6376" t="s">
        <v>9256</v>
      </c>
      <c r="C6376">
        <v>27.46</v>
      </c>
      <c r="D6376" s="2">
        <v>0</v>
      </c>
      <c r="E6376" t="s">
        <v>10</v>
      </c>
      <c r="F6376" t="s">
        <v>10</v>
      </c>
      <c r="G6376" t="s">
        <v>10</v>
      </c>
      <c r="H6376" t="s">
        <v>10</v>
      </c>
      <c r="I6376" t="s">
        <v>9263</v>
      </c>
      <c r="J6376" t="s">
        <v>9279</v>
      </c>
      <c r="K6376" t="s">
        <v>18552</v>
      </c>
    </row>
    <row r="6377" spans="1:11" x14ac:dyDescent="0.25">
      <c r="A6377" t="s">
        <v>9264</v>
      </c>
      <c r="B6377" t="s">
        <v>9256</v>
      </c>
      <c r="C6377">
        <v>24.82</v>
      </c>
      <c r="D6377" s="2">
        <v>0</v>
      </c>
      <c r="E6377" t="s">
        <v>10</v>
      </c>
      <c r="F6377" t="s">
        <v>10</v>
      </c>
      <c r="G6377" t="s">
        <v>10</v>
      </c>
      <c r="H6377" t="s">
        <v>10</v>
      </c>
      <c r="I6377" t="s">
        <v>9265</v>
      </c>
      <c r="J6377" t="s">
        <v>9279</v>
      </c>
      <c r="K6377" t="s">
        <v>18552</v>
      </c>
    </row>
    <row r="6378" spans="1:11" x14ac:dyDescent="0.25">
      <c r="A6378" t="s">
        <v>17226</v>
      </c>
      <c r="B6378" t="s">
        <v>17225</v>
      </c>
      <c r="C6378">
        <v>0.2601</v>
      </c>
      <c r="D6378" s="2">
        <v>23028942.140099999</v>
      </c>
      <c r="E6378" t="s">
        <v>10</v>
      </c>
      <c r="F6378">
        <v>2007</v>
      </c>
      <c r="G6378" t="s">
        <v>68</v>
      </c>
      <c r="H6378" t="s">
        <v>245</v>
      </c>
      <c r="I6378" t="s">
        <v>17224</v>
      </c>
      <c r="J6378" t="s">
        <v>18516</v>
      </c>
      <c r="K6378" t="s">
        <v>18552</v>
      </c>
    </row>
    <row r="6379" spans="1:11" x14ac:dyDescent="0.25">
      <c r="A6379" t="s">
        <v>9333</v>
      </c>
      <c r="B6379" t="s">
        <v>9332</v>
      </c>
      <c r="C6379">
        <v>46.21</v>
      </c>
      <c r="D6379" s="2">
        <v>2353157051.73</v>
      </c>
      <c r="E6379" t="s">
        <v>10</v>
      </c>
      <c r="F6379">
        <v>1991</v>
      </c>
      <c r="G6379" t="s">
        <v>11</v>
      </c>
      <c r="H6379" t="s">
        <v>96</v>
      </c>
      <c r="I6379" t="s">
        <v>9331</v>
      </c>
      <c r="J6379" t="s">
        <v>17220</v>
      </c>
      <c r="K6379" t="s">
        <v>18552</v>
      </c>
    </row>
    <row r="6380" spans="1:11" x14ac:dyDescent="0.25">
      <c r="A6380" t="s">
        <v>9249</v>
      </c>
      <c r="B6380" t="s">
        <v>9250</v>
      </c>
      <c r="C6380">
        <v>16.059999999999999</v>
      </c>
      <c r="D6380" s="2">
        <v>363634824.07999998</v>
      </c>
      <c r="E6380" t="s">
        <v>10</v>
      </c>
      <c r="F6380" t="s">
        <v>10</v>
      </c>
      <c r="G6380" t="s">
        <v>39</v>
      </c>
      <c r="H6380" t="s">
        <v>733</v>
      </c>
      <c r="I6380" t="s">
        <v>9251</v>
      </c>
      <c r="J6380" t="s">
        <v>9279</v>
      </c>
      <c r="K6380" t="s">
        <v>10</v>
      </c>
    </row>
    <row r="6381" spans="1:11" x14ac:dyDescent="0.25">
      <c r="A6381" t="s">
        <v>9330</v>
      </c>
      <c r="B6381" t="s">
        <v>9329</v>
      </c>
      <c r="C6381">
        <v>24.98</v>
      </c>
      <c r="D6381" s="2">
        <v>273006819.68000001</v>
      </c>
      <c r="E6381" t="s">
        <v>10</v>
      </c>
      <c r="F6381">
        <v>1985</v>
      </c>
      <c r="G6381" t="s">
        <v>213</v>
      </c>
      <c r="H6381" t="s">
        <v>275</v>
      </c>
      <c r="I6381" t="s">
        <v>9328</v>
      </c>
      <c r="J6381" t="s">
        <v>17220</v>
      </c>
      <c r="K6381" t="s">
        <v>18552</v>
      </c>
    </row>
    <row r="6382" spans="1:11" x14ac:dyDescent="0.25">
      <c r="A6382" t="s">
        <v>9272</v>
      </c>
      <c r="B6382" t="s">
        <v>9273</v>
      </c>
      <c r="C6382">
        <v>13.39</v>
      </c>
      <c r="D6382" s="2">
        <v>295542192.00999999</v>
      </c>
      <c r="E6382" t="s">
        <v>10</v>
      </c>
      <c r="F6382">
        <v>1986</v>
      </c>
      <c r="G6382" t="s">
        <v>10</v>
      </c>
      <c r="H6382" t="s">
        <v>10</v>
      </c>
      <c r="I6382" t="s">
        <v>9274</v>
      </c>
      <c r="J6382" t="s">
        <v>9279</v>
      </c>
      <c r="K6382" t="s">
        <v>18552</v>
      </c>
    </row>
    <row r="6383" spans="1:11" x14ac:dyDescent="0.25">
      <c r="A6383" t="s">
        <v>9243</v>
      </c>
      <c r="B6383" t="s">
        <v>9244</v>
      </c>
      <c r="C6383">
        <v>19.91</v>
      </c>
      <c r="D6383" s="2">
        <v>158700340.25999999</v>
      </c>
      <c r="E6383" t="s">
        <v>10</v>
      </c>
      <c r="F6383" t="s">
        <v>10</v>
      </c>
      <c r="G6383" t="s">
        <v>21</v>
      </c>
      <c r="H6383" t="s">
        <v>59</v>
      </c>
      <c r="I6383" t="s">
        <v>9245</v>
      </c>
      <c r="J6383" t="s">
        <v>9279</v>
      </c>
      <c r="K6383" t="s">
        <v>10</v>
      </c>
    </row>
    <row r="6384" spans="1:11" x14ac:dyDescent="0.25">
      <c r="A6384" t="s">
        <v>9327</v>
      </c>
      <c r="B6384" t="s">
        <v>9326</v>
      </c>
      <c r="C6384">
        <v>1.6</v>
      </c>
      <c r="D6384" s="2">
        <v>161293761.59999999</v>
      </c>
      <c r="E6384" t="s">
        <v>10</v>
      </c>
      <c r="F6384">
        <v>2010</v>
      </c>
      <c r="G6384" t="s">
        <v>39</v>
      </c>
      <c r="H6384" t="s">
        <v>44</v>
      </c>
      <c r="I6384" t="s">
        <v>9325</v>
      </c>
      <c r="J6384" t="s">
        <v>17220</v>
      </c>
      <c r="K6384" t="s">
        <v>18552</v>
      </c>
    </row>
    <row r="6385" spans="1:11" x14ac:dyDescent="0.25">
      <c r="A6385" t="s">
        <v>9324</v>
      </c>
      <c r="B6385" t="s">
        <v>9323</v>
      </c>
      <c r="C6385">
        <v>0.99</v>
      </c>
      <c r="D6385" s="2">
        <v>30809236.59</v>
      </c>
      <c r="E6385" t="s">
        <v>10</v>
      </c>
      <c r="F6385" t="s">
        <v>10</v>
      </c>
      <c r="G6385" t="s">
        <v>68</v>
      </c>
      <c r="H6385" t="s">
        <v>271</v>
      </c>
      <c r="I6385" t="s">
        <v>9322</v>
      </c>
      <c r="J6385" t="s">
        <v>17220</v>
      </c>
      <c r="K6385" t="s">
        <v>18552</v>
      </c>
    </row>
    <row r="6386" spans="1:11" x14ac:dyDescent="0.25">
      <c r="A6386" t="s">
        <v>9321</v>
      </c>
      <c r="B6386" t="s">
        <v>9320</v>
      </c>
      <c r="C6386">
        <v>16.79</v>
      </c>
      <c r="D6386" s="2">
        <v>310947660.26999998</v>
      </c>
      <c r="E6386" t="s">
        <v>10</v>
      </c>
      <c r="F6386" t="s">
        <v>10</v>
      </c>
      <c r="G6386" t="s">
        <v>30</v>
      </c>
      <c r="H6386" t="s">
        <v>704</v>
      </c>
      <c r="I6386" t="s">
        <v>9319</v>
      </c>
      <c r="J6386" t="s">
        <v>17220</v>
      </c>
      <c r="K6386" t="s">
        <v>18552</v>
      </c>
    </row>
    <row r="6387" spans="1:11" x14ac:dyDescent="0.25">
      <c r="A6387" t="s">
        <v>9318</v>
      </c>
      <c r="B6387" t="s">
        <v>9317</v>
      </c>
      <c r="C6387">
        <v>11.4</v>
      </c>
      <c r="D6387" s="2">
        <v>502790479.19999999</v>
      </c>
      <c r="E6387" t="s">
        <v>10</v>
      </c>
      <c r="F6387">
        <v>2007</v>
      </c>
      <c r="G6387" t="s">
        <v>30</v>
      </c>
      <c r="H6387" t="s">
        <v>275</v>
      </c>
      <c r="I6387" t="s">
        <v>9316</v>
      </c>
      <c r="J6387" t="s">
        <v>17220</v>
      </c>
      <c r="K6387" t="s">
        <v>18552</v>
      </c>
    </row>
    <row r="6388" spans="1:11" x14ac:dyDescent="0.25">
      <c r="A6388" t="s">
        <v>9315</v>
      </c>
      <c r="B6388" t="s">
        <v>9256</v>
      </c>
      <c r="C6388">
        <v>27.39</v>
      </c>
      <c r="D6388" s="2">
        <v>5046601638.54</v>
      </c>
      <c r="E6388" t="s">
        <v>10</v>
      </c>
      <c r="F6388" t="s">
        <v>10</v>
      </c>
      <c r="G6388" t="s">
        <v>55</v>
      </c>
      <c r="H6388" t="s">
        <v>908</v>
      </c>
      <c r="I6388" t="s">
        <v>9314</v>
      </c>
      <c r="J6388" t="s">
        <v>17220</v>
      </c>
      <c r="K6388" t="s">
        <v>18552</v>
      </c>
    </row>
    <row r="6389" spans="1:11" x14ac:dyDescent="0.25">
      <c r="A6389" t="s">
        <v>9313</v>
      </c>
      <c r="B6389" t="s">
        <v>9256</v>
      </c>
      <c r="C6389">
        <v>4.95</v>
      </c>
      <c r="D6389" s="2">
        <v>0</v>
      </c>
      <c r="E6389" t="s">
        <v>10</v>
      </c>
      <c r="F6389" t="s">
        <v>10</v>
      </c>
      <c r="G6389" t="s">
        <v>55</v>
      </c>
      <c r="H6389" t="s">
        <v>908</v>
      </c>
      <c r="I6389" t="s">
        <v>9312</v>
      </c>
      <c r="J6389" t="s">
        <v>17220</v>
      </c>
      <c r="K6389" t="s">
        <v>18552</v>
      </c>
    </row>
    <row r="6390" spans="1:11" x14ac:dyDescent="0.25">
      <c r="A6390" t="s">
        <v>9311</v>
      </c>
      <c r="B6390" t="s">
        <v>9256</v>
      </c>
      <c r="C6390">
        <v>3.3</v>
      </c>
      <c r="D6390" s="2">
        <v>0</v>
      </c>
      <c r="E6390" t="s">
        <v>10</v>
      </c>
      <c r="F6390" t="s">
        <v>10</v>
      </c>
      <c r="G6390" t="s">
        <v>55</v>
      </c>
      <c r="H6390" t="s">
        <v>908</v>
      </c>
      <c r="I6390" t="s">
        <v>9310</v>
      </c>
      <c r="J6390" t="s">
        <v>17220</v>
      </c>
      <c r="K6390" t="s">
        <v>18552</v>
      </c>
    </row>
    <row r="6391" spans="1:11" x14ac:dyDescent="0.25">
      <c r="A6391" t="s">
        <v>9309</v>
      </c>
      <c r="B6391" t="s">
        <v>9308</v>
      </c>
      <c r="C6391">
        <v>1.67</v>
      </c>
      <c r="D6391" s="2">
        <v>139549840.93000001</v>
      </c>
      <c r="E6391" t="s">
        <v>10</v>
      </c>
      <c r="F6391" t="s">
        <v>10</v>
      </c>
      <c r="G6391" t="s">
        <v>16</v>
      </c>
      <c r="H6391" t="s">
        <v>178</v>
      </c>
      <c r="I6391" t="s">
        <v>9307</v>
      </c>
      <c r="J6391" t="s">
        <v>17220</v>
      </c>
      <c r="K6391" t="s">
        <v>18552</v>
      </c>
    </row>
    <row r="6392" spans="1:11" x14ac:dyDescent="0.25">
      <c r="A6392" t="s">
        <v>9306</v>
      </c>
      <c r="B6392" t="s">
        <v>9305</v>
      </c>
      <c r="C6392">
        <v>3.19</v>
      </c>
      <c r="D6392" s="2">
        <v>66329558.350000001</v>
      </c>
      <c r="E6392" t="s">
        <v>10</v>
      </c>
      <c r="F6392">
        <v>2004</v>
      </c>
      <c r="G6392" t="s">
        <v>55</v>
      </c>
      <c r="H6392" t="s">
        <v>285</v>
      </c>
      <c r="I6392" t="s">
        <v>9304</v>
      </c>
      <c r="J6392" t="s">
        <v>17220</v>
      </c>
      <c r="K6392" t="s">
        <v>18552</v>
      </c>
    </row>
    <row r="6393" spans="1:11" x14ac:dyDescent="0.25">
      <c r="A6393" t="s">
        <v>9303</v>
      </c>
      <c r="B6393" t="s">
        <v>9302</v>
      </c>
      <c r="C6393">
        <v>3.96</v>
      </c>
      <c r="D6393" s="2">
        <v>245023202.16</v>
      </c>
      <c r="E6393" t="s">
        <v>10</v>
      </c>
      <c r="F6393" t="s">
        <v>10</v>
      </c>
      <c r="G6393" t="s">
        <v>11</v>
      </c>
      <c r="H6393" t="s">
        <v>414</v>
      </c>
      <c r="I6393" t="s">
        <v>9301</v>
      </c>
      <c r="J6393" t="s">
        <v>17220</v>
      </c>
      <c r="K6393" t="s">
        <v>18552</v>
      </c>
    </row>
    <row r="6394" spans="1:11" x14ac:dyDescent="0.25">
      <c r="A6394" t="s">
        <v>9246</v>
      </c>
      <c r="B6394" t="s">
        <v>9247</v>
      </c>
      <c r="C6394">
        <v>5.41</v>
      </c>
      <c r="D6394" s="2">
        <v>175684978.38</v>
      </c>
      <c r="E6394" t="s">
        <v>10</v>
      </c>
      <c r="F6394" t="s">
        <v>10</v>
      </c>
      <c r="G6394" t="s">
        <v>21</v>
      </c>
      <c r="H6394" t="s">
        <v>4565</v>
      </c>
      <c r="I6394" t="s">
        <v>9248</v>
      </c>
      <c r="J6394" t="s">
        <v>9279</v>
      </c>
      <c r="K6394" t="s">
        <v>18552</v>
      </c>
    </row>
    <row r="6395" spans="1:11" x14ac:dyDescent="0.25">
      <c r="A6395" t="s">
        <v>9300</v>
      </c>
      <c r="B6395" t="s">
        <v>9299</v>
      </c>
      <c r="C6395">
        <v>0.6</v>
      </c>
      <c r="D6395" s="2">
        <v>76358913.599999994</v>
      </c>
      <c r="E6395" t="s">
        <v>10</v>
      </c>
      <c r="F6395" t="s">
        <v>10</v>
      </c>
      <c r="G6395" t="s">
        <v>39</v>
      </c>
      <c r="H6395" t="s">
        <v>44</v>
      </c>
      <c r="I6395" t="s">
        <v>9298</v>
      </c>
      <c r="J6395" t="s">
        <v>17220</v>
      </c>
      <c r="K6395" t="s">
        <v>18552</v>
      </c>
    </row>
    <row r="6396" spans="1:11" x14ac:dyDescent="0.25">
      <c r="A6396" t="s">
        <v>9297</v>
      </c>
      <c r="B6396" t="s">
        <v>9296</v>
      </c>
      <c r="C6396">
        <v>4.95</v>
      </c>
      <c r="D6396" s="2">
        <v>178189837.65000001</v>
      </c>
      <c r="E6396" t="s">
        <v>10</v>
      </c>
      <c r="F6396" t="s">
        <v>10</v>
      </c>
      <c r="G6396" t="s">
        <v>16</v>
      </c>
      <c r="H6396" t="s">
        <v>5343</v>
      </c>
      <c r="I6396" t="s">
        <v>9295</v>
      </c>
      <c r="J6396" t="s">
        <v>17220</v>
      </c>
      <c r="K6396" t="s">
        <v>18552</v>
      </c>
    </row>
    <row r="6397" spans="1:11" x14ac:dyDescent="0.25">
      <c r="A6397" t="s">
        <v>9252</v>
      </c>
      <c r="B6397" t="s">
        <v>9253</v>
      </c>
      <c r="C6397">
        <v>80.34</v>
      </c>
      <c r="D6397" s="2">
        <v>13526348093.700001</v>
      </c>
      <c r="E6397" t="s">
        <v>10</v>
      </c>
      <c r="F6397" t="s">
        <v>10</v>
      </c>
      <c r="G6397" t="s">
        <v>16</v>
      </c>
      <c r="H6397" t="s">
        <v>624</v>
      </c>
      <c r="I6397" t="s">
        <v>9254</v>
      </c>
      <c r="J6397" t="s">
        <v>9279</v>
      </c>
      <c r="K6397" t="s">
        <v>18552</v>
      </c>
    </row>
    <row r="6398" spans="1:11" x14ac:dyDescent="0.25">
      <c r="A6398" t="s">
        <v>9294</v>
      </c>
      <c r="B6398" t="s">
        <v>9293</v>
      </c>
      <c r="C6398">
        <v>1.55</v>
      </c>
      <c r="D6398" s="2">
        <v>50857837.399999999</v>
      </c>
      <c r="E6398" t="s">
        <v>10</v>
      </c>
      <c r="F6398" t="s">
        <v>10</v>
      </c>
      <c r="G6398" t="s">
        <v>128</v>
      </c>
      <c r="H6398" t="s">
        <v>129</v>
      </c>
      <c r="I6398" t="s">
        <v>9292</v>
      </c>
      <c r="J6398" t="s">
        <v>17220</v>
      </c>
      <c r="K6398" t="s">
        <v>18552</v>
      </c>
    </row>
    <row r="6399" spans="1:11" x14ac:dyDescent="0.25">
      <c r="A6399" t="s">
        <v>9291</v>
      </c>
      <c r="B6399" t="s">
        <v>9290</v>
      </c>
      <c r="C6399">
        <v>3.38</v>
      </c>
      <c r="D6399" s="2">
        <v>2683315741.8600001</v>
      </c>
      <c r="E6399" t="s">
        <v>10</v>
      </c>
      <c r="F6399" t="s">
        <v>10</v>
      </c>
      <c r="G6399" t="s">
        <v>11</v>
      </c>
      <c r="H6399" t="s">
        <v>414</v>
      </c>
      <c r="I6399" t="s">
        <v>9289</v>
      </c>
      <c r="J6399" t="s">
        <v>17220</v>
      </c>
      <c r="K6399" t="s">
        <v>18552</v>
      </c>
    </row>
    <row r="6400" spans="1:11" x14ac:dyDescent="0.25">
      <c r="A6400" t="s">
        <v>1915</v>
      </c>
      <c r="B6400" t="s">
        <v>1916</v>
      </c>
      <c r="C6400">
        <v>26.24</v>
      </c>
      <c r="D6400" s="2">
        <v>5152259161.6000004</v>
      </c>
      <c r="E6400" t="s">
        <v>10</v>
      </c>
      <c r="F6400">
        <v>1997</v>
      </c>
      <c r="G6400" t="s">
        <v>259</v>
      </c>
      <c r="H6400" t="s">
        <v>260</v>
      </c>
      <c r="I6400" t="s">
        <v>1917</v>
      </c>
      <c r="J6400" t="s">
        <v>9279</v>
      </c>
      <c r="K6400" t="s">
        <v>18535</v>
      </c>
    </row>
    <row r="6401" spans="1:11" x14ac:dyDescent="0.25">
      <c r="A6401" t="s">
        <v>9288</v>
      </c>
      <c r="B6401" t="s">
        <v>9287</v>
      </c>
      <c r="C6401">
        <v>12.83</v>
      </c>
      <c r="D6401" s="2">
        <v>441161282.05000001</v>
      </c>
      <c r="E6401" t="s">
        <v>10</v>
      </c>
      <c r="F6401">
        <v>1992</v>
      </c>
      <c r="G6401" t="s">
        <v>128</v>
      </c>
      <c r="H6401" t="s">
        <v>96</v>
      </c>
      <c r="I6401" t="s">
        <v>9286</v>
      </c>
      <c r="J6401" t="s">
        <v>17220</v>
      </c>
      <c r="K6401" t="s">
        <v>18552</v>
      </c>
    </row>
    <row r="6402" spans="1:11" x14ac:dyDescent="0.25">
      <c r="A6402" t="s">
        <v>9285</v>
      </c>
      <c r="B6402" t="s">
        <v>9284</v>
      </c>
      <c r="C6402">
        <v>0.33</v>
      </c>
      <c r="D6402" s="2">
        <v>9743305.4399999995</v>
      </c>
      <c r="E6402" t="s">
        <v>10</v>
      </c>
      <c r="F6402" t="s">
        <v>10</v>
      </c>
      <c r="G6402" t="s">
        <v>68</v>
      </c>
      <c r="H6402" t="s">
        <v>271</v>
      </c>
      <c r="I6402" t="s">
        <v>9283</v>
      </c>
      <c r="J6402" t="s">
        <v>17220</v>
      </c>
      <c r="K6402" t="s">
        <v>18535</v>
      </c>
    </row>
    <row r="6403" spans="1:11" x14ac:dyDescent="0.25">
      <c r="A6403" t="s">
        <v>7046</v>
      </c>
      <c r="B6403" t="s">
        <v>7047</v>
      </c>
      <c r="C6403">
        <v>7.68</v>
      </c>
      <c r="D6403" s="2">
        <v>1284827804.1600001</v>
      </c>
      <c r="E6403" t="s">
        <v>10</v>
      </c>
      <c r="F6403" t="s">
        <v>10</v>
      </c>
      <c r="G6403" t="s">
        <v>107</v>
      </c>
      <c r="H6403" t="s">
        <v>1714</v>
      </c>
      <c r="I6403" t="s">
        <v>7048</v>
      </c>
      <c r="J6403" t="s">
        <v>9279</v>
      </c>
      <c r="K6403" t="s">
        <v>18552</v>
      </c>
    </row>
    <row r="6404" spans="1:11" x14ac:dyDescent="0.25">
      <c r="A6404" t="s">
        <v>9275</v>
      </c>
      <c r="B6404" t="s">
        <v>9276</v>
      </c>
      <c r="C6404">
        <v>13.4</v>
      </c>
      <c r="D6404" s="2">
        <v>466408105</v>
      </c>
      <c r="E6404" t="s">
        <v>10</v>
      </c>
      <c r="F6404">
        <v>1988</v>
      </c>
      <c r="G6404" t="s">
        <v>10</v>
      </c>
      <c r="H6404" t="s">
        <v>10</v>
      </c>
      <c r="I6404" t="s">
        <v>9277</v>
      </c>
      <c r="J6404" t="s">
        <v>9279</v>
      </c>
      <c r="K6404" t="s">
        <v>18552</v>
      </c>
    </row>
    <row r="6405" spans="1:11" x14ac:dyDescent="0.25">
      <c r="A6405" t="s">
        <v>9266</v>
      </c>
      <c r="B6405" t="s">
        <v>9267</v>
      </c>
      <c r="C6405">
        <v>33.9</v>
      </c>
      <c r="D6405" s="2">
        <v>16950000000</v>
      </c>
      <c r="E6405" t="s">
        <v>10</v>
      </c>
      <c r="F6405" t="s">
        <v>10</v>
      </c>
      <c r="G6405" t="s">
        <v>39</v>
      </c>
      <c r="H6405" t="s">
        <v>44</v>
      </c>
      <c r="I6405" t="s">
        <v>9268</v>
      </c>
      <c r="J6405" t="s">
        <v>9279</v>
      </c>
      <c r="K6405" t="s">
        <v>10</v>
      </c>
    </row>
    <row r="6406" spans="1:11" x14ac:dyDescent="0.25">
      <c r="A6406" t="s">
        <v>9282</v>
      </c>
      <c r="B6406" t="s">
        <v>9281</v>
      </c>
      <c r="C6406">
        <v>32.479999999999997</v>
      </c>
      <c r="D6406" s="2">
        <v>979130841.91999996</v>
      </c>
      <c r="E6406" t="s">
        <v>10</v>
      </c>
      <c r="F6406">
        <v>2005</v>
      </c>
      <c r="G6406" t="s">
        <v>21</v>
      </c>
      <c r="H6406" t="s">
        <v>51</v>
      </c>
      <c r="I6406" t="s">
        <v>9280</v>
      </c>
      <c r="J6406" t="s">
        <v>17220</v>
      </c>
      <c r="K6406" t="s">
        <v>18552</v>
      </c>
    </row>
    <row r="6407" spans="1:11" x14ac:dyDescent="0.25">
      <c r="A6407" t="s">
        <v>1930</v>
      </c>
      <c r="B6407" t="s">
        <v>1931</v>
      </c>
      <c r="C6407">
        <v>2.91</v>
      </c>
      <c r="D6407" s="2">
        <v>150185100</v>
      </c>
      <c r="E6407" t="s">
        <v>10</v>
      </c>
      <c r="F6407" t="s">
        <v>10</v>
      </c>
      <c r="G6407" t="s">
        <v>30</v>
      </c>
      <c r="H6407" t="s">
        <v>81</v>
      </c>
      <c r="I6407" t="s">
        <v>1932</v>
      </c>
      <c r="J6407" t="s">
        <v>9279</v>
      </c>
      <c r="K6407" t="s">
        <v>10</v>
      </c>
    </row>
    <row r="6408" spans="1:11" x14ac:dyDescent="0.25">
      <c r="A6408" t="s">
        <v>17402</v>
      </c>
      <c r="B6408" t="s">
        <v>17399</v>
      </c>
      <c r="C6408" t="s">
        <v>10</v>
      </c>
      <c r="D6408" s="2">
        <v>0</v>
      </c>
      <c r="E6408" t="s">
        <v>10</v>
      </c>
      <c r="F6408" t="s">
        <v>10</v>
      </c>
      <c r="G6408" t="s">
        <v>10</v>
      </c>
      <c r="H6408" t="s">
        <v>10</v>
      </c>
      <c r="I6408" t="s">
        <v>17401</v>
      </c>
      <c r="J6408" t="s">
        <v>18516</v>
      </c>
      <c r="K6408" t="s">
        <v>10</v>
      </c>
    </row>
    <row r="6409" spans="1:11" x14ac:dyDescent="0.25">
      <c r="A6409" t="s">
        <v>17400</v>
      </c>
      <c r="B6409" t="s">
        <v>17399</v>
      </c>
      <c r="C6409" t="s">
        <v>10</v>
      </c>
      <c r="D6409" s="2">
        <v>0</v>
      </c>
      <c r="E6409" t="s">
        <v>10</v>
      </c>
      <c r="F6409" t="s">
        <v>10</v>
      </c>
      <c r="G6409" t="s">
        <v>10</v>
      </c>
      <c r="H6409" t="s">
        <v>10</v>
      </c>
      <c r="I6409" t="s">
        <v>17398</v>
      </c>
      <c r="J6409" t="s">
        <v>18516</v>
      </c>
      <c r="K6409" t="s">
        <v>10</v>
      </c>
    </row>
    <row r="6410" spans="1:11" x14ac:dyDescent="0.25">
      <c r="A6410" t="s">
        <v>2356</v>
      </c>
      <c r="B6410" t="s">
        <v>2357</v>
      </c>
      <c r="C6410" t="s">
        <v>10</v>
      </c>
      <c r="D6410" s="2">
        <v>0</v>
      </c>
      <c r="E6410" t="s">
        <v>10</v>
      </c>
      <c r="F6410" t="s">
        <v>10</v>
      </c>
      <c r="G6410" t="s">
        <v>10</v>
      </c>
      <c r="H6410" t="s">
        <v>10</v>
      </c>
      <c r="I6410" t="s">
        <v>2358</v>
      </c>
      <c r="J6410" t="s">
        <v>9279</v>
      </c>
      <c r="K6410" t="s">
        <v>10</v>
      </c>
    </row>
    <row r="6411" spans="1:11" x14ac:dyDescent="0.25">
      <c r="A6411" t="s">
        <v>7653</v>
      </c>
      <c r="B6411" t="s">
        <v>7654</v>
      </c>
      <c r="C6411" t="s">
        <v>10</v>
      </c>
      <c r="D6411" s="2">
        <v>0</v>
      </c>
      <c r="E6411" t="s">
        <v>10</v>
      </c>
      <c r="F6411" t="s">
        <v>10</v>
      </c>
      <c r="G6411" t="s">
        <v>10</v>
      </c>
      <c r="H6411" t="s">
        <v>10</v>
      </c>
      <c r="I6411" t="s">
        <v>7655</v>
      </c>
      <c r="J6411" t="s">
        <v>9279</v>
      </c>
      <c r="K6411" t="s">
        <v>10</v>
      </c>
    </row>
    <row r="6412" spans="1:11" x14ac:dyDescent="0.25">
      <c r="A6412" t="s">
        <v>7656</v>
      </c>
      <c r="B6412" t="s">
        <v>7654</v>
      </c>
      <c r="C6412" t="s">
        <v>10</v>
      </c>
      <c r="D6412" s="2">
        <v>0</v>
      </c>
      <c r="E6412" t="s">
        <v>10</v>
      </c>
      <c r="F6412" t="s">
        <v>10</v>
      </c>
      <c r="G6412" t="s">
        <v>10</v>
      </c>
      <c r="H6412" t="s">
        <v>10</v>
      </c>
      <c r="I6412" t="s">
        <v>7657</v>
      </c>
      <c r="J6412" t="s">
        <v>9279</v>
      </c>
      <c r="K6412" t="s">
        <v>10</v>
      </c>
    </row>
    <row r="6413" spans="1:11" x14ac:dyDescent="0.25">
      <c r="A6413" t="s">
        <v>7593</v>
      </c>
      <c r="B6413" t="s">
        <v>7594</v>
      </c>
      <c r="C6413" t="s">
        <v>10</v>
      </c>
      <c r="D6413" s="2">
        <v>0</v>
      </c>
      <c r="E6413" t="s">
        <v>10</v>
      </c>
      <c r="F6413" t="s">
        <v>10</v>
      </c>
      <c r="G6413" t="s">
        <v>10</v>
      </c>
      <c r="H6413" t="s">
        <v>10</v>
      </c>
      <c r="I6413" t="s">
        <v>7595</v>
      </c>
      <c r="J6413" t="s">
        <v>9279</v>
      </c>
      <c r="K6413" t="s">
        <v>10</v>
      </c>
    </row>
    <row r="6414" spans="1:11" x14ac:dyDescent="0.25">
      <c r="A6414" t="s">
        <v>7658</v>
      </c>
      <c r="B6414" t="s">
        <v>7654</v>
      </c>
      <c r="C6414" t="s">
        <v>10</v>
      </c>
      <c r="D6414" s="2">
        <v>0</v>
      </c>
      <c r="E6414" t="s">
        <v>10</v>
      </c>
      <c r="F6414" t="s">
        <v>10</v>
      </c>
      <c r="G6414" t="s">
        <v>10</v>
      </c>
      <c r="H6414" t="s">
        <v>10</v>
      </c>
      <c r="I6414" t="s">
        <v>7659</v>
      </c>
      <c r="J6414" t="s">
        <v>9279</v>
      </c>
      <c r="K6414" t="s">
        <v>10</v>
      </c>
    </row>
    <row r="6415" spans="1:11" x14ac:dyDescent="0.25">
      <c r="A6415" t="s">
        <v>7660</v>
      </c>
      <c r="B6415" t="s">
        <v>7654</v>
      </c>
      <c r="C6415" t="s">
        <v>10</v>
      </c>
      <c r="D6415" s="2">
        <v>0</v>
      </c>
      <c r="E6415" t="s">
        <v>10</v>
      </c>
      <c r="F6415" t="s">
        <v>10</v>
      </c>
      <c r="G6415" t="s">
        <v>10</v>
      </c>
      <c r="H6415" t="s">
        <v>10</v>
      </c>
      <c r="I6415" t="s">
        <v>7661</v>
      </c>
      <c r="J6415" t="s">
        <v>9279</v>
      </c>
      <c r="K6415" t="s">
        <v>10</v>
      </c>
    </row>
    <row r="6416" spans="1:11" x14ac:dyDescent="0.25">
      <c r="A6416" t="s">
        <v>7662</v>
      </c>
      <c r="B6416" t="s">
        <v>7654</v>
      </c>
      <c r="C6416" t="s">
        <v>10</v>
      </c>
      <c r="D6416" s="2">
        <v>0</v>
      </c>
      <c r="E6416" t="s">
        <v>10</v>
      </c>
      <c r="F6416" t="s">
        <v>10</v>
      </c>
      <c r="G6416" t="s">
        <v>10</v>
      </c>
      <c r="H6416" t="s">
        <v>10</v>
      </c>
      <c r="I6416" t="s">
        <v>7663</v>
      </c>
      <c r="J6416" t="s">
        <v>9279</v>
      </c>
      <c r="K6416" t="s">
        <v>10</v>
      </c>
    </row>
    <row r="6417" spans="1:11" x14ac:dyDescent="0.25">
      <c r="A6417" t="s">
        <v>7664</v>
      </c>
      <c r="B6417" t="s">
        <v>7654</v>
      </c>
      <c r="C6417" t="s">
        <v>10</v>
      </c>
      <c r="D6417" s="2">
        <v>0</v>
      </c>
      <c r="E6417" t="s">
        <v>10</v>
      </c>
      <c r="F6417" t="s">
        <v>10</v>
      </c>
      <c r="G6417" t="s">
        <v>10</v>
      </c>
      <c r="H6417" t="s">
        <v>10</v>
      </c>
      <c r="I6417" t="s">
        <v>7665</v>
      </c>
      <c r="J6417" t="s">
        <v>9279</v>
      </c>
      <c r="K6417" t="s">
        <v>10</v>
      </c>
    </row>
    <row r="6418" spans="1:11" x14ac:dyDescent="0.25">
      <c r="A6418" t="s">
        <v>7666</v>
      </c>
      <c r="B6418" t="s">
        <v>7654</v>
      </c>
      <c r="C6418" t="s">
        <v>10</v>
      </c>
      <c r="D6418" s="2">
        <v>0</v>
      </c>
      <c r="E6418" t="s">
        <v>10</v>
      </c>
      <c r="F6418" t="s">
        <v>10</v>
      </c>
      <c r="G6418" t="s">
        <v>10</v>
      </c>
      <c r="H6418" t="s">
        <v>10</v>
      </c>
      <c r="I6418" t="s">
        <v>7667</v>
      </c>
      <c r="J6418" t="s">
        <v>9279</v>
      </c>
      <c r="K6418" t="s">
        <v>10</v>
      </c>
    </row>
    <row r="6419" spans="1:11" x14ac:dyDescent="0.25">
      <c r="A6419" t="s">
        <v>7668</v>
      </c>
      <c r="B6419" t="s">
        <v>7654</v>
      </c>
      <c r="C6419" t="s">
        <v>10</v>
      </c>
      <c r="D6419" s="2">
        <v>0</v>
      </c>
      <c r="E6419" t="s">
        <v>10</v>
      </c>
      <c r="F6419" t="s">
        <v>10</v>
      </c>
      <c r="G6419" t="s">
        <v>10</v>
      </c>
      <c r="H6419" t="s">
        <v>10</v>
      </c>
      <c r="I6419" t="s">
        <v>7669</v>
      </c>
      <c r="J6419" t="s">
        <v>9279</v>
      </c>
      <c r="K6419" t="s">
        <v>10</v>
      </c>
    </row>
    <row r="6420" spans="1:11" x14ac:dyDescent="0.25">
      <c r="A6420" t="s">
        <v>7670</v>
      </c>
      <c r="B6420" t="s">
        <v>7654</v>
      </c>
      <c r="C6420" t="s">
        <v>10</v>
      </c>
      <c r="D6420" s="2">
        <v>0</v>
      </c>
      <c r="E6420" t="s">
        <v>10</v>
      </c>
      <c r="F6420" t="s">
        <v>10</v>
      </c>
      <c r="G6420" t="s">
        <v>10</v>
      </c>
      <c r="H6420" t="s">
        <v>10</v>
      </c>
      <c r="I6420" t="s">
        <v>7671</v>
      </c>
      <c r="J6420" t="s">
        <v>9279</v>
      </c>
      <c r="K6420" t="s">
        <v>10</v>
      </c>
    </row>
    <row r="6421" spans="1:11" x14ac:dyDescent="0.25">
      <c r="A6421" t="s">
        <v>7672</v>
      </c>
      <c r="B6421" t="s">
        <v>7654</v>
      </c>
      <c r="C6421" t="s">
        <v>10</v>
      </c>
      <c r="D6421" s="2">
        <v>0</v>
      </c>
      <c r="E6421" t="s">
        <v>10</v>
      </c>
      <c r="F6421" t="s">
        <v>10</v>
      </c>
      <c r="G6421" t="s">
        <v>10</v>
      </c>
      <c r="H6421" t="s">
        <v>10</v>
      </c>
      <c r="I6421" t="s">
        <v>7673</v>
      </c>
      <c r="J6421" t="s">
        <v>9279</v>
      </c>
      <c r="K6421" t="s">
        <v>10</v>
      </c>
    </row>
    <row r="6422" spans="1:11" x14ac:dyDescent="0.25">
      <c r="A6422" t="s">
        <v>7674</v>
      </c>
      <c r="B6422" t="s">
        <v>7654</v>
      </c>
      <c r="C6422" t="s">
        <v>10</v>
      </c>
      <c r="D6422" s="2">
        <v>0</v>
      </c>
      <c r="E6422" t="s">
        <v>10</v>
      </c>
      <c r="F6422" t="s">
        <v>10</v>
      </c>
      <c r="G6422" t="s">
        <v>10</v>
      </c>
      <c r="H6422" t="s">
        <v>10</v>
      </c>
      <c r="I6422" t="s">
        <v>7675</v>
      </c>
      <c r="J6422" t="s">
        <v>9279</v>
      </c>
      <c r="K6422" t="s">
        <v>10</v>
      </c>
    </row>
    <row r="6423" spans="1:11" x14ac:dyDescent="0.25">
      <c r="A6423" t="s">
        <v>7676</v>
      </c>
      <c r="B6423" t="s">
        <v>7654</v>
      </c>
      <c r="C6423">
        <v>77.75</v>
      </c>
      <c r="D6423" s="2">
        <v>0</v>
      </c>
      <c r="E6423" t="s">
        <v>10</v>
      </c>
      <c r="F6423" t="s">
        <v>10</v>
      </c>
      <c r="G6423" t="s">
        <v>10</v>
      </c>
      <c r="H6423" t="s">
        <v>10</v>
      </c>
      <c r="I6423" t="s">
        <v>7677</v>
      </c>
      <c r="J6423" t="s">
        <v>9279</v>
      </c>
      <c r="K6423" t="s">
        <v>10</v>
      </c>
    </row>
    <row r="6424" spans="1:11" x14ac:dyDescent="0.25">
      <c r="D6424" s="2"/>
    </row>
    <row r="6425" spans="1:11" x14ac:dyDescent="0.25">
      <c r="D6425" s="2"/>
    </row>
    <row r="6426" spans="1:11" x14ac:dyDescent="0.25">
      <c r="D6426" s="2"/>
    </row>
    <row r="6427" spans="1:11" x14ac:dyDescent="0.25">
      <c r="D6427" s="2"/>
    </row>
    <row r="6428" spans="1:11" x14ac:dyDescent="0.25">
      <c r="D6428" s="2"/>
    </row>
    <row r="6429" spans="1:11" x14ac:dyDescent="0.25">
      <c r="D6429" s="2"/>
    </row>
    <row r="6430" spans="1:11" x14ac:dyDescent="0.25">
      <c r="D6430" s="2"/>
    </row>
    <row r="6431" spans="1:11" x14ac:dyDescent="0.25">
      <c r="D6431" s="2"/>
    </row>
    <row r="6432" spans="1:11" x14ac:dyDescent="0.25">
      <c r="D6432" s="2"/>
    </row>
  </sheetData>
  <autoFilter ref="A5:K6423"/>
  <sortState ref="A6:J6423">
    <sortCondition ref="A6:A6423"/>
  </sortState>
  <hyperlinks>
    <hyperlink ref="A4" r:id="rId1"/>
    <hyperlink ref="A2" r:id="rId2"/>
    <hyperlink ref="A3" r:id="rId3"/>
    <hyperlink ref="E2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>
      <selection activeCell="B1" sqref="B1"/>
    </sheetView>
  </sheetViews>
  <sheetFormatPr defaultRowHeight="15" x14ac:dyDescent="0.25"/>
  <sheetData>
    <row r="1" spans="2:2" x14ac:dyDescent="0.25">
      <c r="B1" s="1" t="s">
        <v>18568</v>
      </c>
    </row>
  </sheetData>
  <hyperlinks>
    <hyperlink ref="B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422"/>
  <sheetViews>
    <sheetView tabSelected="1" topLeftCell="A6386" workbookViewId="0">
      <selection activeCell="D1000" sqref="D1000:D6419"/>
    </sheetView>
  </sheetViews>
  <sheetFormatPr defaultRowHeight="15" x14ac:dyDescent="0.25"/>
  <cols>
    <col min="4" max="4" width="144.140625" bestFit="1" customWidth="1"/>
  </cols>
  <sheetData>
    <row r="1" spans="2:7" x14ac:dyDescent="0.25">
      <c r="B1" t="s">
        <v>18569</v>
      </c>
      <c r="C1" t="s">
        <v>18570</v>
      </c>
    </row>
    <row r="2" spans="2:7" x14ac:dyDescent="0.25">
      <c r="B2" t="s">
        <v>204</v>
      </c>
      <c r="C2" t="s">
        <v>9279</v>
      </c>
      <c r="D2" t="str">
        <f>CONCATENATE("wget ",CHAR(34),"http://finance.google.co.uk/finance/historical?q=",C2,":",B2,"&amp;startdate=Jan+1,+2000&amp;enddate=May+17,+2013&amp;output=csv",CHAR(34)," -O",B2,".csv")</f>
        <v>wget "http://finance.google.co.uk/finance/historical?q=Nyse:A&amp;startdate=Jan+1,+2000&amp;enddate=May+17,+2013&amp;output=csv" -OA.csv</v>
      </c>
    </row>
    <row r="3" spans="2:7" x14ac:dyDescent="0.25">
      <c r="B3" t="s">
        <v>273</v>
      </c>
      <c r="C3" t="s">
        <v>9279</v>
      </c>
      <c r="D3" t="str">
        <f t="shared" ref="D3:D66" si="0">CONCATENATE("wget ",CHAR(34),"http://finance.google.co.uk/finance/historical?q=",C3,":",B3,"&amp;startdate=Jan+1,+2000&amp;enddate=May+17,+2013&amp;output=csv",CHAR(34)," -O",B3,".csv")</f>
        <v>wget "http://finance.google.co.uk/finance/historical?q=Nyse:AA&amp;startdate=Jan+1,+2000&amp;enddate=May+17,+2013&amp;output=csv" -OAA.csv</v>
      </c>
    </row>
    <row r="4" spans="2:7" x14ac:dyDescent="0.25">
      <c r="B4" t="s">
        <v>18471</v>
      </c>
      <c r="C4" t="s">
        <v>18516</v>
      </c>
      <c r="D4" t="str">
        <f t="shared" si="0"/>
        <v>wget "http://finance.google.co.uk/finance/historical?q=Amex:AA^&amp;startdate=Jan+1,+2000&amp;enddate=May+17,+2013&amp;output=csv" -OAA^.csv</v>
      </c>
    </row>
    <row r="5" spans="2:7" x14ac:dyDescent="0.25">
      <c r="B5" t="s">
        <v>17219</v>
      </c>
      <c r="C5" t="s">
        <v>17220</v>
      </c>
      <c r="D5" t="str">
        <f t="shared" si="0"/>
        <v>wget "http://finance.google.co.uk/finance/historical?q=Nasdaq:AACC&amp;startdate=Jan+1,+2000&amp;enddate=May+17,+2013&amp;output=csv" -OAACC.csv</v>
      </c>
      <c r="G5" s="2"/>
    </row>
    <row r="6" spans="2:7" x14ac:dyDescent="0.25">
      <c r="B6" t="s">
        <v>17216</v>
      </c>
      <c r="C6" t="s">
        <v>17220</v>
      </c>
      <c r="D6" t="str">
        <f t="shared" si="0"/>
        <v>wget "http://finance.google.co.uk/finance/historical?q=Nasdaq:AAIT&amp;startdate=Jan+1,+2000&amp;enddate=May+17,+2013&amp;output=csv" -OAAIT.csv</v>
      </c>
      <c r="G6" s="2"/>
    </row>
    <row r="7" spans="2:7" x14ac:dyDescent="0.25">
      <c r="B7" t="s">
        <v>17213</v>
      </c>
      <c r="C7" t="s">
        <v>17220</v>
      </c>
      <c r="D7" t="str">
        <f t="shared" si="0"/>
        <v>wget "http://finance.google.co.uk/finance/historical?q=Nasdaq:AAME&amp;startdate=Jan+1,+2000&amp;enddate=May+17,+2013&amp;output=csv" -OAAME.csv</v>
      </c>
      <c r="G7" s="2"/>
    </row>
    <row r="8" spans="2:7" x14ac:dyDescent="0.25">
      <c r="B8" t="s">
        <v>33</v>
      </c>
      <c r="C8" t="s">
        <v>9279</v>
      </c>
      <c r="D8" t="str">
        <f t="shared" si="0"/>
        <v>wget "http://finance.google.co.uk/finance/historical?q=Nyse:AAN&amp;startdate=Jan+1,+2000&amp;enddate=May+17,+2013&amp;output=csv" -OAAN.csv</v>
      </c>
      <c r="G8" s="2"/>
    </row>
    <row r="9" spans="2:7" x14ac:dyDescent="0.25">
      <c r="B9" t="s">
        <v>17210</v>
      </c>
      <c r="C9" t="s">
        <v>17220</v>
      </c>
      <c r="D9" t="str">
        <f t="shared" si="0"/>
        <v>wget "http://finance.google.co.uk/finance/historical?q=Nasdaq:AAON&amp;startdate=Jan+1,+2000&amp;enddate=May+17,+2013&amp;output=csv" -OAAON.csv</v>
      </c>
      <c r="G9" s="2"/>
    </row>
    <row r="10" spans="2:7" x14ac:dyDescent="0.25">
      <c r="B10" t="s">
        <v>116</v>
      </c>
      <c r="C10" t="s">
        <v>9279</v>
      </c>
      <c r="D10" t="str">
        <f t="shared" si="0"/>
        <v>wget "http://finance.google.co.uk/finance/historical?q=Nyse:AAP&amp;startdate=Jan+1,+2000&amp;enddate=May+17,+2013&amp;output=csv" -OAAP.csv</v>
      </c>
      <c r="G10" s="2"/>
    </row>
    <row r="11" spans="2:7" x14ac:dyDescent="0.25">
      <c r="B11" t="s">
        <v>17207</v>
      </c>
      <c r="C11" t="s">
        <v>17220</v>
      </c>
      <c r="D11" t="str">
        <f t="shared" si="0"/>
        <v>wget "http://finance.google.co.uk/finance/historical?q=Nasdaq:AAPL&amp;startdate=Jan+1,+2000&amp;enddate=May+17,+2013&amp;output=csv" -OAAPL.csv</v>
      </c>
      <c r="G11" s="2"/>
    </row>
    <row r="12" spans="2:7" x14ac:dyDescent="0.25">
      <c r="B12" t="s">
        <v>426</v>
      </c>
      <c r="C12" t="s">
        <v>9279</v>
      </c>
      <c r="D12" t="str">
        <f t="shared" si="0"/>
        <v>wget "http://finance.google.co.uk/finance/historical?q=Nyse:AAT&amp;startdate=Jan+1,+2000&amp;enddate=May+17,+2013&amp;output=csv" -OAAT.csv</v>
      </c>
      <c r="G12" s="2"/>
    </row>
    <row r="13" spans="2:7" x14ac:dyDescent="0.25">
      <c r="B13" t="s">
        <v>18460</v>
      </c>
      <c r="C13" t="s">
        <v>18516</v>
      </c>
      <c r="D13" t="str">
        <f t="shared" si="0"/>
        <v>wget "http://finance.google.co.uk/finance/historical?q=Amex:AAU&amp;startdate=Jan+1,+2000&amp;enddate=May+17,+2013&amp;output=csv" -OAAU.csv</v>
      </c>
      <c r="G13" s="2"/>
    </row>
    <row r="14" spans="2:7" x14ac:dyDescent="0.25">
      <c r="B14" t="s">
        <v>126</v>
      </c>
      <c r="C14" t="s">
        <v>9279</v>
      </c>
      <c r="D14" t="str">
        <f t="shared" si="0"/>
        <v>wget "http://finance.google.co.uk/finance/historical?q=Nyse:AAV&amp;startdate=Jan+1,+2000&amp;enddate=May+17,+2013&amp;output=csv" -OAAV.csv</v>
      </c>
      <c r="G14" s="2"/>
    </row>
    <row r="15" spans="2:7" x14ac:dyDescent="0.25">
      <c r="B15" t="s">
        <v>17204</v>
      </c>
      <c r="C15" t="s">
        <v>17220</v>
      </c>
      <c r="D15" t="str">
        <f t="shared" si="0"/>
        <v>wget "http://finance.google.co.uk/finance/historical?q=Nasdaq:AAWW&amp;startdate=Jan+1,+2000&amp;enddate=May+17,+2013&amp;output=csv" -OAAWW.csv</v>
      </c>
      <c r="G15" s="2"/>
    </row>
    <row r="16" spans="2:7" x14ac:dyDescent="0.25">
      <c r="B16" t="s">
        <v>17201</v>
      </c>
      <c r="C16" t="s">
        <v>17220</v>
      </c>
      <c r="D16" t="str">
        <f t="shared" si="0"/>
        <v>wget "http://finance.google.co.uk/finance/historical?q=Nasdaq:AAXJ&amp;startdate=Jan+1,+2000&amp;enddate=May+17,+2013&amp;output=csv" -OAAXJ.csv</v>
      </c>
      <c r="G16" s="2"/>
    </row>
    <row r="17" spans="2:7" x14ac:dyDescent="0.25">
      <c r="B17" t="s">
        <v>7590</v>
      </c>
      <c r="C17" t="s">
        <v>9279</v>
      </c>
      <c r="D17" t="str">
        <f t="shared" si="0"/>
        <v>wget "http://finance.google.co.uk/finance/historical?q=Nyse:AAZ^K&amp;startdate=Jan+1,+2000&amp;enddate=May+17,+2013&amp;output=csv" -OAAZ^K.csv</v>
      </c>
      <c r="G17" s="2"/>
    </row>
    <row r="18" spans="2:7" x14ac:dyDescent="0.25">
      <c r="B18" t="s">
        <v>311</v>
      </c>
      <c r="C18" t="s">
        <v>9279</v>
      </c>
      <c r="D18" t="str">
        <f t="shared" si="0"/>
        <v>wget "http://finance.google.co.uk/finance/historical?q=Nyse:AB&amp;startdate=Jan+1,+2000&amp;enddate=May+17,+2013&amp;output=csv" -OAB.csv</v>
      </c>
      <c r="G18" s="2"/>
    </row>
    <row r="19" spans="2:7" x14ac:dyDescent="0.25">
      <c r="B19" t="s">
        <v>17198</v>
      </c>
      <c r="C19" t="s">
        <v>17220</v>
      </c>
      <c r="D19" t="str">
        <f t="shared" si="0"/>
        <v>wget "http://finance.google.co.uk/finance/historical?q=Nasdaq:ABAX&amp;startdate=Jan+1,+2000&amp;enddate=May+17,+2013&amp;output=csv" -OABAX.csv</v>
      </c>
      <c r="G19" s="2"/>
    </row>
    <row r="20" spans="2:7" x14ac:dyDescent="0.25">
      <c r="B20" t="s">
        <v>37</v>
      </c>
      <c r="C20" t="s">
        <v>9279</v>
      </c>
      <c r="D20" t="str">
        <f t="shared" si="0"/>
        <v>wget "http://finance.google.co.uk/finance/historical?q=Nyse:ABB&amp;startdate=Jan+1,+2000&amp;enddate=May+17,+2013&amp;output=csv" -OABB.csv</v>
      </c>
      <c r="G20" s="2"/>
    </row>
    <row r="21" spans="2:7" x14ac:dyDescent="0.25">
      <c r="B21" t="s">
        <v>46</v>
      </c>
      <c r="C21" t="s">
        <v>9279</v>
      </c>
      <c r="D21" t="str">
        <f t="shared" si="0"/>
        <v>wget "http://finance.google.co.uk/finance/historical?q=Nyse:ABBV&amp;startdate=Jan+1,+2000&amp;enddate=May+17,+2013&amp;output=csv" -OABBV.csv</v>
      </c>
      <c r="G21" s="2"/>
    </row>
    <row r="22" spans="2:7" x14ac:dyDescent="0.25">
      <c r="B22" t="s">
        <v>519</v>
      </c>
      <c r="C22" t="s">
        <v>9279</v>
      </c>
      <c r="D22" t="str">
        <f t="shared" si="0"/>
        <v>wget "http://finance.google.co.uk/finance/historical?q=Nyse:ABC&amp;startdate=Jan+1,+2000&amp;enddate=May+17,+2013&amp;output=csv" -OABC.csv</v>
      </c>
      <c r="G22" s="2"/>
    </row>
    <row r="23" spans="2:7" x14ac:dyDescent="0.25">
      <c r="B23" t="s">
        <v>17195</v>
      </c>
      <c r="C23" t="s">
        <v>17220</v>
      </c>
      <c r="D23" t="str">
        <f t="shared" si="0"/>
        <v>wget "http://finance.google.co.uk/finance/historical?q=Nasdaq:ABCB&amp;startdate=Jan+1,+2000&amp;enddate=May+17,+2013&amp;output=csv" -OABCB.csv</v>
      </c>
      <c r="G23" s="2"/>
    </row>
    <row r="24" spans="2:7" x14ac:dyDescent="0.25">
      <c r="B24" t="s">
        <v>17192</v>
      </c>
      <c r="C24" t="s">
        <v>17220</v>
      </c>
      <c r="D24" t="str">
        <f t="shared" si="0"/>
        <v>wget "http://finance.google.co.uk/finance/historical?q=Nasdaq:ABCD&amp;startdate=Jan+1,+2000&amp;enddate=May+17,+2013&amp;output=csv" -OABCD.csv</v>
      </c>
      <c r="G24" s="2"/>
    </row>
    <row r="25" spans="2:7" x14ac:dyDescent="0.25">
      <c r="B25" t="s">
        <v>17189</v>
      </c>
      <c r="C25" t="s">
        <v>17220</v>
      </c>
      <c r="D25" t="str">
        <f t="shared" si="0"/>
        <v>wget "http://finance.google.co.uk/finance/historical?q=Nasdaq:ABCO&amp;startdate=Jan+1,+2000&amp;enddate=May+17,+2013&amp;output=csv" -OABCO.csv</v>
      </c>
      <c r="G25" s="2"/>
    </row>
    <row r="26" spans="2:7" x14ac:dyDescent="0.25">
      <c r="B26" t="s">
        <v>17186</v>
      </c>
      <c r="C26" t="s">
        <v>17220</v>
      </c>
      <c r="D26" t="str">
        <f t="shared" si="0"/>
        <v>wget "http://finance.google.co.uk/finance/historical?q=Nasdaq:ABFS&amp;startdate=Jan+1,+2000&amp;enddate=May+17,+2013&amp;output=csv" -OABFS.csv</v>
      </c>
      <c r="G26" s="2"/>
    </row>
    <row r="27" spans="2:7" x14ac:dyDescent="0.25">
      <c r="B27" t="s">
        <v>718</v>
      </c>
      <c r="C27" t="s">
        <v>9279</v>
      </c>
      <c r="D27" t="str">
        <f t="shared" si="0"/>
        <v>wget "http://finance.google.co.uk/finance/historical?q=Nyse:ABG&amp;startdate=Jan+1,+2000&amp;enddate=May+17,+2013&amp;output=csv" -OABG.csv</v>
      </c>
      <c r="G27" s="2"/>
    </row>
    <row r="28" spans="2:7" x14ac:dyDescent="0.25">
      <c r="B28" t="s">
        <v>17183</v>
      </c>
      <c r="C28" t="s">
        <v>17220</v>
      </c>
      <c r="D28" t="str">
        <f t="shared" si="0"/>
        <v>wget "http://finance.google.co.uk/finance/historical?q=Nasdaq:ABIO&amp;startdate=Jan+1,+2000&amp;enddate=May+17,+2013&amp;output=csv" -OABIO.csv</v>
      </c>
      <c r="G28" s="2"/>
    </row>
    <row r="29" spans="2:7" x14ac:dyDescent="0.25">
      <c r="B29" t="s">
        <v>53</v>
      </c>
      <c r="C29" t="s">
        <v>9279</v>
      </c>
      <c r="D29" t="str">
        <f t="shared" si="0"/>
        <v>wget "http://finance.google.co.uk/finance/historical?q=Nyse:ABM&amp;startdate=Jan+1,+2000&amp;enddate=May+17,+2013&amp;output=csv" -OABM.csv</v>
      </c>
      <c r="G29" s="2"/>
    </row>
    <row r="30" spans="2:7" x14ac:dyDescent="0.25">
      <c r="B30" t="s">
        <v>17180</v>
      </c>
      <c r="C30" t="s">
        <v>17220</v>
      </c>
      <c r="D30" t="str">
        <f t="shared" si="0"/>
        <v>wget "http://finance.google.co.uk/finance/historical?q=Nasdaq:ABMD&amp;startdate=Jan+1,+2000&amp;enddate=May+17,+2013&amp;output=csv" -OABMD.csv</v>
      </c>
      <c r="G30" s="2"/>
    </row>
    <row r="31" spans="2:7" x14ac:dyDescent="0.25">
      <c r="B31" t="s">
        <v>639</v>
      </c>
      <c r="C31" t="s">
        <v>9279</v>
      </c>
      <c r="D31" t="str">
        <f t="shared" si="0"/>
        <v>wget "http://finance.google.co.uk/finance/historical?q=Nyse:ABR&amp;startdate=Jan+1,+2000&amp;enddate=May+17,+2013&amp;output=csv" -OABR.csv</v>
      </c>
      <c r="G31" s="2"/>
    </row>
    <row r="32" spans="2:7" x14ac:dyDescent="0.25">
      <c r="B32" t="s">
        <v>642</v>
      </c>
      <c r="C32" t="s">
        <v>9279</v>
      </c>
      <c r="D32" t="str">
        <f t="shared" si="0"/>
        <v>wget "http://finance.google.co.uk/finance/historical?q=Nyse:ABR^A&amp;startdate=Jan+1,+2000&amp;enddate=May+17,+2013&amp;output=csv" -OABR^A.csv</v>
      </c>
      <c r="G32" s="2"/>
    </row>
    <row r="33" spans="2:7" x14ac:dyDescent="0.25">
      <c r="B33" t="s">
        <v>644</v>
      </c>
      <c r="C33" t="s">
        <v>9279</v>
      </c>
      <c r="D33" t="str">
        <f t="shared" si="0"/>
        <v>wget "http://finance.google.co.uk/finance/historical?q=Nyse:ABR^B&amp;startdate=Jan+1,+2000&amp;enddate=May+17,+2013&amp;output=csv" -OABR^B.csv</v>
      </c>
      <c r="G33" s="2"/>
    </row>
    <row r="34" spans="2:7" x14ac:dyDescent="0.25">
      <c r="B34" t="s">
        <v>42</v>
      </c>
      <c r="C34" t="s">
        <v>9279</v>
      </c>
      <c r="D34" t="str">
        <f t="shared" si="0"/>
        <v>wget "http://finance.google.co.uk/finance/historical?q=Nyse:ABT&amp;startdate=Jan+1,+2000&amp;enddate=May+17,+2013&amp;output=csv" -OABT.csv</v>
      </c>
      <c r="G34" s="2"/>
    </row>
    <row r="35" spans="2:7" x14ac:dyDescent="0.25">
      <c r="B35" t="s">
        <v>17177</v>
      </c>
      <c r="C35" t="s">
        <v>17220</v>
      </c>
      <c r="D35" t="str">
        <f t="shared" si="0"/>
        <v>wget "http://finance.google.co.uk/finance/historical?q=Nasdaq:ABTL&amp;startdate=Jan+1,+2000&amp;enddate=May+17,+2013&amp;output=csv" -OABTL.csv</v>
      </c>
      <c r="G35" s="2"/>
    </row>
    <row r="36" spans="2:7" x14ac:dyDescent="0.25">
      <c r="B36" t="s">
        <v>2209</v>
      </c>
      <c r="C36" t="s">
        <v>9279</v>
      </c>
      <c r="D36" t="str">
        <f t="shared" si="0"/>
        <v>wget "http://finance.google.co.uk/finance/historical?q=Nyse:ABV&amp;startdate=Jan+1,+2000&amp;enddate=May+17,+2013&amp;output=csv" -OABV.csv</v>
      </c>
      <c r="G36" s="2"/>
    </row>
    <row r="37" spans="2:7" x14ac:dyDescent="0.25">
      <c r="B37" t="s">
        <v>2212</v>
      </c>
      <c r="C37" t="s">
        <v>9279</v>
      </c>
      <c r="D37" t="str">
        <f t="shared" si="0"/>
        <v>wget "http://finance.google.co.uk/finance/historical?q=Nyse:ABV/C&amp;startdate=Jan+1,+2000&amp;enddate=May+17,+2013&amp;output=csv" -OABV/C.csv</v>
      </c>
      <c r="G37" s="2"/>
    </row>
    <row r="38" spans="2:7" x14ac:dyDescent="0.25">
      <c r="B38" t="s">
        <v>755</v>
      </c>
      <c r="C38" t="s">
        <v>9279</v>
      </c>
      <c r="D38" t="str">
        <f t="shared" si="0"/>
        <v>wget "http://finance.google.co.uk/finance/historical?q=Nyse:ABW^B&amp;startdate=Jan+1,+2000&amp;enddate=May+17,+2013&amp;output=csv" -OABW^B.csv</v>
      </c>
      <c r="G38" s="2"/>
    </row>
    <row r="39" spans="2:7" x14ac:dyDescent="0.25">
      <c r="B39" t="s">
        <v>1019</v>
      </c>
      <c r="C39" t="s">
        <v>9279</v>
      </c>
      <c r="D39" t="str">
        <f t="shared" si="0"/>
        <v>wget "http://finance.google.co.uk/finance/historical?q=Nyse:ABX&amp;startdate=Jan+1,+2000&amp;enddate=May+17,+2013&amp;output=csv" -OABX.csv</v>
      </c>
      <c r="G39" s="2"/>
    </row>
    <row r="40" spans="2:7" x14ac:dyDescent="0.25">
      <c r="B40" t="s">
        <v>17174</v>
      </c>
      <c r="C40" t="s">
        <v>17220</v>
      </c>
      <c r="D40" t="str">
        <f t="shared" si="0"/>
        <v>wget "http://finance.google.co.uk/finance/historical?q=Nasdaq:ACAD&amp;startdate=Jan+1,+2000&amp;enddate=May+17,+2013&amp;output=csv" -OACAD.csv</v>
      </c>
      <c r="G40" s="2"/>
    </row>
    <row r="41" spans="2:7" x14ac:dyDescent="0.25">
      <c r="B41" t="s">
        <v>17171</v>
      </c>
      <c r="C41" t="s">
        <v>17220</v>
      </c>
      <c r="D41" t="str">
        <f t="shared" si="0"/>
        <v>wget "http://finance.google.co.uk/finance/historical?q=Nasdaq:ACAS&amp;startdate=Jan+1,+2000&amp;enddate=May+17,+2013&amp;output=csv" -OACAS.csv</v>
      </c>
      <c r="G41" s="2"/>
    </row>
    <row r="42" spans="2:7" x14ac:dyDescent="0.25">
      <c r="B42" t="s">
        <v>17168</v>
      </c>
      <c r="C42" t="s">
        <v>17220</v>
      </c>
      <c r="D42" t="str">
        <f t="shared" si="0"/>
        <v>wget "http://finance.google.co.uk/finance/historical?q=Nasdaq:ACAT&amp;startdate=Jan+1,+2000&amp;enddate=May+17,+2013&amp;output=csv" -OACAT.csv</v>
      </c>
      <c r="G42" s="2"/>
    </row>
    <row r="43" spans="2:7" x14ac:dyDescent="0.25">
      <c r="B43" t="s">
        <v>432</v>
      </c>
      <c r="C43" t="s">
        <v>9279</v>
      </c>
      <c r="D43" t="str">
        <f t="shared" si="0"/>
        <v>wget "http://finance.google.co.uk/finance/historical?q=Nyse:ACC&amp;startdate=Jan+1,+2000&amp;enddate=May+17,+2013&amp;output=csv" -OACC.csv</v>
      </c>
      <c r="G43" s="2"/>
    </row>
    <row r="44" spans="2:7" x14ac:dyDescent="0.25">
      <c r="B44" t="s">
        <v>17165</v>
      </c>
      <c r="C44" t="s">
        <v>17220</v>
      </c>
      <c r="D44" t="str">
        <f t="shared" si="0"/>
        <v>wget "http://finance.google.co.uk/finance/historical?q=Nasdaq:ACCL&amp;startdate=Jan+1,+2000&amp;enddate=May+17,+2013&amp;output=csv" -OACCL.csv</v>
      </c>
      <c r="G44" s="2"/>
    </row>
    <row r="45" spans="2:7" x14ac:dyDescent="0.25">
      <c r="B45" t="s">
        <v>71</v>
      </c>
      <c r="C45" t="s">
        <v>9279</v>
      </c>
      <c r="D45" t="str">
        <f t="shared" si="0"/>
        <v>wget "http://finance.google.co.uk/finance/historical?q=Nyse:ACCO&amp;startdate=Jan+1,+2000&amp;enddate=May+17,+2013&amp;output=csv" -OACCO.csv</v>
      </c>
      <c r="G45" s="2"/>
    </row>
    <row r="46" spans="2:7" x14ac:dyDescent="0.25">
      <c r="B46" t="s">
        <v>83</v>
      </c>
      <c r="C46" t="s">
        <v>9279</v>
      </c>
      <c r="D46" t="str">
        <f t="shared" si="0"/>
        <v>wget "http://finance.google.co.uk/finance/historical?q=Nyse:ACE&amp;startdate=Jan+1,+2000&amp;enddate=May+17,+2013&amp;output=csv" -OACE.csv</v>
      </c>
      <c r="G46" s="2"/>
    </row>
    <row r="47" spans="2:7" x14ac:dyDescent="0.25">
      <c r="B47" t="s">
        <v>17162</v>
      </c>
      <c r="C47" t="s">
        <v>17220</v>
      </c>
      <c r="D47" t="str">
        <f t="shared" si="0"/>
        <v>wget "http://finance.google.co.uk/finance/historical?q=Nasdaq:ACET&amp;startdate=Jan+1,+2000&amp;enddate=May+17,+2013&amp;output=csv" -OACET.csv</v>
      </c>
      <c r="G47" s="2"/>
    </row>
    <row r="48" spans="2:7" x14ac:dyDescent="0.25">
      <c r="B48" t="s">
        <v>17159</v>
      </c>
      <c r="C48" t="s">
        <v>17220</v>
      </c>
      <c r="D48" t="str">
        <f t="shared" si="0"/>
        <v>wget "http://finance.google.co.uk/finance/historical?q=Nasdaq:ACFC&amp;startdate=Jan+1,+2000&amp;enddate=May+17,+2013&amp;output=csv" -OACFC.csv</v>
      </c>
      <c r="G48" s="2"/>
    </row>
    <row r="49" spans="2:7" x14ac:dyDescent="0.25">
      <c r="B49" t="s">
        <v>17156</v>
      </c>
      <c r="C49" t="s">
        <v>17220</v>
      </c>
      <c r="D49" t="str">
        <f t="shared" si="0"/>
        <v>wget "http://finance.google.co.uk/finance/historical?q=Nasdaq:ACFN&amp;startdate=Jan+1,+2000&amp;enddate=May+17,+2013&amp;output=csv" -OACFN.csv</v>
      </c>
      <c r="G49" s="2"/>
    </row>
    <row r="50" spans="2:7" x14ac:dyDescent="0.25">
      <c r="B50" t="s">
        <v>329</v>
      </c>
      <c r="C50" t="s">
        <v>9279</v>
      </c>
      <c r="D50" t="str">
        <f t="shared" si="0"/>
        <v>wget "http://finance.google.co.uk/finance/historical?q=Nyse:ACG&amp;startdate=Jan+1,+2000&amp;enddate=May+17,+2013&amp;output=csv" -OACG.csv</v>
      </c>
      <c r="G50" s="2"/>
    </row>
    <row r="51" spans="2:7" x14ac:dyDescent="0.25">
      <c r="B51" t="s">
        <v>17153</v>
      </c>
      <c r="C51" t="s">
        <v>17220</v>
      </c>
      <c r="D51" t="str">
        <f t="shared" si="0"/>
        <v>wget "http://finance.google.co.uk/finance/historical?q=Nasdaq:ACGL&amp;startdate=Jan+1,+2000&amp;enddate=May+17,+2013&amp;output=csv" -OACGL.csv</v>
      </c>
      <c r="G51" s="2"/>
    </row>
    <row r="52" spans="2:7" x14ac:dyDescent="0.25">
      <c r="B52" t="s">
        <v>401</v>
      </c>
      <c r="C52" t="s">
        <v>9279</v>
      </c>
      <c r="D52" t="str">
        <f t="shared" si="0"/>
        <v>wget "http://finance.google.co.uk/finance/historical?q=Nyse:ACH&amp;startdate=Jan+1,+2000&amp;enddate=May+17,+2013&amp;output=csv" -OACH.csv</v>
      </c>
      <c r="G52" s="2"/>
    </row>
    <row r="53" spans="2:7" x14ac:dyDescent="0.25">
      <c r="B53" t="s">
        <v>17151</v>
      </c>
      <c r="C53" t="s">
        <v>17220</v>
      </c>
      <c r="D53" t="str">
        <f t="shared" si="0"/>
        <v>wget "http://finance.google.co.uk/finance/historical?q=Nasdaq:ACHC&amp;startdate=Jan+1,+2000&amp;enddate=May+17,+2013&amp;output=csv" -OACHC.csv</v>
      </c>
      <c r="G53" s="2"/>
    </row>
    <row r="54" spans="2:7" x14ac:dyDescent="0.25">
      <c r="B54" t="s">
        <v>17148</v>
      </c>
      <c r="C54" t="s">
        <v>17220</v>
      </c>
      <c r="D54" t="str">
        <f t="shared" si="0"/>
        <v>wget "http://finance.google.co.uk/finance/historical?q=Nasdaq:ACHN&amp;startdate=Jan+1,+2000&amp;enddate=May+17,+2013&amp;output=csv" -OACHN.csv</v>
      </c>
      <c r="G54" s="2"/>
    </row>
    <row r="55" spans="2:7" x14ac:dyDescent="0.25">
      <c r="B55" t="s">
        <v>658</v>
      </c>
      <c r="C55" t="s">
        <v>9279</v>
      </c>
      <c r="D55" t="str">
        <f t="shared" si="0"/>
        <v>wget "http://finance.google.co.uk/finance/historical?q=Nyse:ACI&amp;startdate=Jan+1,+2000&amp;enddate=May+17,+2013&amp;output=csv" -OACI.csv</v>
      </c>
      <c r="G55" s="2"/>
    </row>
    <row r="56" spans="2:7" x14ac:dyDescent="0.25">
      <c r="B56" t="s">
        <v>17145</v>
      </c>
      <c r="C56" t="s">
        <v>17220</v>
      </c>
      <c r="D56" t="str">
        <f t="shared" si="0"/>
        <v>wget "http://finance.google.co.uk/finance/historical?q=Nasdaq:ACIW&amp;startdate=Jan+1,+2000&amp;enddate=May+17,+2013&amp;output=csv" -OACIW.csv</v>
      </c>
      <c r="G56" s="2"/>
    </row>
    <row r="57" spans="2:7" x14ac:dyDescent="0.25">
      <c r="B57" t="s">
        <v>17142</v>
      </c>
      <c r="C57" t="s">
        <v>17220</v>
      </c>
      <c r="D57" t="str">
        <f t="shared" si="0"/>
        <v>wget "http://finance.google.co.uk/finance/historical?q=Nasdaq:ACLS&amp;startdate=Jan+1,+2000&amp;enddate=May+17,+2013&amp;output=csv" -OACLS.csv</v>
      </c>
      <c r="G57" s="2"/>
    </row>
    <row r="58" spans="2:7" x14ac:dyDescent="0.25">
      <c r="B58" t="s">
        <v>143</v>
      </c>
      <c r="C58" t="s">
        <v>9279</v>
      </c>
      <c r="D58" t="str">
        <f t="shared" si="0"/>
        <v>wget "http://finance.google.co.uk/finance/historical?q=Nyse:ACM&amp;startdate=Jan+1,+2000&amp;enddate=May+17,+2013&amp;output=csv" -OACM.csv</v>
      </c>
      <c r="G58" s="2"/>
    </row>
    <row r="59" spans="2:7" x14ac:dyDescent="0.25">
      <c r="B59" t="s">
        <v>66</v>
      </c>
      <c r="C59" t="s">
        <v>9279</v>
      </c>
      <c r="D59" t="str">
        <f t="shared" si="0"/>
        <v>wget "http://finance.google.co.uk/finance/historical?q=Nyse:ACMP&amp;startdate=Jan+1,+2000&amp;enddate=May+17,+2013&amp;output=csv" -OACMP.csv</v>
      </c>
      <c r="G59" s="2"/>
    </row>
    <row r="60" spans="2:7" x14ac:dyDescent="0.25">
      <c r="B60" t="s">
        <v>61</v>
      </c>
      <c r="C60" t="s">
        <v>9279</v>
      </c>
      <c r="D60" t="str">
        <f t="shared" si="0"/>
        <v>wget "http://finance.google.co.uk/finance/historical?q=Nyse:ACN&amp;startdate=Jan+1,+2000&amp;enddate=May+17,+2013&amp;output=csv" -OACN.csv</v>
      </c>
      <c r="G60" s="2"/>
    </row>
    <row r="61" spans="2:7" x14ac:dyDescent="0.25">
      <c r="B61" t="s">
        <v>17139</v>
      </c>
      <c r="C61" t="s">
        <v>17220</v>
      </c>
      <c r="D61" t="str">
        <f t="shared" si="0"/>
        <v>wget "http://finance.google.co.uk/finance/historical?q=Nasdaq:ACNB&amp;startdate=Jan+1,+2000&amp;enddate=May+17,+2013&amp;output=csv" -OACNB.csv</v>
      </c>
      <c r="G61" s="2"/>
    </row>
    <row r="62" spans="2:7" x14ac:dyDescent="0.25">
      <c r="B62" t="s">
        <v>408</v>
      </c>
      <c r="C62" t="s">
        <v>9279</v>
      </c>
      <c r="D62" t="str">
        <f t="shared" si="0"/>
        <v>wget "http://finance.google.co.uk/finance/historical?q=Nyse:ACO&amp;startdate=Jan+1,+2000&amp;enddate=May+17,+2013&amp;output=csv" -OACO.csv</v>
      </c>
      <c r="G62" s="2"/>
    </row>
    <row r="63" spans="2:7" x14ac:dyDescent="0.25">
      <c r="B63" t="s">
        <v>17136</v>
      </c>
      <c r="C63" t="s">
        <v>17220</v>
      </c>
      <c r="D63" t="str">
        <f t="shared" si="0"/>
        <v>wget "http://finance.google.co.uk/finance/historical?q=Nasdaq:ACOR&amp;startdate=Jan+1,+2000&amp;enddate=May+17,+2013&amp;output=csv" -OACOR.csv</v>
      </c>
      <c r="G63" s="2"/>
    </row>
    <row r="64" spans="2:7" x14ac:dyDescent="0.25">
      <c r="B64" t="s">
        <v>821</v>
      </c>
      <c r="C64" t="s">
        <v>9279</v>
      </c>
      <c r="D64" t="str">
        <f t="shared" si="0"/>
        <v>wget "http://finance.google.co.uk/finance/historical?q=Nyse:ACP&amp;startdate=Jan+1,+2000&amp;enddate=May+17,+2013&amp;output=csv" -OACP.csv</v>
      </c>
      <c r="G64" s="2"/>
    </row>
    <row r="65" spans="2:7" x14ac:dyDescent="0.25">
      <c r="B65" t="s">
        <v>17133</v>
      </c>
      <c r="C65" t="s">
        <v>17220</v>
      </c>
      <c r="D65" t="str">
        <f t="shared" si="0"/>
        <v>wget "http://finance.google.co.uk/finance/historical?q=Nasdaq:ACPW&amp;startdate=Jan+1,+2000&amp;enddate=May+17,+2013&amp;output=csv" -OACPW.csv</v>
      </c>
      <c r="G65" s="2"/>
    </row>
    <row r="66" spans="2:7" x14ac:dyDescent="0.25">
      <c r="B66" t="s">
        <v>677</v>
      </c>
      <c r="C66" t="s">
        <v>9279</v>
      </c>
      <c r="D66" t="str">
        <f t="shared" si="0"/>
        <v>wget "http://finance.google.co.uk/finance/historical?q=Nyse:ACRE&amp;startdate=Jan+1,+2000&amp;enddate=May+17,+2013&amp;output=csv" -OACRE.csv</v>
      </c>
      <c r="G66" s="2"/>
    </row>
    <row r="67" spans="2:7" x14ac:dyDescent="0.25">
      <c r="B67" t="s">
        <v>17130</v>
      </c>
      <c r="C67" t="s">
        <v>17220</v>
      </c>
      <c r="D67" t="str">
        <f t="shared" ref="D67:D130" si="1">CONCATENATE("wget ",CHAR(34),"http://finance.google.co.uk/finance/historical?q=",C67,":",B67,"&amp;startdate=Jan+1,+2000&amp;enddate=May+17,+2013&amp;output=csv",CHAR(34)," -O",B67,".csv")</f>
        <v>wget "http://finance.google.co.uk/finance/historical?q=Nasdaq:ACRX&amp;startdate=Jan+1,+2000&amp;enddate=May+17,+2013&amp;output=csv" -OACRX.csv</v>
      </c>
      <c r="G67" s="2"/>
    </row>
    <row r="68" spans="2:7" x14ac:dyDescent="0.25">
      <c r="B68" t="s">
        <v>17127</v>
      </c>
      <c r="C68" t="s">
        <v>17220</v>
      </c>
      <c r="D68" t="str">
        <f t="shared" si="1"/>
        <v>wget "http://finance.google.co.uk/finance/historical?q=Nasdaq:ACST&amp;startdate=Jan+1,+2000&amp;enddate=May+17,+2013&amp;output=csv" -OACST.csv</v>
      </c>
      <c r="G68" s="2"/>
    </row>
    <row r="69" spans="2:7" x14ac:dyDescent="0.25">
      <c r="B69" t="s">
        <v>91</v>
      </c>
      <c r="C69" t="s">
        <v>9279</v>
      </c>
      <c r="D69" t="str">
        <f t="shared" si="1"/>
        <v>wget "http://finance.google.co.uk/finance/historical?q=Nyse:ACT&amp;startdate=Jan+1,+2000&amp;enddate=May+17,+2013&amp;output=csv" -OACT.csv</v>
      </c>
      <c r="G69" s="2"/>
    </row>
    <row r="70" spans="2:7" x14ac:dyDescent="0.25">
      <c r="B70" t="s">
        <v>17124</v>
      </c>
      <c r="C70" t="s">
        <v>17220</v>
      </c>
      <c r="D70" t="str">
        <f t="shared" si="1"/>
        <v>wget "http://finance.google.co.uk/finance/historical?q=Nasdaq:ACTG&amp;startdate=Jan+1,+2000&amp;enddate=May+17,+2013&amp;output=csv" -OACTG.csv</v>
      </c>
      <c r="G70" s="2"/>
    </row>
    <row r="71" spans="2:7" x14ac:dyDescent="0.25">
      <c r="B71" t="s">
        <v>17121</v>
      </c>
      <c r="C71" t="s">
        <v>17220</v>
      </c>
      <c r="D71" t="str">
        <f t="shared" si="1"/>
        <v>wget "http://finance.google.co.uk/finance/historical?q=Nasdaq:ACTS&amp;startdate=Jan+1,+2000&amp;enddate=May+17,+2013&amp;output=csv" -OACTS.csv</v>
      </c>
      <c r="G71" s="2"/>
    </row>
    <row r="72" spans="2:7" x14ac:dyDescent="0.25">
      <c r="B72" t="s">
        <v>8277</v>
      </c>
      <c r="C72" t="s">
        <v>9279</v>
      </c>
      <c r="D72" t="str">
        <f t="shared" si="1"/>
        <v>wget "http://finance.google.co.uk/finance/historical?q=Nyse:ACTV&amp;startdate=Jan+1,+2000&amp;enddate=May+17,+2013&amp;output=csv" -OACTV.csv</v>
      </c>
      <c r="G72" s="2"/>
    </row>
    <row r="73" spans="2:7" x14ac:dyDescent="0.25">
      <c r="B73" t="s">
        <v>18494</v>
      </c>
      <c r="C73" t="s">
        <v>18516</v>
      </c>
      <c r="D73" t="str">
        <f t="shared" si="1"/>
        <v>wget "http://finance.google.co.uk/finance/historical?q=Amex:ACU&amp;startdate=Jan+1,+2000&amp;enddate=May+17,+2013&amp;output=csv" -OACU.csv</v>
      </c>
      <c r="G73" s="2"/>
    </row>
    <row r="74" spans="2:7" x14ac:dyDescent="0.25">
      <c r="B74" t="s">
        <v>17118</v>
      </c>
      <c r="C74" t="s">
        <v>17220</v>
      </c>
      <c r="D74" t="str">
        <f t="shared" si="1"/>
        <v>wget "http://finance.google.co.uk/finance/historical?q=Nasdaq:ACUR&amp;startdate=Jan+1,+2000&amp;enddate=May+17,+2013&amp;output=csv" -OACUR.csv</v>
      </c>
      <c r="G74" s="2"/>
    </row>
    <row r="75" spans="2:7" x14ac:dyDescent="0.25">
      <c r="B75" t="s">
        <v>79</v>
      </c>
      <c r="C75" t="s">
        <v>9279</v>
      </c>
      <c r="D75" t="str">
        <f t="shared" si="1"/>
        <v>wget "http://finance.google.co.uk/finance/historical?q=Nyse:ACW&amp;startdate=Jan+1,+2000&amp;enddate=May+17,+2013&amp;output=csv" -OACW.csv</v>
      </c>
      <c r="G75" s="2"/>
    </row>
    <row r="76" spans="2:7" x14ac:dyDescent="0.25">
      <c r="B76" t="s">
        <v>17115</v>
      </c>
      <c r="C76" t="s">
        <v>17220</v>
      </c>
      <c r="D76" t="str">
        <f t="shared" si="1"/>
        <v>wget "http://finance.google.co.uk/finance/historical?q=Nasdaq:ACWI&amp;startdate=Jan+1,+2000&amp;enddate=May+17,+2013&amp;output=csv" -OACWI.csv</v>
      </c>
      <c r="G76" s="2"/>
    </row>
    <row r="77" spans="2:7" x14ac:dyDescent="0.25">
      <c r="B77" t="s">
        <v>17112</v>
      </c>
      <c r="C77" t="s">
        <v>17220</v>
      </c>
      <c r="D77" t="str">
        <f t="shared" si="1"/>
        <v>wget "http://finance.google.co.uk/finance/historical?q=Nasdaq:ACWX&amp;startdate=Jan+1,+2000&amp;enddate=May+17,+2013&amp;output=csv" -OACWX.csv</v>
      </c>
      <c r="G77" s="2"/>
    </row>
    <row r="78" spans="2:7" x14ac:dyDescent="0.25">
      <c r="B78" t="s">
        <v>17109</v>
      </c>
      <c r="C78" t="s">
        <v>17220</v>
      </c>
      <c r="D78" t="str">
        <f t="shared" si="1"/>
        <v>wget "http://finance.google.co.uk/finance/historical?q=Nasdaq:ACXM&amp;startdate=Jan+1,+2000&amp;enddate=May+17,+2013&amp;output=csv" -OACXM.csv</v>
      </c>
      <c r="G78" s="2"/>
    </row>
    <row r="79" spans="2:7" x14ac:dyDescent="0.25">
      <c r="B79" t="s">
        <v>18477</v>
      </c>
      <c r="C79" t="s">
        <v>18516</v>
      </c>
      <c r="D79" t="str">
        <f t="shared" si="1"/>
        <v>wget "http://finance.google.co.uk/finance/historical?q=Amex:ACY&amp;startdate=Jan+1,+2000&amp;enddate=May+17,+2013&amp;output=csv" -OACY.csv</v>
      </c>
      <c r="G79" s="2"/>
    </row>
    <row r="80" spans="2:7" x14ac:dyDescent="0.25">
      <c r="B80" t="s">
        <v>17106</v>
      </c>
      <c r="C80" t="s">
        <v>17220</v>
      </c>
      <c r="D80" t="str">
        <f t="shared" si="1"/>
        <v>wget "http://finance.google.co.uk/finance/historical?q=Nasdaq:ADAT&amp;startdate=Jan+1,+2000&amp;enddate=May+17,+2013&amp;output=csv" -OADAT.csv</v>
      </c>
      <c r="G80" s="2"/>
    </row>
    <row r="81" spans="2:7" x14ac:dyDescent="0.25">
      <c r="B81" t="s">
        <v>17103</v>
      </c>
      <c r="C81" t="s">
        <v>17220</v>
      </c>
      <c r="D81" t="str">
        <f t="shared" si="1"/>
        <v>wget "http://finance.google.co.uk/finance/historical?q=Nasdaq:ADBE&amp;startdate=Jan+1,+2000&amp;enddate=May+17,+2013&amp;output=csv" -OADBE.csv</v>
      </c>
      <c r="G81" s="2"/>
    </row>
    <row r="82" spans="2:7" x14ac:dyDescent="0.25">
      <c r="B82" t="s">
        <v>216</v>
      </c>
      <c r="C82" t="s">
        <v>9279</v>
      </c>
      <c r="D82" t="str">
        <f t="shared" si="1"/>
        <v>wget "http://finance.google.co.uk/finance/historical?q=Nyse:ADC&amp;startdate=Jan+1,+2000&amp;enddate=May+17,+2013&amp;output=csv" -OADC.csv</v>
      </c>
      <c r="G82" s="2"/>
    </row>
    <row r="83" spans="2:7" x14ac:dyDescent="0.25">
      <c r="B83" t="s">
        <v>17100</v>
      </c>
      <c r="C83" t="s">
        <v>17220</v>
      </c>
      <c r="D83" t="str">
        <f t="shared" si="1"/>
        <v>wget "http://finance.google.co.uk/finance/historical?q=Nasdaq:ADEP&amp;startdate=Jan+1,+2000&amp;enddate=May+17,+2013&amp;output=csv" -OADEP.csv</v>
      </c>
      <c r="G83" s="2"/>
    </row>
    <row r="84" spans="2:7" x14ac:dyDescent="0.25">
      <c r="B84" t="s">
        <v>17097</v>
      </c>
      <c r="C84" t="s">
        <v>17220</v>
      </c>
      <c r="D84" t="str">
        <f t="shared" si="1"/>
        <v>wget "http://finance.google.co.uk/finance/historical?q=Nasdaq:ADES&amp;startdate=Jan+1,+2000&amp;enddate=May+17,+2013&amp;output=csv" -OADES.csv</v>
      </c>
      <c r="G84" s="2"/>
    </row>
    <row r="85" spans="2:7" x14ac:dyDescent="0.25">
      <c r="B85" t="s">
        <v>18445</v>
      </c>
      <c r="C85" t="s">
        <v>18516</v>
      </c>
      <c r="D85" t="str">
        <f t="shared" si="1"/>
        <v>wget "http://finance.google.co.uk/finance/historical?q=Amex:ADGE&amp;startdate=Jan+1,+2000&amp;enddate=May+17,+2013&amp;output=csv" -OADGE.csv</v>
      </c>
      <c r="G85" s="2"/>
    </row>
    <row r="86" spans="2:7" x14ac:dyDescent="0.25">
      <c r="B86" t="s">
        <v>17094</v>
      </c>
      <c r="C86" t="s">
        <v>17220</v>
      </c>
      <c r="D86" t="str">
        <f t="shared" si="1"/>
        <v>wget "http://finance.google.co.uk/finance/historical?q=Nasdaq:ADI&amp;startdate=Jan+1,+2000&amp;enddate=May+17,+2013&amp;output=csv" -OADI.csv</v>
      </c>
      <c r="G86" s="2"/>
    </row>
    <row r="87" spans="2:7" x14ac:dyDescent="0.25">
      <c r="B87" t="s">
        <v>18485</v>
      </c>
      <c r="C87" t="s">
        <v>18516</v>
      </c>
      <c r="D87" t="str">
        <f t="shared" si="1"/>
        <v>wget "http://finance.google.co.uk/finance/historical?q=Amex:ADK&amp;startdate=Jan+1,+2000&amp;enddate=May+17,+2013&amp;output=csv" -OADK.csv</v>
      </c>
      <c r="G87" s="2"/>
    </row>
    <row r="88" spans="2:7" x14ac:dyDescent="0.25">
      <c r="B88" t="s">
        <v>18483</v>
      </c>
      <c r="C88" t="s">
        <v>18516</v>
      </c>
      <c r="D88" t="str">
        <f t="shared" si="1"/>
        <v>wget "http://finance.google.co.uk/finance/historical?q=Amex:ADK^A&amp;startdate=Jan+1,+2000&amp;enddate=May+17,+2013&amp;output=csv" -OADK^A.csv</v>
      </c>
      <c r="G88" s="2"/>
    </row>
    <row r="89" spans="2:7" x14ac:dyDescent="0.25">
      <c r="B89" t="s">
        <v>661</v>
      </c>
      <c r="C89" t="s">
        <v>9279</v>
      </c>
      <c r="D89" t="str">
        <f t="shared" si="1"/>
        <v>wget "http://finance.google.co.uk/finance/historical?q=Nyse:ADM&amp;startdate=Jan+1,+2000&amp;enddate=May+17,+2013&amp;output=csv" -OADM.csv</v>
      </c>
      <c r="G89" s="2"/>
    </row>
    <row r="90" spans="2:7" x14ac:dyDescent="0.25">
      <c r="B90" t="s">
        <v>17091</v>
      </c>
      <c r="C90" t="s">
        <v>17220</v>
      </c>
      <c r="D90" t="str">
        <f t="shared" si="1"/>
        <v>wget "http://finance.google.co.uk/finance/historical?q=Nasdaq:ADNC&amp;startdate=Jan+1,+2000&amp;enddate=May+17,+2013&amp;output=csv" -OADNC.csv</v>
      </c>
      <c r="G90" s="2"/>
    </row>
    <row r="91" spans="2:7" x14ac:dyDescent="0.25">
      <c r="B91" t="s">
        <v>17088</v>
      </c>
      <c r="C91" t="s">
        <v>17220</v>
      </c>
      <c r="D91" t="str">
        <f t="shared" si="1"/>
        <v>wget "http://finance.google.co.uk/finance/historical?q=Nasdaq:ADP&amp;startdate=Jan+1,+2000&amp;enddate=May+17,+2013&amp;output=csv" -OADP.csv</v>
      </c>
      <c r="G91" s="2"/>
    </row>
    <row r="92" spans="2:7" x14ac:dyDescent="0.25">
      <c r="B92" t="s">
        <v>17085</v>
      </c>
      <c r="C92" t="s">
        <v>17220</v>
      </c>
      <c r="D92" t="str">
        <f t="shared" si="1"/>
        <v>wget "http://finance.google.co.uk/finance/historical?q=Nasdaq:ADRA&amp;startdate=Jan+1,+2000&amp;enddate=May+17,+2013&amp;output=csv" -OADRA.csv</v>
      </c>
      <c r="G92" s="2"/>
    </row>
    <row r="93" spans="2:7" x14ac:dyDescent="0.25">
      <c r="B93" t="s">
        <v>17082</v>
      </c>
      <c r="C93" t="s">
        <v>17220</v>
      </c>
      <c r="D93" t="str">
        <f t="shared" si="1"/>
        <v>wget "http://finance.google.co.uk/finance/historical?q=Nasdaq:ADRD&amp;startdate=Jan+1,+2000&amp;enddate=May+17,+2013&amp;output=csv" -OADRD.csv</v>
      </c>
      <c r="G93" s="2"/>
    </row>
    <row r="94" spans="2:7" x14ac:dyDescent="0.25">
      <c r="B94" t="s">
        <v>17079</v>
      </c>
      <c r="C94" t="s">
        <v>17220</v>
      </c>
      <c r="D94" t="str">
        <f t="shared" si="1"/>
        <v>wget "http://finance.google.co.uk/finance/historical?q=Nasdaq:ADRE&amp;startdate=Jan+1,+2000&amp;enddate=May+17,+2013&amp;output=csv" -OADRE.csv</v>
      </c>
      <c r="G94" s="2"/>
    </row>
    <row r="95" spans="2:7" x14ac:dyDescent="0.25">
      <c r="B95" t="s">
        <v>17076</v>
      </c>
      <c r="C95" t="s">
        <v>17220</v>
      </c>
      <c r="D95" t="str">
        <f t="shared" si="1"/>
        <v>wget "http://finance.google.co.uk/finance/historical?q=Nasdaq:ADRU&amp;startdate=Jan+1,+2000&amp;enddate=May+17,+2013&amp;output=csv" -OADRU.csv</v>
      </c>
      <c r="G95" s="2"/>
    </row>
    <row r="96" spans="2:7" x14ac:dyDescent="0.25">
      <c r="B96" t="s">
        <v>314</v>
      </c>
      <c r="C96" t="s">
        <v>9279</v>
      </c>
      <c r="D96" t="str">
        <f t="shared" si="1"/>
        <v>wget "http://finance.google.co.uk/finance/historical?q=Nyse:ADS&amp;startdate=Jan+1,+2000&amp;enddate=May+17,+2013&amp;output=csv" -OADS.csv</v>
      </c>
      <c r="G96" s="2"/>
    </row>
    <row r="97" spans="2:7" x14ac:dyDescent="0.25">
      <c r="B97" t="s">
        <v>17073</v>
      </c>
      <c r="C97" t="s">
        <v>17220</v>
      </c>
      <c r="D97" t="str">
        <f t="shared" si="1"/>
        <v>wget "http://finance.google.co.uk/finance/historical?q=Nasdaq:ADSK&amp;startdate=Jan+1,+2000&amp;enddate=May+17,+2013&amp;output=csv" -OADSK.csv</v>
      </c>
      <c r="G97" s="2"/>
    </row>
    <row r="98" spans="2:7" x14ac:dyDescent="0.25">
      <c r="B98" t="s">
        <v>113</v>
      </c>
      <c r="C98" t="s">
        <v>9279</v>
      </c>
      <c r="D98" t="str">
        <f t="shared" si="1"/>
        <v>wget "http://finance.google.co.uk/finance/historical?q=Nyse:ADT&amp;startdate=Jan+1,+2000&amp;enddate=May+17,+2013&amp;output=csv" -OADT.csv</v>
      </c>
      <c r="G98" s="2"/>
    </row>
    <row r="99" spans="2:7" x14ac:dyDescent="0.25">
      <c r="B99" t="s">
        <v>17070</v>
      </c>
      <c r="C99" t="s">
        <v>17220</v>
      </c>
      <c r="D99" t="str">
        <f t="shared" si="1"/>
        <v>wget "http://finance.google.co.uk/finance/historical?q=Nasdaq:ADTN&amp;startdate=Jan+1,+2000&amp;enddate=May+17,+2013&amp;output=csv" -OADTN.csv</v>
      </c>
      <c r="G99" s="2"/>
    </row>
    <row r="100" spans="2:7" x14ac:dyDescent="0.25">
      <c r="B100" t="s">
        <v>17067</v>
      </c>
      <c r="C100" t="s">
        <v>17220</v>
      </c>
      <c r="D100" t="str">
        <f t="shared" si="1"/>
        <v>wget "http://finance.google.co.uk/finance/historical?q=Nasdaq:ADUS&amp;startdate=Jan+1,+2000&amp;enddate=May+17,+2013&amp;output=csv" -OADUS.csv</v>
      </c>
      <c r="G100" s="2"/>
    </row>
    <row r="101" spans="2:7" x14ac:dyDescent="0.25">
      <c r="B101" t="s">
        <v>17064</v>
      </c>
      <c r="C101" t="s">
        <v>17220</v>
      </c>
      <c r="D101" t="str">
        <f t="shared" si="1"/>
        <v>wget "http://finance.google.co.uk/finance/historical?q=Nasdaq:ADVS&amp;startdate=Jan+1,+2000&amp;enddate=May+17,+2013&amp;output=csv" -OADVS.csv</v>
      </c>
      <c r="G101" s="2"/>
    </row>
    <row r="102" spans="2:7" x14ac:dyDescent="0.25">
      <c r="B102" t="s">
        <v>102</v>
      </c>
      <c r="C102" t="s">
        <v>9279</v>
      </c>
      <c r="D102" t="str">
        <f t="shared" si="1"/>
        <v>wget "http://finance.google.co.uk/finance/historical?q=Nyse:ADX&amp;startdate=Jan+1,+2000&amp;enddate=May+17,+2013&amp;output=csv" -OADX.csv</v>
      </c>
      <c r="G102" s="2"/>
    </row>
    <row r="103" spans="2:7" x14ac:dyDescent="0.25">
      <c r="B103" t="s">
        <v>3251</v>
      </c>
      <c r="C103" t="s">
        <v>9279</v>
      </c>
      <c r="D103" t="str">
        <f t="shared" si="1"/>
        <v>wget "http://finance.google.co.uk/finance/historical?q=Nyse:ADY&amp;startdate=Jan+1,+2000&amp;enddate=May+17,+2013&amp;output=csv" -OADY.csv</v>
      </c>
      <c r="G103" s="2"/>
    </row>
    <row r="104" spans="2:7" x14ac:dyDescent="0.25">
      <c r="B104" t="s">
        <v>18488</v>
      </c>
      <c r="C104" t="s">
        <v>18516</v>
      </c>
      <c r="D104" t="str">
        <f t="shared" si="1"/>
        <v>wget "http://finance.google.co.uk/finance/historical?q=Amex:AE&amp;startdate=Jan+1,+2000&amp;enddate=May+17,+2013&amp;output=csv" -OAE.csv</v>
      </c>
      <c r="G104" s="2"/>
    </row>
    <row r="105" spans="2:7" x14ac:dyDescent="0.25">
      <c r="B105" t="s">
        <v>151</v>
      </c>
      <c r="C105" t="s">
        <v>9279</v>
      </c>
      <c r="D105" t="str">
        <f t="shared" si="1"/>
        <v>wget "http://finance.google.co.uk/finance/historical?q=Nyse:AEB&amp;startdate=Jan+1,+2000&amp;enddate=May+17,+2013&amp;output=csv" -OAEB.csv</v>
      </c>
      <c r="G105" s="2"/>
    </row>
    <row r="106" spans="2:7" x14ac:dyDescent="0.25">
      <c r="B106" t="s">
        <v>758</v>
      </c>
      <c r="C106" t="s">
        <v>9279</v>
      </c>
      <c r="D106" t="str">
        <f t="shared" si="1"/>
        <v>wget "http://finance.google.co.uk/finance/historical?q=Nyse:AEC&amp;startdate=Jan+1,+2000&amp;enddate=May+17,+2013&amp;output=csv" -OAEC.csv</v>
      </c>
      <c r="G106" s="2"/>
    </row>
    <row r="107" spans="2:7" x14ac:dyDescent="0.25">
      <c r="B107" t="s">
        <v>155</v>
      </c>
      <c r="C107" t="s">
        <v>9279</v>
      </c>
      <c r="D107" t="str">
        <f t="shared" si="1"/>
        <v>wget "http://finance.google.co.uk/finance/historical?q=Nyse:AED&amp;startdate=Jan+1,+2000&amp;enddate=May+17,+2013&amp;output=csv" -OAED.csv</v>
      </c>
      <c r="G107" s="2"/>
    </row>
    <row r="108" spans="2:7" x14ac:dyDescent="0.25">
      <c r="B108" t="s">
        <v>416</v>
      </c>
      <c r="C108" t="s">
        <v>9279</v>
      </c>
      <c r="D108" t="str">
        <f t="shared" si="1"/>
        <v>wget "http://finance.google.co.uk/finance/historical?q=Nyse:AEE&amp;startdate=Jan+1,+2000&amp;enddate=May+17,+2013&amp;output=csv" -OAEE.csv</v>
      </c>
      <c r="G108" s="2"/>
    </row>
    <row r="109" spans="2:7" x14ac:dyDescent="0.25">
      <c r="B109" t="s">
        <v>157</v>
      </c>
      <c r="C109" t="s">
        <v>9279</v>
      </c>
      <c r="D109" t="str">
        <f t="shared" si="1"/>
        <v>wget "http://finance.google.co.uk/finance/historical?q=Nyse:AEF&amp;startdate=Jan+1,+2000&amp;enddate=May+17,+2013&amp;output=csv" -OAEF.csv</v>
      </c>
      <c r="G109" s="2"/>
    </row>
    <row r="110" spans="2:7" x14ac:dyDescent="0.25">
      <c r="B110" t="s">
        <v>159</v>
      </c>
      <c r="C110" t="s">
        <v>9279</v>
      </c>
      <c r="D110" t="str">
        <f t="shared" si="1"/>
        <v>wget "http://finance.google.co.uk/finance/historical?q=Nyse:AEG&amp;startdate=Jan+1,+2000&amp;enddate=May+17,+2013&amp;output=csv" -OAEG.csv</v>
      </c>
      <c r="G110" s="2"/>
    </row>
    <row r="111" spans="2:7" x14ac:dyDescent="0.25">
      <c r="B111" t="s">
        <v>17061</v>
      </c>
      <c r="C111" t="s">
        <v>17220</v>
      </c>
      <c r="D111" t="str">
        <f t="shared" si="1"/>
        <v>wget "http://finance.google.co.uk/finance/historical?q=Nasdaq:AEGN&amp;startdate=Jan+1,+2000&amp;enddate=May+17,+2013&amp;output=csv" -OAEGN.csv</v>
      </c>
      <c r="G111" s="2"/>
    </row>
    <row r="112" spans="2:7" x14ac:dyDescent="0.25">
      <c r="B112" t="s">
        <v>17058</v>
      </c>
      <c r="C112" t="s">
        <v>17220</v>
      </c>
      <c r="D112" t="str">
        <f t="shared" si="1"/>
        <v>wget "http://finance.google.co.uk/finance/historical?q=Nasdaq:AEGR&amp;startdate=Jan+1,+2000&amp;enddate=May+17,+2013&amp;output=csv" -OAEGR.csv</v>
      </c>
      <c r="G112" s="2"/>
    </row>
    <row r="113" spans="2:7" x14ac:dyDescent="0.25">
      <c r="B113" t="s">
        <v>161</v>
      </c>
      <c r="C113" t="s">
        <v>9279</v>
      </c>
      <c r="D113" t="str">
        <f t="shared" si="1"/>
        <v>wget "http://finance.google.co.uk/finance/historical?q=Nyse:AEH&amp;startdate=Jan+1,+2000&amp;enddate=May+17,+2013&amp;output=csv" -OAEH.csv</v>
      </c>
      <c r="G113" s="2"/>
    </row>
    <row r="114" spans="2:7" x14ac:dyDescent="0.25">
      <c r="B114" t="s">
        <v>17055</v>
      </c>
      <c r="C114" t="s">
        <v>17220</v>
      </c>
      <c r="D114" t="str">
        <f t="shared" si="1"/>
        <v>wget "http://finance.google.co.uk/finance/historical?q=Nasdaq:AEHR&amp;startdate=Jan+1,+2000&amp;enddate=May+17,+2013&amp;output=csv" -OAEHR.csv</v>
      </c>
      <c r="G114" s="2"/>
    </row>
    <row r="115" spans="2:7" x14ac:dyDescent="0.25">
      <c r="B115" t="s">
        <v>17052</v>
      </c>
      <c r="C115" t="s">
        <v>17220</v>
      </c>
      <c r="D115" t="str">
        <f t="shared" si="1"/>
        <v>wget "http://finance.google.co.uk/finance/historical?q=Nasdaq:AEIS&amp;startdate=Jan+1,+2000&amp;enddate=May+17,+2013&amp;output=csv" -OAEIS.csv</v>
      </c>
      <c r="G115" s="2"/>
    </row>
    <row r="116" spans="2:7" x14ac:dyDescent="0.25">
      <c r="B116" t="s">
        <v>163</v>
      </c>
      <c r="C116" t="s">
        <v>9279</v>
      </c>
      <c r="D116" t="str">
        <f t="shared" si="1"/>
        <v>wget "http://finance.google.co.uk/finance/historical?q=Nyse:AEK&amp;startdate=Jan+1,+2000&amp;enddate=May+17,+2013&amp;output=csv" -OAEK.csv</v>
      </c>
      <c r="G116" s="2"/>
    </row>
    <row r="117" spans="2:7" x14ac:dyDescent="0.25">
      <c r="B117" t="s">
        <v>441</v>
      </c>
      <c r="C117" t="s">
        <v>9279</v>
      </c>
      <c r="D117" t="str">
        <f t="shared" si="1"/>
        <v>wget "http://finance.google.co.uk/finance/historical?q=Nyse:AEL&amp;startdate=Jan+1,+2000&amp;enddate=May+17,+2013&amp;output=csv" -OAEL.csv</v>
      </c>
      <c r="G117" s="2"/>
    </row>
    <row r="118" spans="2:7" x14ac:dyDescent="0.25">
      <c r="B118" t="s">
        <v>211</v>
      </c>
      <c r="C118" t="s">
        <v>9279</v>
      </c>
      <c r="D118" t="str">
        <f t="shared" si="1"/>
        <v>wget "http://finance.google.co.uk/finance/historical?q=Nyse:AEM&amp;startdate=Jan+1,+2000&amp;enddate=May+17,+2013&amp;output=csv" -OAEM.csv</v>
      </c>
      <c r="G118" s="2"/>
    </row>
    <row r="119" spans="2:7" x14ac:dyDescent="0.25">
      <c r="B119" t="s">
        <v>435</v>
      </c>
      <c r="C119" t="s">
        <v>9279</v>
      </c>
      <c r="D119" t="str">
        <f t="shared" si="1"/>
        <v>wget "http://finance.google.co.uk/finance/historical?q=Nyse:AEO&amp;startdate=Jan+1,+2000&amp;enddate=May+17,+2013&amp;output=csv" -OAEO.csv</v>
      </c>
      <c r="G119" s="2"/>
    </row>
    <row r="120" spans="2:7" x14ac:dyDescent="0.25">
      <c r="B120" t="s">
        <v>438</v>
      </c>
      <c r="C120" t="s">
        <v>9279</v>
      </c>
      <c r="D120" t="str">
        <f t="shared" si="1"/>
        <v>wget "http://finance.google.co.uk/finance/historical?q=Nyse:AEP&amp;startdate=Jan+1,+2000&amp;enddate=May+17,+2013&amp;output=csv" -OAEP.csv</v>
      </c>
      <c r="G120" s="2"/>
    </row>
    <row r="121" spans="2:7" x14ac:dyDescent="0.25">
      <c r="B121" t="s">
        <v>17049</v>
      </c>
      <c r="C121" t="s">
        <v>17220</v>
      </c>
      <c r="D121" t="str">
        <f t="shared" si="1"/>
        <v>wget "http://finance.google.co.uk/finance/historical?q=Nasdaq:AEPI&amp;startdate=Jan+1,+2000&amp;enddate=May+17,+2013&amp;output=csv" -OAEPI.csv</v>
      </c>
      <c r="G121" s="2"/>
    </row>
    <row r="122" spans="2:7" x14ac:dyDescent="0.25">
      <c r="B122" t="s">
        <v>167</v>
      </c>
      <c r="C122" t="s">
        <v>9279</v>
      </c>
      <c r="D122" t="str">
        <f t="shared" si="1"/>
        <v>wget "http://finance.google.co.uk/finance/historical?q=Nyse:AER&amp;startdate=Jan+1,+2000&amp;enddate=May+17,+2013&amp;output=csv" -OAER.csv</v>
      </c>
      <c r="G122" s="2"/>
    </row>
    <row r="123" spans="2:7" x14ac:dyDescent="0.25">
      <c r="B123" t="s">
        <v>17046</v>
      </c>
      <c r="C123" t="s">
        <v>17220</v>
      </c>
      <c r="D123" t="str">
        <f t="shared" si="1"/>
        <v>wget "http://finance.google.co.uk/finance/historical?q=Nasdaq:AERL&amp;startdate=Jan+1,+2000&amp;enddate=May+17,+2013&amp;output=csv" -OAERL.csv</v>
      </c>
      <c r="G123" s="2"/>
    </row>
    <row r="124" spans="2:7" x14ac:dyDescent="0.25">
      <c r="B124" t="s">
        <v>8280</v>
      </c>
      <c r="C124" t="s">
        <v>9279</v>
      </c>
      <c r="D124" t="str">
        <f t="shared" si="1"/>
        <v>wget "http://finance.google.co.uk/finance/historical?q=Nyse:AES&amp;startdate=Jan+1,+2000&amp;enddate=May+17,+2013&amp;output=csv" -OAES.csv</v>
      </c>
      <c r="G124" s="2"/>
    </row>
    <row r="125" spans="2:7" x14ac:dyDescent="0.25">
      <c r="B125" t="s">
        <v>8283</v>
      </c>
      <c r="C125" t="s">
        <v>9279</v>
      </c>
      <c r="D125" t="str">
        <f t="shared" si="1"/>
        <v>wget "http://finance.google.co.uk/finance/historical?q=Nyse:AES^C&amp;startdate=Jan+1,+2000&amp;enddate=May+17,+2013&amp;output=csv" -OAES^C.csv</v>
      </c>
      <c r="G125" s="2"/>
    </row>
    <row r="126" spans="2:7" x14ac:dyDescent="0.25">
      <c r="B126" t="s">
        <v>176</v>
      </c>
      <c r="C126" t="s">
        <v>9279</v>
      </c>
      <c r="D126" t="str">
        <f t="shared" si="1"/>
        <v>wget "http://finance.google.co.uk/finance/historical?q=Nyse:AET&amp;startdate=Jan+1,+2000&amp;enddate=May+17,+2013&amp;output=csv" -OAET.csv</v>
      </c>
      <c r="G126" s="2"/>
    </row>
    <row r="127" spans="2:7" x14ac:dyDescent="0.25">
      <c r="B127" t="s">
        <v>17043</v>
      </c>
      <c r="C127" t="s">
        <v>17220</v>
      </c>
      <c r="D127" t="str">
        <f t="shared" si="1"/>
        <v>wget "http://finance.google.co.uk/finance/historical?q=Nasdaq:AETI&amp;startdate=Jan+1,+2000&amp;enddate=May+17,+2013&amp;output=csv" -OAETI.csv</v>
      </c>
      <c r="G127" s="2"/>
    </row>
    <row r="128" spans="2:7" x14ac:dyDescent="0.25">
      <c r="B128" t="s">
        <v>165</v>
      </c>
      <c r="C128" t="s">
        <v>9279</v>
      </c>
      <c r="D128" t="str">
        <f t="shared" si="1"/>
        <v>wget "http://finance.google.co.uk/finance/historical?q=Nyse:AEV&amp;startdate=Jan+1,+2000&amp;enddate=May+17,+2013&amp;output=csv" -OAEV.csv</v>
      </c>
      <c r="G128" s="2"/>
    </row>
    <row r="129" spans="2:7" x14ac:dyDescent="0.25">
      <c r="B129" t="s">
        <v>17040</v>
      </c>
      <c r="C129" t="s">
        <v>17220</v>
      </c>
      <c r="D129" t="str">
        <f t="shared" si="1"/>
        <v>wget "http://finance.google.co.uk/finance/historical?q=Nasdaq:AEY&amp;startdate=Jan+1,+2000&amp;enddate=May+17,+2013&amp;output=csv" -OAEY.csv</v>
      </c>
      <c r="G129" s="2"/>
    </row>
    <row r="130" spans="2:7" x14ac:dyDescent="0.25">
      <c r="B130" t="s">
        <v>17037</v>
      </c>
      <c r="C130" t="s">
        <v>17220</v>
      </c>
      <c r="D130" t="str">
        <f t="shared" si="1"/>
        <v>wget "http://finance.google.co.uk/finance/historical?q=Nasdaq:AEZS&amp;startdate=Jan+1,+2000&amp;enddate=May+17,+2013&amp;output=csv" -OAEZS.csv</v>
      </c>
      <c r="G130" s="2"/>
    </row>
    <row r="131" spans="2:7" x14ac:dyDescent="0.25">
      <c r="B131" t="s">
        <v>773</v>
      </c>
      <c r="C131" t="s">
        <v>9279</v>
      </c>
      <c r="D131" t="str">
        <f t="shared" ref="D131:D194" si="2">CONCATENATE("wget ",CHAR(34),"http://finance.google.co.uk/finance/historical?q=",C131,":",B131,"&amp;startdate=Jan+1,+2000&amp;enddate=May+17,+2013&amp;output=csv",CHAR(34)," -O",B131,".csv")</f>
        <v>wget "http://finance.google.co.uk/finance/historical?q=Nyse:AF&amp;startdate=Jan+1,+2000&amp;enddate=May+17,+2013&amp;output=csv" -OAF.csv</v>
      </c>
      <c r="G131" s="2"/>
    </row>
    <row r="132" spans="2:7" x14ac:dyDescent="0.25">
      <c r="B132" t="s">
        <v>777</v>
      </c>
      <c r="C132" t="s">
        <v>9279</v>
      </c>
      <c r="D132" t="str">
        <f t="shared" si="2"/>
        <v>wget "http://finance.google.co.uk/finance/historical?q=Nyse:AF^C&amp;startdate=Jan+1,+2000&amp;enddate=May+17,+2013&amp;output=csv" -OAF^C.csv</v>
      </c>
      <c r="G132" s="2"/>
    </row>
    <row r="133" spans="2:7" x14ac:dyDescent="0.25">
      <c r="B133" t="s">
        <v>447</v>
      </c>
      <c r="C133" t="s">
        <v>9279</v>
      </c>
      <c r="D133" t="str">
        <f t="shared" si="2"/>
        <v>wget "http://finance.google.co.uk/finance/historical?q=Nyse:AFA&amp;startdate=Jan+1,+2000&amp;enddate=May+17,+2013&amp;output=csv" -OAFA.csv</v>
      </c>
      <c r="G133" s="2"/>
    </row>
    <row r="134" spans="2:7" x14ac:dyDescent="0.25">
      <c r="B134" t="s">
        <v>17034</v>
      </c>
      <c r="C134" t="s">
        <v>17220</v>
      </c>
      <c r="D134" t="str">
        <f t="shared" si="2"/>
        <v>wget "http://finance.google.co.uk/finance/historical?q=Nasdaq:AFAM&amp;startdate=Jan+1,+2000&amp;enddate=May+17,+2013&amp;output=csv" -OAFAM.csv</v>
      </c>
      <c r="G134" s="2"/>
    </row>
    <row r="135" spans="2:7" x14ac:dyDescent="0.25">
      <c r="B135" t="s">
        <v>317</v>
      </c>
      <c r="C135" t="s">
        <v>9279</v>
      </c>
      <c r="D135" t="str">
        <f t="shared" si="2"/>
        <v>wget "http://finance.google.co.uk/finance/historical?q=Nyse:AFB&amp;startdate=Jan+1,+2000&amp;enddate=May+17,+2013&amp;output=csv" -OAFB.csv</v>
      </c>
      <c r="G135" s="2"/>
    </row>
    <row r="136" spans="2:7" x14ac:dyDescent="0.25">
      <c r="B136" t="s">
        <v>668</v>
      </c>
      <c r="C136" t="s">
        <v>9279</v>
      </c>
      <c r="D136" t="str">
        <f t="shared" si="2"/>
        <v>wget "http://finance.google.co.uk/finance/historical?q=Nyse:AFC&amp;startdate=Jan+1,+2000&amp;enddate=May+17,+2013&amp;output=csv" -OAFC.csv</v>
      </c>
      <c r="G136" s="2"/>
    </row>
    <row r="137" spans="2:7" x14ac:dyDescent="0.25">
      <c r="B137" t="s">
        <v>17031</v>
      </c>
      <c r="C137" t="s">
        <v>17220</v>
      </c>
      <c r="D137" t="str">
        <f t="shared" si="2"/>
        <v>wget "http://finance.google.co.uk/finance/historical?q=Nasdaq:AFCB&amp;startdate=Jan+1,+2000&amp;enddate=May+17,+2013&amp;output=csv" -OAFCB.csv</v>
      </c>
      <c r="G137" s="2"/>
    </row>
    <row r="138" spans="2:7" x14ac:dyDescent="0.25">
      <c r="B138" t="s">
        <v>17028</v>
      </c>
      <c r="C138" t="s">
        <v>17220</v>
      </c>
      <c r="D138" t="str">
        <f t="shared" si="2"/>
        <v>wget "http://finance.google.co.uk/finance/historical?q=Nasdaq:AFCE&amp;startdate=Jan+1,+2000&amp;enddate=May+17,+2013&amp;output=csv" -OAFCE.csv</v>
      </c>
      <c r="G138" s="2"/>
    </row>
    <row r="139" spans="2:7" x14ac:dyDescent="0.25">
      <c r="B139" t="s">
        <v>463</v>
      </c>
      <c r="C139" t="s">
        <v>9279</v>
      </c>
      <c r="D139" t="str">
        <f t="shared" si="2"/>
        <v>wget "http://finance.google.co.uk/finance/historical?q=Nyse:AFF&amp;startdate=Jan+1,+2000&amp;enddate=May+17,+2013&amp;output=csv" -OAFF.csv</v>
      </c>
      <c r="G139" s="2"/>
    </row>
    <row r="140" spans="2:7" x14ac:dyDescent="0.25">
      <c r="B140" t="s">
        <v>17025</v>
      </c>
      <c r="C140" t="s">
        <v>17220</v>
      </c>
      <c r="D140" t="str">
        <f t="shared" si="2"/>
        <v>wget "http://finance.google.co.uk/finance/historical?q=Nasdaq:AFFX&amp;startdate=Jan+1,+2000&amp;enddate=May+17,+2013&amp;output=csv" -OAFFX.csv</v>
      </c>
      <c r="G140" s="2"/>
    </row>
    <row r="141" spans="2:7" x14ac:dyDescent="0.25">
      <c r="B141" t="s">
        <v>17022</v>
      </c>
      <c r="C141" t="s">
        <v>17220</v>
      </c>
      <c r="D141" t="str">
        <f t="shared" si="2"/>
        <v>wget "http://finance.google.co.uk/finance/historical?q=Nasdaq:AFFY&amp;startdate=Jan+1,+2000&amp;enddate=May+17,+2013&amp;output=csv" -OAFFY.csv</v>
      </c>
      <c r="G141" s="2"/>
    </row>
    <row r="142" spans="2:7" x14ac:dyDescent="0.25">
      <c r="B142" t="s">
        <v>450</v>
      </c>
      <c r="C142" t="s">
        <v>9279</v>
      </c>
      <c r="D142" t="str">
        <f t="shared" si="2"/>
        <v>wget "http://finance.google.co.uk/finance/historical?q=Nyse:AFG&amp;startdate=Jan+1,+2000&amp;enddate=May+17,+2013&amp;output=csv" -OAFG.csv</v>
      </c>
      <c r="G142" s="2"/>
    </row>
    <row r="143" spans="2:7" x14ac:dyDescent="0.25">
      <c r="B143" t="s">
        <v>17019</v>
      </c>
      <c r="C143" t="s">
        <v>17220</v>
      </c>
      <c r="D143" t="str">
        <f t="shared" si="2"/>
        <v>wget "http://finance.google.co.uk/finance/historical?q=Nasdaq:AFH&amp;startdate=Jan+1,+2000&amp;enddate=May+17,+2013&amp;output=csv" -OAFH.csv</v>
      </c>
      <c r="G143" s="2"/>
    </row>
    <row r="144" spans="2:7" x14ac:dyDescent="0.25">
      <c r="B144" t="s">
        <v>188</v>
      </c>
      <c r="C144" t="s">
        <v>9279</v>
      </c>
      <c r="D144" t="str">
        <f t="shared" si="2"/>
        <v>wget "http://finance.google.co.uk/finance/historical?q=Nyse:AFL&amp;startdate=Jan+1,+2000&amp;enddate=May+17,+2013&amp;output=csv" -OAFL.csv</v>
      </c>
      <c r="G144" s="2"/>
    </row>
    <row r="145" spans="2:7" x14ac:dyDescent="0.25">
      <c r="B145" t="s">
        <v>180</v>
      </c>
      <c r="C145" t="s">
        <v>9279</v>
      </c>
      <c r="D145" t="str">
        <f t="shared" si="2"/>
        <v>wget "http://finance.google.co.uk/finance/historical?q=Nyse:AFM&amp;startdate=Jan+1,+2000&amp;enddate=May+17,+2013&amp;output=csv" -OAFM.csv</v>
      </c>
      <c r="G145" s="2"/>
    </row>
    <row r="146" spans="2:7" x14ac:dyDescent="0.25">
      <c r="B146" t="s">
        <v>17016</v>
      </c>
      <c r="C146" t="s">
        <v>17220</v>
      </c>
      <c r="D146" t="str">
        <f t="shared" si="2"/>
        <v>wget "http://finance.google.co.uk/finance/historical?q=Nasdaq:AFOP&amp;startdate=Jan+1,+2000&amp;enddate=May+17,+2013&amp;output=csv" -OAFOP.csv</v>
      </c>
      <c r="G146" s="2"/>
    </row>
    <row r="147" spans="2:7" x14ac:dyDescent="0.25">
      <c r="B147" t="s">
        <v>452</v>
      </c>
      <c r="C147" t="s">
        <v>9279</v>
      </c>
      <c r="D147" t="str">
        <f t="shared" si="2"/>
        <v>wget "http://finance.google.co.uk/finance/historical?q=Nyse:AFQ&amp;startdate=Jan+1,+2000&amp;enddate=May+17,+2013&amp;output=csv" -OAFQ.csv</v>
      </c>
      <c r="G147" s="2"/>
    </row>
    <row r="148" spans="2:7" x14ac:dyDescent="0.25">
      <c r="B148" t="s">
        <v>192</v>
      </c>
      <c r="C148" t="s">
        <v>9279</v>
      </c>
      <c r="D148" t="str">
        <f t="shared" si="2"/>
        <v>wget "http://finance.google.co.uk/finance/historical?q=Nyse:AFSD&amp;startdate=Jan+1,+2000&amp;enddate=May+17,+2013&amp;output=csv" -OAFSD.csv</v>
      </c>
      <c r="G148" s="2"/>
    </row>
    <row r="149" spans="2:7" x14ac:dyDescent="0.25">
      <c r="B149" t="s">
        <v>17013</v>
      </c>
      <c r="C149" t="s">
        <v>17220</v>
      </c>
      <c r="D149" t="str">
        <f t="shared" si="2"/>
        <v>wget "http://finance.google.co.uk/finance/historical?q=Nasdaq:AFSI&amp;startdate=Jan+1,+2000&amp;enddate=May+17,+2013&amp;output=csv" -OAFSI.csv</v>
      </c>
      <c r="G149" s="2"/>
    </row>
    <row r="150" spans="2:7" x14ac:dyDescent="0.25">
      <c r="B150" t="s">
        <v>616</v>
      </c>
      <c r="C150" t="s">
        <v>9279</v>
      </c>
      <c r="D150" t="str">
        <f t="shared" si="2"/>
        <v>wget "http://finance.google.co.uk/finance/historical?q=Nyse:AFT&amp;startdate=Jan+1,+2000&amp;enddate=May+17,+2013&amp;output=csv" -OAFT.csv</v>
      </c>
      <c r="G150" s="2"/>
    </row>
    <row r="151" spans="2:7" x14ac:dyDescent="0.25">
      <c r="B151" t="s">
        <v>454</v>
      </c>
      <c r="C151" t="s">
        <v>9279</v>
      </c>
      <c r="D151" t="str">
        <f t="shared" si="2"/>
        <v>wget "http://finance.google.co.uk/finance/historical?q=Nyse:AFW&amp;startdate=Jan+1,+2000&amp;enddate=May+17,+2013&amp;output=csv" -OAFW.csv</v>
      </c>
      <c r="G151" s="2"/>
    </row>
    <row r="152" spans="2:7" x14ac:dyDescent="0.25">
      <c r="B152" t="s">
        <v>3311</v>
      </c>
      <c r="C152" t="s">
        <v>9279</v>
      </c>
      <c r="D152" t="str">
        <f t="shared" si="2"/>
        <v>wget "http://finance.google.co.uk/finance/historical?q=Nyse:AG&amp;startdate=Jan+1,+2000&amp;enddate=May+17,+2013&amp;output=csv" -OAG.csv</v>
      </c>
      <c r="G152" s="2"/>
    </row>
    <row r="153" spans="2:7" x14ac:dyDescent="0.25">
      <c r="B153" t="s">
        <v>137</v>
      </c>
      <c r="C153" t="s">
        <v>9279</v>
      </c>
      <c r="D153" t="str">
        <f t="shared" si="2"/>
        <v>wget "http://finance.google.co.uk/finance/historical?q=Nyse:AGC&amp;startdate=Jan+1,+2000&amp;enddate=May+17,+2013&amp;output=csv" -OAGC.csv</v>
      </c>
      <c r="G153" s="2"/>
    </row>
    <row r="154" spans="2:7" x14ac:dyDescent="0.25">
      <c r="B154" t="s">
        <v>201</v>
      </c>
      <c r="C154" t="s">
        <v>9279</v>
      </c>
      <c r="D154" t="str">
        <f t="shared" si="2"/>
        <v>wget "http://finance.google.co.uk/finance/historical?q=Nyse:AGCO&amp;startdate=Jan+1,+2000&amp;enddate=May+17,+2013&amp;output=csv" -OAGCO.csv</v>
      </c>
      <c r="G154" s="2"/>
    </row>
    <row r="155" spans="2:7" x14ac:dyDescent="0.25">
      <c r="B155" t="s">
        <v>383</v>
      </c>
      <c r="C155" t="s">
        <v>9279</v>
      </c>
      <c r="D155" t="str">
        <f t="shared" si="2"/>
        <v>wget "http://finance.google.co.uk/finance/historical?q=Nyse:AGD&amp;startdate=Jan+1,+2000&amp;enddate=May+17,+2013&amp;output=csv" -OAGD.csv</v>
      </c>
      <c r="G155" s="2"/>
    </row>
    <row r="156" spans="2:7" x14ac:dyDescent="0.25">
      <c r="B156" t="s">
        <v>17010</v>
      </c>
      <c r="C156" t="s">
        <v>17220</v>
      </c>
      <c r="D156" t="str">
        <f t="shared" si="2"/>
        <v>wget "http://finance.google.co.uk/finance/historical?q=Nasdaq:AGEN&amp;startdate=Jan+1,+2000&amp;enddate=May+17,+2013&amp;output=csv" -OAGEN.csv</v>
      </c>
      <c r="G156" s="2"/>
    </row>
    <row r="157" spans="2:7" x14ac:dyDescent="0.25">
      <c r="B157" t="s">
        <v>254</v>
      </c>
      <c r="C157" t="s">
        <v>9279</v>
      </c>
      <c r="D157" t="str">
        <f t="shared" si="2"/>
        <v>wget "http://finance.google.co.uk/finance/historical?q=Nyse:AGI&amp;startdate=Jan+1,+2000&amp;enddate=May+17,+2013&amp;output=csv" -OAGI.csv</v>
      </c>
      <c r="G157" s="2"/>
    </row>
    <row r="158" spans="2:7" x14ac:dyDescent="0.25">
      <c r="B158" t="s">
        <v>17007</v>
      </c>
      <c r="C158" t="s">
        <v>17220</v>
      </c>
      <c r="D158" t="str">
        <f t="shared" si="2"/>
        <v>wget "http://finance.google.co.uk/finance/historical?q=Nasdaq:AGII&amp;startdate=Jan+1,+2000&amp;enddate=May+17,+2013&amp;output=csv" -OAGII.csv</v>
      </c>
      <c r="G158" s="2"/>
    </row>
    <row r="159" spans="2:7" x14ac:dyDescent="0.25">
      <c r="B159" t="s">
        <v>17005</v>
      </c>
      <c r="C159" t="s">
        <v>17220</v>
      </c>
      <c r="D159" t="str">
        <f t="shared" si="2"/>
        <v>wget "http://finance.google.co.uk/finance/historical?q=Nasdaq:AGIIL&amp;startdate=Jan+1,+2000&amp;enddate=May+17,+2013&amp;output=csv" -OAGIIL.csv</v>
      </c>
      <c r="G159" s="2"/>
    </row>
    <row r="160" spans="2:7" x14ac:dyDescent="0.25">
      <c r="B160" t="s">
        <v>3221</v>
      </c>
      <c r="C160" t="s">
        <v>9279</v>
      </c>
      <c r="D160" t="str">
        <f t="shared" si="2"/>
        <v>wget "http://finance.google.co.uk/finance/historical?q=Nyse:AGM&amp;startdate=Jan+1,+2000&amp;enddate=May+17,+2013&amp;output=csv" -OAGM.csv</v>
      </c>
      <c r="G160" s="2"/>
    </row>
    <row r="161" spans="2:7" x14ac:dyDescent="0.25">
      <c r="B161" t="s">
        <v>3225</v>
      </c>
      <c r="C161" t="s">
        <v>9279</v>
      </c>
      <c r="D161" t="str">
        <f t="shared" si="2"/>
        <v>wget "http://finance.google.co.uk/finance/historical?q=Nyse:AGM/A&amp;startdate=Jan+1,+2000&amp;enddate=May+17,+2013&amp;output=csv" -OAGM/A.csv</v>
      </c>
      <c r="G161" s="2"/>
    </row>
    <row r="162" spans="2:7" x14ac:dyDescent="0.25">
      <c r="B162" t="s">
        <v>3227</v>
      </c>
      <c r="C162" t="s">
        <v>9279</v>
      </c>
      <c r="D162" t="str">
        <f t="shared" si="2"/>
        <v>wget "http://finance.google.co.uk/finance/historical?q=Nyse:AGM^A&amp;startdate=Jan+1,+2000&amp;enddate=May+17,+2013&amp;output=csv" -OAGM^A.csv</v>
      </c>
      <c r="G162" s="2"/>
    </row>
    <row r="163" spans="2:7" x14ac:dyDescent="0.25">
      <c r="B163" t="s">
        <v>301</v>
      </c>
      <c r="C163" t="s">
        <v>9279</v>
      </c>
      <c r="D163" t="str">
        <f t="shared" si="2"/>
        <v>wget "http://finance.google.co.uk/finance/historical?q=Nyse:AGN&amp;startdate=Jan+1,+2000&amp;enddate=May+17,+2013&amp;output=csv" -OAGN.csv</v>
      </c>
      <c r="G163" s="2"/>
    </row>
    <row r="164" spans="2:7" x14ac:dyDescent="0.25">
      <c r="B164" t="s">
        <v>17002</v>
      </c>
      <c r="C164" t="s">
        <v>17220</v>
      </c>
      <c r="D164" t="str">
        <f t="shared" si="2"/>
        <v>wget "http://finance.google.co.uk/finance/historical?q=Nasdaq:AGNC&amp;startdate=Jan+1,+2000&amp;enddate=May+17,+2013&amp;output=csv" -OAGNC.csv</v>
      </c>
      <c r="G164" s="2"/>
    </row>
    <row r="165" spans="2:7" x14ac:dyDescent="0.25">
      <c r="B165" t="s">
        <v>17000</v>
      </c>
      <c r="C165" t="s">
        <v>17220</v>
      </c>
      <c r="D165" t="str">
        <f t="shared" si="2"/>
        <v>wget "http://finance.google.co.uk/finance/historical?q=Nasdaq:AGNCP&amp;startdate=Jan+1,+2000&amp;enddate=May+17,+2013&amp;output=csv" -OAGNCP.csv</v>
      </c>
      <c r="G165" s="2"/>
    </row>
    <row r="166" spans="2:7" x14ac:dyDescent="0.25">
      <c r="B166" t="s">
        <v>764</v>
      </c>
      <c r="C166" t="s">
        <v>9279</v>
      </c>
      <c r="D166" t="str">
        <f t="shared" si="2"/>
        <v>wget "http://finance.google.co.uk/finance/historical?q=Nyse:AGO&amp;startdate=Jan+1,+2000&amp;enddate=May+17,+2013&amp;output=csv" -OAGO.csv</v>
      </c>
      <c r="G166" s="2"/>
    </row>
    <row r="167" spans="2:7" x14ac:dyDescent="0.25">
      <c r="B167" t="s">
        <v>767</v>
      </c>
      <c r="C167" t="s">
        <v>9279</v>
      </c>
      <c r="D167" t="str">
        <f t="shared" si="2"/>
        <v>wget "http://finance.google.co.uk/finance/historical?q=Nyse:AGO^B&amp;startdate=Jan+1,+2000&amp;enddate=May+17,+2013&amp;output=csv" -OAGO^B.csv</v>
      </c>
      <c r="G167" s="2"/>
    </row>
    <row r="168" spans="2:7" x14ac:dyDescent="0.25">
      <c r="B168" t="s">
        <v>769</v>
      </c>
      <c r="C168" t="s">
        <v>9279</v>
      </c>
      <c r="D168" t="str">
        <f t="shared" si="2"/>
        <v>wget "http://finance.google.co.uk/finance/historical?q=Nyse:AGO^E&amp;startdate=Jan+1,+2000&amp;enddate=May+17,+2013&amp;output=csv" -OAGO^E.csv</v>
      </c>
      <c r="G168" s="2"/>
    </row>
    <row r="169" spans="2:7" x14ac:dyDescent="0.25">
      <c r="B169" t="s">
        <v>771</v>
      </c>
      <c r="C169" t="s">
        <v>9279</v>
      </c>
      <c r="D169" t="str">
        <f t="shared" si="2"/>
        <v>wget "http://finance.google.co.uk/finance/historical?q=Nyse:AGO^F&amp;startdate=Jan+1,+2000&amp;enddate=May+17,+2013&amp;output=csv" -OAGO^F.csv</v>
      </c>
      <c r="G169" s="2"/>
    </row>
    <row r="170" spans="2:7" x14ac:dyDescent="0.25">
      <c r="B170" t="s">
        <v>105</v>
      </c>
      <c r="C170" t="s">
        <v>9279</v>
      </c>
      <c r="D170" t="str">
        <f t="shared" si="2"/>
        <v>wget "http://finance.google.co.uk/finance/historical?q=Nyse:AGRO&amp;startdate=Jan+1,+2000&amp;enddate=May+17,+2013&amp;output=csv" -OAGRO.csv</v>
      </c>
      <c r="G170" s="2"/>
    </row>
    <row r="171" spans="2:7" x14ac:dyDescent="0.25">
      <c r="B171" t="s">
        <v>222</v>
      </c>
      <c r="C171" t="s">
        <v>9279</v>
      </c>
      <c r="D171" t="str">
        <f t="shared" si="2"/>
        <v>wget "http://finance.google.co.uk/finance/historical?q=Nyse:AGU&amp;startdate=Jan+1,+2000&amp;enddate=May+17,+2013&amp;output=csv" -OAGU.csv</v>
      </c>
      <c r="G171" s="2"/>
    </row>
    <row r="172" spans="2:7" x14ac:dyDescent="0.25">
      <c r="B172" t="s">
        <v>18430</v>
      </c>
      <c r="C172" t="s">
        <v>18516</v>
      </c>
      <c r="D172" t="str">
        <f t="shared" si="2"/>
        <v>wget "http://finance.google.co.uk/finance/historical?q=Amex:AGX&amp;startdate=Jan+1,+2000&amp;enddate=May+17,+2013&amp;output=csv" -OAGX.csv</v>
      </c>
      <c r="G172" s="2"/>
    </row>
    <row r="173" spans="2:7" x14ac:dyDescent="0.25">
      <c r="B173" t="s">
        <v>16997</v>
      </c>
      <c r="C173" t="s">
        <v>17220</v>
      </c>
      <c r="D173" t="str">
        <f t="shared" si="2"/>
        <v>wget "http://finance.google.co.uk/finance/historical?q=Nasdaq:AGYS&amp;startdate=Jan+1,+2000&amp;enddate=May+17,+2013&amp;output=csv" -OAGYS.csv</v>
      </c>
      <c r="G173" s="2"/>
    </row>
    <row r="174" spans="2:7" x14ac:dyDescent="0.25">
      <c r="B174" t="s">
        <v>75</v>
      </c>
      <c r="C174" t="s">
        <v>9279</v>
      </c>
      <c r="D174" t="str">
        <f t="shared" si="2"/>
        <v>wget "http://finance.google.co.uk/finance/historical?q=Nyse:AH&amp;startdate=Jan+1,+2000&amp;enddate=May+17,+2013&amp;output=csv" -OAH.csv</v>
      </c>
      <c r="G174" s="2"/>
    </row>
    <row r="175" spans="2:7" x14ac:dyDescent="0.25">
      <c r="B175" t="s">
        <v>24</v>
      </c>
      <c r="C175" t="s">
        <v>9279</v>
      </c>
      <c r="D175" t="str">
        <f t="shared" si="2"/>
        <v>wget "http://finance.google.co.uk/finance/historical?q=Nyse:AHC&amp;startdate=Jan+1,+2000&amp;enddate=May+17,+2013&amp;output=csv" -OAHC.csv</v>
      </c>
      <c r="G175" s="2"/>
    </row>
    <row r="176" spans="2:7" x14ac:dyDescent="0.25">
      <c r="B176" t="s">
        <v>16994</v>
      </c>
      <c r="C176" t="s">
        <v>17220</v>
      </c>
      <c r="D176" t="str">
        <f t="shared" si="2"/>
        <v>wget "http://finance.google.co.uk/finance/historical?q=Nasdaq:AHGP&amp;startdate=Jan+1,+2000&amp;enddate=May+17,+2013&amp;output=csv" -OAHGP.csv</v>
      </c>
      <c r="G176" s="2"/>
    </row>
    <row r="177" spans="2:7" x14ac:dyDescent="0.25">
      <c r="B177" t="s">
        <v>689</v>
      </c>
      <c r="C177" t="s">
        <v>9279</v>
      </c>
      <c r="D177" t="str">
        <f t="shared" si="2"/>
        <v>wget "http://finance.google.co.uk/finance/historical?q=Nyse:AHH&amp;startdate=Jan+1,+2000&amp;enddate=May+17,+2013&amp;output=csv" -OAHH.csv</v>
      </c>
      <c r="G177" s="2"/>
    </row>
    <row r="178" spans="2:7" x14ac:dyDescent="0.25">
      <c r="B178" t="s">
        <v>741</v>
      </c>
      <c r="C178" t="s">
        <v>9279</v>
      </c>
      <c r="D178" t="str">
        <f t="shared" si="2"/>
        <v>wget "http://finance.google.co.uk/finance/historical?q=Nyse:AHL&amp;startdate=Jan+1,+2000&amp;enddate=May+17,+2013&amp;output=csv" -OAHL.csv</v>
      </c>
      <c r="G178" s="2"/>
    </row>
    <row r="179" spans="2:7" x14ac:dyDescent="0.25">
      <c r="B179" t="s">
        <v>744</v>
      </c>
      <c r="C179" t="s">
        <v>9279</v>
      </c>
      <c r="D179" t="str">
        <f t="shared" si="2"/>
        <v>wget "http://finance.google.co.uk/finance/historical?q=Nyse:AHL^/CL&amp;startdate=Jan+1,+2000&amp;enddate=May+17,+2013&amp;output=csv" -OAHL^/CL.csv</v>
      </c>
      <c r="G179" s="2"/>
    </row>
    <row r="180" spans="2:7" x14ac:dyDescent="0.25">
      <c r="B180" t="s">
        <v>746</v>
      </c>
      <c r="C180" t="s">
        <v>9279</v>
      </c>
      <c r="D180" t="str">
        <f t="shared" si="2"/>
        <v>wget "http://finance.google.co.uk/finance/historical?q=Nyse:AHL^A&amp;startdate=Jan+1,+2000&amp;enddate=May+17,+2013&amp;output=csv" -OAHL^A.csv</v>
      </c>
      <c r="G180" s="2"/>
    </row>
    <row r="181" spans="2:7" x14ac:dyDescent="0.25">
      <c r="B181" t="s">
        <v>748</v>
      </c>
      <c r="C181" t="s">
        <v>9279</v>
      </c>
      <c r="D181" t="str">
        <f t="shared" si="2"/>
        <v>wget "http://finance.google.co.uk/finance/historical?q=Nyse:AHL^B&amp;startdate=Jan+1,+2000&amp;enddate=May+17,+2013&amp;output=csv" -OAHL^B.csv</v>
      </c>
      <c r="G181" s="2"/>
    </row>
    <row r="182" spans="2:7" x14ac:dyDescent="0.25">
      <c r="B182" t="s">
        <v>750</v>
      </c>
      <c r="C182" t="s">
        <v>9279</v>
      </c>
      <c r="D182" t="str">
        <f t="shared" si="2"/>
        <v>wget "http://finance.google.co.uk/finance/historical?q=Nyse:AHL^C&amp;startdate=Jan+1,+2000&amp;enddate=May+17,+2013&amp;output=csv" -OAHL^C.csv</v>
      </c>
      <c r="G182" s="2"/>
    </row>
    <row r="183" spans="2:7" x14ac:dyDescent="0.25">
      <c r="B183" t="s">
        <v>16991</v>
      </c>
      <c r="C183" t="s">
        <v>17220</v>
      </c>
      <c r="D183" t="str">
        <f t="shared" si="2"/>
        <v>wget "http://finance.google.co.uk/finance/historical?q=Nasdaq:AHPI&amp;startdate=Jan+1,+2000&amp;enddate=May+17,+2013&amp;output=csv" -OAHPI.csv</v>
      </c>
      <c r="G183" s="2"/>
    </row>
    <row r="184" spans="2:7" x14ac:dyDescent="0.25">
      <c r="B184" t="s">
        <v>527</v>
      </c>
      <c r="C184" t="s">
        <v>9279</v>
      </c>
      <c r="D184" t="str">
        <f t="shared" si="2"/>
        <v>wget "http://finance.google.co.uk/finance/historical?q=Nyse:AHS&amp;startdate=Jan+1,+2000&amp;enddate=May+17,+2013&amp;output=csv" -OAHS.csv</v>
      </c>
      <c r="G184" s="2"/>
    </row>
    <row r="185" spans="2:7" x14ac:dyDescent="0.25">
      <c r="B185" t="s">
        <v>722</v>
      </c>
      <c r="C185" t="s">
        <v>9279</v>
      </c>
      <c r="D185" t="str">
        <f t="shared" si="2"/>
        <v>wget "http://finance.google.co.uk/finance/historical?q=Nyse:AHT&amp;startdate=Jan+1,+2000&amp;enddate=May+17,+2013&amp;output=csv" -OAHT.csv</v>
      </c>
      <c r="G185" s="2"/>
    </row>
    <row r="186" spans="2:7" x14ac:dyDescent="0.25">
      <c r="B186" t="s">
        <v>725</v>
      </c>
      <c r="C186" t="s">
        <v>9279</v>
      </c>
      <c r="D186" t="str">
        <f t="shared" si="2"/>
        <v>wget "http://finance.google.co.uk/finance/historical?q=Nyse:AHT^A&amp;startdate=Jan+1,+2000&amp;enddate=May+17,+2013&amp;output=csv" -OAHT^A.csv</v>
      </c>
      <c r="G186" s="2"/>
    </row>
    <row r="187" spans="2:7" x14ac:dyDescent="0.25">
      <c r="B187" t="s">
        <v>727</v>
      </c>
      <c r="C187" t="s">
        <v>9279</v>
      </c>
      <c r="D187" t="str">
        <f t="shared" si="2"/>
        <v>wget "http://finance.google.co.uk/finance/historical?q=Nyse:AHT^D&amp;startdate=Jan+1,+2000&amp;enddate=May+17,+2013&amp;output=csv" -OAHT^D.csv</v>
      </c>
      <c r="G187" s="2"/>
    </row>
    <row r="188" spans="2:7" x14ac:dyDescent="0.25">
      <c r="B188" t="s">
        <v>729</v>
      </c>
      <c r="C188" t="s">
        <v>9279</v>
      </c>
      <c r="D188" t="str">
        <f t="shared" si="2"/>
        <v>wget "http://finance.google.co.uk/finance/historical?q=Nyse:AHT^E&amp;startdate=Jan+1,+2000&amp;enddate=May+17,+2013&amp;output=csv" -OAHT^E.csv</v>
      </c>
      <c r="G188" s="2"/>
    </row>
    <row r="189" spans="2:7" x14ac:dyDescent="0.25">
      <c r="B189" t="s">
        <v>683</v>
      </c>
      <c r="C189" t="s">
        <v>9279</v>
      </c>
      <c r="D189" t="str">
        <f t="shared" si="2"/>
        <v>wget "http://finance.google.co.uk/finance/historical?q=Nyse:AI&amp;startdate=Jan+1,+2000&amp;enddate=May+17,+2013&amp;output=csv" -OAI.csv</v>
      </c>
      <c r="G189" s="2"/>
    </row>
    <row r="190" spans="2:7" x14ac:dyDescent="0.25">
      <c r="B190" t="s">
        <v>608</v>
      </c>
      <c r="C190" t="s">
        <v>9279</v>
      </c>
      <c r="D190" t="str">
        <f t="shared" si="2"/>
        <v>wget "http://finance.google.co.uk/finance/historical?q=Nyse:AIB&amp;startdate=Jan+1,+2000&amp;enddate=May+17,+2013&amp;output=csv" -OAIB.csv</v>
      </c>
      <c r="G190" s="2"/>
    </row>
    <row r="191" spans="2:7" x14ac:dyDescent="0.25">
      <c r="B191" t="s">
        <v>619</v>
      </c>
      <c r="C191" t="s">
        <v>9279</v>
      </c>
      <c r="D191" t="str">
        <f t="shared" si="2"/>
        <v>wget "http://finance.google.co.uk/finance/historical?q=Nyse:AIF&amp;startdate=Jan+1,+2000&amp;enddate=May+17,+2013&amp;output=csv" -OAIF.csv</v>
      </c>
      <c r="G191" s="2"/>
    </row>
    <row r="192" spans="2:7" x14ac:dyDescent="0.25">
      <c r="B192" t="s">
        <v>466</v>
      </c>
      <c r="C192" t="s">
        <v>9279</v>
      </c>
      <c r="D192" t="str">
        <f t="shared" si="2"/>
        <v>wget "http://finance.google.co.uk/finance/historical?q=Nyse:AIG&amp;startdate=Jan+1,+2000&amp;enddate=May+17,+2013&amp;output=csv" -OAIG.csv</v>
      </c>
      <c r="G192" s="2"/>
    </row>
    <row r="193" spans="2:7" x14ac:dyDescent="0.25">
      <c r="B193" t="s">
        <v>468</v>
      </c>
      <c r="C193" t="s">
        <v>9279</v>
      </c>
      <c r="D193" t="str">
        <f t="shared" si="2"/>
        <v>wget "http://finance.google.co.uk/finance/historical?q=Nyse:AIG/WS&amp;startdate=Jan+1,+2000&amp;enddate=May+17,+2013&amp;output=csv" -OAIG/WS.csv</v>
      </c>
      <c r="G193" s="2"/>
    </row>
    <row r="194" spans="2:7" x14ac:dyDescent="0.25">
      <c r="B194" t="s">
        <v>18474</v>
      </c>
      <c r="C194" t="s">
        <v>18516</v>
      </c>
      <c r="D194" t="str">
        <f t="shared" si="2"/>
        <v>wget "http://finance.google.co.uk/finance/historical?q=Amex:AIM&amp;startdate=Jan+1,+2000&amp;enddate=May+17,+2013&amp;output=csv" -OAIM.csv</v>
      </c>
      <c r="G194" s="2"/>
    </row>
    <row r="195" spans="2:7" x14ac:dyDescent="0.25">
      <c r="B195" t="s">
        <v>16988</v>
      </c>
      <c r="C195" t="s">
        <v>17220</v>
      </c>
      <c r="D195" t="str">
        <f t="shared" ref="D195:D258" si="3">CONCATENATE("wget ",CHAR(34),"http://finance.google.co.uk/finance/historical?q=",C195,":",B195,"&amp;startdate=Jan+1,+2000&amp;enddate=May+17,+2013&amp;output=csv",CHAR(34)," -O",B195,".csv")</f>
        <v>wget "http://finance.google.co.uk/finance/historical?q=Nasdaq:AIMC&amp;startdate=Jan+1,+2000&amp;enddate=May+17,+2013&amp;output=csv" -OAIMC.csv</v>
      </c>
      <c r="G195" s="2"/>
    </row>
    <row r="196" spans="2:7" x14ac:dyDescent="0.25">
      <c r="B196" t="s">
        <v>262</v>
      </c>
      <c r="C196" t="s">
        <v>9279</v>
      </c>
      <c r="D196" t="str">
        <f t="shared" si="3"/>
        <v>wget "http://finance.google.co.uk/finance/historical?q=Nyse:AIN&amp;startdate=Jan+1,+2000&amp;enddate=May+17,+2013&amp;output=csv" -OAIN.csv</v>
      </c>
      <c r="G196" s="2"/>
    </row>
    <row r="197" spans="2:7" x14ac:dyDescent="0.25">
      <c r="B197" t="s">
        <v>16985</v>
      </c>
      <c r="C197" t="s">
        <v>17220</v>
      </c>
      <c r="D197" t="str">
        <f t="shared" si="3"/>
        <v>wget "http://finance.google.co.uk/finance/historical?q=Nasdaq:AINV&amp;startdate=Jan+1,+2000&amp;enddate=May+17,+2013&amp;output=csv" -OAINV.csv</v>
      </c>
      <c r="G197" s="2"/>
    </row>
    <row r="198" spans="2:7" x14ac:dyDescent="0.25">
      <c r="B198" t="s">
        <v>16983</v>
      </c>
      <c r="C198" t="s">
        <v>17220</v>
      </c>
      <c r="D198" t="str">
        <f t="shared" si="3"/>
        <v>wget "http://finance.google.co.uk/finance/historical?q=Nasdaq:AIQ&amp;startdate=Jan+1,+2000&amp;enddate=May+17,+2013&amp;output=csv" -OAIQ.csv</v>
      </c>
      <c r="G198" s="2"/>
    </row>
    <row r="199" spans="2:7" x14ac:dyDescent="0.25">
      <c r="B199" t="s">
        <v>28</v>
      </c>
      <c r="C199" t="s">
        <v>9279</v>
      </c>
      <c r="D199" t="str">
        <f t="shared" si="3"/>
        <v>wget "http://finance.google.co.uk/finance/historical?q=Nyse:AIR&amp;startdate=Jan+1,+2000&amp;enddate=May+17,+2013&amp;output=csv" -OAIR.csv</v>
      </c>
      <c r="G199" s="2"/>
    </row>
    <row r="200" spans="2:7" x14ac:dyDescent="0.25">
      <c r="B200" t="s">
        <v>16980</v>
      </c>
      <c r="C200" t="s">
        <v>17220</v>
      </c>
      <c r="D200" t="str">
        <f t="shared" si="3"/>
        <v>wget "http://finance.google.co.uk/finance/historical?q=Nasdaq:AIRM&amp;startdate=Jan+1,+2000&amp;enddate=May+17,+2013&amp;output=csv" -OAIRM.csv</v>
      </c>
      <c r="G200" s="2"/>
    </row>
    <row r="201" spans="2:7" x14ac:dyDescent="0.25">
      <c r="B201" t="s">
        <v>16977</v>
      </c>
      <c r="C201" t="s">
        <v>17220</v>
      </c>
      <c r="D201" t="str">
        <f t="shared" si="3"/>
        <v>wget "http://finance.google.co.uk/finance/historical?q=Nasdaq:AIRT&amp;startdate=Jan+1,+2000&amp;enddate=May+17,+2013&amp;output=csv" -OAIRT.csv</v>
      </c>
      <c r="G201" s="2"/>
    </row>
    <row r="202" spans="2:7" x14ac:dyDescent="0.25">
      <c r="B202" t="s">
        <v>622</v>
      </c>
      <c r="C202" t="s">
        <v>9279</v>
      </c>
      <c r="D202" t="str">
        <f t="shared" si="3"/>
        <v>wget "http://finance.google.co.uk/finance/historical?q=Nyse:AIT&amp;startdate=Jan+1,+2000&amp;enddate=May+17,+2013&amp;output=csv" -OAIT.csv</v>
      </c>
      <c r="G202" s="2"/>
    </row>
    <row r="203" spans="2:7" x14ac:dyDescent="0.25">
      <c r="B203" t="s">
        <v>595</v>
      </c>
      <c r="C203" t="s">
        <v>9279</v>
      </c>
      <c r="D203" t="str">
        <f t="shared" si="3"/>
        <v>wget "http://finance.google.co.uk/finance/historical?q=Nyse:AIV&amp;startdate=Jan+1,+2000&amp;enddate=May+17,+2013&amp;output=csv" -OAIV.csv</v>
      </c>
      <c r="G203" s="2"/>
    </row>
    <row r="204" spans="2:7" x14ac:dyDescent="0.25">
      <c r="B204" t="s">
        <v>598</v>
      </c>
      <c r="C204" t="s">
        <v>9279</v>
      </c>
      <c r="D204" t="str">
        <f t="shared" si="3"/>
        <v>wget "http://finance.google.co.uk/finance/historical?q=Nyse:AIV^Z&amp;startdate=Jan+1,+2000&amp;enddate=May+17,+2013&amp;output=csv" -OAIV^Z.csv</v>
      </c>
      <c r="G204" s="2"/>
    </row>
    <row r="205" spans="2:7" x14ac:dyDescent="0.25">
      <c r="B205" t="s">
        <v>687</v>
      </c>
      <c r="C205" t="s">
        <v>9279</v>
      </c>
      <c r="D205" t="str">
        <f t="shared" si="3"/>
        <v>wget "http://finance.google.co.uk/finance/historical?q=Nyse:AIW&amp;startdate=Jan+1,+2000&amp;enddate=May+17,+2013&amp;output=csv" -OAIW.csv</v>
      </c>
      <c r="G205" s="2"/>
    </row>
    <row r="206" spans="2:7" x14ac:dyDescent="0.25">
      <c r="B206" t="s">
        <v>16974</v>
      </c>
      <c r="C206" t="s">
        <v>17220</v>
      </c>
      <c r="D206" t="str">
        <f t="shared" si="3"/>
        <v>wget "http://finance.google.co.uk/finance/historical?q=Nasdaq:AIXG&amp;startdate=Jan+1,+2000&amp;enddate=May+17,+2013&amp;output=csv" -OAIXG.csv</v>
      </c>
      <c r="G206" s="2"/>
    </row>
    <row r="207" spans="2:7" x14ac:dyDescent="0.25">
      <c r="B207" t="s">
        <v>761</v>
      </c>
      <c r="C207" t="s">
        <v>9279</v>
      </c>
      <c r="D207" t="str">
        <f t="shared" si="3"/>
        <v>wget "http://finance.google.co.uk/finance/historical?q=Nyse:AIZ&amp;startdate=Jan+1,+2000&amp;enddate=May+17,+2013&amp;output=csv" -OAIZ.csv</v>
      </c>
      <c r="G207" s="2"/>
    </row>
    <row r="208" spans="2:7" x14ac:dyDescent="0.25">
      <c r="B208" t="s">
        <v>706</v>
      </c>
      <c r="C208" t="s">
        <v>9279</v>
      </c>
      <c r="D208" t="str">
        <f t="shared" si="3"/>
        <v>wget "http://finance.google.co.uk/finance/historical?q=Nyse:AJG&amp;startdate=Jan+1,+2000&amp;enddate=May+17,+2013&amp;output=csv" -OAJG.csv</v>
      </c>
      <c r="G208" s="2"/>
    </row>
    <row r="209" spans="2:7" x14ac:dyDescent="0.25">
      <c r="B209" t="s">
        <v>16971</v>
      </c>
      <c r="C209" t="s">
        <v>17220</v>
      </c>
      <c r="D209" t="str">
        <f t="shared" si="3"/>
        <v>wget "http://finance.google.co.uk/finance/historical?q=Nasdaq:AKAM&amp;startdate=Jan+1,+2000&amp;enddate=May+17,+2013&amp;output=csv" -OAKAM.csv</v>
      </c>
      <c r="G209" s="2"/>
    </row>
    <row r="210" spans="2:7" x14ac:dyDescent="0.25">
      <c r="B210" t="s">
        <v>18422</v>
      </c>
      <c r="C210" t="s">
        <v>18516</v>
      </c>
      <c r="D210" t="str">
        <f t="shared" si="3"/>
        <v>wget "http://finance.google.co.uk/finance/historical?q=Amex:AKG&amp;startdate=Jan+1,+2000&amp;enddate=May+17,+2013&amp;output=csv" -OAKG.csv</v>
      </c>
      <c r="G210" s="2"/>
    </row>
    <row r="211" spans="2:7" x14ac:dyDescent="0.25">
      <c r="B211" t="s">
        <v>2921</v>
      </c>
      <c r="C211" t="s">
        <v>9279</v>
      </c>
      <c r="D211" t="str">
        <f t="shared" si="3"/>
        <v>wget "http://finance.google.co.uk/finance/historical?q=Nyse:AKO/A&amp;startdate=Jan+1,+2000&amp;enddate=May+17,+2013&amp;output=csv" -OAKO/A.csv</v>
      </c>
      <c r="G211" s="2"/>
    </row>
    <row r="212" spans="2:7" x14ac:dyDescent="0.25">
      <c r="B212" t="s">
        <v>2924</v>
      </c>
      <c r="C212" t="s">
        <v>9279</v>
      </c>
      <c r="D212" t="str">
        <f t="shared" si="3"/>
        <v>wget "http://finance.google.co.uk/finance/historical?q=Nyse:AKO/B&amp;startdate=Jan+1,+2000&amp;enddate=May+17,+2013&amp;output=csv" -OAKO/B.csv</v>
      </c>
      <c r="G212" s="2"/>
    </row>
    <row r="213" spans="2:7" x14ac:dyDescent="0.25">
      <c r="B213" t="s">
        <v>308</v>
      </c>
      <c r="C213" t="s">
        <v>9279</v>
      </c>
      <c r="D213" t="str">
        <f t="shared" si="3"/>
        <v>wget "http://finance.google.co.uk/finance/historical?q=Nyse:AKP&amp;startdate=Jan+1,+2000&amp;enddate=May+17,+2013&amp;output=csv" -OAKP.csv</v>
      </c>
      <c r="G213" s="2"/>
    </row>
    <row r="214" spans="2:7" x14ac:dyDescent="0.25">
      <c r="B214" t="s">
        <v>57</v>
      </c>
      <c r="C214" t="s">
        <v>9279</v>
      </c>
      <c r="D214" t="str">
        <f t="shared" si="3"/>
        <v>wget "http://finance.google.co.uk/finance/historical?q=Nyse:AKR&amp;startdate=Jan+1,+2000&amp;enddate=May+17,+2013&amp;output=csv" -OAKR.csv</v>
      </c>
      <c r="G214" s="2"/>
    </row>
    <row r="215" spans="2:7" x14ac:dyDescent="0.25">
      <c r="B215" t="s">
        <v>16968</v>
      </c>
      <c r="C215" t="s">
        <v>17220</v>
      </c>
      <c r="D215" t="str">
        <f t="shared" si="3"/>
        <v>wget "http://finance.google.co.uk/finance/historical?q=Nasdaq:AKRX&amp;startdate=Jan+1,+2000&amp;enddate=May+17,+2013&amp;output=csv" -OAKRX.csv</v>
      </c>
      <c r="G215" s="2"/>
    </row>
    <row r="216" spans="2:7" x14ac:dyDescent="0.25">
      <c r="B216" t="s">
        <v>239</v>
      </c>
      <c r="C216" t="s">
        <v>9279</v>
      </c>
      <c r="D216" t="str">
        <f t="shared" si="3"/>
        <v>wget "http://finance.google.co.uk/finance/historical?q=Nyse:AKS&amp;startdate=Jan+1,+2000&amp;enddate=May+17,+2013&amp;output=csv" -OAKS.csv</v>
      </c>
      <c r="G216" s="2"/>
    </row>
    <row r="217" spans="2:7" x14ac:dyDescent="0.25">
      <c r="B217" t="s">
        <v>226</v>
      </c>
      <c r="C217" t="s">
        <v>9279</v>
      </c>
      <c r="D217" t="str">
        <f t="shared" si="3"/>
        <v>wget "http://finance.google.co.uk/finance/historical?q=Nyse:AL&amp;startdate=Jan+1,+2000&amp;enddate=May+17,+2013&amp;output=csv" -OAL.csv</v>
      </c>
      <c r="G217" s="2"/>
    </row>
    <row r="218" spans="2:7" x14ac:dyDescent="0.25">
      <c r="B218" t="s">
        <v>266</v>
      </c>
      <c r="C218" t="s">
        <v>9279</v>
      </c>
      <c r="D218" t="str">
        <f t="shared" si="3"/>
        <v>wget "http://finance.google.co.uk/finance/historical?q=Nyse:ALB&amp;startdate=Jan+1,+2000&amp;enddate=May+17,+2013&amp;output=csv" -OALB.csv</v>
      </c>
      <c r="G218" s="2"/>
    </row>
    <row r="219" spans="2:7" x14ac:dyDescent="0.25">
      <c r="B219" t="s">
        <v>752</v>
      </c>
      <c r="C219" t="s">
        <v>9279</v>
      </c>
      <c r="D219" t="str">
        <f t="shared" si="3"/>
        <v>wget "http://finance.google.co.uk/finance/historical?q=Nyse:ALC&amp;startdate=Jan+1,+2000&amp;enddate=May+17,+2013&amp;output=csv" -OALC.csv</v>
      </c>
      <c r="G219" s="2"/>
    </row>
    <row r="220" spans="2:7" x14ac:dyDescent="0.25">
      <c r="B220" t="s">
        <v>16965</v>
      </c>
      <c r="C220" t="s">
        <v>17220</v>
      </c>
      <c r="D220" t="str">
        <f t="shared" si="3"/>
        <v>wget "http://finance.google.co.uk/finance/historical?q=Nasdaq:ALCO&amp;startdate=Jan+1,+2000&amp;enddate=May+17,+2013&amp;output=csv" -OALCO.csv</v>
      </c>
      <c r="G220" s="2"/>
    </row>
    <row r="221" spans="2:7" x14ac:dyDescent="0.25">
      <c r="B221" t="s">
        <v>16962</v>
      </c>
      <c r="C221" t="s">
        <v>17220</v>
      </c>
      <c r="D221" t="str">
        <f t="shared" si="3"/>
        <v>wget "http://finance.google.co.uk/finance/historical?q=Nasdaq:ALCS&amp;startdate=Jan+1,+2000&amp;enddate=May+17,+2013&amp;output=csv" -OALCS.csv</v>
      </c>
      <c r="G221" s="2"/>
    </row>
    <row r="222" spans="2:7" x14ac:dyDescent="0.25">
      <c r="B222" t="s">
        <v>376</v>
      </c>
      <c r="C222" t="s">
        <v>9279</v>
      </c>
      <c r="D222" t="str">
        <f t="shared" si="3"/>
        <v>wget "http://finance.google.co.uk/finance/historical?q=Nyse:ALDW&amp;startdate=Jan+1,+2000&amp;enddate=May+17,+2013&amp;output=csv" -OALDW.csv</v>
      </c>
      <c r="G222" s="2"/>
    </row>
    <row r="223" spans="2:7" x14ac:dyDescent="0.25">
      <c r="B223" t="s">
        <v>304</v>
      </c>
      <c r="C223" t="s">
        <v>9279</v>
      </c>
      <c r="D223" t="str">
        <f t="shared" si="3"/>
        <v>wget "http://finance.google.co.uk/finance/historical?q=Nyse:ALE&amp;startdate=Jan+1,+2000&amp;enddate=May+17,+2013&amp;output=csv" -OALE.csv</v>
      </c>
      <c r="G223" s="2"/>
    </row>
    <row r="224" spans="2:7" x14ac:dyDescent="0.25">
      <c r="B224" t="s">
        <v>283</v>
      </c>
      <c r="C224" t="s">
        <v>9279</v>
      </c>
      <c r="D224" t="str">
        <f t="shared" si="3"/>
        <v>wget "http://finance.google.co.uk/finance/historical?q=Nyse:ALEX&amp;startdate=Jan+1,+2000&amp;enddate=May+17,+2013&amp;output=csv" -OALEX.csv</v>
      </c>
      <c r="G224" s="2"/>
    </row>
    <row r="225" spans="2:7" x14ac:dyDescent="0.25">
      <c r="B225" t="s">
        <v>251</v>
      </c>
      <c r="C225" t="s">
        <v>9279</v>
      </c>
      <c r="D225" t="str">
        <f t="shared" si="3"/>
        <v>wget "http://finance.google.co.uk/finance/historical?q=Nyse:ALG&amp;startdate=Jan+1,+2000&amp;enddate=May+17,+2013&amp;output=csv" -OALG.csv</v>
      </c>
      <c r="G225" s="2"/>
    </row>
    <row r="226" spans="2:7" x14ac:dyDescent="0.25">
      <c r="B226" t="s">
        <v>16959</v>
      </c>
      <c r="C226" t="s">
        <v>17220</v>
      </c>
      <c r="D226" t="str">
        <f t="shared" si="3"/>
        <v>wget "http://finance.google.co.uk/finance/historical?q=Nasdaq:ALGN&amp;startdate=Jan+1,+2000&amp;enddate=May+17,+2013&amp;output=csv" -OALGN.csv</v>
      </c>
      <c r="G226" s="2"/>
    </row>
    <row r="227" spans="2:7" x14ac:dyDescent="0.25">
      <c r="B227" t="s">
        <v>16956</v>
      </c>
      <c r="C227" t="s">
        <v>17220</v>
      </c>
      <c r="D227" t="str">
        <f t="shared" si="3"/>
        <v>wget "http://finance.google.co.uk/finance/historical?q=Nasdaq:ALGT&amp;startdate=Jan+1,+2000&amp;enddate=May+17,+2013&amp;output=csv" -OALGT.csv</v>
      </c>
      <c r="G227" s="2"/>
    </row>
    <row r="228" spans="2:7" x14ac:dyDescent="0.25">
      <c r="B228" t="s">
        <v>16953</v>
      </c>
      <c r="C228" t="s">
        <v>17220</v>
      </c>
      <c r="D228" t="str">
        <f t="shared" si="3"/>
        <v>wget "http://finance.google.co.uk/finance/historical?q=Nasdaq:ALIM&amp;startdate=Jan+1,+2000&amp;enddate=May+17,+2013&amp;output=csv" -OALIM.csv</v>
      </c>
      <c r="G228" s="2"/>
    </row>
    <row r="229" spans="2:7" x14ac:dyDescent="0.25">
      <c r="B229" t="s">
        <v>372</v>
      </c>
      <c r="C229" t="s">
        <v>9279</v>
      </c>
      <c r="D229" t="str">
        <f t="shared" si="3"/>
        <v>wget "http://finance.google.co.uk/finance/historical?q=Nyse:ALJ&amp;startdate=Jan+1,+2000&amp;enddate=May+17,+2013&amp;output=csv" -OALJ.csv</v>
      </c>
      <c r="G229" s="2"/>
    </row>
    <row r="230" spans="2:7" x14ac:dyDescent="0.25">
      <c r="B230" t="s">
        <v>257</v>
      </c>
      <c r="C230" t="s">
        <v>9279</v>
      </c>
      <c r="D230" t="str">
        <f t="shared" si="3"/>
        <v>wget "http://finance.google.co.uk/finance/historical?q=Nyse:ALK&amp;startdate=Jan+1,+2000&amp;enddate=May+17,+2013&amp;output=csv" -OALK.csv</v>
      </c>
      <c r="G230" s="2"/>
    </row>
    <row r="231" spans="2:7" x14ac:dyDescent="0.25">
      <c r="B231" t="s">
        <v>16950</v>
      </c>
      <c r="C231" t="s">
        <v>17220</v>
      </c>
      <c r="D231" t="str">
        <f t="shared" si="3"/>
        <v>wget "http://finance.google.co.uk/finance/historical?q=Nasdaq:ALKS&amp;startdate=Jan+1,+2000&amp;enddate=May+17,+2013&amp;output=csv" -OALKS.csv</v>
      </c>
      <c r="G231" s="2"/>
    </row>
    <row r="232" spans="2:7" x14ac:dyDescent="0.25">
      <c r="B232" t="s">
        <v>363</v>
      </c>
      <c r="C232" t="s">
        <v>9279</v>
      </c>
      <c r="D232" t="str">
        <f t="shared" si="3"/>
        <v>wget "http://finance.google.co.uk/finance/historical?q=Nyse:ALL&amp;startdate=Jan+1,+2000&amp;enddate=May+17,+2013&amp;output=csv" -OALL.csv</v>
      </c>
      <c r="G232" s="2"/>
    </row>
    <row r="233" spans="2:7" x14ac:dyDescent="0.25">
      <c r="B233" t="s">
        <v>366</v>
      </c>
      <c r="C233" t="s">
        <v>9279</v>
      </c>
      <c r="D233" t="str">
        <f t="shared" si="3"/>
        <v>wget "http://finance.google.co.uk/finance/historical?q=Nyse:ALL^B&amp;startdate=Jan+1,+2000&amp;enddate=May+17,+2013&amp;output=csv" -OALL^B.csv</v>
      </c>
      <c r="G233" s="2"/>
    </row>
    <row r="234" spans="2:7" x14ac:dyDescent="0.25">
      <c r="B234" t="s">
        <v>16947</v>
      </c>
      <c r="C234" t="s">
        <v>17220</v>
      </c>
      <c r="D234" t="str">
        <f t="shared" si="3"/>
        <v>wget "http://finance.google.co.uk/finance/historical?q=Nasdaq:ALLB&amp;startdate=Jan+1,+2000&amp;enddate=May+17,+2013&amp;output=csv" -OALLB.csv</v>
      </c>
      <c r="G234" s="2"/>
    </row>
    <row r="235" spans="2:7" x14ac:dyDescent="0.25">
      <c r="B235" t="s">
        <v>16944</v>
      </c>
      <c r="C235" t="s">
        <v>17220</v>
      </c>
      <c r="D235" t="str">
        <f t="shared" si="3"/>
        <v>wget "http://finance.google.co.uk/finance/historical?q=Nasdaq:ALLT&amp;startdate=Jan+1,+2000&amp;enddate=May+17,+2013&amp;output=csv" -OALLT.csv</v>
      </c>
      <c r="G235" s="2"/>
    </row>
    <row r="236" spans="2:7" x14ac:dyDescent="0.25">
      <c r="B236" t="s">
        <v>3721</v>
      </c>
      <c r="C236" t="s">
        <v>9279</v>
      </c>
      <c r="D236" t="str">
        <f t="shared" si="3"/>
        <v>wget "http://finance.google.co.uk/finance/historical?q=Nyse:ALLY^A&amp;startdate=Jan+1,+2000&amp;enddate=May+17,+2013&amp;output=csv" -OALLY^A.csv</v>
      </c>
      <c r="G236" s="2"/>
    </row>
    <row r="237" spans="2:7" x14ac:dyDescent="0.25">
      <c r="B237" t="s">
        <v>3724</v>
      </c>
      <c r="C237" t="s">
        <v>9279</v>
      </c>
      <c r="D237" t="str">
        <f t="shared" si="3"/>
        <v>wget "http://finance.google.co.uk/finance/historical?q=Nyse:ALLY^B&amp;startdate=Jan+1,+2000&amp;enddate=May+17,+2013&amp;output=csv" -OALLY^B.csv</v>
      </c>
      <c r="G237" s="2"/>
    </row>
    <row r="238" spans="2:7" x14ac:dyDescent="0.25">
      <c r="B238" t="s">
        <v>18442</v>
      </c>
      <c r="C238" t="s">
        <v>18516</v>
      </c>
      <c r="D238" t="str">
        <f t="shared" si="3"/>
        <v>wget "http://finance.google.co.uk/finance/historical?q=Amex:ALN&amp;startdate=Jan+1,+2000&amp;enddate=May+17,+2013&amp;output=csv" -OALN.csv</v>
      </c>
      <c r="G238" s="2"/>
    </row>
    <row r="239" spans="2:7" x14ac:dyDescent="0.25">
      <c r="B239" t="s">
        <v>16941</v>
      </c>
      <c r="C239" t="s">
        <v>17220</v>
      </c>
      <c r="D239" t="str">
        <f t="shared" si="3"/>
        <v>wget "http://finance.google.co.uk/finance/historical?q=Nasdaq:ALNY&amp;startdate=Jan+1,+2000&amp;enddate=May+17,+2013&amp;output=csv" -OALNY.csv</v>
      </c>
      <c r="G239" s="2"/>
    </row>
    <row r="240" spans="2:7" x14ac:dyDescent="0.25">
      <c r="B240" t="s">
        <v>16938</v>
      </c>
      <c r="C240" t="s">
        <v>17220</v>
      </c>
      <c r="D240" t="str">
        <f t="shared" si="3"/>
        <v>wget "http://finance.google.co.uk/finance/historical?q=Nasdaq:ALOG&amp;startdate=Jan+1,+2000&amp;enddate=May+17,+2013&amp;output=csv" -OALOG.csv</v>
      </c>
      <c r="G240" s="2"/>
    </row>
    <row r="241" spans="2:7" x14ac:dyDescent="0.25">
      <c r="B241" t="s">
        <v>16935</v>
      </c>
      <c r="C241" t="s">
        <v>17220</v>
      </c>
      <c r="D241" t="str">
        <f t="shared" si="3"/>
        <v>wget "http://finance.google.co.uk/finance/historical?q=Nasdaq:ALOT&amp;startdate=Jan+1,+2000&amp;enddate=May+17,+2013&amp;output=csv" -OALOT.csv</v>
      </c>
      <c r="G241" s="2"/>
    </row>
    <row r="242" spans="2:7" x14ac:dyDescent="0.25">
      <c r="B242" t="s">
        <v>243</v>
      </c>
      <c r="C242" t="s">
        <v>9279</v>
      </c>
      <c r="D242" t="str">
        <f t="shared" si="3"/>
        <v>wget "http://finance.google.co.uk/finance/historical?q=Nyse:ALP^N&amp;startdate=Jan+1,+2000&amp;enddate=May+17,+2013&amp;output=csv" -OALP^N.csv</v>
      </c>
      <c r="G242" s="2"/>
    </row>
    <row r="243" spans="2:7" x14ac:dyDescent="0.25">
      <c r="B243" t="s">
        <v>247</v>
      </c>
      <c r="C243" t="s">
        <v>9279</v>
      </c>
      <c r="D243" t="str">
        <f t="shared" si="3"/>
        <v>wget "http://finance.google.co.uk/finance/historical?q=Nyse:ALP^O&amp;startdate=Jan+1,+2000&amp;enddate=May+17,+2013&amp;output=csv" -OALP^O.csv</v>
      </c>
      <c r="G243" s="2"/>
    </row>
    <row r="244" spans="2:7" x14ac:dyDescent="0.25">
      <c r="B244" t="s">
        <v>249</v>
      </c>
      <c r="C244" t="s">
        <v>9279</v>
      </c>
      <c r="D244" t="str">
        <f t="shared" si="3"/>
        <v>wget "http://finance.google.co.uk/finance/historical?q=Nyse:ALP^P&amp;startdate=Jan+1,+2000&amp;enddate=May+17,+2013&amp;output=csv" -OALP^P.csv</v>
      </c>
      <c r="G244" s="2"/>
    </row>
    <row r="245" spans="2:7" x14ac:dyDescent="0.25">
      <c r="B245" t="s">
        <v>277</v>
      </c>
      <c r="C245" t="s">
        <v>9279</v>
      </c>
      <c r="D245" t="str">
        <f t="shared" si="3"/>
        <v>wget "http://finance.google.co.uk/finance/historical?q=Nyse:ALR&amp;startdate=Jan+1,+2000&amp;enddate=May+17,+2013&amp;output=csv" -OALR.csv</v>
      </c>
      <c r="G245" s="2"/>
    </row>
    <row r="246" spans="2:7" x14ac:dyDescent="0.25">
      <c r="B246" t="s">
        <v>281</v>
      </c>
      <c r="C246" t="s">
        <v>9279</v>
      </c>
      <c r="D246" t="str">
        <f t="shared" si="3"/>
        <v>wget "http://finance.google.co.uk/finance/historical?q=Nyse:ALR^B&amp;startdate=Jan+1,+2000&amp;enddate=May+17,+2013&amp;output=csv" -OALR^B.csv</v>
      </c>
      <c r="G246" s="2"/>
    </row>
    <row r="247" spans="2:7" x14ac:dyDescent="0.25">
      <c r="B247" t="s">
        <v>16932</v>
      </c>
      <c r="C247" t="s">
        <v>17220</v>
      </c>
      <c r="D247" t="str">
        <f t="shared" si="3"/>
        <v>wget "http://finance.google.co.uk/finance/historical?q=Nasdaq:ALSK&amp;startdate=Jan+1,+2000&amp;enddate=May+17,+2013&amp;output=csv" -OALSK.csv</v>
      </c>
      <c r="G247" s="2"/>
    </row>
    <row r="248" spans="2:7" x14ac:dyDescent="0.25">
      <c r="B248" t="s">
        <v>360</v>
      </c>
      <c r="C248" t="s">
        <v>9279</v>
      </c>
      <c r="D248" t="str">
        <f t="shared" si="3"/>
        <v>wget "http://finance.google.co.uk/finance/historical?q=Nyse:ALSN&amp;startdate=Jan+1,+2000&amp;enddate=May+17,+2013&amp;output=csv" -OALSN.csv</v>
      </c>
      <c r="G248" s="2"/>
    </row>
    <row r="249" spans="2:7" x14ac:dyDescent="0.25">
      <c r="B249" t="s">
        <v>16929</v>
      </c>
      <c r="C249" t="s">
        <v>17220</v>
      </c>
      <c r="D249" t="str">
        <f t="shared" si="3"/>
        <v>wget "http://finance.google.co.uk/finance/historical?q=Nasdaq:ALTI&amp;startdate=Jan+1,+2000&amp;enddate=May+17,+2013&amp;output=csv" -OALTI.csv</v>
      </c>
      <c r="G249" s="2"/>
    </row>
    <row r="250" spans="2:7" x14ac:dyDescent="0.25">
      <c r="B250" t="s">
        <v>16926</v>
      </c>
      <c r="C250" t="s">
        <v>17220</v>
      </c>
      <c r="D250" t="str">
        <f t="shared" si="3"/>
        <v>wget "http://finance.google.co.uk/finance/historical?q=Nasdaq:ALTR&amp;startdate=Jan+1,+2000&amp;enddate=May+17,+2013&amp;output=csv" -OALTR.csv</v>
      </c>
      <c r="G250" s="2"/>
    </row>
    <row r="251" spans="2:7" x14ac:dyDescent="0.25">
      <c r="B251" t="s">
        <v>18454</v>
      </c>
      <c r="C251" t="s">
        <v>18516</v>
      </c>
      <c r="D251" t="str">
        <f t="shared" si="3"/>
        <v>wget "http://finance.google.co.uk/finance/historical?q=Amex:ALTV&amp;startdate=Jan+1,+2000&amp;enddate=May+17,+2013&amp;output=csv" -OALTV.csv</v>
      </c>
      <c r="G251" s="2"/>
    </row>
    <row r="252" spans="2:7" x14ac:dyDescent="0.25">
      <c r="B252" t="s">
        <v>269</v>
      </c>
      <c r="C252" t="s">
        <v>9279</v>
      </c>
      <c r="D252" t="str">
        <f t="shared" si="3"/>
        <v>wget "http://finance.google.co.uk/finance/historical?q=Nyse:ALU&amp;startdate=Jan+1,+2000&amp;enddate=May+17,+2013&amp;output=csv" -OALU.csv</v>
      </c>
      <c r="G252" s="2"/>
    </row>
    <row r="253" spans="2:7" x14ac:dyDescent="0.25">
      <c r="B253" t="s">
        <v>809</v>
      </c>
      <c r="C253" t="s">
        <v>9279</v>
      </c>
      <c r="D253" t="str">
        <f t="shared" si="3"/>
        <v>wget "http://finance.google.co.uk/finance/historical?q=Nyse:ALV&amp;startdate=Jan+1,+2000&amp;enddate=May+17,+2013&amp;output=csv" -OALV.csv</v>
      </c>
      <c r="G253" s="2"/>
    </row>
    <row r="254" spans="2:7" x14ac:dyDescent="0.25">
      <c r="B254" t="s">
        <v>16923</v>
      </c>
      <c r="C254" t="s">
        <v>17220</v>
      </c>
      <c r="D254" t="str">
        <f t="shared" si="3"/>
        <v>wget "http://finance.google.co.uk/finance/historical?q=Nasdaq:ALVR&amp;startdate=Jan+1,+2000&amp;enddate=May+17,+2013&amp;output=csv" -OALVR.csv</v>
      </c>
      <c r="G254" s="2"/>
    </row>
    <row r="255" spans="2:7" x14ac:dyDescent="0.25">
      <c r="B255" t="s">
        <v>287</v>
      </c>
      <c r="C255" t="s">
        <v>9279</v>
      </c>
      <c r="D255" t="str">
        <f t="shared" si="3"/>
        <v>wget "http://finance.google.co.uk/finance/historical?q=Nyse:ALX&amp;startdate=Jan+1,+2000&amp;enddate=May+17,+2013&amp;output=csv" -OALX.csv</v>
      </c>
      <c r="G255" s="2"/>
    </row>
    <row r="256" spans="2:7" x14ac:dyDescent="0.25">
      <c r="B256" t="s">
        <v>16920</v>
      </c>
      <c r="C256" t="s">
        <v>17220</v>
      </c>
      <c r="D256" t="str">
        <f t="shared" si="3"/>
        <v>wget "http://finance.google.co.uk/finance/historical?q=Nasdaq:ALXA&amp;startdate=Jan+1,+2000&amp;enddate=May+17,+2013&amp;output=csv" -OALXA.csv</v>
      </c>
      <c r="G256" s="2"/>
    </row>
    <row r="257" spans="2:7" x14ac:dyDescent="0.25">
      <c r="B257" t="s">
        <v>16917</v>
      </c>
      <c r="C257" t="s">
        <v>17220</v>
      </c>
      <c r="D257" t="str">
        <f t="shared" si="3"/>
        <v>wget "http://finance.google.co.uk/finance/historical?q=Nasdaq:ALXN&amp;startdate=Jan+1,+2000&amp;enddate=May+17,+2013&amp;output=csv" -OALXN.csv</v>
      </c>
      <c r="G257" s="2"/>
    </row>
    <row r="258" spans="2:7" x14ac:dyDescent="0.25">
      <c r="B258" t="s">
        <v>456</v>
      </c>
      <c r="C258" t="s">
        <v>9279</v>
      </c>
      <c r="D258" t="str">
        <f t="shared" si="3"/>
        <v>wget "http://finance.google.co.uk/finance/historical?q=Nyse:AM&amp;startdate=Jan+1,+2000&amp;enddate=May+17,+2013&amp;output=csv" -OAM.csv</v>
      </c>
      <c r="G258" s="2"/>
    </row>
    <row r="259" spans="2:7" x14ac:dyDescent="0.25">
      <c r="B259" t="s">
        <v>16914</v>
      </c>
      <c r="C259" t="s">
        <v>17220</v>
      </c>
      <c r="D259" t="str">
        <f t="shared" ref="D259:D322" si="4">CONCATENATE("wget ",CHAR(34),"http://finance.google.co.uk/finance/historical?q=",C259,":",B259,"&amp;startdate=Jan+1,+2000&amp;enddate=May+17,+2013&amp;output=csv",CHAR(34)," -O",B259,".csv")</f>
        <v>wget "http://finance.google.co.uk/finance/historical?q=Nasdaq:AMAG&amp;startdate=Jan+1,+2000&amp;enddate=May+17,+2013&amp;output=csv" -OAMAG.csv</v>
      </c>
      <c r="G259" s="2"/>
    </row>
    <row r="260" spans="2:7" x14ac:dyDescent="0.25">
      <c r="B260" t="s">
        <v>16911</v>
      </c>
      <c r="C260" t="s">
        <v>17220</v>
      </c>
      <c r="D260" t="str">
        <f t="shared" si="4"/>
        <v>wget "http://finance.google.co.uk/finance/historical?q=Nasdaq:AMAP&amp;startdate=Jan+1,+2000&amp;enddate=May+17,+2013&amp;output=csv" -OAMAP.csv</v>
      </c>
      <c r="G260" s="2"/>
    </row>
    <row r="261" spans="2:7" x14ac:dyDescent="0.25">
      <c r="B261" t="s">
        <v>16908</v>
      </c>
      <c r="C261" t="s">
        <v>17220</v>
      </c>
      <c r="D261" t="str">
        <f t="shared" si="4"/>
        <v>wget "http://finance.google.co.uk/finance/historical?q=Nasdaq:AMAT&amp;startdate=Jan+1,+2000&amp;enddate=May+17,+2013&amp;output=csv" -OAMAT.csv</v>
      </c>
      <c r="G261" s="2"/>
    </row>
    <row r="262" spans="2:7" x14ac:dyDescent="0.25">
      <c r="B262" t="s">
        <v>16905</v>
      </c>
      <c r="C262" t="s">
        <v>17220</v>
      </c>
      <c r="D262" t="str">
        <f t="shared" si="4"/>
        <v>wget "http://finance.google.co.uk/finance/historical?q=Nasdaq:AMBA&amp;startdate=Jan+1,+2000&amp;enddate=May+17,+2013&amp;output=csv" -OAMBA.csv</v>
      </c>
      <c r="G262" s="2"/>
    </row>
    <row r="263" spans="2:7" x14ac:dyDescent="0.25">
      <c r="B263" t="s">
        <v>16902</v>
      </c>
      <c r="C263" t="s">
        <v>17220</v>
      </c>
      <c r="D263" t="str">
        <f t="shared" si="4"/>
        <v>wget "http://finance.google.co.uk/finance/historical?q=Nasdaq:AMBC&amp;startdate=Jan+1,+2000&amp;enddate=May+17,+2013&amp;output=csv" -OAMBC.csv</v>
      </c>
      <c r="G263" s="2"/>
    </row>
    <row r="264" spans="2:7" x14ac:dyDescent="0.25">
      <c r="B264" t="s">
        <v>16900</v>
      </c>
      <c r="C264" t="s">
        <v>17220</v>
      </c>
      <c r="D264" t="str">
        <f t="shared" si="4"/>
        <v>wget "http://finance.google.co.uk/finance/historical?q=Nasdaq:AMBCW&amp;startdate=Jan+1,+2000&amp;enddate=May+17,+2013&amp;output=csv" -OAMBCW.csv</v>
      </c>
      <c r="G264" s="2"/>
    </row>
    <row r="265" spans="2:7" x14ac:dyDescent="0.25">
      <c r="B265" t="s">
        <v>16897</v>
      </c>
      <c r="C265" t="s">
        <v>17220</v>
      </c>
      <c r="D265" t="str">
        <f t="shared" si="4"/>
        <v>wget "http://finance.google.co.uk/finance/historical?q=Nasdaq:AMBI&amp;startdate=Jan+1,+2000&amp;enddate=May+17,+2013&amp;output=csv" -OAMBI.csv</v>
      </c>
      <c r="G265" s="2"/>
    </row>
    <row r="266" spans="2:7" x14ac:dyDescent="0.25">
      <c r="B266" t="s">
        <v>405</v>
      </c>
      <c r="C266" t="s">
        <v>9279</v>
      </c>
      <c r="D266" t="str">
        <f t="shared" si="4"/>
        <v>wget "http://finance.google.co.uk/finance/historical?q=Nyse:AMBO&amp;startdate=Jan+1,+2000&amp;enddate=May+17,+2013&amp;output=csv" -OAMBO.csv</v>
      </c>
      <c r="G266" s="2"/>
    </row>
    <row r="267" spans="2:7" x14ac:dyDescent="0.25">
      <c r="B267" t="s">
        <v>16894</v>
      </c>
      <c r="C267" t="s">
        <v>17220</v>
      </c>
      <c r="D267" t="str">
        <f t="shared" si="4"/>
        <v>wget "http://finance.google.co.uk/finance/historical?q=Nasdaq:AMBT&amp;startdate=Jan+1,+2000&amp;enddate=May+17,+2013&amp;output=csv" -OAMBT.csv</v>
      </c>
      <c r="G267" s="2"/>
    </row>
    <row r="268" spans="2:7" x14ac:dyDescent="0.25">
      <c r="B268" t="s">
        <v>16891</v>
      </c>
      <c r="C268" t="s">
        <v>17220</v>
      </c>
      <c r="D268" t="str">
        <f t="shared" si="4"/>
        <v>wget "http://finance.google.co.uk/finance/historical?q=Nasdaq:AMCC&amp;startdate=Jan+1,+2000&amp;enddate=May+17,+2013&amp;output=csv" -OAMCC.csv</v>
      </c>
      <c r="G268" s="2"/>
    </row>
    <row r="269" spans="2:7" x14ac:dyDescent="0.25">
      <c r="B269" t="s">
        <v>16888</v>
      </c>
      <c r="C269" t="s">
        <v>17220</v>
      </c>
      <c r="D269" t="str">
        <f t="shared" si="4"/>
        <v>wget "http://finance.google.co.uk/finance/historical?q=Nasdaq:AMCF&amp;startdate=Jan+1,+2000&amp;enddate=May+17,+2013&amp;output=csv" -OAMCF.csv</v>
      </c>
      <c r="G269" s="2"/>
    </row>
    <row r="270" spans="2:7" x14ac:dyDescent="0.25">
      <c r="B270" t="s">
        <v>16885</v>
      </c>
      <c r="C270" t="s">
        <v>17220</v>
      </c>
      <c r="D270" t="str">
        <f t="shared" si="4"/>
        <v>wget "http://finance.google.co.uk/finance/historical?q=Nasdaq:AMCN&amp;startdate=Jan+1,+2000&amp;enddate=May+17,+2013&amp;output=csv" -OAMCN.csv</v>
      </c>
      <c r="G270" s="2"/>
    </row>
    <row r="271" spans="2:7" x14ac:dyDescent="0.25">
      <c r="B271" t="s">
        <v>16882</v>
      </c>
      <c r="C271" t="s">
        <v>17220</v>
      </c>
      <c r="D271" t="str">
        <f t="shared" si="4"/>
        <v>wget "http://finance.google.co.uk/finance/historical?q=Nasdaq:AMCX&amp;startdate=Jan+1,+2000&amp;enddate=May+17,+2013&amp;output=csv" -OAMCX.csv</v>
      </c>
      <c r="G271" s="2"/>
    </row>
    <row r="272" spans="2:7" x14ac:dyDescent="0.25">
      <c r="B272" t="s">
        <v>119</v>
      </c>
      <c r="C272" t="s">
        <v>9279</v>
      </c>
      <c r="D272" t="str">
        <f t="shared" si="4"/>
        <v>wget "http://finance.google.co.uk/finance/historical?q=Nyse:AMD&amp;startdate=Jan+1,+2000&amp;enddate=May+17,+2013&amp;output=csv" -OAMD.csv</v>
      </c>
      <c r="G272" s="2"/>
    </row>
    <row r="273" spans="2:7" x14ac:dyDescent="0.25">
      <c r="B273" t="s">
        <v>544</v>
      </c>
      <c r="C273" t="s">
        <v>9279</v>
      </c>
      <c r="D273" t="str">
        <f t="shared" si="4"/>
        <v>wget "http://finance.google.co.uk/finance/historical?q=Nyse:AME&amp;startdate=Jan+1,+2000&amp;enddate=May+17,+2013&amp;output=csv" -OAME.csv</v>
      </c>
      <c r="G273" s="2"/>
    </row>
    <row r="274" spans="2:7" x14ac:dyDescent="0.25">
      <c r="B274" t="s">
        <v>16879</v>
      </c>
      <c r="C274" t="s">
        <v>17220</v>
      </c>
      <c r="D274" t="str">
        <f t="shared" si="4"/>
        <v>wget "http://finance.google.co.uk/finance/historical?q=Nasdaq:AMED&amp;startdate=Jan+1,+2000&amp;enddate=May+17,+2013&amp;output=csv" -OAMED.csv</v>
      </c>
      <c r="G274" s="2"/>
    </row>
    <row r="275" spans="2:7" x14ac:dyDescent="0.25">
      <c r="B275" t="s">
        <v>183</v>
      </c>
      <c r="C275" t="s">
        <v>9279</v>
      </c>
      <c r="D275" t="str">
        <f t="shared" si="4"/>
        <v>wget "http://finance.google.co.uk/finance/historical?q=Nyse:AMG&amp;startdate=Jan+1,+2000&amp;enddate=May+17,+2013&amp;output=csv" -OAMG.csv</v>
      </c>
      <c r="G275" s="2"/>
    </row>
    <row r="276" spans="2:7" x14ac:dyDescent="0.25">
      <c r="B276" t="s">
        <v>16876</v>
      </c>
      <c r="C276" t="s">
        <v>17220</v>
      </c>
      <c r="D276" t="str">
        <f t="shared" si="4"/>
        <v>wget "http://finance.google.co.uk/finance/historical?q=Nasdaq:AMGN&amp;startdate=Jan+1,+2000&amp;enddate=May+17,+2013&amp;output=csv" -OAMGN.csv</v>
      </c>
      <c r="G276" s="2"/>
    </row>
    <row r="277" spans="2:7" x14ac:dyDescent="0.25">
      <c r="B277" t="s">
        <v>16873</v>
      </c>
      <c r="C277" t="s">
        <v>17220</v>
      </c>
      <c r="D277" t="str">
        <f t="shared" si="4"/>
        <v>wget "http://finance.google.co.uk/finance/historical?q=Nasdaq:AMIC&amp;startdate=Jan+1,+2000&amp;enddate=May+17,+2013&amp;output=csv" -OAMIC.csv</v>
      </c>
      <c r="G277" s="2"/>
    </row>
    <row r="278" spans="2:7" x14ac:dyDescent="0.25">
      <c r="B278" t="s">
        <v>470</v>
      </c>
      <c r="C278" t="s">
        <v>9279</v>
      </c>
      <c r="D278" t="str">
        <f t="shared" si="4"/>
        <v>wget "http://finance.google.co.uk/finance/historical?q=Nyse:AMID&amp;startdate=Jan+1,+2000&amp;enddate=May+17,+2013&amp;output=csv" -OAMID.csv</v>
      </c>
      <c r="G278" s="2"/>
    </row>
    <row r="279" spans="2:7" x14ac:dyDescent="0.25">
      <c r="B279" t="s">
        <v>16870</v>
      </c>
      <c r="C279" t="s">
        <v>17220</v>
      </c>
      <c r="D279" t="str">
        <f t="shared" si="4"/>
        <v>wget "http://finance.google.co.uk/finance/historical?q=Nasdaq:AMKR&amp;startdate=Jan+1,+2000&amp;enddate=May+17,+2013&amp;output=csv" -OAMKR.csv</v>
      </c>
      <c r="G279" s="2"/>
    </row>
    <row r="280" spans="2:7" x14ac:dyDescent="0.25">
      <c r="B280" t="s">
        <v>16867</v>
      </c>
      <c r="C280" t="s">
        <v>17220</v>
      </c>
      <c r="D280" t="str">
        <f t="shared" si="4"/>
        <v>wget "http://finance.google.co.uk/finance/historical?q=Nasdaq:AMNB&amp;startdate=Jan+1,+2000&amp;enddate=May+17,+2013&amp;output=csv" -OAMNB.csv</v>
      </c>
      <c r="G280" s="2"/>
    </row>
    <row r="281" spans="2:7" x14ac:dyDescent="0.25">
      <c r="B281" t="s">
        <v>16864</v>
      </c>
      <c r="C281" t="s">
        <v>17220</v>
      </c>
      <c r="D281" t="str">
        <f t="shared" si="4"/>
        <v>wget "http://finance.google.co.uk/finance/historical?q=Nasdaq:AMOT&amp;startdate=Jan+1,+2000&amp;enddate=May+17,+2013&amp;output=csv" -OAMOT.csv</v>
      </c>
      <c r="G281" s="2"/>
    </row>
    <row r="282" spans="2:7" x14ac:dyDescent="0.25">
      <c r="B282" t="s">
        <v>16861</v>
      </c>
      <c r="C282" t="s">
        <v>17220</v>
      </c>
      <c r="D282" t="str">
        <f t="shared" si="4"/>
        <v>wget "http://finance.google.co.uk/finance/historical?q=Nasdaq:AMOV&amp;startdate=Jan+1,+2000&amp;enddate=May+17,+2013&amp;output=csv" -OAMOV.csv</v>
      </c>
      <c r="G282" s="2"/>
    </row>
    <row r="283" spans="2:7" x14ac:dyDescent="0.25">
      <c r="B283" t="s">
        <v>514</v>
      </c>
      <c r="C283" t="s">
        <v>9279</v>
      </c>
      <c r="D283" t="str">
        <f t="shared" si="4"/>
        <v>wget "http://finance.google.co.uk/finance/historical?q=Nyse:AMP&amp;startdate=Jan+1,+2000&amp;enddate=May+17,+2013&amp;output=csv" -OAMP.csv</v>
      </c>
      <c r="G283" s="2"/>
    </row>
    <row r="284" spans="2:7" x14ac:dyDescent="0.25">
      <c r="B284" t="s">
        <v>517</v>
      </c>
      <c r="C284" t="s">
        <v>9279</v>
      </c>
      <c r="D284" t="str">
        <f t="shared" si="4"/>
        <v>wget "http://finance.google.co.uk/finance/historical?q=Nyse:AMP^A&amp;startdate=Jan+1,+2000&amp;enddate=May+17,+2013&amp;output=csv" -OAMP^A.csv</v>
      </c>
      <c r="G284" s="2"/>
    </row>
    <row r="285" spans="2:7" x14ac:dyDescent="0.25">
      <c r="B285" t="s">
        <v>16859</v>
      </c>
      <c r="C285" t="s">
        <v>17220</v>
      </c>
      <c r="D285" t="str">
        <f t="shared" si="4"/>
        <v>wget "http://finance.google.co.uk/finance/historical?q=Nasdaq:AMPE&amp;startdate=Jan+1,+2000&amp;enddate=May+17,+2013&amp;output=csv" -OAMPE.csv</v>
      </c>
      <c r="G285" s="2"/>
    </row>
    <row r="286" spans="2:7" x14ac:dyDescent="0.25">
      <c r="B286" t="s">
        <v>16856</v>
      </c>
      <c r="C286" t="s">
        <v>17220</v>
      </c>
      <c r="D286" t="str">
        <f t="shared" si="4"/>
        <v>wget "http://finance.google.co.uk/finance/historical?q=Nasdaq:AMRB&amp;startdate=Jan+1,+2000&amp;enddate=May+17,+2013&amp;output=csv" -OAMRB.csv</v>
      </c>
      <c r="G286" s="2"/>
    </row>
    <row r="287" spans="2:7" x14ac:dyDescent="0.25">
      <c r="B287" t="s">
        <v>419</v>
      </c>
      <c r="C287" t="s">
        <v>9279</v>
      </c>
      <c r="D287" t="str">
        <f t="shared" si="4"/>
        <v>wget "http://finance.google.co.uk/finance/historical?q=Nyse:AMRC&amp;startdate=Jan+1,+2000&amp;enddate=May+17,+2013&amp;output=csv" -OAMRC.csv</v>
      </c>
      <c r="G287" s="2"/>
    </row>
    <row r="288" spans="2:7" x14ac:dyDescent="0.25">
      <c r="B288" t="s">
        <v>538</v>
      </c>
      <c r="C288" t="s">
        <v>9279</v>
      </c>
      <c r="D288" t="str">
        <f t="shared" si="4"/>
        <v>wget "http://finance.google.co.uk/finance/historical?q=Nyse:AMRE&amp;startdate=Jan+1,+2000&amp;enddate=May+17,+2013&amp;output=csv" -OAMRE.csv</v>
      </c>
      <c r="G288" s="2"/>
    </row>
    <row r="289" spans="2:7" x14ac:dyDescent="0.25">
      <c r="B289" t="s">
        <v>16853</v>
      </c>
      <c r="C289" t="s">
        <v>17220</v>
      </c>
      <c r="D289" t="str">
        <f t="shared" si="4"/>
        <v>wget "http://finance.google.co.uk/finance/historical?q=Nasdaq:AMRI&amp;startdate=Jan+1,+2000&amp;enddate=May+17,+2013&amp;output=csv" -OAMRI.csv</v>
      </c>
      <c r="G289" s="2"/>
    </row>
    <row r="290" spans="2:7" x14ac:dyDescent="0.25">
      <c r="B290" t="s">
        <v>16850</v>
      </c>
      <c r="C290" t="s">
        <v>17220</v>
      </c>
      <c r="D290" t="str">
        <f t="shared" si="4"/>
        <v>wget "http://finance.google.co.uk/finance/historical?q=Nasdaq:AMRN&amp;startdate=Jan+1,+2000&amp;enddate=May+17,+2013&amp;output=csv" -OAMRN.csv</v>
      </c>
      <c r="G290" s="2"/>
    </row>
    <row r="291" spans="2:7" x14ac:dyDescent="0.25">
      <c r="B291" t="s">
        <v>16847</v>
      </c>
      <c r="C291" t="s">
        <v>17220</v>
      </c>
      <c r="D291" t="str">
        <f t="shared" si="4"/>
        <v>wget "http://finance.google.co.uk/finance/historical?q=Nasdaq:AMRS&amp;startdate=Jan+1,+2000&amp;enddate=May+17,+2013&amp;output=csv" -OAMRS.csv</v>
      </c>
      <c r="G291" s="2"/>
    </row>
    <row r="292" spans="2:7" x14ac:dyDescent="0.25">
      <c r="B292" t="s">
        <v>18439</v>
      </c>
      <c r="C292" t="s">
        <v>18516</v>
      </c>
      <c r="D292" t="str">
        <f t="shared" si="4"/>
        <v>wget "http://finance.google.co.uk/finance/historical?q=Amex:AMS&amp;startdate=Jan+1,+2000&amp;enddate=May+17,+2013&amp;output=csv" -OAMS.csv</v>
      </c>
      <c r="G292" s="2"/>
    </row>
    <row r="293" spans="2:7" x14ac:dyDescent="0.25">
      <c r="B293" t="s">
        <v>16844</v>
      </c>
      <c r="C293" t="s">
        <v>17220</v>
      </c>
      <c r="D293" t="str">
        <f t="shared" si="4"/>
        <v>wget "http://finance.google.co.uk/finance/historical?q=Nasdaq:AMSC&amp;startdate=Jan+1,+2000&amp;enddate=May+17,+2013&amp;output=csv" -OAMSC.csv</v>
      </c>
      <c r="G293" s="2"/>
    </row>
    <row r="294" spans="2:7" x14ac:dyDescent="0.25">
      <c r="B294" t="s">
        <v>16841</v>
      </c>
      <c r="C294" t="s">
        <v>17220</v>
      </c>
      <c r="D294" t="str">
        <f t="shared" si="4"/>
        <v>wget "http://finance.google.co.uk/finance/historical?q=Nasdaq:AMSF&amp;startdate=Jan+1,+2000&amp;enddate=May+17,+2013&amp;output=csv" -OAMSF.csv</v>
      </c>
      <c r="G294" s="2"/>
    </row>
    <row r="295" spans="2:7" x14ac:dyDescent="0.25">
      <c r="B295" t="s">
        <v>16838</v>
      </c>
      <c r="C295" t="s">
        <v>17220</v>
      </c>
      <c r="D295" t="str">
        <f t="shared" si="4"/>
        <v>wget "http://finance.google.co.uk/finance/historical?q=Nasdaq:AMSG&amp;startdate=Jan+1,+2000&amp;enddate=May+17,+2013&amp;output=csv" -OAMSG.csv</v>
      </c>
      <c r="G295" s="2"/>
    </row>
    <row r="296" spans="2:7" x14ac:dyDescent="0.25">
      <c r="B296" t="s">
        <v>16835</v>
      </c>
      <c r="C296" t="s">
        <v>17220</v>
      </c>
      <c r="D296" t="str">
        <f t="shared" si="4"/>
        <v>wget "http://finance.google.co.uk/finance/historical?q=Nasdaq:AMSWA&amp;startdate=Jan+1,+2000&amp;enddate=May+17,+2013&amp;output=csv" -OAMSWA.csv</v>
      </c>
      <c r="G296" s="2"/>
    </row>
    <row r="297" spans="2:7" x14ac:dyDescent="0.25">
      <c r="B297" t="s">
        <v>502</v>
      </c>
      <c r="C297" t="s">
        <v>9279</v>
      </c>
      <c r="D297" t="str">
        <f t="shared" si="4"/>
        <v>wget "http://finance.google.co.uk/finance/historical?q=Nyse:AMT&amp;startdate=Jan+1,+2000&amp;enddate=May+17,+2013&amp;output=csv" -OAMT.csv</v>
      </c>
      <c r="G297" s="2"/>
    </row>
    <row r="298" spans="2:7" x14ac:dyDescent="0.25">
      <c r="B298" t="s">
        <v>8126</v>
      </c>
      <c r="C298" t="s">
        <v>9279</v>
      </c>
      <c r="D298" t="str">
        <f t="shared" si="4"/>
        <v>wget "http://finance.google.co.uk/finance/historical?q=Nyse:AMTD&amp;startdate=Jan+1,+2000&amp;enddate=May+17,+2013&amp;output=csv" -OAMTD.csv</v>
      </c>
      <c r="G298" s="2"/>
    </row>
    <row r="299" spans="2:7" x14ac:dyDescent="0.25">
      <c r="B299" t="s">
        <v>611</v>
      </c>
      <c r="C299" t="s">
        <v>9279</v>
      </c>
      <c r="D299" t="str">
        <f t="shared" si="4"/>
        <v>wget "http://finance.google.co.uk/finance/historical?q=Nyse:AMTG&amp;startdate=Jan+1,+2000&amp;enddate=May+17,+2013&amp;output=csv" -OAMTG.csv</v>
      </c>
      <c r="G299" s="2"/>
    </row>
    <row r="300" spans="2:7" x14ac:dyDescent="0.25">
      <c r="B300" t="s">
        <v>614</v>
      </c>
      <c r="C300" t="s">
        <v>9279</v>
      </c>
      <c r="D300" t="str">
        <f t="shared" si="4"/>
        <v>wget "http://finance.google.co.uk/finance/historical?q=Nyse:AMTG^A&amp;startdate=Jan+1,+2000&amp;enddate=May+17,+2013&amp;output=csv" -OAMTG^A.csv</v>
      </c>
      <c r="G300" s="2"/>
    </row>
    <row r="301" spans="2:7" x14ac:dyDescent="0.25">
      <c r="B301" t="s">
        <v>16832</v>
      </c>
      <c r="C301" t="s">
        <v>17220</v>
      </c>
      <c r="D301" t="str">
        <f t="shared" si="4"/>
        <v>wget "http://finance.google.co.uk/finance/historical?q=Nasdaq:AMWD&amp;startdate=Jan+1,+2000&amp;enddate=May+17,+2013&amp;output=csv" -OAMWD.csv</v>
      </c>
      <c r="G301" s="2"/>
    </row>
    <row r="302" spans="2:7" x14ac:dyDescent="0.25">
      <c r="B302" t="s">
        <v>423</v>
      </c>
      <c r="C302" t="s">
        <v>9279</v>
      </c>
      <c r="D302" t="str">
        <f t="shared" si="4"/>
        <v>wget "http://finance.google.co.uk/finance/historical?q=Nyse:AMX&amp;startdate=Jan+1,+2000&amp;enddate=May+17,+2013&amp;output=csv" -OAMX.csv</v>
      </c>
      <c r="G302" s="2"/>
    </row>
    <row r="303" spans="2:7" x14ac:dyDescent="0.25">
      <c r="B303" t="s">
        <v>16829</v>
      </c>
      <c r="C303" t="s">
        <v>17220</v>
      </c>
      <c r="D303" t="str">
        <f t="shared" si="4"/>
        <v>wget "http://finance.google.co.uk/finance/historical?q=Nasdaq:AMZN&amp;startdate=Jan+1,+2000&amp;enddate=May+17,+2013&amp;output=csv" -OAMZN.csv</v>
      </c>
      <c r="G303" s="2"/>
    </row>
    <row r="304" spans="2:7" x14ac:dyDescent="0.25">
      <c r="B304" t="s">
        <v>812</v>
      </c>
      <c r="C304" t="s">
        <v>9279</v>
      </c>
      <c r="D304" t="str">
        <f t="shared" si="4"/>
        <v>wget "http://finance.google.co.uk/finance/historical?q=Nyse:AN&amp;startdate=Jan+1,+2000&amp;enddate=May+17,+2013&amp;output=csv" -OAN.csv</v>
      </c>
      <c r="G304" s="2"/>
    </row>
    <row r="305" spans="2:7" x14ac:dyDescent="0.25">
      <c r="B305" t="s">
        <v>16826</v>
      </c>
      <c r="C305" t="s">
        <v>17220</v>
      </c>
      <c r="D305" t="str">
        <f t="shared" si="4"/>
        <v>wget "http://finance.google.co.uk/finance/historical?q=Nasdaq:ANAC&amp;startdate=Jan+1,+2000&amp;enddate=May+17,+2013&amp;output=csv" -OANAC.csv</v>
      </c>
      <c r="G305" s="2"/>
    </row>
    <row r="306" spans="2:7" x14ac:dyDescent="0.25">
      <c r="B306" t="s">
        <v>16823</v>
      </c>
      <c r="C306" t="s">
        <v>17220</v>
      </c>
      <c r="D306" t="str">
        <f t="shared" si="4"/>
        <v>wget "http://finance.google.co.uk/finance/historical?q=Nasdaq:ANAD&amp;startdate=Jan+1,+2000&amp;enddate=May+17,+2013&amp;output=csv" -OANAD.csv</v>
      </c>
      <c r="G306" s="2"/>
    </row>
    <row r="307" spans="2:7" x14ac:dyDescent="0.25">
      <c r="B307" t="s">
        <v>16820</v>
      </c>
      <c r="C307" t="s">
        <v>17220</v>
      </c>
      <c r="D307" t="str">
        <f t="shared" si="4"/>
        <v>wget "http://finance.google.co.uk/finance/historical?q=Nasdaq:ANAT&amp;startdate=Jan+1,+2000&amp;enddate=May+17,+2013&amp;output=csv" -OANAT.csv</v>
      </c>
      <c r="G307" s="2"/>
    </row>
    <row r="308" spans="2:7" x14ac:dyDescent="0.25">
      <c r="B308" t="s">
        <v>16817</v>
      </c>
      <c r="C308" t="s">
        <v>17220</v>
      </c>
      <c r="D308" t="str">
        <f t="shared" si="4"/>
        <v>wget "http://finance.google.co.uk/finance/historical?q=Nasdaq:ANCB&amp;startdate=Jan+1,+2000&amp;enddate=May+17,+2013&amp;output=csv" -OANCB.csv</v>
      </c>
      <c r="G308" s="2"/>
    </row>
    <row r="309" spans="2:7" x14ac:dyDescent="0.25">
      <c r="B309" t="s">
        <v>16814</v>
      </c>
      <c r="C309" t="s">
        <v>17220</v>
      </c>
      <c r="D309" t="str">
        <f t="shared" si="4"/>
        <v>wget "http://finance.google.co.uk/finance/historical?q=Nasdaq:ANCI&amp;startdate=Jan+1,+2000&amp;enddate=May+17,+2013&amp;output=csv" -OANCI.csv</v>
      </c>
      <c r="G309" s="2"/>
    </row>
    <row r="310" spans="2:7" x14ac:dyDescent="0.25">
      <c r="B310" t="s">
        <v>16811</v>
      </c>
      <c r="C310" t="s">
        <v>17220</v>
      </c>
      <c r="D310" t="str">
        <f t="shared" si="4"/>
        <v>wget "http://finance.google.co.uk/finance/historical?q=Nasdaq:ANCX&amp;startdate=Jan+1,+2000&amp;enddate=May+17,+2013&amp;output=csv" -OANCX.csv</v>
      </c>
      <c r="G310" s="2"/>
    </row>
    <row r="311" spans="2:7" x14ac:dyDescent="0.25">
      <c r="B311" t="s">
        <v>16808</v>
      </c>
      <c r="C311" t="s">
        <v>17220</v>
      </c>
      <c r="D311" t="str">
        <f t="shared" si="4"/>
        <v>wget "http://finance.google.co.uk/finance/historical?q=Nasdaq:ANDA&amp;startdate=Jan+1,+2000&amp;enddate=May+17,+2013&amp;output=csv" -OANDA.csv</v>
      </c>
      <c r="G311" s="2"/>
    </row>
    <row r="312" spans="2:7" x14ac:dyDescent="0.25">
      <c r="B312" t="s">
        <v>16806</v>
      </c>
      <c r="C312" t="s">
        <v>17220</v>
      </c>
      <c r="D312" t="str">
        <f t="shared" si="4"/>
        <v>wget "http://finance.google.co.uk/finance/historical?q=Nasdaq:ANDAU&amp;startdate=Jan+1,+2000&amp;enddate=May+17,+2013&amp;output=csv" -OANDAU.csv</v>
      </c>
      <c r="G312" s="2"/>
    </row>
    <row r="313" spans="2:7" x14ac:dyDescent="0.25">
      <c r="B313" t="s">
        <v>16804</v>
      </c>
      <c r="C313" t="s">
        <v>17220</v>
      </c>
      <c r="D313" t="str">
        <f t="shared" si="4"/>
        <v>wget "http://finance.google.co.uk/finance/historical?q=Nasdaq:ANDAW&amp;startdate=Jan+1,+2000&amp;enddate=May+17,+2013&amp;output=csv" -OANDAW.csv</v>
      </c>
      <c r="G313" s="2"/>
    </row>
    <row r="314" spans="2:7" x14ac:dyDescent="0.25">
      <c r="B314" t="s">
        <v>16801</v>
      </c>
      <c r="C314" t="s">
        <v>17220</v>
      </c>
      <c r="D314" t="str">
        <f t="shared" si="4"/>
        <v>wget "http://finance.google.co.uk/finance/historical?q=Nasdaq:ANDE&amp;startdate=Jan+1,+2000&amp;enddate=May+17,+2013&amp;output=csv" -OANDE.csv</v>
      </c>
      <c r="G314" s="2"/>
    </row>
    <row r="315" spans="2:7" x14ac:dyDescent="0.25">
      <c r="B315" t="s">
        <v>16798</v>
      </c>
      <c r="C315" t="s">
        <v>17220</v>
      </c>
      <c r="D315" t="str">
        <f t="shared" si="4"/>
        <v>wget "http://finance.google.co.uk/finance/historical?q=Nasdaq:ANEN&amp;startdate=Jan+1,+2000&amp;enddate=May+17,+2013&amp;output=csv" -OANEN.csv</v>
      </c>
      <c r="G315" s="2"/>
    </row>
    <row r="316" spans="2:7" x14ac:dyDescent="0.25">
      <c r="B316" t="s">
        <v>49</v>
      </c>
      <c r="C316" t="s">
        <v>9279</v>
      </c>
      <c r="D316" t="str">
        <f t="shared" si="4"/>
        <v>wget "http://finance.google.co.uk/finance/historical?q=Nyse:ANF&amp;startdate=Jan+1,+2000&amp;enddate=May+17,+2013&amp;output=csv" -OANF.csv</v>
      </c>
      <c r="G316" s="2"/>
    </row>
    <row r="317" spans="2:7" x14ac:dyDescent="0.25">
      <c r="B317" t="s">
        <v>523</v>
      </c>
      <c r="C317" t="s">
        <v>9279</v>
      </c>
      <c r="D317" t="str">
        <f t="shared" si="4"/>
        <v>wget "http://finance.google.co.uk/finance/historical?q=Nyse:ANFI&amp;startdate=Jan+1,+2000&amp;enddate=May+17,+2013&amp;output=csv" -OANFI.csv</v>
      </c>
      <c r="G317" s="2"/>
    </row>
    <row r="318" spans="2:7" x14ac:dyDescent="0.25">
      <c r="B318" t="s">
        <v>16795</v>
      </c>
      <c r="C318" t="s">
        <v>17220</v>
      </c>
      <c r="D318" t="str">
        <f t="shared" si="4"/>
        <v>wget "http://finance.google.co.uk/finance/historical?q=Nasdaq:ANGI&amp;startdate=Jan+1,+2000&amp;enddate=May+17,+2013&amp;output=csv" -OANGI.csv</v>
      </c>
      <c r="G318" s="2"/>
    </row>
    <row r="319" spans="2:7" x14ac:dyDescent="0.25">
      <c r="B319" t="s">
        <v>16792</v>
      </c>
      <c r="C319" t="s">
        <v>17220</v>
      </c>
      <c r="D319" t="str">
        <f t="shared" si="4"/>
        <v>wget "http://finance.google.co.uk/finance/historical?q=Nasdaq:ANGO&amp;startdate=Jan+1,+2000&amp;enddate=May+17,+2013&amp;output=csv" -OANGO.csv</v>
      </c>
      <c r="G319" s="2"/>
    </row>
    <row r="320" spans="2:7" x14ac:dyDescent="0.25">
      <c r="B320" t="s">
        <v>577</v>
      </c>
      <c r="C320" t="s">
        <v>9279</v>
      </c>
      <c r="D320" t="str">
        <f t="shared" si="4"/>
        <v>wget "http://finance.google.co.uk/finance/historical?q=Nyse:ANH&amp;startdate=Jan+1,+2000&amp;enddate=May+17,+2013&amp;output=csv" -OANH.csv</v>
      </c>
      <c r="G320" s="2"/>
    </row>
    <row r="321" spans="2:7" x14ac:dyDescent="0.25">
      <c r="B321" t="s">
        <v>580</v>
      </c>
      <c r="C321" t="s">
        <v>9279</v>
      </c>
      <c r="D321" t="str">
        <f t="shared" si="4"/>
        <v>wget "http://finance.google.co.uk/finance/historical?q=Nyse:ANH^A&amp;startdate=Jan+1,+2000&amp;enddate=May+17,+2013&amp;output=csv" -OANH^A.csv</v>
      </c>
      <c r="G321" s="2"/>
    </row>
    <row r="322" spans="2:7" x14ac:dyDescent="0.25">
      <c r="B322" t="s">
        <v>582</v>
      </c>
      <c r="C322" t="s">
        <v>9279</v>
      </c>
      <c r="D322" t="str">
        <f t="shared" si="4"/>
        <v>wget "http://finance.google.co.uk/finance/historical?q=Nyse:ANH^B&amp;startdate=Jan+1,+2000&amp;enddate=May+17,+2013&amp;output=csv" -OANH^B.csv</v>
      </c>
      <c r="G322" s="2"/>
    </row>
    <row r="323" spans="2:7" x14ac:dyDescent="0.25">
      <c r="B323" t="s">
        <v>16789</v>
      </c>
      <c r="C323" t="s">
        <v>17220</v>
      </c>
      <c r="D323" t="str">
        <f t="shared" ref="D323:D386" si="5">CONCATENATE("wget ",CHAR(34),"http://finance.google.co.uk/finance/historical?q=",C323,":",B323,"&amp;startdate=Jan+1,+2000&amp;enddate=May+17,+2013&amp;output=csv",CHAR(34)," -O",B323,".csv")</f>
        <v>wget "http://finance.google.co.uk/finance/historical?q=Nasdaq:ANIK&amp;startdate=Jan+1,+2000&amp;enddate=May+17,+2013&amp;output=csv" -OANIK.csv</v>
      </c>
      <c r="G323" s="2"/>
    </row>
    <row r="324" spans="2:7" x14ac:dyDescent="0.25">
      <c r="B324" t="s">
        <v>16786</v>
      </c>
      <c r="C324" t="s">
        <v>17220</v>
      </c>
      <c r="D324" t="str">
        <f t="shared" si="5"/>
        <v>wget "http://finance.google.co.uk/finance/historical?q=Nasdaq:ANLY&amp;startdate=Jan+1,+2000&amp;enddate=May+17,+2013&amp;output=csv" -OANLY.csv</v>
      </c>
      <c r="G324" s="2"/>
    </row>
    <row r="325" spans="2:7" x14ac:dyDescent="0.25">
      <c r="B325" t="s">
        <v>562</v>
      </c>
      <c r="C325" t="s">
        <v>9279</v>
      </c>
      <c r="D325" t="str">
        <f t="shared" si="5"/>
        <v>wget "http://finance.google.co.uk/finance/historical?q=Nyse:ANN&amp;startdate=Jan+1,+2000&amp;enddate=May+17,+2013&amp;output=csv" -OANN.csv</v>
      </c>
      <c r="G325" s="2"/>
    </row>
    <row r="326" spans="2:7" x14ac:dyDescent="0.25">
      <c r="B326" t="s">
        <v>379</v>
      </c>
      <c r="C326" t="s">
        <v>9279</v>
      </c>
      <c r="D326" t="str">
        <f t="shared" si="5"/>
        <v>wget "http://finance.google.co.uk/finance/historical?q=Nyse:ANR&amp;startdate=Jan+1,+2000&amp;enddate=May+17,+2013&amp;output=csv" -OANR.csv</v>
      </c>
      <c r="G326" s="2"/>
    </row>
    <row r="327" spans="2:7" x14ac:dyDescent="0.25">
      <c r="B327" t="s">
        <v>16783</v>
      </c>
      <c r="C327" t="s">
        <v>17220</v>
      </c>
      <c r="D327" t="str">
        <f t="shared" si="5"/>
        <v>wget "http://finance.google.co.uk/finance/historical?q=Nasdaq:ANSS&amp;startdate=Jan+1,+2000&amp;enddate=May+17,+2013&amp;output=csv" -OANSS.csv</v>
      </c>
      <c r="G327" s="2"/>
    </row>
    <row r="328" spans="2:7" x14ac:dyDescent="0.25">
      <c r="B328" t="s">
        <v>16780</v>
      </c>
      <c r="C328" t="s">
        <v>17220</v>
      </c>
      <c r="D328" t="str">
        <f t="shared" si="5"/>
        <v>wget "http://finance.google.co.uk/finance/historical?q=Nasdaq:ANTH&amp;startdate=Jan+1,+2000&amp;enddate=May+17,+2013&amp;output=csv" -OANTH.csv</v>
      </c>
      <c r="G328" s="2"/>
    </row>
    <row r="329" spans="2:7" x14ac:dyDescent="0.25">
      <c r="B329" t="s">
        <v>16777</v>
      </c>
      <c r="C329" t="s">
        <v>17220</v>
      </c>
      <c r="D329" t="str">
        <f t="shared" si="5"/>
        <v>wget "http://finance.google.co.uk/finance/historical?q=Nasdaq:ANTP&amp;startdate=Jan+1,+2000&amp;enddate=May+17,+2013&amp;output=csv" -OANTP.csv</v>
      </c>
      <c r="G329" s="2"/>
    </row>
    <row r="330" spans="2:7" x14ac:dyDescent="0.25">
      <c r="B330" t="s">
        <v>18463</v>
      </c>
      <c r="C330" t="s">
        <v>18516</v>
      </c>
      <c r="D330" t="str">
        <f t="shared" si="5"/>
        <v>wget "http://finance.google.co.uk/finance/historical?q=Amex:ANV&amp;startdate=Jan+1,+2000&amp;enddate=May+17,+2013&amp;output=csv" -OANV.csv</v>
      </c>
      <c r="G330" s="2"/>
    </row>
    <row r="331" spans="2:7" x14ac:dyDescent="0.25">
      <c r="B331" t="s">
        <v>147</v>
      </c>
      <c r="C331" t="s">
        <v>9279</v>
      </c>
      <c r="D331" t="str">
        <f t="shared" si="5"/>
        <v>wget "http://finance.google.co.uk/finance/historical?q=Nyse:ANW&amp;startdate=Jan+1,+2000&amp;enddate=May+17,+2013&amp;output=csv" -OANW.csv</v>
      </c>
      <c r="G331" s="2"/>
    </row>
    <row r="332" spans="2:7" x14ac:dyDescent="0.25">
      <c r="B332" t="s">
        <v>389</v>
      </c>
      <c r="C332" t="s">
        <v>9279</v>
      </c>
      <c r="D332" t="str">
        <f t="shared" si="5"/>
        <v>wget "http://finance.google.co.uk/finance/historical?q=Nyse:AOD&amp;startdate=Jan+1,+2000&amp;enddate=May+17,+2013&amp;output=csv" -OAOD.csv</v>
      </c>
      <c r="G332" s="2"/>
    </row>
    <row r="333" spans="2:7" x14ac:dyDescent="0.25">
      <c r="B333" t="s">
        <v>323</v>
      </c>
      <c r="C333" t="s">
        <v>9279</v>
      </c>
      <c r="D333" t="str">
        <f t="shared" si="5"/>
        <v>wget "http://finance.google.co.uk/finance/historical?q=Nyse:AOI&amp;startdate=Jan+1,+2000&amp;enddate=May+17,+2013&amp;output=csv" -OAOI.csv</v>
      </c>
      <c r="G333" s="2"/>
    </row>
    <row r="334" spans="2:7" x14ac:dyDescent="0.25">
      <c r="B334" t="s">
        <v>584</v>
      </c>
      <c r="C334" t="s">
        <v>9279</v>
      </c>
      <c r="D334" t="str">
        <f t="shared" si="5"/>
        <v>wget "http://finance.google.co.uk/finance/historical?q=Nyse:AOL&amp;startdate=Jan+1,+2000&amp;enddate=May+17,+2013&amp;output=csv" -OAOL.csv</v>
      </c>
      <c r="G334" s="2"/>
    </row>
    <row r="335" spans="2:7" x14ac:dyDescent="0.25">
      <c r="B335" t="s">
        <v>587</v>
      </c>
      <c r="C335" t="s">
        <v>9279</v>
      </c>
      <c r="D335" t="str">
        <f t="shared" si="5"/>
        <v>wget "http://finance.google.co.uk/finance/historical?q=Nyse:AON&amp;startdate=Jan+1,+2000&amp;enddate=May+17,+2013&amp;output=csv" -OAON.csv</v>
      </c>
      <c r="G335" s="2"/>
    </row>
    <row r="336" spans="2:7" x14ac:dyDescent="0.25">
      <c r="B336" t="s">
        <v>7681</v>
      </c>
      <c r="C336" t="s">
        <v>9279</v>
      </c>
      <c r="D336" t="str">
        <f t="shared" si="5"/>
        <v>wget "http://finance.google.co.uk/finance/historical?q=Nyse:AOS&amp;startdate=Jan+1,+2000&amp;enddate=May+17,+2013&amp;output=csv" -OAOS.csv</v>
      </c>
      <c r="G336" s="2"/>
    </row>
    <row r="337" spans="2:7" x14ac:dyDescent="0.25">
      <c r="B337" t="s">
        <v>16774</v>
      </c>
      <c r="C337" t="s">
        <v>17220</v>
      </c>
      <c r="D337" t="str">
        <f t="shared" si="5"/>
        <v>wget "http://finance.google.co.uk/finance/historical?q=Nasdaq:AOSL&amp;startdate=Jan+1,+2000&amp;enddate=May+17,+2013&amp;output=csv" -OAOSL.csv</v>
      </c>
      <c r="G337" s="2"/>
    </row>
    <row r="338" spans="2:7" x14ac:dyDescent="0.25">
      <c r="B338" t="s">
        <v>531</v>
      </c>
      <c r="C338" t="s">
        <v>9279</v>
      </c>
      <c r="D338" t="str">
        <f t="shared" si="5"/>
        <v>wget "http://finance.google.co.uk/finance/historical?q=Nyse:AP&amp;startdate=Jan+1,+2000&amp;enddate=May+17,+2013&amp;output=csv" -OAP.csv</v>
      </c>
      <c r="G338" s="2"/>
    </row>
    <row r="339" spans="2:7" x14ac:dyDescent="0.25">
      <c r="B339" t="s">
        <v>590</v>
      </c>
      <c r="C339" t="s">
        <v>9279</v>
      </c>
      <c r="D339" t="str">
        <f t="shared" si="5"/>
        <v>wget "http://finance.google.co.uk/finance/historical?q=Nyse:APA&amp;startdate=Jan+1,+2000&amp;enddate=May+17,+2013&amp;output=csv" -OAPA.csv</v>
      </c>
      <c r="G339" s="2"/>
    </row>
    <row r="340" spans="2:7" x14ac:dyDescent="0.25">
      <c r="B340" t="s">
        <v>593</v>
      </c>
      <c r="C340" t="s">
        <v>9279</v>
      </c>
      <c r="D340" t="str">
        <f t="shared" si="5"/>
        <v>wget "http://finance.google.co.uk/finance/historical?q=Nyse:APA^D&amp;startdate=Jan+1,+2000&amp;enddate=May+17,+2013&amp;output=csv" -OAPA^D.csv</v>
      </c>
      <c r="G340" s="2"/>
    </row>
    <row r="341" spans="2:7" x14ac:dyDescent="0.25">
      <c r="B341" t="s">
        <v>16771</v>
      </c>
      <c r="C341" t="s">
        <v>17220</v>
      </c>
      <c r="D341" t="str">
        <f t="shared" si="5"/>
        <v>wget "http://finance.google.co.uk/finance/historical?q=Nasdaq:APAGF&amp;startdate=Jan+1,+2000&amp;enddate=May+17,+2013&amp;output=csv" -OAPAGF.csv</v>
      </c>
      <c r="G341" s="2"/>
    </row>
    <row r="342" spans="2:7" x14ac:dyDescent="0.25">
      <c r="B342" t="s">
        <v>712</v>
      </c>
      <c r="C342" t="s">
        <v>9279</v>
      </c>
      <c r="D342" t="str">
        <f t="shared" si="5"/>
        <v>wget "http://finance.google.co.uk/finance/historical?q=Nyse:APAM&amp;startdate=Jan+1,+2000&amp;enddate=May+17,+2013&amp;output=csv" -OAPAM.csv</v>
      </c>
      <c r="G342" s="2"/>
    </row>
    <row r="343" spans="2:7" x14ac:dyDescent="0.25">
      <c r="B343" t="s">
        <v>735</v>
      </c>
      <c r="C343" t="s">
        <v>9279</v>
      </c>
      <c r="D343" t="str">
        <f t="shared" si="5"/>
        <v>wget "http://finance.google.co.uk/finance/historical?q=Nyse:APB&amp;startdate=Jan+1,+2000&amp;enddate=May+17,+2013&amp;output=csv" -OAPB.csv</v>
      </c>
      <c r="G343" s="2"/>
    </row>
    <row r="344" spans="2:7" x14ac:dyDescent="0.25">
      <c r="B344" t="s">
        <v>547</v>
      </c>
      <c r="C344" t="s">
        <v>9279</v>
      </c>
      <c r="D344" t="str">
        <f t="shared" si="5"/>
        <v>wget "http://finance.google.co.uk/finance/historical?q=Nyse:APC&amp;startdate=Jan+1,+2000&amp;enddate=May+17,+2013&amp;output=csv" -OAPC.csv</v>
      </c>
      <c r="G344" s="2"/>
    </row>
    <row r="345" spans="2:7" x14ac:dyDescent="0.25">
      <c r="B345" t="s">
        <v>229</v>
      </c>
      <c r="C345" t="s">
        <v>9279</v>
      </c>
      <c r="D345" t="str">
        <f t="shared" si="5"/>
        <v>wget "http://finance.google.co.uk/finance/historical?q=Nyse:APD&amp;startdate=Jan+1,+2000&amp;enddate=May+17,+2013&amp;output=csv" -OAPD.csv</v>
      </c>
      <c r="G345" s="2"/>
    </row>
    <row r="346" spans="2:7" x14ac:dyDescent="0.25">
      <c r="B346" t="s">
        <v>16768</v>
      </c>
      <c r="C346" t="s">
        <v>17220</v>
      </c>
      <c r="D346" t="str">
        <f t="shared" si="5"/>
        <v>wget "http://finance.google.co.uk/finance/historical?q=Nasdaq:APEI&amp;startdate=Jan+1,+2000&amp;enddate=May+17,+2013&amp;output=csv" -OAPEI.csv</v>
      </c>
      <c r="G346" s="2"/>
    </row>
    <row r="347" spans="2:7" x14ac:dyDescent="0.25">
      <c r="B347" t="s">
        <v>5566</v>
      </c>
      <c r="C347" t="s">
        <v>9279</v>
      </c>
      <c r="D347" t="str">
        <f t="shared" si="5"/>
        <v>wget "http://finance.google.co.uk/finance/historical?q=Nyse:APF&amp;startdate=Jan+1,+2000&amp;enddate=May+17,+2013&amp;output=csv" -OAPF.csv</v>
      </c>
      <c r="G347" s="2"/>
    </row>
    <row r="348" spans="2:7" x14ac:dyDescent="0.25">
      <c r="B348" t="s">
        <v>16765</v>
      </c>
      <c r="C348" t="s">
        <v>17220</v>
      </c>
      <c r="D348" t="str">
        <f t="shared" si="5"/>
        <v>wget "http://finance.google.co.uk/finance/historical?q=Nasdaq:APFC&amp;startdate=Jan+1,+2000&amp;enddate=May+17,+2013&amp;output=csv" -OAPFC.csv</v>
      </c>
      <c r="G348" s="2"/>
    </row>
    <row r="349" spans="2:7" x14ac:dyDescent="0.25">
      <c r="B349" t="s">
        <v>535</v>
      </c>
      <c r="C349" t="s">
        <v>9279</v>
      </c>
      <c r="D349" t="str">
        <f t="shared" si="5"/>
        <v>wget "http://finance.google.co.uk/finance/historical?q=Nyse:APH&amp;startdate=Jan+1,+2000&amp;enddate=May+17,+2013&amp;output=csv" -OAPH.csv</v>
      </c>
      <c r="G349" s="2"/>
    </row>
    <row r="350" spans="2:7" x14ac:dyDescent="0.25">
      <c r="B350" t="s">
        <v>18480</v>
      </c>
      <c r="C350" t="s">
        <v>18516</v>
      </c>
      <c r="D350" t="str">
        <f t="shared" si="5"/>
        <v>wget "http://finance.google.co.uk/finance/historical?q=Amex:API&amp;startdate=Jan+1,+2000&amp;enddate=May+17,+2013&amp;output=csv" -OAPI.csv</v>
      </c>
      <c r="G350" s="2"/>
    </row>
    <row r="351" spans="2:7" x14ac:dyDescent="0.25">
      <c r="B351" t="s">
        <v>791</v>
      </c>
      <c r="C351" t="s">
        <v>9279</v>
      </c>
      <c r="D351" t="str">
        <f t="shared" si="5"/>
        <v>wget "http://finance.google.co.uk/finance/historical?q=Nyse:APL&amp;startdate=Jan+1,+2000&amp;enddate=May+17,+2013&amp;output=csv" -OAPL.csv</v>
      </c>
      <c r="G351" s="2"/>
    </row>
    <row r="352" spans="2:7" x14ac:dyDescent="0.25">
      <c r="B352" t="s">
        <v>605</v>
      </c>
      <c r="C352" t="s">
        <v>9279</v>
      </c>
      <c r="D352" t="str">
        <f t="shared" si="5"/>
        <v>wget "http://finance.google.co.uk/finance/historical?q=Nyse:APO&amp;startdate=Jan+1,+2000&amp;enddate=May+17,+2013&amp;output=csv" -OAPO.csv</v>
      </c>
      <c r="G352" s="2"/>
    </row>
    <row r="353" spans="2:7" x14ac:dyDescent="0.25">
      <c r="B353" t="s">
        <v>16762</v>
      </c>
      <c r="C353" t="s">
        <v>17220</v>
      </c>
      <c r="D353" t="str">
        <f t="shared" si="5"/>
        <v>wget "http://finance.google.co.uk/finance/historical?q=Nasdaq:APOG&amp;startdate=Jan+1,+2000&amp;enddate=May+17,+2013&amp;output=csv" -OAPOG.csv</v>
      </c>
      <c r="G353" s="2"/>
    </row>
    <row r="354" spans="2:7" x14ac:dyDescent="0.25">
      <c r="B354" t="s">
        <v>16759</v>
      </c>
      <c r="C354" t="s">
        <v>17220</v>
      </c>
      <c r="D354" t="str">
        <f t="shared" si="5"/>
        <v>wget "http://finance.google.co.uk/finance/historical?q=Nasdaq:APOL&amp;startdate=Jan+1,+2000&amp;enddate=May+17,+2013&amp;output=csv" -OAPOL.csv</v>
      </c>
      <c r="G354" s="2"/>
    </row>
    <row r="355" spans="2:7" x14ac:dyDescent="0.25">
      <c r="B355" t="s">
        <v>18448</v>
      </c>
      <c r="C355" t="s">
        <v>18516</v>
      </c>
      <c r="D355" t="str">
        <f t="shared" si="5"/>
        <v>wget "http://finance.google.co.uk/finance/historical?q=Amex:APP&amp;startdate=Jan+1,+2000&amp;enddate=May+17,+2013&amp;output=csv" -OAPP.csv</v>
      </c>
      <c r="G355" s="2"/>
    </row>
    <row r="356" spans="2:7" x14ac:dyDescent="0.25">
      <c r="B356" t="s">
        <v>16756</v>
      </c>
      <c r="C356" t="s">
        <v>17220</v>
      </c>
      <c r="D356" t="str">
        <f t="shared" si="5"/>
        <v>wget "http://finance.google.co.uk/finance/historical?q=Nasdaq:APPY&amp;startdate=Jan+1,+2000&amp;enddate=May+17,+2013&amp;output=csv" -OAPPY.csv</v>
      </c>
      <c r="G356" s="2"/>
    </row>
    <row r="357" spans="2:7" x14ac:dyDescent="0.25">
      <c r="B357" t="s">
        <v>16753</v>
      </c>
      <c r="C357" t="s">
        <v>17220</v>
      </c>
      <c r="D357" t="str">
        <f t="shared" si="5"/>
        <v>wget "http://finance.google.co.uk/finance/historical?q=Nasdaq:APRI&amp;startdate=Jan+1,+2000&amp;enddate=May+17,+2013&amp;output=csv" -OAPRI.csv</v>
      </c>
      <c r="G357" s="2"/>
    </row>
    <row r="358" spans="2:7" x14ac:dyDescent="0.25">
      <c r="B358" t="s">
        <v>16750</v>
      </c>
      <c r="C358" t="s">
        <v>17220</v>
      </c>
      <c r="D358" t="str">
        <f t="shared" si="5"/>
        <v>wget "http://finance.google.co.uk/finance/historical?q=Nasdaq:APSA&amp;startdate=Jan+1,+2000&amp;enddate=May+17,+2013&amp;output=csv" -OAPSA.csv</v>
      </c>
      <c r="G358" s="2"/>
    </row>
    <row r="359" spans="2:7" x14ac:dyDescent="0.25">
      <c r="B359" t="s">
        <v>18457</v>
      </c>
      <c r="C359" t="s">
        <v>18516</v>
      </c>
      <c r="D359" t="str">
        <f t="shared" si="5"/>
        <v>wget "http://finance.google.co.uk/finance/historical?q=Amex:APT&amp;startdate=Jan+1,+2000&amp;enddate=May+17,+2013&amp;output=csv" -OAPT.csv</v>
      </c>
      <c r="G359" s="2"/>
    </row>
    <row r="360" spans="2:7" x14ac:dyDescent="0.25">
      <c r="B360" t="s">
        <v>17522</v>
      </c>
      <c r="C360" t="s">
        <v>18516</v>
      </c>
      <c r="D360" t="str">
        <f t="shared" si="5"/>
        <v>wget "http://finance.google.co.uk/finance/historical?q=Amex:APTS&amp;startdate=Jan+1,+2000&amp;enddate=May+17,+2013&amp;output=csv" -OAPTS.csv</v>
      </c>
      <c r="G360" s="2"/>
    </row>
    <row r="361" spans="2:7" x14ac:dyDescent="0.25">
      <c r="B361" t="s">
        <v>511</v>
      </c>
      <c r="C361" t="s">
        <v>9279</v>
      </c>
      <c r="D361" t="str">
        <f t="shared" si="5"/>
        <v>wget "http://finance.google.co.uk/finance/historical?q=Nyse:APU&amp;startdate=Jan+1,+2000&amp;enddate=May+17,+2013&amp;output=csv" -OAPU.csv</v>
      </c>
      <c r="G361" s="2"/>
    </row>
    <row r="362" spans="2:7" x14ac:dyDescent="0.25">
      <c r="B362" t="s">
        <v>16747</v>
      </c>
      <c r="C362" t="s">
        <v>17220</v>
      </c>
      <c r="D362" t="str">
        <f t="shared" si="5"/>
        <v>wget "http://finance.google.co.uk/finance/historical?q=Nasdaq:APWC&amp;startdate=Jan+1,+2000&amp;enddate=May+17,+2013&amp;output=csv" -OAPWC.csv</v>
      </c>
      <c r="G362" s="2"/>
    </row>
    <row r="363" spans="2:7" x14ac:dyDescent="0.25">
      <c r="B363" t="s">
        <v>18491</v>
      </c>
      <c r="C363" t="s">
        <v>18516</v>
      </c>
      <c r="D363" t="str">
        <f t="shared" si="5"/>
        <v>wget "http://finance.google.co.uk/finance/historical?q=Amex:AQ            &amp;startdate=Jan+1,+2000&amp;enddate=May+17,+2013&amp;output=csv" -OAQ            .csv</v>
      </c>
      <c r="G363" s="2"/>
    </row>
    <row r="364" spans="2:7" x14ac:dyDescent="0.25">
      <c r="B364" t="s">
        <v>18436</v>
      </c>
      <c r="C364" t="s">
        <v>18516</v>
      </c>
      <c r="D364" t="str">
        <f t="shared" si="5"/>
        <v>wget "http://finance.google.co.uk/finance/historical?q=Amex:AQQ&amp;startdate=Jan+1,+2000&amp;enddate=May+17,+2013&amp;output=csv" -OAQQ.csv</v>
      </c>
      <c r="G364" s="2"/>
    </row>
    <row r="365" spans="2:7" x14ac:dyDescent="0.25">
      <c r="B365" t="s">
        <v>16744</v>
      </c>
      <c r="C365" t="s">
        <v>17220</v>
      </c>
      <c r="D365" t="str">
        <f t="shared" si="5"/>
        <v>wget "http://finance.google.co.uk/finance/historical?q=Nasdaq:AQU&amp;startdate=Jan+1,+2000&amp;enddate=May+17,+2013&amp;output=csv" -OAQU.csv</v>
      </c>
      <c r="G365" s="2"/>
    </row>
    <row r="366" spans="2:7" x14ac:dyDescent="0.25">
      <c r="B366" t="s">
        <v>16742</v>
      </c>
      <c r="C366" t="s">
        <v>17220</v>
      </c>
      <c r="D366" t="str">
        <f t="shared" si="5"/>
        <v>wget "http://finance.google.co.uk/finance/historical?q=Nasdaq:AQUUU&amp;startdate=Jan+1,+2000&amp;enddate=May+17,+2013&amp;output=csv" -OAQUUU.csv</v>
      </c>
      <c r="G366" s="2"/>
    </row>
    <row r="367" spans="2:7" x14ac:dyDescent="0.25">
      <c r="B367" t="s">
        <v>16740</v>
      </c>
      <c r="C367" t="s">
        <v>17220</v>
      </c>
      <c r="D367" t="str">
        <f t="shared" si="5"/>
        <v>wget "http://finance.google.co.uk/finance/historical?q=Nasdaq:AQUUW&amp;startdate=Jan+1,+2000&amp;enddate=May+17,+2013&amp;output=csv" -OAQUUW.csv</v>
      </c>
      <c r="G367" s="2"/>
    </row>
    <row r="368" spans="2:7" x14ac:dyDescent="0.25">
      <c r="B368" t="s">
        <v>16737</v>
      </c>
      <c r="C368" t="s">
        <v>17220</v>
      </c>
      <c r="D368" t="str">
        <f t="shared" si="5"/>
        <v>wget "http://finance.google.co.uk/finance/historical?q=Nasdaq:ARAY&amp;startdate=Jan+1,+2000&amp;enddate=May+17,+2013&amp;output=csv" -OARAY.csv</v>
      </c>
      <c r="G368" s="2"/>
    </row>
    <row r="369" spans="2:7" x14ac:dyDescent="0.25">
      <c r="B369" t="s">
        <v>636</v>
      </c>
      <c r="C369" t="s">
        <v>9279</v>
      </c>
      <c r="D369" t="str">
        <f t="shared" si="5"/>
        <v>wget "http://finance.google.co.uk/finance/historical?q=Nyse:ARB&amp;startdate=Jan+1,+2000&amp;enddate=May+17,+2013&amp;output=csv" -OARB.csv</v>
      </c>
      <c r="G369" s="2"/>
    </row>
    <row r="370" spans="2:7" x14ac:dyDescent="0.25">
      <c r="B370" t="s">
        <v>646</v>
      </c>
      <c r="C370" t="s">
        <v>9279</v>
      </c>
      <c r="D370" t="str">
        <f t="shared" si="5"/>
        <v>wget "http://finance.google.co.uk/finance/historical?q=Nyse:ARC&amp;startdate=Jan+1,+2000&amp;enddate=May+17,+2013&amp;output=csv" -OARC.csv</v>
      </c>
      <c r="G370" s="2"/>
    </row>
    <row r="371" spans="2:7" x14ac:dyDescent="0.25">
      <c r="B371" t="s">
        <v>16734</v>
      </c>
      <c r="C371" t="s">
        <v>17220</v>
      </c>
      <c r="D371" t="str">
        <f t="shared" si="5"/>
        <v>wget "http://finance.google.co.uk/finance/historical?q=Nasdaq:ARCC&amp;startdate=Jan+1,+2000&amp;enddate=May+17,+2013&amp;output=csv" -OARCC.csv</v>
      </c>
      <c r="G371" s="2"/>
    </row>
    <row r="372" spans="2:7" x14ac:dyDescent="0.25">
      <c r="B372" t="s">
        <v>16732</v>
      </c>
      <c r="C372" t="s">
        <v>17220</v>
      </c>
      <c r="D372" t="str">
        <f t="shared" si="5"/>
        <v>wget "http://finance.google.co.uk/finance/historical?q=Nasdaq:ARCI&amp;startdate=Jan+1,+2000&amp;enddate=May+17,+2013&amp;output=csv" -OARCI.csv</v>
      </c>
      <c r="G372" s="2"/>
    </row>
    <row r="373" spans="2:7" x14ac:dyDescent="0.25">
      <c r="B373" t="s">
        <v>664</v>
      </c>
      <c r="C373" t="s">
        <v>9279</v>
      </c>
      <c r="D373" t="str">
        <f t="shared" si="5"/>
        <v>wget "http://finance.google.co.uk/finance/historical?q=Nyse:ARCO&amp;startdate=Jan+1,+2000&amp;enddate=May+17,+2013&amp;output=csv" -OARCO.csv</v>
      </c>
      <c r="G373" s="2"/>
    </row>
    <row r="374" spans="2:7" x14ac:dyDescent="0.25">
      <c r="B374" t="s">
        <v>16729</v>
      </c>
      <c r="C374" t="s">
        <v>17220</v>
      </c>
      <c r="D374" t="str">
        <f t="shared" si="5"/>
        <v>wget "http://finance.google.co.uk/finance/historical?q=Nasdaq:ARCP&amp;startdate=Jan+1,+2000&amp;enddate=May+17,+2013&amp;output=csv" -OARCP.csv</v>
      </c>
      <c r="G374" s="2"/>
    </row>
    <row r="375" spans="2:7" x14ac:dyDescent="0.25">
      <c r="B375" t="s">
        <v>16726</v>
      </c>
      <c r="C375" t="s">
        <v>17220</v>
      </c>
      <c r="D375" t="str">
        <f t="shared" si="5"/>
        <v>wget "http://finance.google.co.uk/finance/historical?q=Nasdaq:ARCW&amp;startdate=Jan+1,+2000&amp;enddate=May+17,+2013&amp;output=csv" -OARCW.csv</v>
      </c>
      <c r="G375" s="2"/>
    </row>
    <row r="376" spans="2:7" x14ac:dyDescent="0.25">
      <c r="B376" t="s">
        <v>680</v>
      </c>
      <c r="C376" t="s">
        <v>9279</v>
      </c>
      <c r="D376" t="str">
        <f t="shared" si="5"/>
        <v>wget "http://finance.google.co.uk/finance/historical?q=Nyse:ARDC&amp;startdate=Jan+1,+2000&amp;enddate=May+17,+2013&amp;output=csv" -OARDC.csv</v>
      </c>
      <c r="G376" s="2"/>
    </row>
    <row r="377" spans="2:7" x14ac:dyDescent="0.25">
      <c r="B377" t="s">
        <v>16723</v>
      </c>
      <c r="C377" t="s">
        <v>17220</v>
      </c>
      <c r="D377" t="str">
        <f t="shared" si="5"/>
        <v>wget "http://finance.google.co.uk/finance/historical?q=Nasdaq:ARDNA&amp;startdate=Jan+1,+2000&amp;enddate=May+17,+2013&amp;output=csv" -OARDNA.csv</v>
      </c>
      <c r="G377" s="2"/>
    </row>
    <row r="378" spans="2:7" x14ac:dyDescent="0.25">
      <c r="B378" t="s">
        <v>290</v>
      </c>
      <c r="C378" t="s">
        <v>9279</v>
      </c>
      <c r="D378" t="str">
        <f t="shared" si="5"/>
        <v>wget "http://finance.google.co.uk/finance/historical?q=Nyse:ARE&amp;startdate=Jan+1,+2000&amp;enddate=May+17,+2013&amp;output=csv" -OARE.csv</v>
      </c>
      <c r="G378" s="2"/>
    </row>
    <row r="379" spans="2:7" x14ac:dyDescent="0.25">
      <c r="B379" t="s">
        <v>293</v>
      </c>
      <c r="C379" t="s">
        <v>9279</v>
      </c>
      <c r="D379" t="str">
        <f t="shared" si="5"/>
        <v>wget "http://finance.google.co.uk/finance/historical?q=Nyse:ARE^E&amp;startdate=Jan+1,+2000&amp;enddate=May+17,+2013&amp;output=csv" -OARE^E.csv</v>
      </c>
      <c r="G379" s="2"/>
    </row>
    <row r="380" spans="2:7" x14ac:dyDescent="0.25">
      <c r="B380" t="s">
        <v>16720</v>
      </c>
      <c r="C380" t="s">
        <v>17220</v>
      </c>
      <c r="D380" t="str">
        <f t="shared" si="5"/>
        <v>wget "http://finance.google.co.uk/finance/historical?q=Nasdaq:AREX&amp;startdate=Jan+1,+2000&amp;enddate=May+17,+2013&amp;output=csv" -OAREX.csv</v>
      </c>
      <c r="G380" s="2"/>
    </row>
    <row r="381" spans="2:7" x14ac:dyDescent="0.25">
      <c r="B381" t="s">
        <v>236</v>
      </c>
      <c r="C381" t="s">
        <v>9279</v>
      </c>
      <c r="D381" t="str">
        <f t="shared" si="5"/>
        <v>wget "http://finance.google.co.uk/finance/historical?q=Nyse:ARG&amp;startdate=Jan+1,+2000&amp;enddate=May+17,+2013&amp;output=csv" -OARG.csv</v>
      </c>
      <c r="G381" s="2"/>
    </row>
    <row r="382" spans="2:7" x14ac:dyDescent="0.25">
      <c r="B382" t="s">
        <v>655</v>
      </c>
      <c r="C382" t="s">
        <v>9279</v>
      </c>
      <c r="D382" t="str">
        <f t="shared" si="5"/>
        <v>wget "http://finance.google.co.uk/finance/historical?q=Nyse:ARH^C&amp;startdate=Jan+1,+2000&amp;enddate=May+17,+2013&amp;output=csv" -OARH^C.csv</v>
      </c>
      <c r="G382" s="2"/>
    </row>
    <row r="383" spans="2:7" x14ac:dyDescent="0.25">
      <c r="B383" t="s">
        <v>600</v>
      </c>
      <c r="C383" t="s">
        <v>9279</v>
      </c>
      <c r="D383" t="str">
        <f t="shared" si="5"/>
        <v>wget "http://finance.google.co.uk/finance/historical?q=Nyse:ARI&amp;startdate=Jan+1,+2000&amp;enddate=May+17,+2013&amp;output=csv" -OARI.csv</v>
      </c>
      <c r="G383" s="2"/>
    </row>
    <row r="384" spans="2:7" x14ac:dyDescent="0.25">
      <c r="B384" t="s">
        <v>603</v>
      </c>
      <c r="C384" t="s">
        <v>9279</v>
      </c>
      <c r="D384" t="str">
        <f t="shared" si="5"/>
        <v>wget "http://finance.google.co.uk/finance/historical?q=Nyse:ARI^A&amp;startdate=Jan+1,+2000&amp;enddate=May+17,+2013&amp;output=csv" -OARI^A.csv</v>
      </c>
      <c r="G384" s="2"/>
    </row>
    <row r="385" spans="2:7" x14ac:dyDescent="0.25">
      <c r="B385" t="s">
        <v>16717</v>
      </c>
      <c r="C385" t="s">
        <v>17220</v>
      </c>
      <c r="D385" t="str">
        <f t="shared" si="5"/>
        <v>wget "http://finance.google.co.uk/finance/historical?q=Nasdaq:ARIA&amp;startdate=Jan+1,+2000&amp;enddate=May+17,+2013&amp;output=csv" -OARIA.csv</v>
      </c>
      <c r="G385" s="2"/>
    </row>
    <row r="386" spans="2:7" x14ac:dyDescent="0.25">
      <c r="B386" t="s">
        <v>16714</v>
      </c>
      <c r="C386" t="s">
        <v>17220</v>
      </c>
      <c r="D386" t="str">
        <f t="shared" si="5"/>
        <v>wget "http://finance.google.co.uk/finance/historical?q=Nasdaq:ARII&amp;startdate=Jan+1,+2000&amp;enddate=May+17,+2013&amp;output=csv" -OARII.csv</v>
      </c>
      <c r="G386" s="2"/>
    </row>
    <row r="387" spans="2:7" x14ac:dyDescent="0.25">
      <c r="B387" t="s">
        <v>7531</v>
      </c>
      <c r="C387" t="s">
        <v>9279</v>
      </c>
      <c r="D387" t="str">
        <f t="shared" ref="D387:D450" si="6">CONCATENATE("wget ",CHAR(34),"http://finance.google.co.uk/finance/historical?q=",C387,":",B387,"&amp;startdate=Jan+1,+2000&amp;enddate=May+17,+2013&amp;output=csv",CHAR(34)," -O",B387,".csv")</f>
        <v>wget "http://finance.google.co.uk/finance/historical?q=Nyse:ARK&amp;startdate=Jan+1,+2000&amp;enddate=May+17,+2013&amp;output=csv" -OARK.csv</v>
      </c>
      <c r="G387" s="2"/>
    </row>
    <row r="388" spans="2:7" x14ac:dyDescent="0.25">
      <c r="B388" t="s">
        <v>16711</v>
      </c>
      <c r="C388" t="s">
        <v>17220</v>
      </c>
      <c r="D388" t="str">
        <f t="shared" si="6"/>
        <v>wget "http://finance.google.co.uk/finance/historical?q=Nasdaq:ARKR&amp;startdate=Jan+1,+2000&amp;enddate=May+17,+2013&amp;output=csv" -OARKR.csv</v>
      </c>
      <c r="G388" s="2"/>
    </row>
    <row r="389" spans="2:7" x14ac:dyDescent="0.25">
      <c r="B389" t="s">
        <v>476</v>
      </c>
      <c r="C389" t="s">
        <v>9279</v>
      </c>
      <c r="D389" t="str">
        <f t="shared" si="6"/>
        <v>wget "http://finance.google.co.uk/finance/historical?q=Nyse:ARL&amp;startdate=Jan+1,+2000&amp;enddate=May+17,+2013&amp;output=csv" -OARL.csv</v>
      </c>
      <c r="G389" s="2"/>
    </row>
    <row r="390" spans="2:7" x14ac:dyDescent="0.25">
      <c r="B390" t="s">
        <v>16708</v>
      </c>
      <c r="C390" t="s">
        <v>17220</v>
      </c>
      <c r="D390" t="str">
        <f t="shared" si="6"/>
        <v>wget "http://finance.google.co.uk/finance/historical?q=Nasdaq:ARLP&amp;startdate=Jan+1,+2000&amp;enddate=May+17,+2013&amp;output=csv" -OARLP.csv</v>
      </c>
      <c r="G390" s="2"/>
    </row>
    <row r="391" spans="2:7" x14ac:dyDescent="0.25">
      <c r="B391" t="s">
        <v>16705</v>
      </c>
      <c r="C391" t="s">
        <v>17220</v>
      </c>
      <c r="D391" t="str">
        <f t="shared" si="6"/>
        <v>wget "http://finance.google.co.uk/finance/historical?q=Nasdaq:ARMH&amp;startdate=Jan+1,+2000&amp;enddate=May+17,+2013&amp;output=csv" -OARMH.csv</v>
      </c>
      <c r="G391" s="2"/>
    </row>
    <row r="392" spans="2:7" x14ac:dyDescent="0.25">
      <c r="B392" t="s">
        <v>671</v>
      </c>
      <c r="C392" t="s">
        <v>9279</v>
      </c>
      <c r="D392" t="str">
        <f t="shared" si="6"/>
        <v>wget "http://finance.google.co.uk/finance/historical?q=Nyse:ARN&amp;startdate=Jan+1,+2000&amp;enddate=May+17,+2013&amp;output=csv" -OARN.csv</v>
      </c>
      <c r="G392" s="2"/>
    </row>
    <row r="393" spans="2:7" x14ac:dyDescent="0.25">
      <c r="B393" t="s">
        <v>16702</v>
      </c>
      <c r="C393" t="s">
        <v>17220</v>
      </c>
      <c r="D393" t="str">
        <f t="shared" si="6"/>
        <v>wget "http://finance.google.co.uk/finance/historical?q=Nasdaq:ARNA&amp;startdate=Jan+1,+2000&amp;enddate=May+17,+2013&amp;output=csv" -OARNA.csv</v>
      </c>
      <c r="G393" s="2"/>
    </row>
    <row r="394" spans="2:7" x14ac:dyDescent="0.25">
      <c r="B394" t="s">
        <v>173</v>
      </c>
      <c r="C394" t="s">
        <v>9279</v>
      </c>
      <c r="D394" t="str">
        <f t="shared" si="6"/>
        <v>wget "http://finance.google.co.uk/finance/historical?q=Nyse:ARO&amp;startdate=Jan+1,+2000&amp;enddate=May+17,+2013&amp;output=csv" -OARO.csv</v>
      </c>
      <c r="G394" s="2"/>
    </row>
    <row r="395" spans="2:7" x14ac:dyDescent="0.25">
      <c r="B395" t="s">
        <v>16699</v>
      </c>
      <c r="C395" t="s">
        <v>17220</v>
      </c>
      <c r="D395" t="str">
        <f t="shared" si="6"/>
        <v>wget "http://finance.google.co.uk/finance/historical?q=Nasdaq:AROW&amp;startdate=Jan+1,+2000&amp;enddate=May+17,+2013&amp;output=csv" -OAROW.csv</v>
      </c>
      <c r="G395" s="2"/>
    </row>
    <row r="396" spans="2:7" x14ac:dyDescent="0.25">
      <c r="B396" t="s">
        <v>794</v>
      </c>
      <c r="C396" t="s">
        <v>9279</v>
      </c>
      <c r="D396" t="str">
        <f t="shared" si="6"/>
        <v>wget "http://finance.google.co.uk/finance/historical?q=Nyse:ARP&amp;startdate=Jan+1,+2000&amp;enddate=May+17,+2013&amp;output=csv" -OARP.csv</v>
      </c>
      <c r="G396" s="2"/>
    </row>
    <row r="397" spans="2:7" x14ac:dyDescent="0.25">
      <c r="B397" t="s">
        <v>479</v>
      </c>
      <c r="C397" t="s">
        <v>9279</v>
      </c>
      <c r="D397" t="str">
        <f t="shared" si="6"/>
        <v>wget "http://finance.google.co.uk/finance/historical?q=Nyse:ARPI&amp;startdate=Jan+1,+2000&amp;enddate=May+17,+2013&amp;output=csv" -OARPI.csv</v>
      </c>
      <c r="G397" s="2"/>
    </row>
    <row r="398" spans="2:7" x14ac:dyDescent="0.25">
      <c r="B398" t="s">
        <v>16696</v>
      </c>
      <c r="C398" t="s">
        <v>17220</v>
      </c>
      <c r="D398" t="str">
        <f t="shared" si="6"/>
        <v>wget "http://finance.google.co.uk/finance/historical?q=Nasdaq:ARQL&amp;startdate=Jan+1,+2000&amp;enddate=May+17,+2013&amp;output=csv" -OARQL.csv</v>
      </c>
      <c r="G398" s="2"/>
    </row>
    <row r="399" spans="2:7" x14ac:dyDescent="0.25">
      <c r="B399" t="s">
        <v>692</v>
      </c>
      <c r="C399" t="s">
        <v>9279</v>
      </c>
      <c r="D399" t="str">
        <f t="shared" si="6"/>
        <v>wget "http://finance.google.co.uk/finance/historical?q=Nyse:ARR&amp;startdate=Jan+1,+2000&amp;enddate=May+17,+2013&amp;output=csv" -OARR.csv</v>
      </c>
      <c r="G399" s="2"/>
    </row>
    <row r="400" spans="2:7" x14ac:dyDescent="0.25">
      <c r="B400" t="s">
        <v>18427</v>
      </c>
      <c r="C400" t="s">
        <v>18516</v>
      </c>
      <c r="D400" t="str">
        <f t="shared" si="6"/>
        <v>wget "http://finance.google.co.uk/finance/historical?q=Amex:ARR/WS&amp;startdate=Jan+1,+2000&amp;enddate=May+17,+2013&amp;output=csv" -OARR/WS.csv</v>
      </c>
      <c r="G400" s="2"/>
    </row>
    <row r="401" spans="2:7" x14ac:dyDescent="0.25">
      <c r="B401" t="s">
        <v>695</v>
      </c>
      <c r="C401" t="s">
        <v>9279</v>
      </c>
      <c r="D401" t="str">
        <f t="shared" si="6"/>
        <v>wget "http://finance.google.co.uk/finance/historical?q=Nyse:ARR^A&amp;startdate=Jan+1,+2000&amp;enddate=May+17,+2013&amp;output=csv" -OARR^A.csv</v>
      </c>
      <c r="G401" s="2"/>
    </row>
    <row r="402" spans="2:7" x14ac:dyDescent="0.25">
      <c r="B402" t="s">
        <v>697</v>
      </c>
      <c r="C402" t="s">
        <v>9279</v>
      </c>
      <c r="D402" t="str">
        <f t="shared" si="6"/>
        <v>wget "http://finance.google.co.uk/finance/historical?q=Nyse:ARR^B&amp;startdate=Jan+1,+2000&amp;enddate=May+17,+2013&amp;output=csv" -OARR^B.csv</v>
      </c>
      <c r="G402" s="2"/>
    </row>
    <row r="403" spans="2:7" x14ac:dyDescent="0.25">
      <c r="B403" t="s">
        <v>16693</v>
      </c>
      <c r="C403" t="s">
        <v>17220</v>
      </c>
      <c r="D403" t="str">
        <f t="shared" si="6"/>
        <v>wget "http://finance.google.co.uk/finance/historical?q=Nasdaq:ARRS&amp;startdate=Jan+1,+2000&amp;enddate=May+17,+2013&amp;output=csv" -OARRS.csv</v>
      </c>
      <c r="G403" s="2"/>
    </row>
    <row r="404" spans="2:7" x14ac:dyDescent="0.25">
      <c r="B404" t="s">
        <v>16690</v>
      </c>
      <c r="C404" t="s">
        <v>17220</v>
      </c>
      <c r="D404" t="str">
        <f t="shared" si="6"/>
        <v>wget "http://finance.google.co.uk/finance/historical?q=Nasdaq:ARRY&amp;startdate=Jan+1,+2000&amp;enddate=May+17,+2013&amp;output=csv" -OARRY.csv</v>
      </c>
      <c r="G404" s="2"/>
    </row>
    <row r="405" spans="2:7" x14ac:dyDescent="0.25">
      <c r="B405" t="s">
        <v>633</v>
      </c>
      <c r="C405" t="s">
        <v>9279</v>
      </c>
      <c r="D405" t="str">
        <f t="shared" si="6"/>
        <v>wget "http://finance.google.co.uk/finance/historical?q=Nyse:ARSD&amp;startdate=Jan+1,+2000&amp;enddate=May+17,+2013&amp;output=csv" -OARSD.csv</v>
      </c>
      <c r="G405" s="2"/>
    </row>
    <row r="406" spans="2:7" x14ac:dyDescent="0.25">
      <c r="B406" t="s">
        <v>709</v>
      </c>
      <c r="C406" t="s">
        <v>9279</v>
      </c>
      <c r="D406" t="str">
        <f t="shared" si="6"/>
        <v>wget "http://finance.google.co.uk/finance/historical?q=Nyse:ART&amp;startdate=Jan+1,+2000&amp;enddate=May+17,+2013&amp;output=csv" -OART.csv</v>
      </c>
      <c r="G406" s="2"/>
    </row>
    <row r="407" spans="2:7" x14ac:dyDescent="0.25">
      <c r="B407" t="s">
        <v>16687</v>
      </c>
      <c r="C407" t="s">
        <v>17220</v>
      </c>
      <c r="D407" t="str">
        <f t="shared" si="6"/>
        <v>wget "http://finance.google.co.uk/finance/historical?q=Nasdaq:ARTC&amp;startdate=Jan+1,+2000&amp;enddate=May+17,+2013&amp;output=csv" -OARTC.csv</v>
      </c>
      <c r="G407" s="2"/>
    </row>
    <row r="408" spans="2:7" x14ac:dyDescent="0.25">
      <c r="B408" t="s">
        <v>16684</v>
      </c>
      <c r="C408" t="s">
        <v>17220</v>
      </c>
      <c r="D408" t="str">
        <f t="shared" si="6"/>
        <v>wget "http://finance.google.co.uk/finance/historical?q=Nasdaq:ARTNA&amp;startdate=Jan+1,+2000&amp;enddate=May+17,+2013&amp;output=csv" -OARTNA.csv</v>
      </c>
      <c r="G408" s="2"/>
    </row>
    <row r="409" spans="2:7" x14ac:dyDescent="0.25">
      <c r="B409" t="s">
        <v>16681</v>
      </c>
      <c r="C409" t="s">
        <v>17220</v>
      </c>
      <c r="D409" t="str">
        <f t="shared" si="6"/>
        <v>wget "http://finance.google.co.uk/finance/historical?q=Nasdaq:ARTW&amp;startdate=Jan+1,+2000&amp;enddate=May+17,+2013&amp;output=csv" -OARTW.csv</v>
      </c>
      <c r="G409" s="2"/>
    </row>
    <row r="410" spans="2:7" x14ac:dyDescent="0.25">
      <c r="B410" t="s">
        <v>16678</v>
      </c>
      <c r="C410" t="s">
        <v>17220</v>
      </c>
      <c r="D410" t="str">
        <f t="shared" si="6"/>
        <v>wget "http://finance.google.co.uk/finance/historical?q=Nasdaq:ARTX&amp;startdate=Jan+1,+2000&amp;enddate=May+17,+2013&amp;output=csv" -OARTX.csv</v>
      </c>
      <c r="G410" s="2"/>
    </row>
    <row r="411" spans="2:7" x14ac:dyDescent="0.25">
      <c r="B411" t="s">
        <v>673</v>
      </c>
      <c r="C411" t="s">
        <v>9279</v>
      </c>
      <c r="D411" t="str">
        <f t="shared" si="6"/>
        <v>wget "http://finance.google.co.uk/finance/historical?q=Nyse:ARU&amp;startdate=Jan+1,+2000&amp;enddate=May+17,+2013&amp;output=csv" -OARU.csv</v>
      </c>
      <c r="G411" s="2"/>
    </row>
    <row r="412" spans="2:7" x14ac:dyDescent="0.25">
      <c r="B412" t="s">
        <v>16675</v>
      </c>
      <c r="C412" t="s">
        <v>17220</v>
      </c>
      <c r="D412" t="str">
        <f t="shared" si="6"/>
        <v>wget "http://finance.google.co.uk/finance/historical?q=Nasdaq:ARUN&amp;startdate=Jan+1,+2000&amp;enddate=May+17,+2013&amp;output=csv" -OARUN.csv</v>
      </c>
      <c r="G412" s="2"/>
    </row>
    <row r="413" spans="2:7" x14ac:dyDescent="0.25">
      <c r="B413" t="s">
        <v>702</v>
      </c>
      <c r="C413" t="s">
        <v>9279</v>
      </c>
      <c r="D413" t="str">
        <f t="shared" si="6"/>
        <v>wget "http://finance.google.co.uk/finance/historical?q=Nyse:ARW&amp;startdate=Jan+1,+2000&amp;enddate=May+17,+2013&amp;output=csv" -OARW.csv</v>
      </c>
      <c r="G413" s="2"/>
    </row>
    <row r="414" spans="2:7" x14ac:dyDescent="0.25">
      <c r="B414" t="s">
        <v>16672</v>
      </c>
      <c r="C414" t="s">
        <v>17220</v>
      </c>
      <c r="D414" t="str">
        <f t="shared" si="6"/>
        <v>wget "http://finance.google.co.uk/finance/historical?q=Nasdaq:ARWR&amp;startdate=Jan+1,+2000&amp;enddate=May+17,+2013&amp;output=csv" -OARWR.csv</v>
      </c>
      <c r="G414" s="2"/>
    </row>
    <row r="415" spans="2:7" x14ac:dyDescent="0.25">
      <c r="B415" t="s">
        <v>170</v>
      </c>
      <c r="C415" t="s">
        <v>9279</v>
      </c>
      <c r="D415" t="str">
        <f t="shared" si="6"/>
        <v>wget "http://finance.google.co.uk/finance/historical?q=Nyse:ARX&amp;startdate=Jan+1,+2000&amp;enddate=May+17,+2013&amp;output=csv" -OARX.csv</v>
      </c>
      <c r="G415" s="2"/>
    </row>
    <row r="416" spans="2:7" x14ac:dyDescent="0.25">
      <c r="B416" t="s">
        <v>675</v>
      </c>
      <c r="C416" t="s">
        <v>9279</v>
      </c>
      <c r="D416" t="str">
        <f t="shared" si="6"/>
        <v>wget "http://finance.google.co.uk/finance/historical?q=Nyse:ARY&amp;startdate=Jan+1,+2000&amp;enddate=May+17,+2013&amp;output=csv" -OARY.csv</v>
      </c>
      <c r="G416" s="2"/>
    </row>
    <row r="417" spans="2:7" x14ac:dyDescent="0.25">
      <c r="B417" t="s">
        <v>715</v>
      </c>
      <c r="C417" t="s">
        <v>9279</v>
      </c>
      <c r="D417" t="str">
        <f t="shared" si="6"/>
        <v>wget "http://finance.google.co.uk/finance/historical?q=Nyse:ASA&amp;startdate=Jan+1,+2000&amp;enddate=May+17,+2013&amp;output=csv" -OASA.csv</v>
      </c>
      <c r="G417" s="2"/>
    </row>
    <row r="418" spans="2:7" x14ac:dyDescent="0.25">
      <c r="B418" t="s">
        <v>16669</v>
      </c>
      <c r="C418" t="s">
        <v>17220</v>
      </c>
      <c r="D418" t="str">
        <f t="shared" si="6"/>
        <v>wget "http://finance.google.co.uk/finance/historical?q=Nasdaq:ASBB&amp;startdate=Jan+1,+2000&amp;enddate=May+17,+2013&amp;output=csv" -OASBB.csv</v>
      </c>
      <c r="G418" s="2"/>
    </row>
    <row r="419" spans="2:7" x14ac:dyDescent="0.25">
      <c r="B419" t="s">
        <v>16666</v>
      </c>
      <c r="C419" t="s">
        <v>17220</v>
      </c>
      <c r="D419" t="str">
        <f t="shared" si="6"/>
        <v>wget "http://finance.google.co.uk/finance/historical?q=Nasdaq:ASBC&amp;startdate=Jan+1,+2000&amp;enddate=May+17,+2013&amp;output=csv" -OASBC.csv</v>
      </c>
      <c r="G419" s="2"/>
    </row>
    <row r="420" spans="2:7" x14ac:dyDescent="0.25">
      <c r="B420" t="s">
        <v>16664</v>
      </c>
      <c r="C420" t="s">
        <v>17220</v>
      </c>
      <c r="D420" t="str">
        <f t="shared" si="6"/>
        <v>wget "http://finance.google.co.uk/finance/historical?q=Nasdaq:ASBCW&amp;startdate=Jan+1,+2000&amp;enddate=May+17,+2013&amp;output=csv" -OASBCW.csv</v>
      </c>
      <c r="G420" s="2"/>
    </row>
    <row r="421" spans="2:7" x14ac:dyDescent="0.25">
      <c r="B421" t="s">
        <v>16662</v>
      </c>
      <c r="C421" t="s">
        <v>17220</v>
      </c>
      <c r="D421" t="str">
        <f t="shared" si="6"/>
        <v>wget "http://finance.google.co.uk/finance/historical?q=Nasdaq:ASBI&amp;startdate=Jan+1,+2000&amp;enddate=May+17,+2013&amp;output=csv" -OASBI.csv</v>
      </c>
      <c r="G421" s="2"/>
    </row>
    <row r="422" spans="2:7" x14ac:dyDescent="0.25">
      <c r="B422" t="s">
        <v>16659</v>
      </c>
      <c r="C422" t="s">
        <v>17220</v>
      </c>
      <c r="D422" t="str">
        <f t="shared" si="6"/>
        <v>wget "http://finance.google.co.uk/finance/historical?q=Nasdaq:ASCA&amp;startdate=Jan+1,+2000&amp;enddate=May+17,+2013&amp;output=csv" -OASCA.csv</v>
      </c>
      <c r="G422" s="2"/>
    </row>
    <row r="423" spans="2:7" x14ac:dyDescent="0.25">
      <c r="B423" t="s">
        <v>16656</v>
      </c>
      <c r="C423" t="s">
        <v>17220</v>
      </c>
      <c r="D423" t="str">
        <f t="shared" si="6"/>
        <v>wget "http://finance.google.co.uk/finance/historical?q=Nasdaq:ASCMA&amp;startdate=Jan+1,+2000&amp;enddate=May+17,+2013&amp;output=csv" -OASCMA.csv</v>
      </c>
      <c r="G423" s="2"/>
    </row>
    <row r="424" spans="2:7" x14ac:dyDescent="0.25">
      <c r="B424" t="s">
        <v>16653</v>
      </c>
      <c r="C424" t="s">
        <v>17220</v>
      </c>
      <c r="D424" t="str">
        <f t="shared" si="6"/>
        <v>wget "http://finance.google.co.uk/finance/historical?q=Nasdaq:ASDR&amp;startdate=Jan+1,+2000&amp;enddate=May+17,+2013&amp;output=csv" -OASDR.csv</v>
      </c>
      <c r="G424" s="2"/>
    </row>
    <row r="425" spans="2:7" x14ac:dyDescent="0.25">
      <c r="B425" t="s">
        <v>16650</v>
      </c>
      <c r="C425" t="s">
        <v>17220</v>
      </c>
      <c r="D425" t="str">
        <f t="shared" si="6"/>
        <v>wget "http://finance.google.co.uk/finance/historical?q=Nasdaq:ASEI&amp;startdate=Jan+1,+2000&amp;enddate=May+17,+2013&amp;output=csv" -OASEI.csv</v>
      </c>
      <c r="G425" s="2"/>
    </row>
    <row r="426" spans="2:7" x14ac:dyDescent="0.25">
      <c r="B426" t="s">
        <v>16647</v>
      </c>
      <c r="C426" t="s">
        <v>17220</v>
      </c>
      <c r="D426" t="str">
        <f t="shared" si="6"/>
        <v>wget "http://finance.google.co.uk/finance/historical?q=Nasdaq:ASFI&amp;startdate=Jan+1,+2000&amp;enddate=May+17,+2013&amp;output=csv" -OASFI.csv</v>
      </c>
      <c r="G426" s="2"/>
    </row>
    <row r="427" spans="2:7" x14ac:dyDescent="0.25">
      <c r="B427" t="s">
        <v>5008</v>
      </c>
      <c r="C427" t="s">
        <v>9279</v>
      </c>
      <c r="D427" t="str">
        <f t="shared" si="6"/>
        <v>wget "http://finance.google.co.uk/finance/historical?q=Nyse:ASG&amp;startdate=Jan+1,+2000&amp;enddate=May+17,+2013&amp;output=csv" -OASG.csv</v>
      </c>
      <c r="G427" s="2"/>
    </row>
    <row r="428" spans="2:7" x14ac:dyDescent="0.25">
      <c r="B428" t="s">
        <v>6393</v>
      </c>
      <c r="C428" t="s">
        <v>9279</v>
      </c>
      <c r="D428" t="str">
        <f t="shared" si="6"/>
        <v>wget "http://finance.google.co.uk/finance/historical?q=Nyse:ASGN&amp;startdate=Jan+1,+2000&amp;enddate=May+17,+2013&amp;output=csv" -OASGN.csv</v>
      </c>
      <c r="G428" s="2"/>
    </row>
    <row r="429" spans="2:7" x14ac:dyDescent="0.25">
      <c r="B429" t="s">
        <v>731</v>
      </c>
      <c r="C429" t="s">
        <v>9279</v>
      </c>
      <c r="D429" t="str">
        <f t="shared" si="6"/>
        <v>wget "http://finance.google.co.uk/finance/historical?q=Nyse:ASH&amp;startdate=Jan+1,+2000&amp;enddate=May+17,+2013&amp;output=csv" -OASH.csv</v>
      </c>
      <c r="G429" s="2"/>
    </row>
    <row r="430" spans="2:7" x14ac:dyDescent="0.25">
      <c r="B430" t="s">
        <v>482</v>
      </c>
      <c r="C430" t="s">
        <v>9279</v>
      </c>
      <c r="D430" t="str">
        <f t="shared" si="6"/>
        <v>wget "http://finance.google.co.uk/finance/historical?q=Nyse:ASI&amp;startdate=Jan+1,+2000&amp;enddate=May+17,+2013&amp;output=csv" -OASI.csv</v>
      </c>
      <c r="G430" s="2"/>
    </row>
    <row r="431" spans="2:7" x14ac:dyDescent="0.25">
      <c r="B431" t="s">
        <v>16644</v>
      </c>
      <c r="C431" t="s">
        <v>17220</v>
      </c>
      <c r="D431" t="str">
        <f t="shared" si="6"/>
        <v>wget "http://finance.google.co.uk/finance/historical?q=Nasdaq:ASIA&amp;startdate=Jan+1,+2000&amp;enddate=May+17,+2013&amp;output=csv" -OASIA.csv</v>
      </c>
      <c r="G431" s="2"/>
    </row>
    <row r="432" spans="2:7" x14ac:dyDescent="0.25">
      <c r="B432" t="s">
        <v>18404</v>
      </c>
      <c r="C432" t="s">
        <v>18516</v>
      </c>
      <c r="D432" t="str">
        <f t="shared" si="6"/>
        <v>wget "http://finance.google.co.uk/finance/historical?q=Amex:ASM&amp;startdate=Jan+1,+2000&amp;enddate=May+17,+2013&amp;output=csv" -OASM.csv</v>
      </c>
      <c r="G432" s="2"/>
    </row>
    <row r="433" spans="2:7" x14ac:dyDescent="0.25">
      <c r="B433" t="s">
        <v>16641</v>
      </c>
      <c r="C433" t="s">
        <v>17220</v>
      </c>
      <c r="D433" t="str">
        <f t="shared" si="6"/>
        <v>wget "http://finance.google.co.uk/finance/historical?q=Nasdaq:ASMI&amp;startdate=Jan+1,+2000&amp;enddate=May+17,+2013&amp;output=csv" -OASMI.csv</v>
      </c>
      <c r="G433" s="2"/>
    </row>
    <row r="434" spans="2:7" x14ac:dyDescent="0.25">
      <c r="B434" t="s">
        <v>16638</v>
      </c>
      <c r="C434" t="s">
        <v>17220</v>
      </c>
      <c r="D434" t="str">
        <f t="shared" si="6"/>
        <v>wget "http://finance.google.co.uk/finance/historical?q=Nasdaq:ASML&amp;startdate=Jan+1,+2000&amp;enddate=May+17,+2013&amp;output=csv" -OASML.csv</v>
      </c>
      <c r="G434" s="2"/>
    </row>
    <row r="435" spans="2:7" x14ac:dyDescent="0.25">
      <c r="B435" t="s">
        <v>16635</v>
      </c>
      <c r="C435" t="s">
        <v>17220</v>
      </c>
      <c r="D435" t="str">
        <f t="shared" si="6"/>
        <v>wget "http://finance.google.co.uk/finance/historical?q=Nasdaq:ASNA&amp;startdate=Jan+1,+2000&amp;enddate=May+17,+2013&amp;output=csv" -OASNA.csv</v>
      </c>
      <c r="G435" s="2"/>
    </row>
    <row r="436" spans="2:7" x14ac:dyDescent="0.25">
      <c r="B436" t="s">
        <v>493</v>
      </c>
      <c r="C436" t="s">
        <v>9279</v>
      </c>
      <c r="D436" t="str">
        <f t="shared" si="6"/>
        <v>wget "http://finance.google.co.uk/finance/historical?q=Nyse:ASP&amp;startdate=Jan+1,+2000&amp;enddate=May+17,+2013&amp;output=csv" -OASP.csv</v>
      </c>
      <c r="G436" s="2"/>
    </row>
    <row r="437" spans="2:7" x14ac:dyDescent="0.25">
      <c r="B437" t="s">
        <v>16632</v>
      </c>
      <c r="C437" t="s">
        <v>17220</v>
      </c>
      <c r="D437" t="str">
        <f t="shared" si="6"/>
        <v>wget "http://finance.google.co.uk/finance/historical?q=Nasdaq:ASPS&amp;startdate=Jan+1,+2000&amp;enddate=May+17,+2013&amp;output=csv" -OASPS.csv</v>
      </c>
      <c r="G437" s="2"/>
    </row>
    <row r="438" spans="2:7" x14ac:dyDescent="0.25">
      <c r="B438" t="s">
        <v>3854</v>
      </c>
      <c r="C438" t="s">
        <v>9279</v>
      </c>
      <c r="D438" t="str">
        <f t="shared" si="6"/>
        <v>wget "http://finance.google.co.uk/finance/historical?q=Nyse:ASR&amp;startdate=Jan+1,+2000&amp;enddate=May+17,+2013&amp;output=csv" -OASR.csv</v>
      </c>
      <c r="G438" s="2"/>
    </row>
    <row r="439" spans="2:7" x14ac:dyDescent="0.25">
      <c r="B439" t="s">
        <v>16629</v>
      </c>
      <c r="C439" t="s">
        <v>17220</v>
      </c>
      <c r="D439" t="str">
        <f t="shared" si="6"/>
        <v>wget "http://finance.google.co.uk/finance/historical?q=Nasdaq:ASRV&amp;startdate=Jan+1,+2000&amp;enddate=May+17,+2013&amp;output=csv" -OASRV.csv</v>
      </c>
      <c r="G439" s="2"/>
    </row>
    <row r="440" spans="2:7" x14ac:dyDescent="0.25">
      <c r="B440" t="s">
        <v>16627</v>
      </c>
      <c r="C440" t="s">
        <v>17220</v>
      </c>
      <c r="D440" t="str">
        <f t="shared" si="6"/>
        <v>wget "http://finance.google.co.uk/finance/historical?q=Nasdaq:ASRVP&amp;startdate=Jan+1,+2000&amp;enddate=May+17,+2013&amp;output=csv" -OASRVP.csv</v>
      </c>
      <c r="G440" s="2"/>
    </row>
    <row r="441" spans="2:7" x14ac:dyDescent="0.25">
      <c r="B441" t="s">
        <v>16624</v>
      </c>
      <c r="C441" t="s">
        <v>17220</v>
      </c>
      <c r="D441" t="str">
        <f t="shared" si="6"/>
        <v>wget "http://finance.google.co.uk/finance/historical?q=Nasdaq:ASTC&amp;startdate=Jan+1,+2000&amp;enddate=May+17,+2013&amp;output=csv" -OASTC.csv</v>
      </c>
      <c r="G441" s="2"/>
    </row>
    <row r="442" spans="2:7" x14ac:dyDescent="0.25">
      <c r="B442" t="s">
        <v>16621</v>
      </c>
      <c r="C442" t="s">
        <v>17220</v>
      </c>
      <c r="D442" t="str">
        <f t="shared" si="6"/>
        <v>wget "http://finance.google.co.uk/finance/historical?q=Nasdaq:ASTE&amp;startdate=Jan+1,+2000&amp;enddate=May+17,+2013&amp;output=csv" -OASTE.csv</v>
      </c>
      <c r="G442" s="2"/>
    </row>
    <row r="443" spans="2:7" x14ac:dyDescent="0.25">
      <c r="B443" t="s">
        <v>16618</v>
      </c>
      <c r="C443" t="s">
        <v>17220</v>
      </c>
      <c r="D443" t="str">
        <f t="shared" si="6"/>
        <v>wget "http://finance.google.co.uk/finance/historical?q=Nasdaq:ASTI&amp;startdate=Jan+1,+2000&amp;enddate=May+17,+2013&amp;output=csv" -OASTI.csv</v>
      </c>
      <c r="G443" s="2"/>
    </row>
    <row r="444" spans="2:7" x14ac:dyDescent="0.25">
      <c r="B444" t="s">
        <v>16615</v>
      </c>
      <c r="C444" t="s">
        <v>17220</v>
      </c>
      <c r="D444" t="str">
        <f t="shared" si="6"/>
        <v>wget "http://finance.google.co.uk/finance/historical?q=Nasdaq:ASTM&amp;startdate=Jan+1,+2000&amp;enddate=May+17,+2013&amp;output=csv" -OASTM.csv</v>
      </c>
      <c r="G444" s="2"/>
    </row>
    <row r="445" spans="2:7" x14ac:dyDescent="0.25">
      <c r="B445" t="s">
        <v>16612</v>
      </c>
      <c r="C445" t="s">
        <v>17220</v>
      </c>
      <c r="D445" t="str">
        <f t="shared" si="6"/>
        <v>wget "http://finance.google.co.uk/finance/historical?q=Nasdaq:ASTX&amp;startdate=Jan+1,+2000&amp;enddate=May+17,+2013&amp;output=csv" -OASTX.csv</v>
      </c>
      <c r="G445" s="2"/>
    </row>
    <row r="446" spans="2:7" x14ac:dyDescent="0.25">
      <c r="B446" t="s">
        <v>16609</v>
      </c>
      <c r="C446" t="s">
        <v>17220</v>
      </c>
      <c r="D446" t="str">
        <f t="shared" si="6"/>
        <v>wget "http://finance.google.co.uk/finance/historical?q=Nasdaq:ASUR&amp;startdate=Jan+1,+2000&amp;enddate=May+17,+2013&amp;output=csv" -OASUR.csv</v>
      </c>
      <c r="G446" s="2"/>
    </row>
    <row r="447" spans="2:7" x14ac:dyDescent="0.25">
      <c r="B447" t="s">
        <v>123</v>
      </c>
      <c r="C447" t="s">
        <v>9279</v>
      </c>
      <c r="D447" t="str">
        <f t="shared" si="6"/>
        <v>wget "http://finance.google.co.uk/finance/historical?q=Nyse:ASX&amp;startdate=Jan+1,+2000&amp;enddate=May+17,+2013&amp;output=csv" -OASX.csv</v>
      </c>
      <c r="G447" s="2"/>
    </row>
    <row r="448" spans="2:7" x14ac:dyDescent="0.25">
      <c r="B448" t="s">
        <v>16606</v>
      </c>
      <c r="C448" t="s">
        <v>17220</v>
      </c>
      <c r="D448" t="str">
        <f t="shared" si="6"/>
        <v>wget "http://finance.google.co.uk/finance/historical?q=Nasdaq:ASYS&amp;startdate=Jan+1,+2000&amp;enddate=May+17,+2013&amp;output=csv" -OASYS.csv</v>
      </c>
      <c r="G448" s="2"/>
    </row>
    <row r="449" spans="2:7" x14ac:dyDescent="0.25">
      <c r="B449" t="s">
        <v>785</v>
      </c>
      <c r="C449" t="s">
        <v>9279</v>
      </c>
      <c r="D449" t="str">
        <f t="shared" si="6"/>
        <v>wget "http://finance.google.co.uk/finance/historical?q=Nyse:AT&amp;startdate=Jan+1,+2000&amp;enddate=May+17,+2013&amp;output=csv" -OAT.csv</v>
      </c>
      <c r="G449" s="2"/>
    </row>
    <row r="450" spans="2:7" x14ac:dyDescent="0.25">
      <c r="B450" t="s">
        <v>16603</v>
      </c>
      <c r="C450" t="s">
        <v>17220</v>
      </c>
      <c r="D450" t="str">
        <f t="shared" si="6"/>
        <v>wget "http://finance.google.co.uk/finance/historical?q=Nasdaq:ATAI&amp;startdate=Jan+1,+2000&amp;enddate=May+17,+2013&amp;output=csv" -OATAI.csv</v>
      </c>
      <c r="G450" s="2"/>
    </row>
    <row r="451" spans="2:7" x14ac:dyDescent="0.25">
      <c r="B451" t="s">
        <v>16600</v>
      </c>
      <c r="C451" t="s">
        <v>17220</v>
      </c>
      <c r="D451" t="str">
        <f t="shared" ref="D451:D514" si="7">CONCATENATE("wget ",CHAR(34),"http://finance.google.co.uk/finance/historical?q=",C451,":",B451,"&amp;startdate=Jan+1,+2000&amp;enddate=May+17,+2013&amp;output=csv",CHAR(34)," -O",B451,".csv")</f>
        <v>wget "http://finance.google.co.uk/finance/historical?q=Nasdaq:ATAX&amp;startdate=Jan+1,+2000&amp;enddate=May+17,+2013&amp;output=csv" -OATAX.csv</v>
      </c>
      <c r="G451" s="2"/>
    </row>
    <row r="452" spans="2:7" x14ac:dyDescent="0.25">
      <c r="B452" t="s">
        <v>131</v>
      </c>
      <c r="C452" t="s">
        <v>9279</v>
      </c>
      <c r="D452" t="str">
        <f t="shared" si="7"/>
        <v>wget "http://finance.google.co.uk/finance/historical?q=Nyse:ATE&amp;startdate=Jan+1,+2000&amp;enddate=May+17,+2013&amp;output=csv" -OATE.csv</v>
      </c>
      <c r="G452" s="2"/>
    </row>
    <row r="453" spans="2:7" x14ac:dyDescent="0.25">
      <c r="B453" t="s">
        <v>16597</v>
      </c>
      <c r="C453" t="s">
        <v>17220</v>
      </c>
      <c r="D453" t="str">
        <f t="shared" si="7"/>
        <v>wget "http://finance.google.co.uk/finance/historical?q=Nasdaq:ATEA&amp;startdate=Jan+1,+2000&amp;enddate=May+17,+2013&amp;output=csv" -OATEA.csv</v>
      </c>
      <c r="G453" s="2"/>
    </row>
    <row r="454" spans="2:7" x14ac:dyDescent="0.25">
      <c r="B454" t="s">
        <v>16594</v>
      </c>
      <c r="C454" t="s">
        <v>17220</v>
      </c>
      <c r="D454" t="str">
        <f t="shared" si="7"/>
        <v>wget "http://finance.google.co.uk/finance/historical?q=Nasdaq:ATEC&amp;startdate=Jan+1,+2000&amp;enddate=May+17,+2013&amp;output=csv" -OATEC.csv</v>
      </c>
      <c r="G454" s="2"/>
    </row>
    <row r="455" spans="2:7" x14ac:dyDescent="0.25">
      <c r="B455" t="s">
        <v>16591</v>
      </c>
      <c r="C455" t="s">
        <v>17220</v>
      </c>
      <c r="D455" t="str">
        <f t="shared" si="7"/>
        <v>wget "http://finance.google.co.uk/finance/historical?q=Nasdaq:ATHN&amp;startdate=Jan+1,+2000&amp;enddate=May+17,+2013&amp;output=csv" -OATHN.csv</v>
      </c>
      <c r="G455" s="2"/>
    </row>
    <row r="456" spans="2:7" x14ac:dyDescent="0.25">
      <c r="B456" t="s">
        <v>16588</v>
      </c>
      <c r="C456" t="s">
        <v>17220</v>
      </c>
      <c r="D456" t="str">
        <f t="shared" si="7"/>
        <v>wget "http://finance.google.co.uk/finance/historical?q=Nasdaq:ATHX&amp;startdate=Jan+1,+2000&amp;enddate=May+17,+2013&amp;output=csv" -OATHX.csv</v>
      </c>
      <c r="G456" s="2"/>
    </row>
    <row r="457" spans="2:7" x14ac:dyDescent="0.25">
      <c r="B457" t="s">
        <v>298</v>
      </c>
      <c r="C457" t="s">
        <v>9279</v>
      </c>
      <c r="D457" t="str">
        <f t="shared" si="7"/>
        <v>wget "http://finance.google.co.uk/finance/historical?q=Nyse:ATI&amp;startdate=Jan+1,+2000&amp;enddate=May+17,+2013&amp;output=csv" -OATI.csv</v>
      </c>
      <c r="G457" s="2"/>
    </row>
    <row r="458" spans="2:7" x14ac:dyDescent="0.25">
      <c r="B458" t="s">
        <v>335</v>
      </c>
      <c r="C458" t="s">
        <v>9279</v>
      </c>
      <c r="D458" t="str">
        <f t="shared" si="7"/>
        <v>wget "http://finance.google.co.uk/finance/historical?q=Nyse:ATK&amp;startdate=Jan+1,+2000&amp;enddate=May+17,+2013&amp;output=csv" -OATK.csv</v>
      </c>
      <c r="G458" s="2"/>
    </row>
    <row r="459" spans="2:7" x14ac:dyDescent="0.25">
      <c r="B459" t="s">
        <v>18419</v>
      </c>
      <c r="C459" t="s">
        <v>18516</v>
      </c>
      <c r="D459" t="str">
        <f t="shared" si="7"/>
        <v>wget "http://finance.google.co.uk/finance/historical?q=Amex:ATL&amp;startdate=Jan+1,+2000&amp;enddate=May+17,+2013&amp;output=csv" -OATL.csv</v>
      </c>
      <c r="G459" s="2"/>
    </row>
    <row r="460" spans="2:7" x14ac:dyDescent="0.25">
      <c r="B460" t="s">
        <v>16585</v>
      </c>
      <c r="C460" t="s">
        <v>17220</v>
      </c>
      <c r="D460" t="str">
        <f t="shared" si="7"/>
        <v>wget "http://finance.google.co.uk/finance/historical?q=Nasdaq:ATLC&amp;startdate=Jan+1,+2000&amp;enddate=May+17,+2013&amp;output=csv" -OATLC.csv</v>
      </c>
      <c r="G460" s="2"/>
    </row>
    <row r="461" spans="2:7" x14ac:dyDescent="0.25">
      <c r="B461" t="s">
        <v>16582</v>
      </c>
      <c r="C461" t="s">
        <v>17220</v>
      </c>
      <c r="D461" t="str">
        <f t="shared" si="7"/>
        <v>wget "http://finance.google.co.uk/finance/historical?q=Nasdaq:ATLO&amp;startdate=Jan+1,+2000&amp;enddate=May+17,+2013&amp;output=csv" -OATLO.csv</v>
      </c>
      <c r="G461" s="2"/>
    </row>
    <row r="462" spans="2:7" x14ac:dyDescent="0.25">
      <c r="B462" t="s">
        <v>788</v>
      </c>
      <c r="C462" t="s">
        <v>9279</v>
      </c>
      <c r="D462" t="str">
        <f t="shared" si="7"/>
        <v>wget "http://finance.google.co.uk/finance/historical?q=Nyse:ATLS&amp;startdate=Jan+1,+2000&amp;enddate=May+17,+2013&amp;output=csv" -OATLS.csv</v>
      </c>
      <c r="G462" s="2"/>
    </row>
    <row r="463" spans="2:7" x14ac:dyDescent="0.25">
      <c r="B463" t="s">
        <v>16579</v>
      </c>
      <c r="C463" t="s">
        <v>17220</v>
      </c>
      <c r="D463" t="str">
        <f t="shared" si="7"/>
        <v>wget "http://finance.google.co.uk/finance/historical?q=Nasdaq:ATMI&amp;startdate=Jan+1,+2000&amp;enddate=May+17,+2013&amp;output=csv" -OATMI.csv</v>
      </c>
      <c r="G463" s="2"/>
    </row>
    <row r="464" spans="2:7" x14ac:dyDescent="0.25">
      <c r="B464" t="s">
        <v>16576</v>
      </c>
      <c r="C464" t="s">
        <v>17220</v>
      </c>
      <c r="D464" t="str">
        <f t="shared" si="7"/>
        <v>wget "http://finance.google.co.uk/finance/historical?q=Nasdaq:ATML&amp;startdate=Jan+1,+2000&amp;enddate=May+17,+2013&amp;output=csv" -OATML.csv</v>
      </c>
      <c r="G464" s="2"/>
    </row>
    <row r="465" spans="2:7" x14ac:dyDescent="0.25">
      <c r="B465" t="s">
        <v>16573</v>
      </c>
      <c r="C465" t="s">
        <v>17220</v>
      </c>
      <c r="D465" t="str">
        <f t="shared" si="7"/>
        <v>wget "http://finance.google.co.uk/finance/historical?q=Nasdaq:ATNI&amp;startdate=Jan+1,+2000&amp;enddate=May+17,+2013&amp;output=csv" -OATNI.csv</v>
      </c>
      <c r="G465" s="2"/>
    </row>
    <row r="466" spans="2:7" x14ac:dyDescent="0.25">
      <c r="B466" t="s">
        <v>16570</v>
      </c>
      <c r="C466" t="s">
        <v>17220</v>
      </c>
      <c r="D466" t="str">
        <f t="shared" si="7"/>
        <v>wget "http://finance.google.co.uk/finance/historical?q=Nasdaq:ATNY&amp;startdate=Jan+1,+2000&amp;enddate=May+17,+2013&amp;output=csv" -OATNY.csv</v>
      </c>
      <c r="G466" s="2"/>
    </row>
    <row r="467" spans="2:7" x14ac:dyDescent="0.25">
      <c r="B467" t="s">
        <v>797</v>
      </c>
      <c r="C467" t="s">
        <v>9279</v>
      </c>
      <c r="D467" t="str">
        <f t="shared" si="7"/>
        <v>wget "http://finance.google.co.uk/finance/historical?q=Nyse:ATO&amp;startdate=Jan+1,+2000&amp;enddate=May+17,+2013&amp;output=csv" -OATO.csv</v>
      </c>
      <c r="G467" s="2"/>
    </row>
    <row r="468" spans="2:7" x14ac:dyDescent="0.25">
      <c r="B468" t="s">
        <v>16567</v>
      </c>
      <c r="C468" t="s">
        <v>17220</v>
      </c>
      <c r="D468" t="str">
        <f t="shared" si="7"/>
        <v>wget "http://finance.google.co.uk/finance/historical?q=Nasdaq:ATOS&amp;startdate=Jan+1,+2000&amp;enddate=May+17,+2013&amp;output=csv" -OATOS.csv</v>
      </c>
      <c r="G468" s="2"/>
    </row>
    <row r="469" spans="2:7" x14ac:dyDescent="0.25">
      <c r="B469" t="s">
        <v>626</v>
      </c>
      <c r="C469" t="s">
        <v>9279</v>
      </c>
      <c r="D469" t="str">
        <f t="shared" si="7"/>
        <v>wget "http://finance.google.co.uk/finance/historical?q=Nyse:ATR&amp;startdate=Jan+1,+2000&amp;enddate=May+17,+2013&amp;output=csv" -OATR.csv</v>
      </c>
      <c r="G469" s="2"/>
    </row>
    <row r="470" spans="2:7" x14ac:dyDescent="0.25">
      <c r="B470" t="s">
        <v>16564</v>
      </c>
      <c r="C470" t="s">
        <v>17220</v>
      </c>
      <c r="D470" t="str">
        <f t="shared" si="7"/>
        <v>wget "http://finance.google.co.uk/finance/historical?q=Nasdaq:ATRC&amp;startdate=Jan+1,+2000&amp;enddate=May+17,+2013&amp;output=csv" -OATRC.csv</v>
      </c>
      <c r="G470" s="2"/>
    </row>
    <row r="471" spans="2:7" x14ac:dyDescent="0.25">
      <c r="B471" t="s">
        <v>16561</v>
      </c>
      <c r="C471" t="s">
        <v>17220</v>
      </c>
      <c r="D471" t="str">
        <f t="shared" si="7"/>
        <v>wget "http://finance.google.co.uk/finance/historical?q=Nasdaq:ATRI&amp;startdate=Jan+1,+2000&amp;enddate=May+17,+2013&amp;output=csv" -OATRI.csv</v>
      </c>
      <c r="G471" s="2"/>
    </row>
    <row r="472" spans="2:7" x14ac:dyDescent="0.25">
      <c r="B472" t="s">
        <v>16558</v>
      </c>
      <c r="C472" t="s">
        <v>17220</v>
      </c>
      <c r="D472" t="str">
        <f t="shared" si="7"/>
        <v>wget "http://finance.google.co.uk/finance/historical?q=Nasdaq:ATRM&amp;startdate=Jan+1,+2000&amp;enddate=May+17,+2013&amp;output=csv" -OATRM.csv</v>
      </c>
      <c r="G472" s="2"/>
    </row>
    <row r="473" spans="2:7" x14ac:dyDescent="0.25">
      <c r="B473" t="s">
        <v>16555</v>
      </c>
      <c r="C473" t="s">
        <v>17220</v>
      </c>
      <c r="D473" t="str">
        <f t="shared" si="7"/>
        <v>wget "http://finance.google.co.uk/finance/historical?q=Nasdaq:ATRO&amp;startdate=Jan+1,+2000&amp;enddate=May+17,+2013&amp;output=csv" -OATRO.csv</v>
      </c>
      <c r="G473" s="2"/>
    </row>
    <row r="474" spans="2:7" x14ac:dyDescent="0.25">
      <c r="B474" t="s">
        <v>16552</v>
      </c>
      <c r="C474" t="s">
        <v>17220</v>
      </c>
      <c r="D474" t="str">
        <f t="shared" si="7"/>
        <v>wget "http://finance.google.co.uk/finance/historical?q=Nasdaq:ATRS&amp;startdate=Jan+1,+2000&amp;enddate=May+17,+2013&amp;output=csv" -OATRS.csv</v>
      </c>
      <c r="G474" s="2"/>
    </row>
    <row r="475" spans="2:7" x14ac:dyDescent="0.25">
      <c r="B475" t="s">
        <v>16549</v>
      </c>
      <c r="C475" t="s">
        <v>17220</v>
      </c>
      <c r="D475" t="str">
        <f t="shared" si="7"/>
        <v>wget "http://finance.google.co.uk/finance/historical?q=Nasdaq:ATSG&amp;startdate=Jan+1,+2000&amp;enddate=May+17,+2013&amp;output=csv" -OATSG.csv</v>
      </c>
      <c r="G475" s="2"/>
    </row>
    <row r="476" spans="2:7" x14ac:dyDescent="0.25">
      <c r="B476" t="s">
        <v>16546</v>
      </c>
      <c r="C476" t="s">
        <v>17220</v>
      </c>
      <c r="D476" t="str">
        <f t="shared" si="7"/>
        <v>wget "http://finance.google.co.uk/finance/historical?q=Nasdaq:ATTU&amp;startdate=Jan+1,+2000&amp;enddate=May+17,+2013&amp;output=csv" -OATTU.csv</v>
      </c>
      <c r="G476" s="2"/>
    </row>
    <row r="477" spans="2:7" x14ac:dyDescent="0.25">
      <c r="B477" t="s">
        <v>94</v>
      </c>
      <c r="C477" t="s">
        <v>9279</v>
      </c>
      <c r="D477" t="str">
        <f t="shared" si="7"/>
        <v>wget "http://finance.google.co.uk/finance/historical?q=Nyse:ATU&amp;startdate=Jan+1,+2000&amp;enddate=May+17,+2013&amp;output=csv" -OATU.csv</v>
      </c>
      <c r="G477" s="2"/>
    </row>
    <row r="478" spans="2:7" x14ac:dyDescent="0.25">
      <c r="B478" t="s">
        <v>87</v>
      </c>
      <c r="C478" t="s">
        <v>9279</v>
      </c>
      <c r="D478" t="str">
        <f t="shared" si="7"/>
        <v>wget "http://finance.google.co.uk/finance/historical?q=Nyse:ATV&amp;startdate=Jan+1,+2000&amp;enddate=May+17,+2013&amp;output=csv" -OATV.csv</v>
      </c>
      <c r="G478" s="2"/>
    </row>
    <row r="479" spans="2:7" x14ac:dyDescent="0.25">
      <c r="B479" t="s">
        <v>16543</v>
      </c>
      <c r="C479" t="s">
        <v>17220</v>
      </c>
      <c r="D479" t="str">
        <f t="shared" si="7"/>
        <v>wget "http://finance.google.co.uk/finance/historical?q=Nasdaq:ATVI&amp;startdate=Jan+1,+2000&amp;enddate=May+17,+2013&amp;output=csv" -OATVI.csv</v>
      </c>
      <c r="G479" s="2"/>
    </row>
    <row r="480" spans="2:7" x14ac:dyDescent="0.25">
      <c r="B480" t="s">
        <v>800</v>
      </c>
      <c r="C480" t="s">
        <v>9279</v>
      </c>
      <c r="D480" t="str">
        <f t="shared" si="7"/>
        <v>wget "http://finance.google.co.uk/finance/historical?q=Nyse:ATW&amp;startdate=Jan+1,+2000&amp;enddate=May+17,+2013&amp;output=csv" -OATW.csv</v>
      </c>
      <c r="G480" s="2"/>
    </row>
    <row r="481" spans="2:7" x14ac:dyDescent="0.25">
      <c r="B481" t="s">
        <v>16540</v>
      </c>
      <c r="C481" t="s">
        <v>17220</v>
      </c>
      <c r="D481" t="str">
        <f t="shared" si="7"/>
        <v>wget "http://finance.google.co.uk/finance/historical?q=Nasdaq:ATX&amp;startdate=Jan+1,+2000&amp;enddate=May+17,+2013&amp;output=csv" -OATX.csv</v>
      </c>
      <c r="G481" s="2"/>
    </row>
    <row r="482" spans="2:7" x14ac:dyDescent="0.25">
      <c r="B482" t="s">
        <v>550</v>
      </c>
      <c r="C482" t="s">
        <v>9279</v>
      </c>
      <c r="D482" t="str">
        <f t="shared" si="7"/>
        <v>wget "http://finance.google.co.uk/finance/historical?q=Nyse:AU&amp;startdate=Jan+1,+2000&amp;enddate=May+17,+2013&amp;output=csv" -OAU.csv</v>
      </c>
      <c r="G482" s="2"/>
    </row>
    <row r="483" spans="2:7" x14ac:dyDescent="0.25">
      <c r="B483" t="s">
        <v>553</v>
      </c>
      <c r="C483" t="s">
        <v>9279</v>
      </c>
      <c r="D483" t="str">
        <f t="shared" si="7"/>
        <v>wget "http://finance.google.co.uk/finance/historical?q=Nyse:AU^A&amp;startdate=Jan+1,+2000&amp;enddate=May+17,+2013&amp;output=csv" -OAU^A.csv</v>
      </c>
      <c r="G483" s="2"/>
    </row>
    <row r="484" spans="2:7" x14ac:dyDescent="0.25">
      <c r="B484" t="s">
        <v>16537</v>
      </c>
      <c r="C484" t="s">
        <v>17220</v>
      </c>
      <c r="D484" t="str">
        <f t="shared" si="7"/>
        <v>wget "http://finance.google.co.uk/finance/historical?q=Nasdaq:AUBN&amp;startdate=Jan+1,+2000&amp;enddate=May+17,+2013&amp;output=csv" -OAUBN.csv</v>
      </c>
      <c r="G484" s="2"/>
    </row>
    <row r="485" spans="2:7" x14ac:dyDescent="0.25">
      <c r="B485" t="s">
        <v>16534</v>
      </c>
      <c r="C485" t="s">
        <v>17220</v>
      </c>
      <c r="D485" t="str">
        <f t="shared" si="7"/>
        <v>wget "http://finance.google.co.uk/finance/historical?q=Nasdaq:AUDC&amp;startdate=Jan+1,+2000&amp;enddate=May+17,+2013&amp;output=csv" -OAUDC.csv</v>
      </c>
      <c r="G485" s="2"/>
    </row>
    <row r="486" spans="2:7" x14ac:dyDescent="0.25">
      <c r="B486" t="s">
        <v>17961</v>
      </c>
      <c r="C486" t="s">
        <v>18516</v>
      </c>
      <c r="D486" t="str">
        <f t="shared" si="7"/>
        <v>wget "http://finance.google.co.uk/finance/historical?q=Amex:AUMN&amp;startdate=Jan+1,+2000&amp;enddate=May+17,+2013&amp;output=csv" -OAUMN.csv</v>
      </c>
      <c r="G486" s="2"/>
    </row>
    <row r="487" spans="2:7" x14ac:dyDescent="0.25">
      <c r="B487" t="s">
        <v>803</v>
      </c>
      <c r="C487" t="s">
        <v>9279</v>
      </c>
      <c r="D487" t="str">
        <f t="shared" si="7"/>
        <v>wget "http://finance.google.co.uk/finance/historical?q=Nyse:AUO&amp;startdate=Jan+1,+2000&amp;enddate=May+17,+2013&amp;output=csv" -OAUO.csv</v>
      </c>
      <c r="G487" s="2"/>
    </row>
    <row r="488" spans="2:7" x14ac:dyDescent="0.25">
      <c r="B488" t="s">
        <v>806</v>
      </c>
      <c r="C488" t="s">
        <v>9279</v>
      </c>
      <c r="D488" t="str">
        <f t="shared" si="7"/>
        <v>wget "http://finance.google.co.uk/finance/historical?q=Nyse:AUQ&amp;startdate=Jan+1,+2000&amp;enddate=May+17,+2013&amp;output=csv" -OAUQ.csv</v>
      </c>
      <c r="G488" s="2"/>
    </row>
    <row r="489" spans="2:7" x14ac:dyDescent="0.25">
      <c r="B489" t="s">
        <v>16531</v>
      </c>
      <c r="C489" t="s">
        <v>17220</v>
      </c>
      <c r="D489" t="str">
        <f t="shared" si="7"/>
        <v>wget "http://finance.google.co.uk/finance/historical?q=Nasdaq:AUXL&amp;startdate=Jan+1,+2000&amp;enddate=May+17,+2013&amp;output=csv" -OAUXL.csv</v>
      </c>
      <c r="G489" s="2"/>
    </row>
    <row r="490" spans="2:7" x14ac:dyDescent="0.25">
      <c r="B490" t="s">
        <v>9222</v>
      </c>
      <c r="C490" t="s">
        <v>9279</v>
      </c>
      <c r="D490" t="str">
        <f t="shared" si="7"/>
        <v>wget "http://finance.google.co.uk/finance/historical?q=Nyse:AUY&amp;startdate=Jan+1,+2000&amp;enddate=May+17,+2013&amp;output=csv" -OAUY.csv</v>
      </c>
      <c r="G490" s="2"/>
    </row>
    <row r="491" spans="2:7" x14ac:dyDescent="0.25">
      <c r="B491" t="s">
        <v>837</v>
      </c>
      <c r="C491" t="s">
        <v>9279</v>
      </c>
      <c r="D491" t="str">
        <f t="shared" si="7"/>
        <v>wget "http://finance.google.co.uk/finance/historical?q=Nyse:AV&amp;startdate=Jan+1,+2000&amp;enddate=May+17,+2013&amp;output=csv" -OAV.csv</v>
      </c>
      <c r="G491" s="2"/>
    </row>
    <row r="492" spans="2:7" x14ac:dyDescent="0.25">
      <c r="B492" t="s">
        <v>831</v>
      </c>
      <c r="C492" t="s">
        <v>9279</v>
      </c>
      <c r="D492" t="str">
        <f t="shared" si="7"/>
        <v>wget "http://finance.google.co.uk/finance/historical?q=Nyse:AVA&amp;startdate=Jan+1,+2000&amp;enddate=May+17,+2013&amp;output=csv" -OAVA.csv</v>
      </c>
      <c r="G492" s="2"/>
    </row>
    <row r="493" spans="2:7" x14ac:dyDescent="0.25">
      <c r="B493" t="s">
        <v>16528</v>
      </c>
      <c r="C493" t="s">
        <v>17220</v>
      </c>
      <c r="D493" t="str">
        <f t="shared" si="7"/>
        <v>wget "http://finance.google.co.uk/finance/historical?q=Nasdaq:AVAV&amp;startdate=Jan+1,+2000&amp;enddate=May+17,+2013&amp;output=csv" -OAVAV.csv</v>
      </c>
      <c r="G493" s="2"/>
    </row>
    <row r="494" spans="2:7" x14ac:dyDescent="0.25">
      <c r="B494" t="s">
        <v>818</v>
      </c>
      <c r="C494" t="s">
        <v>9279</v>
      </c>
      <c r="D494" t="str">
        <f t="shared" si="7"/>
        <v>wget "http://finance.google.co.uk/finance/historical?q=Nyse:AVB&amp;startdate=Jan+1,+2000&amp;enddate=May+17,+2013&amp;output=csv" -OAVB.csv</v>
      </c>
      <c r="G494" s="2"/>
    </row>
    <row r="495" spans="2:7" x14ac:dyDescent="0.25">
      <c r="B495" t="s">
        <v>505</v>
      </c>
      <c r="C495" t="s">
        <v>9279</v>
      </c>
      <c r="D495" t="str">
        <f t="shared" si="7"/>
        <v>wget "http://finance.google.co.uk/finance/historical?q=Nyse:AVD&amp;startdate=Jan+1,+2000&amp;enddate=May+17,+2013&amp;output=csv" -OAVD.csv</v>
      </c>
      <c r="G495" s="2"/>
    </row>
    <row r="496" spans="2:7" x14ac:dyDescent="0.25">
      <c r="B496" t="s">
        <v>16525</v>
      </c>
      <c r="C496" t="s">
        <v>17220</v>
      </c>
      <c r="D496" t="str">
        <f t="shared" si="7"/>
        <v>wget "http://finance.google.co.uk/finance/historical?q=Nasdaq:AVEO&amp;startdate=Jan+1,+2000&amp;enddate=May+17,+2013&amp;output=csv" -OAVEO.csv</v>
      </c>
      <c r="G496" s="2"/>
    </row>
    <row r="497" spans="2:7" x14ac:dyDescent="0.25">
      <c r="B497" t="s">
        <v>828</v>
      </c>
      <c r="C497" t="s">
        <v>9279</v>
      </c>
      <c r="D497" t="str">
        <f t="shared" si="7"/>
        <v>wget "http://finance.google.co.uk/finance/historical?q=Nyse:AVG&amp;startdate=Jan+1,+2000&amp;enddate=May+17,+2013&amp;output=csv" -OAVG.csv</v>
      </c>
      <c r="G497" s="2"/>
    </row>
    <row r="498" spans="2:7" x14ac:dyDescent="0.25">
      <c r="B498" t="s">
        <v>16522</v>
      </c>
      <c r="C498" t="s">
        <v>17220</v>
      </c>
      <c r="D498" t="str">
        <f t="shared" si="7"/>
        <v>wget "http://finance.google.co.uk/finance/historical?q=Nasdaq:AVGO&amp;startdate=Jan+1,+2000&amp;enddate=May+17,+2013&amp;output=csv" -OAVGO.csv</v>
      </c>
      <c r="G498" s="2"/>
    </row>
    <row r="499" spans="2:7" x14ac:dyDescent="0.25">
      <c r="B499" t="s">
        <v>16519</v>
      </c>
      <c r="C499" t="s">
        <v>17220</v>
      </c>
      <c r="D499" t="str">
        <f t="shared" si="7"/>
        <v>wget "http://finance.google.co.uk/finance/historical?q=Nasdaq:AVHI&amp;startdate=Jan+1,+2000&amp;enddate=May+17,+2013&amp;output=csv" -OAVHI.csv</v>
      </c>
      <c r="G499" s="2"/>
    </row>
    <row r="500" spans="2:7" x14ac:dyDescent="0.25">
      <c r="B500" t="s">
        <v>16516</v>
      </c>
      <c r="C500" t="s">
        <v>17220</v>
      </c>
      <c r="D500" t="str">
        <f t="shared" si="7"/>
        <v>wget "http://finance.google.co.uk/finance/historical?q=Nasdaq:AVID&amp;startdate=Jan+1,+2000&amp;enddate=May+17,+2013&amp;output=csv" -OAVID.csv</v>
      </c>
      <c r="G500" s="2"/>
    </row>
    <row r="501" spans="2:7" x14ac:dyDescent="0.25">
      <c r="B501" t="s">
        <v>834</v>
      </c>
      <c r="C501" t="s">
        <v>9279</v>
      </c>
      <c r="D501" t="str">
        <f t="shared" si="7"/>
        <v>wget "http://finance.google.co.uk/finance/historical?q=Nyse:AVIV&amp;startdate=Jan+1,+2000&amp;enddate=May+17,+2013&amp;output=csv" -OAVIV.csv</v>
      </c>
      <c r="G501" s="2"/>
    </row>
    <row r="502" spans="2:7" x14ac:dyDescent="0.25">
      <c r="B502" t="s">
        <v>134</v>
      </c>
      <c r="C502" t="s">
        <v>9279</v>
      </c>
      <c r="D502" t="str">
        <f t="shared" si="7"/>
        <v>wget "http://finance.google.co.uk/finance/historical?q=Nyse:AVK&amp;startdate=Jan+1,+2000&amp;enddate=May+17,+2013&amp;output=csv" -OAVK.csv</v>
      </c>
      <c r="G502" s="2"/>
    </row>
    <row r="503" spans="2:7" x14ac:dyDescent="0.25">
      <c r="B503" t="s">
        <v>18407</v>
      </c>
      <c r="C503" t="s">
        <v>18516</v>
      </c>
      <c r="D503" t="str">
        <f t="shared" si="7"/>
        <v>wget "http://finance.google.co.uk/finance/historical?q=Amex:AVL&amp;startdate=Jan+1,+2000&amp;enddate=May+17,+2013&amp;output=csv" -OAVL.csv</v>
      </c>
      <c r="G503" s="2"/>
    </row>
    <row r="504" spans="2:7" x14ac:dyDescent="0.25">
      <c r="B504" t="s">
        <v>16513</v>
      </c>
      <c r="C504" t="s">
        <v>17220</v>
      </c>
      <c r="D504" t="str">
        <f t="shared" si="7"/>
        <v>wget "http://finance.google.co.uk/finance/historical?q=Nasdaq:AVNR&amp;startdate=Jan+1,+2000&amp;enddate=May+17,+2013&amp;output=csv" -OAVNR.csv</v>
      </c>
      <c r="G504" s="2"/>
    </row>
    <row r="505" spans="2:7" x14ac:dyDescent="0.25">
      <c r="B505" t="s">
        <v>16510</v>
      </c>
      <c r="C505" t="s">
        <v>17220</v>
      </c>
      <c r="D505" t="str">
        <f t="shared" si="7"/>
        <v>wget "http://finance.google.co.uk/finance/historical?q=Nasdaq:AVNW&amp;startdate=Jan+1,+2000&amp;enddate=May+17,+2013&amp;output=csv" -OAVNW.csv</v>
      </c>
      <c r="G505" s="2"/>
    </row>
    <row r="506" spans="2:7" x14ac:dyDescent="0.25">
      <c r="B506" t="s">
        <v>845</v>
      </c>
      <c r="C506" t="s">
        <v>9279</v>
      </c>
      <c r="D506" t="str">
        <f t="shared" si="7"/>
        <v>wget "http://finance.google.co.uk/finance/historical?q=Nyse:AVP&amp;startdate=Jan+1,+2000&amp;enddate=May+17,+2013&amp;output=csv" -OAVP.csv</v>
      </c>
      <c r="G506" s="2"/>
    </row>
    <row r="507" spans="2:7" x14ac:dyDescent="0.25">
      <c r="B507" t="s">
        <v>842</v>
      </c>
      <c r="C507" t="s">
        <v>9279</v>
      </c>
      <c r="D507" t="str">
        <f t="shared" si="7"/>
        <v>wget "http://finance.google.co.uk/finance/historical?q=Nyse:AVT&amp;startdate=Jan+1,+2000&amp;enddate=May+17,+2013&amp;output=csv" -OAVT.csv</v>
      </c>
      <c r="G507" s="2"/>
    </row>
    <row r="508" spans="2:7" x14ac:dyDescent="0.25">
      <c r="B508" t="s">
        <v>840</v>
      </c>
      <c r="C508" t="s">
        <v>9279</v>
      </c>
      <c r="D508" t="str">
        <f t="shared" si="7"/>
        <v>wget "http://finance.google.co.uk/finance/historical?q=Nyse:AVV&amp;startdate=Jan+1,+2000&amp;enddate=May+17,+2013&amp;output=csv" -OAVV.csv</v>
      </c>
      <c r="G508" s="2"/>
    </row>
    <row r="509" spans="2:7" x14ac:dyDescent="0.25">
      <c r="B509" t="s">
        <v>849</v>
      </c>
      <c r="C509" t="s">
        <v>9279</v>
      </c>
      <c r="D509" t="str">
        <f t="shared" si="7"/>
        <v>wget "http://finance.google.co.uk/finance/historical?q=Nyse:AVX&amp;startdate=Jan+1,+2000&amp;enddate=May+17,+2013&amp;output=csv" -OAVX.csv</v>
      </c>
      <c r="G509" s="2"/>
    </row>
    <row r="510" spans="2:7" x14ac:dyDescent="0.25">
      <c r="B510" t="s">
        <v>824</v>
      </c>
      <c r="C510" t="s">
        <v>9279</v>
      </c>
      <c r="D510" t="str">
        <f t="shared" si="7"/>
        <v>wget "http://finance.google.co.uk/finance/historical?q=Nyse:AVY&amp;startdate=Jan+1,+2000&amp;enddate=May+17,+2013&amp;output=csv" -OAVY.csv</v>
      </c>
      <c r="G510" s="2"/>
    </row>
    <row r="511" spans="2:7" x14ac:dyDescent="0.25">
      <c r="B511" t="s">
        <v>16507</v>
      </c>
      <c r="C511" t="s">
        <v>17220</v>
      </c>
      <c r="D511" t="str">
        <f t="shared" si="7"/>
        <v>wget "http://finance.google.co.uk/finance/historical?q=Nasdaq:AWAY&amp;startdate=Jan+1,+2000&amp;enddate=May+17,+2013&amp;output=csv" -OAWAY.csv</v>
      </c>
      <c r="G511" s="2"/>
    </row>
    <row r="512" spans="2:7" x14ac:dyDescent="0.25">
      <c r="B512" t="s">
        <v>398</v>
      </c>
      <c r="C512" t="s">
        <v>9279</v>
      </c>
      <c r="D512" t="str">
        <f t="shared" si="7"/>
        <v>wget "http://finance.google.co.uk/finance/historical?q=Nyse:AWC&amp;startdate=Jan+1,+2000&amp;enddate=May+17,+2013&amp;output=csv" -OAWC.csv</v>
      </c>
      <c r="G512" s="2"/>
    </row>
    <row r="513" spans="2:7" x14ac:dyDescent="0.25">
      <c r="B513" t="s">
        <v>326</v>
      </c>
      <c r="C513" t="s">
        <v>9279</v>
      </c>
      <c r="D513" t="str">
        <f t="shared" si="7"/>
        <v>wget "http://finance.google.co.uk/finance/historical?q=Nyse:AWF&amp;startdate=Jan+1,+2000&amp;enddate=May+17,+2013&amp;output=csv" -OAWF.csv</v>
      </c>
      <c r="G513" s="2"/>
    </row>
    <row r="514" spans="2:7" x14ac:dyDescent="0.25">
      <c r="B514" t="s">
        <v>357</v>
      </c>
      <c r="C514" t="s">
        <v>9279</v>
      </c>
      <c r="D514" t="str">
        <f t="shared" si="7"/>
        <v>wget "http://finance.google.co.uk/finance/historical?q=Nyse:AWH&amp;startdate=Jan+1,+2000&amp;enddate=May+17,+2013&amp;output=csv" -OAWH.csv</v>
      </c>
      <c r="G514" s="2"/>
    </row>
    <row r="515" spans="2:7" x14ac:dyDescent="0.25">
      <c r="B515" t="s">
        <v>699</v>
      </c>
      <c r="C515" t="s">
        <v>9279</v>
      </c>
      <c r="D515" t="str">
        <f t="shared" ref="D515:D578" si="8">CONCATENATE("wget ",CHAR(34),"http://finance.google.co.uk/finance/historical?q=",C515,":",B515,"&amp;startdate=Jan+1,+2000&amp;enddate=May+17,+2013&amp;output=csv",CHAR(34)," -O",B515,".csv")</f>
        <v>wget "http://finance.google.co.uk/finance/historical?q=Nyse:AWI&amp;startdate=Jan+1,+2000&amp;enddate=May+17,+2013&amp;output=csv" -OAWI.csv</v>
      </c>
      <c r="G515" s="2"/>
    </row>
    <row r="516" spans="2:7" x14ac:dyDescent="0.25">
      <c r="B516" t="s">
        <v>508</v>
      </c>
      <c r="C516" t="s">
        <v>9279</v>
      </c>
      <c r="D516" t="str">
        <f t="shared" si="8"/>
        <v>wget "http://finance.google.co.uk/finance/historical?q=Nyse:AWK&amp;startdate=Jan+1,+2000&amp;enddate=May+17,+2013&amp;output=csv" -OAWK.csv</v>
      </c>
      <c r="G516" s="2"/>
    </row>
    <row r="517" spans="2:7" x14ac:dyDescent="0.25">
      <c r="B517" t="s">
        <v>386</v>
      </c>
      <c r="C517" t="s">
        <v>9279</v>
      </c>
      <c r="D517" t="str">
        <f t="shared" si="8"/>
        <v>wget "http://finance.google.co.uk/finance/historical?q=Nyse:AWP&amp;startdate=Jan+1,+2000&amp;enddate=May+17,+2013&amp;output=csv" -OAWP.csv</v>
      </c>
      <c r="G517" s="2"/>
    </row>
    <row r="518" spans="2:7" x14ac:dyDescent="0.25">
      <c r="B518" t="s">
        <v>489</v>
      </c>
      <c r="C518" t="s">
        <v>9279</v>
      </c>
      <c r="D518" t="str">
        <f t="shared" si="8"/>
        <v>wget "http://finance.google.co.uk/finance/historical?q=Nyse:AWR&amp;startdate=Jan+1,+2000&amp;enddate=May+17,+2013&amp;output=csv" -OAWR.csv</v>
      </c>
      <c r="G518" s="2"/>
    </row>
    <row r="519" spans="2:7" x14ac:dyDescent="0.25">
      <c r="B519" t="s">
        <v>16504</v>
      </c>
      <c r="C519" t="s">
        <v>17220</v>
      </c>
      <c r="D519" t="str">
        <f t="shared" si="8"/>
        <v>wget "http://finance.google.co.uk/finance/historical?q=Nasdaq:AWRE&amp;startdate=Jan+1,+2000&amp;enddate=May+17,+2013&amp;output=csv" -OAWRE.csv</v>
      </c>
      <c r="G519" s="2"/>
    </row>
    <row r="520" spans="2:7" x14ac:dyDescent="0.25">
      <c r="B520" t="s">
        <v>18410</v>
      </c>
      <c r="C520" t="s">
        <v>18516</v>
      </c>
      <c r="D520" t="str">
        <f t="shared" si="8"/>
        <v>wget "http://finance.google.co.uk/finance/historical?q=Amex:AWX&amp;startdate=Jan+1,+2000&amp;enddate=May+17,+2013&amp;output=csv" -OAWX.csv</v>
      </c>
      <c r="G520" s="2"/>
    </row>
    <row r="521" spans="2:7" x14ac:dyDescent="0.25">
      <c r="B521" t="s">
        <v>16501</v>
      </c>
      <c r="C521" t="s">
        <v>17220</v>
      </c>
      <c r="D521" t="str">
        <f t="shared" si="8"/>
        <v>wget "http://finance.google.co.uk/finance/historical?q=Nasdaq:AXAS&amp;startdate=Jan+1,+2000&amp;enddate=May+17,+2013&amp;output=csv" -OAXAS.csv</v>
      </c>
      <c r="G521" s="2"/>
    </row>
    <row r="522" spans="2:7" x14ac:dyDescent="0.25">
      <c r="B522" t="s">
        <v>16498</v>
      </c>
      <c r="C522" t="s">
        <v>17220</v>
      </c>
      <c r="D522" t="str">
        <f t="shared" si="8"/>
        <v>wget "http://finance.google.co.uk/finance/historical?q=Nasdaq:AXDX&amp;startdate=Jan+1,+2000&amp;enddate=May+17,+2013&amp;output=csv" -OAXDX.csv</v>
      </c>
      <c r="G522" s="2"/>
    </row>
    <row r="523" spans="2:7" x14ac:dyDescent="0.25">
      <c r="B523" t="s">
        <v>559</v>
      </c>
      <c r="C523" t="s">
        <v>9279</v>
      </c>
      <c r="D523" t="str">
        <f t="shared" si="8"/>
        <v>wget "http://finance.google.co.uk/finance/historical?q=Nyse:AXE&amp;startdate=Jan+1,+2000&amp;enddate=May+17,+2013&amp;output=csv" -OAXE.csv</v>
      </c>
      <c r="G523" s="2"/>
    </row>
    <row r="524" spans="2:7" x14ac:dyDescent="0.25">
      <c r="B524" t="s">
        <v>16495</v>
      </c>
      <c r="C524" t="s">
        <v>17220</v>
      </c>
      <c r="D524" t="str">
        <f t="shared" si="8"/>
        <v>wget "http://finance.google.co.uk/finance/historical?q=Nasdaq:AXFN&amp;startdate=Jan+1,+2000&amp;enddate=May+17,+2013&amp;output=csv" -OAXFN.csv</v>
      </c>
      <c r="G524" s="2"/>
    </row>
    <row r="525" spans="2:7" x14ac:dyDescent="0.25">
      <c r="B525" t="s">
        <v>16492</v>
      </c>
      <c r="C525" t="s">
        <v>17220</v>
      </c>
      <c r="D525" t="str">
        <f t="shared" si="8"/>
        <v>wget "http://finance.google.co.uk/finance/historical?q=Nasdaq:AXJS&amp;startdate=Jan+1,+2000&amp;enddate=May+17,+2013&amp;output=csv" -OAXJS.csv</v>
      </c>
      <c r="G525" s="2"/>
    </row>
    <row r="526" spans="2:7" x14ac:dyDescent="0.25">
      <c r="B526" t="s">
        <v>429</v>
      </c>
      <c r="C526" t="s">
        <v>9279</v>
      </c>
      <c r="D526" t="str">
        <f t="shared" si="8"/>
        <v>wget "http://finance.google.co.uk/finance/historical?q=Nyse:AXL&amp;startdate=Jan+1,+2000&amp;enddate=May+17,+2013&amp;output=csv" -OAXL.csv</v>
      </c>
      <c r="G526" s="2"/>
    </row>
    <row r="527" spans="2:7" x14ac:dyDescent="0.25">
      <c r="B527" t="s">
        <v>852</v>
      </c>
      <c r="C527" t="s">
        <v>9279</v>
      </c>
      <c r="D527" t="str">
        <f t="shared" si="8"/>
        <v>wget "http://finance.google.co.uk/finance/historical?q=Nyse:AXLL&amp;startdate=Jan+1,+2000&amp;enddate=May+17,+2013&amp;output=csv" -OAXLL.csv</v>
      </c>
      <c r="G527" s="2"/>
    </row>
    <row r="528" spans="2:7" x14ac:dyDescent="0.25">
      <c r="B528" t="s">
        <v>18433</v>
      </c>
      <c r="C528" t="s">
        <v>18516</v>
      </c>
      <c r="D528" t="str">
        <f t="shared" si="8"/>
        <v>wget "http://finance.google.co.uk/finance/historical?q=Amex:AXN&amp;startdate=Jan+1,+2000&amp;enddate=May+17,+2013&amp;output=csv" -OAXN.csv</v>
      </c>
      <c r="G528" s="2"/>
    </row>
    <row r="529" spans="2:7" x14ac:dyDescent="0.25">
      <c r="B529" t="s">
        <v>444</v>
      </c>
      <c r="C529" t="s">
        <v>9279</v>
      </c>
      <c r="D529" t="str">
        <f t="shared" si="8"/>
        <v>wget "http://finance.google.co.uk/finance/historical?q=Nyse:AXP&amp;startdate=Jan+1,+2000&amp;enddate=May+17,+2013&amp;output=csv" -OAXP.csv</v>
      </c>
      <c r="G529" s="2"/>
    </row>
    <row r="530" spans="2:7" x14ac:dyDescent="0.25">
      <c r="B530" t="s">
        <v>541</v>
      </c>
      <c r="C530" t="s">
        <v>9279</v>
      </c>
      <c r="D530" t="str">
        <f t="shared" si="8"/>
        <v>wget "http://finance.google.co.uk/finance/historical?q=Nyse:AXR&amp;startdate=Jan+1,+2000&amp;enddate=May+17,+2013&amp;output=csv" -OAXR.csv</v>
      </c>
      <c r="G530" s="2"/>
    </row>
    <row r="531" spans="2:7" x14ac:dyDescent="0.25">
      <c r="B531" t="s">
        <v>855</v>
      </c>
      <c r="C531" t="s">
        <v>9279</v>
      </c>
      <c r="D531" t="str">
        <f t="shared" si="8"/>
        <v>wget "http://finance.google.co.uk/finance/historical?q=Nyse:AXS&amp;startdate=Jan+1,+2000&amp;enddate=May+17,+2013&amp;output=csv" -OAXS.csv</v>
      </c>
      <c r="G531" s="2"/>
    </row>
    <row r="532" spans="2:7" x14ac:dyDescent="0.25">
      <c r="B532" t="s">
        <v>858</v>
      </c>
      <c r="C532" t="s">
        <v>9279</v>
      </c>
      <c r="D532" t="str">
        <f t="shared" si="8"/>
        <v>wget "http://finance.google.co.uk/finance/historical?q=Nyse:AXS^A&amp;startdate=Jan+1,+2000&amp;enddate=May+17,+2013&amp;output=csv" -OAXS^A.csv</v>
      </c>
      <c r="G532" s="2"/>
    </row>
    <row r="533" spans="2:7" x14ac:dyDescent="0.25">
      <c r="B533" t="s">
        <v>860</v>
      </c>
      <c r="C533" t="s">
        <v>9279</v>
      </c>
      <c r="D533" t="str">
        <f t="shared" si="8"/>
        <v>wget "http://finance.google.co.uk/finance/historical?q=Nyse:AXS^C&amp;startdate=Jan+1,+2000&amp;enddate=May+17,+2013&amp;output=csv" -OAXS^C.csv</v>
      </c>
      <c r="G533" s="2"/>
    </row>
    <row r="534" spans="2:7" x14ac:dyDescent="0.25">
      <c r="B534" t="s">
        <v>16489</v>
      </c>
      <c r="C534" t="s">
        <v>17220</v>
      </c>
      <c r="D534" t="str">
        <f t="shared" si="8"/>
        <v>wget "http://finance.google.co.uk/finance/historical?q=Nasdaq:AXTI&amp;startdate=Jan+1,+2000&amp;enddate=May+17,+2013&amp;output=csv" -OAXTI.csv</v>
      </c>
      <c r="G534" s="2"/>
    </row>
    <row r="535" spans="2:7" x14ac:dyDescent="0.25">
      <c r="B535" t="s">
        <v>18466</v>
      </c>
      <c r="C535" t="s">
        <v>18516</v>
      </c>
      <c r="D535" t="str">
        <f t="shared" si="8"/>
        <v>wget "http://finance.google.co.uk/finance/historical?q=Amex:AXU&amp;startdate=Jan+1,+2000&amp;enddate=May+17,+2013&amp;output=csv" -OAXU.csv</v>
      </c>
      <c r="G535" s="2"/>
    </row>
    <row r="536" spans="2:7" x14ac:dyDescent="0.25">
      <c r="B536" t="s">
        <v>18469</v>
      </c>
      <c r="C536" t="s">
        <v>18516</v>
      </c>
      <c r="D536" t="str">
        <f t="shared" si="8"/>
        <v>wget "http://finance.google.co.uk/finance/historical?q=Amex:AXX&amp;startdate=Jan+1,+2000&amp;enddate=May+17,+2013&amp;output=csv" -OAXX.csv</v>
      </c>
      <c r="G536" s="2"/>
    </row>
    <row r="537" spans="2:7" x14ac:dyDescent="0.25">
      <c r="B537" t="s">
        <v>98</v>
      </c>
      <c r="C537" t="s">
        <v>9279</v>
      </c>
      <c r="D537" t="str">
        <f t="shared" si="8"/>
        <v>wget "http://finance.google.co.uk/finance/historical?q=Nyse:AYI&amp;startdate=Jan+1,+2000&amp;enddate=May+17,+2013&amp;output=csv" -OAYI.csv</v>
      </c>
      <c r="G537" s="2"/>
    </row>
    <row r="538" spans="2:7" x14ac:dyDescent="0.25">
      <c r="B538" t="s">
        <v>320</v>
      </c>
      <c r="C538" t="s">
        <v>9279</v>
      </c>
      <c r="D538" t="str">
        <f t="shared" si="8"/>
        <v>wget "http://finance.google.co.uk/finance/historical?q=Nyse:AYN&amp;startdate=Jan+1,+2000&amp;enddate=May+17,+2013&amp;output=csv" -OAYN.csv</v>
      </c>
      <c r="G538" s="2"/>
    </row>
    <row r="539" spans="2:7" x14ac:dyDescent="0.25">
      <c r="B539" t="s">
        <v>233</v>
      </c>
      <c r="C539" t="s">
        <v>9279</v>
      </c>
      <c r="D539" t="str">
        <f t="shared" si="8"/>
        <v>wget "http://finance.google.co.uk/finance/historical?q=Nyse:AYR&amp;startdate=Jan+1,+2000&amp;enddate=May+17,+2013&amp;output=csv" -OAYR.csv</v>
      </c>
      <c r="G539" s="2"/>
    </row>
    <row r="540" spans="2:7" x14ac:dyDescent="0.25">
      <c r="B540" t="s">
        <v>18416</v>
      </c>
      <c r="C540" t="s">
        <v>18516</v>
      </c>
      <c r="D540" t="str">
        <f t="shared" si="8"/>
        <v>wget "http://finance.google.co.uk/finance/historical?q=Amex:AZC&amp;startdate=Jan+1,+2000&amp;enddate=May+17,+2013&amp;output=csv" -OAZC.csv</v>
      </c>
      <c r="G540" s="2"/>
    </row>
    <row r="541" spans="2:7" x14ac:dyDescent="0.25">
      <c r="B541" t="s">
        <v>18413</v>
      </c>
      <c r="C541" t="s">
        <v>18516</v>
      </c>
      <c r="D541" t="str">
        <f t="shared" si="8"/>
        <v>wget "http://finance.google.co.uk/finance/historical?q=Amex:AZK&amp;startdate=Jan+1,+2000&amp;enddate=May+17,+2013&amp;output=csv" -OAZK.csv</v>
      </c>
      <c r="G541" s="2"/>
    </row>
    <row r="542" spans="2:7" x14ac:dyDescent="0.25">
      <c r="B542" t="s">
        <v>779</v>
      </c>
      <c r="C542" t="s">
        <v>9279</v>
      </c>
      <c r="D542" t="str">
        <f t="shared" si="8"/>
        <v>wget "http://finance.google.co.uk/finance/historical?q=Nyse:AZN&amp;startdate=Jan+1,+2000&amp;enddate=May+17,+2013&amp;output=csv" -OAZN.csv</v>
      </c>
      <c r="G542" s="2"/>
    </row>
    <row r="543" spans="2:7" x14ac:dyDescent="0.25">
      <c r="B543" t="s">
        <v>815</v>
      </c>
      <c r="C543" t="s">
        <v>9279</v>
      </c>
      <c r="D543" t="str">
        <f t="shared" si="8"/>
        <v>wget "http://finance.google.co.uk/finance/historical?q=Nyse:AZO&amp;startdate=Jan+1,+2000&amp;enddate=May+17,+2013&amp;output=csv" -OAZO.csv</v>
      </c>
      <c r="G543" s="2"/>
    </row>
    <row r="544" spans="2:7" x14ac:dyDescent="0.25">
      <c r="B544" t="s">
        <v>16486</v>
      </c>
      <c r="C544" t="s">
        <v>17220</v>
      </c>
      <c r="D544" t="str">
        <f t="shared" si="8"/>
        <v>wget "http://finance.google.co.uk/finance/historical?q=Nasdaq:AZPN&amp;startdate=Jan+1,+2000&amp;enddate=May+17,+2013&amp;output=csv" -OAZPN.csv</v>
      </c>
      <c r="G544" s="2"/>
    </row>
    <row r="545" spans="2:7" x14ac:dyDescent="0.25">
      <c r="B545" t="s">
        <v>862</v>
      </c>
      <c r="C545" t="s">
        <v>9279</v>
      </c>
      <c r="D545" t="str">
        <f t="shared" si="8"/>
        <v>wget "http://finance.google.co.uk/finance/historical?q=Nyse:AZZ&amp;startdate=Jan+1,+2000&amp;enddate=May+17,+2013&amp;output=csv" -OAZZ.csv</v>
      </c>
      <c r="G545" s="2"/>
    </row>
    <row r="546" spans="2:7" x14ac:dyDescent="0.25">
      <c r="B546" t="s">
        <v>1016</v>
      </c>
      <c r="C546" t="s">
        <v>9279</v>
      </c>
      <c r="D546" t="str">
        <f t="shared" si="8"/>
        <v>wget "http://finance.google.co.uk/finance/historical?q=Nyse:B&amp;startdate=Jan+1,+2000&amp;enddate=May+17,+2013&amp;output=csv" -OB.csv</v>
      </c>
      <c r="G546" s="2"/>
    </row>
    <row r="547" spans="2:7" x14ac:dyDescent="0.25">
      <c r="B547" t="s">
        <v>1379</v>
      </c>
      <c r="C547" t="s">
        <v>9279</v>
      </c>
      <c r="D547" t="str">
        <f t="shared" si="8"/>
        <v>wget "http://finance.google.co.uk/finance/historical?q=Nyse:BA&amp;startdate=Jan+1,+2000&amp;enddate=May+17,+2013&amp;output=csv" -OBA.csv</v>
      </c>
      <c r="G547" s="2"/>
    </row>
    <row r="548" spans="2:7" x14ac:dyDescent="0.25">
      <c r="B548" t="s">
        <v>18389</v>
      </c>
      <c r="C548" t="s">
        <v>18516</v>
      </c>
      <c r="D548" t="str">
        <f t="shared" si="8"/>
        <v>wget "http://finance.google.co.uk/finance/historical?q=Amex:BAA&amp;startdate=Jan+1,+2000&amp;enddate=May+17,+2013&amp;output=csv" -OBAA.csv</v>
      </c>
      <c r="G548" s="2"/>
    </row>
    <row r="549" spans="2:7" x14ac:dyDescent="0.25">
      <c r="B549" t="s">
        <v>16483</v>
      </c>
      <c r="C549" t="s">
        <v>17220</v>
      </c>
      <c r="D549" t="str">
        <f t="shared" si="8"/>
        <v>wget "http://finance.google.co.uk/finance/historical?q=Nasdaq:BABY&amp;startdate=Jan+1,+2000&amp;enddate=May+17,+2013&amp;output=csv" -OBABY.csv</v>
      </c>
      <c r="G549" s="2"/>
    </row>
    <row r="550" spans="2:7" x14ac:dyDescent="0.25">
      <c r="B550" t="s">
        <v>947</v>
      </c>
      <c r="C550" t="s">
        <v>9279</v>
      </c>
      <c r="D550" t="str">
        <f t="shared" si="8"/>
        <v>wget "http://finance.google.co.uk/finance/historical?q=Nyse:BAC&amp;startdate=Jan+1,+2000&amp;enddate=May+17,+2013&amp;output=csv" -OBAC.csv</v>
      </c>
      <c r="G550" s="2"/>
    </row>
    <row r="551" spans="2:7" x14ac:dyDescent="0.25">
      <c r="B551" t="s">
        <v>950</v>
      </c>
      <c r="C551" t="s">
        <v>9279</v>
      </c>
      <c r="D551" t="str">
        <f t="shared" si="8"/>
        <v>wget "http://finance.google.co.uk/finance/historical?q=Nyse:BAC/WS/A&amp;startdate=Jan+1,+2000&amp;enddate=May+17,+2013&amp;output=csv" -OBAC/WS/A.csv</v>
      </c>
      <c r="G551" s="2"/>
    </row>
    <row r="552" spans="2:7" x14ac:dyDescent="0.25">
      <c r="B552" t="s">
        <v>952</v>
      </c>
      <c r="C552" t="s">
        <v>9279</v>
      </c>
      <c r="D552" t="str">
        <f t="shared" si="8"/>
        <v>wget "http://finance.google.co.uk/finance/historical?q=Nyse:BAC/WS/B&amp;startdate=Jan+1,+2000&amp;enddate=May+17,+2013&amp;output=csv" -OBAC/WS/B.csv</v>
      </c>
      <c r="G552" s="2"/>
    </row>
    <row r="553" spans="2:7" x14ac:dyDescent="0.25">
      <c r="B553" t="s">
        <v>954</v>
      </c>
      <c r="C553" t="s">
        <v>9279</v>
      </c>
      <c r="D553" t="str">
        <f t="shared" si="8"/>
        <v>wget "http://finance.google.co.uk/finance/historical?q=Nyse:BAC^D&amp;startdate=Jan+1,+2000&amp;enddate=May+17,+2013&amp;output=csv" -OBAC^D.csv</v>
      </c>
      <c r="G553" s="2"/>
    </row>
    <row r="554" spans="2:7" x14ac:dyDescent="0.25">
      <c r="B554" t="s">
        <v>956</v>
      </c>
      <c r="C554" t="s">
        <v>9279</v>
      </c>
      <c r="D554" t="str">
        <f t="shared" si="8"/>
        <v>wget "http://finance.google.co.uk/finance/historical?q=Nyse:BAC^E&amp;startdate=Jan+1,+2000&amp;enddate=May+17,+2013&amp;output=csv" -OBAC^E.csv</v>
      </c>
      <c r="G554" s="2"/>
    </row>
    <row r="555" spans="2:7" x14ac:dyDescent="0.25">
      <c r="B555" t="s">
        <v>958</v>
      </c>
      <c r="C555" t="s">
        <v>9279</v>
      </c>
      <c r="D555" t="str">
        <f t="shared" si="8"/>
        <v>wget "http://finance.google.co.uk/finance/historical?q=Nyse:BAC^I&amp;startdate=Jan+1,+2000&amp;enddate=May+17,+2013&amp;output=csv" -OBAC^I.csv</v>
      </c>
      <c r="G555" s="2"/>
    </row>
    <row r="556" spans="2:7" x14ac:dyDescent="0.25">
      <c r="B556" t="s">
        <v>960</v>
      </c>
      <c r="C556" t="s">
        <v>9279</v>
      </c>
      <c r="D556" t="str">
        <f t="shared" si="8"/>
        <v>wget "http://finance.google.co.uk/finance/historical?q=Nyse:BAC^J&amp;startdate=Jan+1,+2000&amp;enddate=May+17,+2013&amp;output=csv" -OBAC^J.csv</v>
      </c>
      <c r="G556" s="2"/>
    </row>
    <row r="557" spans="2:7" x14ac:dyDescent="0.25">
      <c r="B557" t="s">
        <v>962</v>
      </c>
      <c r="C557" t="s">
        <v>9279</v>
      </c>
      <c r="D557" t="str">
        <f t="shared" si="8"/>
        <v>wget "http://finance.google.co.uk/finance/historical?q=Nyse:BAC^L&amp;startdate=Jan+1,+2000&amp;enddate=May+17,+2013&amp;output=csv" -OBAC^L.csv</v>
      </c>
      <c r="G557" s="2"/>
    </row>
    <row r="558" spans="2:7" x14ac:dyDescent="0.25">
      <c r="B558" t="s">
        <v>964</v>
      </c>
      <c r="C558" t="s">
        <v>9279</v>
      </c>
      <c r="D558" t="str">
        <f t="shared" si="8"/>
        <v>wget "http://finance.google.co.uk/finance/historical?q=Nyse:BAC^Z&amp;startdate=Jan+1,+2000&amp;enddate=May+17,+2013&amp;output=csv" -OBAC^Z.csv</v>
      </c>
      <c r="G558" s="2"/>
    </row>
    <row r="559" spans="2:7" x14ac:dyDescent="0.25">
      <c r="B559" t="s">
        <v>1197</v>
      </c>
      <c r="C559" t="s">
        <v>9279</v>
      </c>
      <c r="D559" t="str">
        <f t="shared" si="8"/>
        <v>wget "http://finance.google.co.uk/finance/historical?q=Nyse:BAF&amp;startdate=Jan+1,+2000&amp;enddate=May+17,+2013&amp;output=csv" -OBAF.csv</v>
      </c>
      <c r="G559" s="2"/>
    </row>
    <row r="560" spans="2:7" x14ac:dyDescent="0.25">
      <c r="B560" t="s">
        <v>16480</v>
      </c>
      <c r="C560" t="s">
        <v>17220</v>
      </c>
      <c r="D560" t="str">
        <f t="shared" si="8"/>
        <v>wget "http://finance.google.co.uk/finance/historical?q=Nasdaq:BAGL&amp;startdate=Jan+1,+2000&amp;enddate=May+17,+2013&amp;output=csv" -OBAGL.csv</v>
      </c>
      <c r="G560" s="2"/>
    </row>
    <row r="561" spans="2:7" x14ac:dyDescent="0.25">
      <c r="B561" t="s">
        <v>16477</v>
      </c>
      <c r="C561" t="s">
        <v>17220</v>
      </c>
      <c r="D561" t="str">
        <f t="shared" si="8"/>
        <v>wget "http://finance.google.co.uk/finance/historical?q=Nasdaq:BAGR&amp;startdate=Jan+1,+2000&amp;enddate=May+17,+2013&amp;output=csv" -OBAGR.csv</v>
      </c>
      <c r="G561" s="2"/>
    </row>
    <row r="562" spans="2:7" x14ac:dyDescent="0.25">
      <c r="B562" t="s">
        <v>1393</v>
      </c>
      <c r="C562" t="s">
        <v>9279</v>
      </c>
      <c r="D562" t="str">
        <f t="shared" si="8"/>
        <v>wget "http://finance.google.co.uk/finance/historical?q=Nyse:BAH&amp;startdate=Jan+1,+2000&amp;enddate=May+17,+2013&amp;output=csv" -OBAH.csv</v>
      </c>
      <c r="G562" s="2"/>
    </row>
    <row r="563" spans="2:7" x14ac:dyDescent="0.25">
      <c r="B563" t="s">
        <v>1443</v>
      </c>
      <c r="C563" t="s">
        <v>9279</v>
      </c>
      <c r="D563" t="str">
        <f t="shared" si="8"/>
        <v>wget "http://finance.google.co.uk/finance/historical?q=Nyse:BAK&amp;startdate=Jan+1,+2000&amp;enddate=May+17,+2013&amp;output=csv" -OBAK.csv</v>
      </c>
      <c r="G563" s="2"/>
    </row>
    <row r="564" spans="2:7" x14ac:dyDescent="0.25">
      <c r="B564" t="s">
        <v>895</v>
      </c>
      <c r="C564" t="s">
        <v>9279</v>
      </c>
      <c r="D564" t="str">
        <f t="shared" si="8"/>
        <v>wget "http://finance.google.co.uk/finance/historical?q=Nyse:BALT&amp;startdate=Jan+1,+2000&amp;enddate=May+17,+2013&amp;output=csv" -OBALT.csv</v>
      </c>
      <c r="G564" s="2"/>
    </row>
    <row r="565" spans="2:7" x14ac:dyDescent="0.25">
      <c r="B565" t="s">
        <v>1485</v>
      </c>
      <c r="C565" t="s">
        <v>9279</v>
      </c>
      <c r="D565" t="str">
        <f t="shared" si="8"/>
        <v>wget "http://finance.google.co.uk/finance/historical?q=Nyse:BAM&amp;startdate=Jan+1,+2000&amp;enddate=May+17,+2013&amp;output=csv" -OBAM.csv</v>
      </c>
      <c r="G565" s="2"/>
    </row>
    <row r="566" spans="2:7" x14ac:dyDescent="0.25">
      <c r="B566" t="s">
        <v>16474</v>
      </c>
      <c r="C566" t="s">
        <v>17220</v>
      </c>
      <c r="D566" t="str">
        <f t="shared" si="8"/>
        <v>wget "http://finance.google.co.uk/finance/historical?q=Nasdaq:BAMM&amp;startdate=Jan+1,+2000&amp;enddate=May+17,+2013&amp;output=csv" -OBAMM.csv</v>
      </c>
      <c r="G566" s="2"/>
    </row>
    <row r="567" spans="2:7" x14ac:dyDescent="0.25">
      <c r="B567" t="s">
        <v>16471</v>
      </c>
      <c r="C567" t="s">
        <v>17220</v>
      </c>
      <c r="D567" t="str">
        <f t="shared" si="8"/>
        <v>wget "http://finance.google.co.uk/finance/historical?q=Nasdaq:BANC&amp;startdate=Jan+1,+2000&amp;enddate=May+17,+2013&amp;output=csv" -OBANC.csv</v>
      </c>
      <c r="G567" s="2"/>
    </row>
    <row r="568" spans="2:7" x14ac:dyDescent="0.25">
      <c r="B568" t="s">
        <v>16469</v>
      </c>
      <c r="C568" t="s">
        <v>17220</v>
      </c>
      <c r="D568" t="str">
        <f t="shared" si="8"/>
        <v>wget "http://finance.google.co.uk/finance/historical?q=Nasdaq:BANCL&amp;startdate=Jan+1,+2000&amp;enddate=May+17,+2013&amp;output=csv" -OBANCL.csv</v>
      </c>
      <c r="G568" s="2"/>
    </row>
    <row r="569" spans="2:7" x14ac:dyDescent="0.25">
      <c r="B569" t="s">
        <v>16466</v>
      </c>
      <c r="C569" t="s">
        <v>17220</v>
      </c>
      <c r="D569" t="str">
        <f t="shared" si="8"/>
        <v>wget "http://finance.google.co.uk/finance/historical?q=Nasdaq:BANF&amp;startdate=Jan+1,+2000&amp;enddate=May+17,+2013&amp;output=csv" -OBANF.csv</v>
      </c>
      <c r="G569" s="2"/>
    </row>
    <row r="570" spans="2:7" x14ac:dyDescent="0.25">
      <c r="B570" t="s">
        <v>16464</v>
      </c>
      <c r="C570" t="s">
        <v>17220</v>
      </c>
      <c r="D570" t="str">
        <f t="shared" si="8"/>
        <v>wget "http://finance.google.co.uk/finance/historical?q=Nasdaq:BANFP&amp;startdate=Jan+1,+2000&amp;enddate=May+17,+2013&amp;output=csv" -OBANFP.csv</v>
      </c>
      <c r="G570" s="2"/>
    </row>
    <row r="571" spans="2:7" x14ac:dyDescent="0.25">
      <c r="B571" t="s">
        <v>16461</v>
      </c>
      <c r="C571" t="s">
        <v>17220</v>
      </c>
      <c r="D571" t="str">
        <f t="shared" si="8"/>
        <v>wget "http://finance.google.co.uk/finance/historical?q=Nasdaq:BANR&amp;startdate=Jan+1,+2000&amp;enddate=May+17,+2013&amp;output=csv" -OBANR.csv</v>
      </c>
      <c r="G571" s="2"/>
    </row>
    <row r="572" spans="2:7" x14ac:dyDescent="0.25">
      <c r="B572" t="s">
        <v>2367</v>
      </c>
      <c r="C572" t="s">
        <v>9279</v>
      </c>
      <c r="D572" t="str">
        <f t="shared" si="8"/>
        <v>wget "http://finance.google.co.uk/finance/historical?q=Nyse:BAP&amp;startdate=Jan+1,+2000&amp;enddate=May+17,+2013&amp;output=csv" -OBAP.csv</v>
      </c>
      <c r="G572" s="2"/>
    </row>
    <row r="573" spans="2:7" x14ac:dyDescent="0.25">
      <c r="B573" t="s">
        <v>1022</v>
      </c>
      <c r="C573" t="s">
        <v>9279</v>
      </c>
      <c r="D573" t="str">
        <f t="shared" si="8"/>
        <v>wget "http://finance.google.co.uk/finance/historical?q=Nyse:BAS&amp;startdate=Jan+1,+2000&amp;enddate=May+17,+2013&amp;output=csv" -OBAS.csv</v>
      </c>
      <c r="G573" s="2"/>
    </row>
    <row r="574" spans="2:7" x14ac:dyDescent="0.25">
      <c r="B574" t="s">
        <v>16458</v>
      </c>
      <c r="C574" t="s">
        <v>17220</v>
      </c>
      <c r="D574" t="str">
        <f t="shared" si="8"/>
        <v>wget "http://finance.google.co.uk/finance/historical?q=Nasdaq:BASI&amp;startdate=Jan+1,+2000&amp;enddate=May+17,+2013&amp;output=csv" -OBASI.csv</v>
      </c>
      <c r="G574" s="2"/>
    </row>
    <row r="575" spans="2:7" x14ac:dyDescent="0.25">
      <c r="B575" t="s">
        <v>1026</v>
      </c>
      <c r="C575" t="s">
        <v>9279</v>
      </c>
      <c r="D575" t="str">
        <f t="shared" si="8"/>
        <v>wget "http://finance.google.co.uk/finance/historical?q=Nyse:BAX&amp;startdate=Jan+1,+2000&amp;enddate=May+17,+2013&amp;output=csv" -OBAX.csv</v>
      </c>
      <c r="G575" s="2"/>
    </row>
    <row r="576" spans="2:7" x14ac:dyDescent="0.25">
      <c r="B576" t="s">
        <v>16455</v>
      </c>
      <c r="C576" t="s">
        <v>17220</v>
      </c>
      <c r="D576" t="str">
        <f t="shared" si="8"/>
        <v>wget "http://finance.google.co.uk/finance/historical?q=Nasdaq:BBBY&amp;startdate=Jan+1,+2000&amp;enddate=May+17,+2013&amp;output=csv" -OBBBY.csv</v>
      </c>
      <c r="G576" s="2"/>
    </row>
    <row r="577" spans="2:7" x14ac:dyDescent="0.25">
      <c r="B577" t="s">
        <v>16452</v>
      </c>
      <c r="C577" t="s">
        <v>17220</v>
      </c>
      <c r="D577" t="str">
        <f t="shared" si="8"/>
        <v>wget "http://finance.google.co.uk/finance/historical?q=Nasdaq:BBCN&amp;startdate=Jan+1,+2000&amp;enddate=May+17,+2013&amp;output=csv" -OBBCN.csv</v>
      </c>
      <c r="G577" s="2"/>
    </row>
    <row r="578" spans="2:7" x14ac:dyDescent="0.25">
      <c r="B578" t="s">
        <v>906</v>
      </c>
      <c r="C578" t="s">
        <v>9279</v>
      </c>
      <c r="D578" t="str">
        <f t="shared" si="8"/>
        <v>wget "http://finance.google.co.uk/finance/historical?q=Nyse:BBD&amp;startdate=Jan+1,+2000&amp;enddate=May+17,+2013&amp;output=csv" -OBBD.csv</v>
      </c>
      <c r="G578" s="2"/>
    </row>
    <row r="579" spans="2:7" x14ac:dyDescent="0.25">
      <c r="B579" t="s">
        <v>910</v>
      </c>
      <c r="C579" t="s">
        <v>9279</v>
      </c>
      <c r="D579" t="str">
        <f t="shared" ref="D579:D642" si="9">CONCATENATE("wget ",CHAR(34),"http://finance.google.co.uk/finance/historical?q=",C579,":",B579,"&amp;startdate=Jan+1,+2000&amp;enddate=May+17,+2013&amp;output=csv",CHAR(34)," -O",B579,".csv")</f>
        <v>wget "http://finance.google.co.uk/finance/historical?q=Nyse:BBDO&amp;startdate=Jan+1,+2000&amp;enddate=May+17,+2013&amp;output=csv" -OBBDO.csv</v>
      </c>
      <c r="G579" s="2"/>
    </row>
    <row r="580" spans="2:7" x14ac:dyDescent="0.25">
      <c r="B580" t="s">
        <v>16449</v>
      </c>
      <c r="C580" t="s">
        <v>17220</v>
      </c>
      <c r="D580" t="str">
        <f t="shared" si="9"/>
        <v>wget "http://finance.google.co.uk/finance/historical?q=Nasdaq:BBEP&amp;startdate=Jan+1,+2000&amp;enddate=May+17,+2013&amp;output=csv" -OBBEP.csv</v>
      </c>
      <c r="G580" s="2"/>
    </row>
    <row r="581" spans="2:7" x14ac:dyDescent="0.25">
      <c r="B581" t="s">
        <v>1239</v>
      </c>
      <c r="C581" t="s">
        <v>9279</v>
      </c>
      <c r="D581" t="str">
        <f t="shared" si="9"/>
        <v>wget "http://finance.google.co.uk/finance/historical?q=Nyse:BBF&amp;startdate=Jan+1,+2000&amp;enddate=May+17,+2013&amp;output=csv" -OBBF.csv</v>
      </c>
      <c r="G581" s="2"/>
    </row>
    <row r="582" spans="2:7" x14ac:dyDescent="0.25">
      <c r="B582" t="s">
        <v>1114</v>
      </c>
      <c r="C582" t="s">
        <v>9279</v>
      </c>
      <c r="D582" t="str">
        <f t="shared" si="9"/>
        <v>wget "http://finance.google.co.uk/finance/historical?q=Nyse:BBG&amp;startdate=Jan+1,+2000&amp;enddate=May+17,+2013&amp;output=csv" -OBBG.csv</v>
      </c>
      <c r="G582" s="2"/>
    </row>
    <row r="583" spans="2:7" x14ac:dyDescent="0.25">
      <c r="B583" t="s">
        <v>16446</v>
      </c>
      <c r="C583" t="s">
        <v>17220</v>
      </c>
      <c r="D583" t="str">
        <f t="shared" si="9"/>
        <v>wget "http://finance.google.co.uk/finance/historical?q=Nasdaq:BBGI&amp;startdate=Jan+1,+2000&amp;enddate=May+17,+2013&amp;output=csv" -OBBGI.csv</v>
      </c>
      <c r="G583" s="2"/>
    </row>
    <row r="584" spans="2:7" x14ac:dyDescent="0.25">
      <c r="B584" t="s">
        <v>1236</v>
      </c>
      <c r="C584" t="s">
        <v>9279</v>
      </c>
      <c r="D584" t="str">
        <f t="shared" si="9"/>
        <v>wget "http://finance.google.co.uk/finance/historical?q=Nyse:BBK&amp;startdate=Jan+1,+2000&amp;enddate=May+17,+2013&amp;output=csv" -OBBK.csv</v>
      </c>
      <c r="G584" s="2"/>
    </row>
    <row r="585" spans="2:7" x14ac:dyDescent="0.25">
      <c r="B585" t="s">
        <v>1105</v>
      </c>
      <c r="C585" t="s">
        <v>9279</v>
      </c>
      <c r="D585" t="str">
        <f t="shared" si="9"/>
        <v>wget "http://finance.google.co.uk/finance/historical?q=Nyse:BBL&amp;startdate=Jan+1,+2000&amp;enddate=May+17,+2013&amp;output=csv" -OBBL.csv</v>
      </c>
      <c r="G585" s="2"/>
    </row>
    <row r="586" spans="2:7" x14ac:dyDescent="0.25">
      <c r="B586" t="s">
        <v>886</v>
      </c>
      <c r="C586" t="s">
        <v>9279</v>
      </c>
      <c r="D586" t="str">
        <f t="shared" si="9"/>
        <v>wget "http://finance.google.co.uk/finance/historical?q=Nyse:BBN&amp;startdate=Jan+1,+2000&amp;enddate=May+17,+2013&amp;output=csv" -OBBN.csv</v>
      </c>
      <c r="G586" s="2"/>
    </row>
    <row r="587" spans="2:7" x14ac:dyDescent="0.25">
      <c r="B587" t="s">
        <v>16443</v>
      </c>
      <c r="C587" t="s">
        <v>17220</v>
      </c>
      <c r="D587" t="str">
        <f t="shared" si="9"/>
        <v>wget "http://finance.google.co.uk/finance/historical?q=Nasdaq:BBNK&amp;startdate=Jan+1,+2000&amp;enddate=May+17,+2013&amp;output=csv" -OBBNK.csv</v>
      </c>
      <c r="G587" s="2"/>
    </row>
    <row r="588" spans="2:7" x14ac:dyDescent="0.25">
      <c r="B588" t="s">
        <v>16440</v>
      </c>
      <c r="C588" t="s">
        <v>17220</v>
      </c>
      <c r="D588" t="str">
        <f t="shared" si="9"/>
        <v>wget "http://finance.google.co.uk/finance/historical?q=Nasdaq:BBOX&amp;startdate=Jan+1,+2000&amp;enddate=May+17,+2013&amp;output=csv" -OBBOX.csv</v>
      </c>
      <c r="G588" s="2"/>
    </row>
    <row r="589" spans="2:7" x14ac:dyDescent="0.25">
      <c r="B589" t="s">
        <v>16437</v>
      </c>
      <c r="C589" t="s">
        <v>17220</v>
      </c>
      <c r="D589" t="str">
        <f t="shared" si="9"/>
        <v>wget "http://finance.google.co.uk/finance/historical?q=Nasdaq:BBRG&amp;startdate=Jan+1,+2000&amp;enddate=May+17,+2013&amp;output=csv" -OBBRG.csv</v>
      </c>
      <c r="G589" s="2"/>
    </row>
    <row r="590" spans="2:7" x14ac:dyDescent="0.25">
      <c r="B590" t="s">
        <v>16434</v>
      </c>
      <c r="C590" t="s">
        <v>17220</v>
      </c>
      <c r="D590" t="str">
        <f t="shared" si="9"/>
        <v>wget "http://finance.google.co.uk/finance/historical?q=Nasdaq:BBRY&amp;startdate=Jan+1,+2000&amp;enddate=May+17,+2013&amp;output=csv" -OBBRY.csv</v>
      </c>
      <c r="G590" s="2"/>
    </row>
    <row r="591" spans="2:7" x14ac:dyDescent="0.25">
      <c r="B591" t="s">
        <v>16431</v>
      </c>
      <c r="C591" t="s">
        <v>17220</v>
      </c>
      <c r="D591" t="str">
        <f t="shared" si="9"/>
        <v>wget "http://finance.google.co.uk/finance/historical?q=Nasdaq:BBSI&amp;startdate=Jan+1,+2000&amp;enddate=May+17,+2013&amp;output=csv" -OBBSI.csv</v>
      </c>
      <c r="G591" s="2"/>
    </row>
    <row r="592" spans="2:7" x14ac:dyDescent="0.25">
      <c r="B592" t="s">
        <v>1032</v>
      </c>
      <c r="C592" t="s">
        <v>9279</v>
      </c>
      <c r="D592" t="str">
        <f t="shared" si="9"/>
        <v>wget "http://finance.google.co.uk/finance/historical?q=Nyse:BBT&amp;startdate=Jan+1,+2000&amp;enddate=May+17,+2013&amp;output=csv" -OBBT.csv</v>
      </c>
      <c r="G592" s="2"/>
    </row>
    <row r="593" spans="2:7" x14ac:dyDescent="0.25">
      <c r="B593" t="s">
        <v>1035</v>
      </c>
      <c r="C593" t="s">
        <v>9279</v>
      </c>
      <c r="D593" t="str">
        <f t="shared" si="9"/>
        <v>wget "http://finance.google.co.uk/finance/historical?q=Nyse:BBT^D&amp;startdate=Jan+1,+2000&amp;enddate=May+17,+2013&amp;output=csv" -OBBT^D.csv</v>
      </c>
      <c r="G593" s="2"/>
    </row>
    <row r="594" spans="2:7" x14ac:dyDescent="0.25">
      <c r="B594" t="s">
        <v>1037</v>
      </c>
      <c r="C594" t="s">
        <v>9279</v>
      </c>
      <c r="D594" t="str">
        <f t="shared" si="9"/>
        <v>wget "http://finance.google.co.uk/finance/historical?q=Nyse:BBT^E&amp;startdate=Jan+1,+2000&amp;enddate=May+17,+2013&amp;output=csv" -OBBT^E.csv</v>
      </c>
      <c r="G594" s="2"/>
    </row>
    <row r="595" spans="2:7" x14ac:dyDescent="0.25">
      <c r="B595" t="s">
        <v>1039</v>
      </c>
      <c r="C595" t="s">
        <v>9279</v>
      </c>
      <c r="D595" t="str">
        <f t="shared" si="9"/>
        <v>wget "http://finance.google.co.uk/finance/historical?q=Nyse:BBT^F&amp;startdate=Jan+1,+2000&amp;enddate=May+17,+2013&amp;output=csv" -OBBT^F.csv</v>
      </c>
      <c r="G595" s="2"/>
    </row>
    <row r="596" spans="2:7" x14ac:dyDescent="0.25">
      <c r="B596" t="s">
        <v>1041</v>
      </c>
      <c r="C596" t="s">
        <v>9279</v>
      </c>
      <c r="D596" t="str">
        <f t="shared" si="9"/>
        <v>wget "http://finance.google.co.uk/finance/historical?q=Nyse:BBT^G&amp;startdate=Jan+1,+2000&amp;enddate=May+17,+2013&amp;output=csv" -OBBT^G.csv</v>
      </c>
      <c r="G596" s="2"/>
    </row>
    <row r="597" spans="2:7" x14ac:dyDescent="0.25">
      <c r="B597" t="s">
        <v>902</v>
      </c>
      <c r="C597" t="s">
        <v>9279</v>
      </c>
      <c r="D597" t="str">
        <f t="shared" si="9"/>
        <v>wget "http://finance.google.co.uk/finance/historical?q=Nyse:BBVA&amp;startdate=Jan+1,+2000&amp;enddate=May+17,+2013&amp;output=csv" -OBBVA.csv</v>
      </c>
      <c r="G597" s="2"/>
    </row>
    <row r="598" spans="2:7" x14ac:dyDescent="0.25">
      <c r="B598" t="s">
        <v>1546</v>
      </c>
      <c r="C598" t="s">
        <v>9279</v>
      </c>
      <c r="D598" t="str">
        <f t="shared" si="9"/>
        <v>wget "http://finance.google.co.uk/finance/historical?q=Nyse:BBW&amp;startdate=Jan+1,+2000&amp;enddate=May+17,+2013&amp;output=csv" -OBBW.csv</v>
      </c>
      <c r="G598" s="2"/>
    </row>
    <row r="599" spans="2:7" x14ac:dyDescent="0.25">
      <c r="B599" t="s">
        <v>1046</v>
      </c>
      <c r="C599" t="s">
        <v>9279</v>
      </c>
      <c r="D599" t="str">
        <f t="shared" si="9"/>
        <v>wget "http://finance.google.co.uk/finance/historical?q=Nyse:BBX&amp;startdate=Jan+1,+2000&amp;enddate=May+17,+2013&amp;output=csv" -OBBX.csv</v>
      </c>
      <c r="G599" s="2"/>
    </row>
    <row r="600" spans="2:7" x14ac:dyDescent="0.25">
      <c r="B600" t="s">
        <v>1094</v>
      </c>
      <c r="C600" t="s">
        <v>9279</v>
      </c>
      <c r="D600" t="str">
        <f t="shared" si="9"/>
        <v>wget "http://finance.google.co.uk/finance/historical?q=Nyse:BBY&amp;startdate=Jan+1,+2000&amp;enddate=May+17,+2013&amp;output=csv" -OBBY.csv</v>
      </c>
      <c r="G600" s="2"/>
    </row>
    <row r="601" spans="2:7" x14ac:dyDescent="0.25">
      <c r="B601" t="s">
        <v>1528</v>
      </c>
      <c r="C601" t="s">
        <v>9279</v>
      </c>
      <c r="D601" t="str">
        <f t="shared" si="9"/>
        <v>wget "http://finance.google.co.uk/finance/historical?q=Nyse:BC&amp;startdate=Jan+1,+2000&amp;enddate=May+17,+2013&amp;output=csv" -OBC.csv</v>
      </c>
      <c r="G601" s="2"/>
    </row>
    <row r="602" spans="2:7" x14ac:dyDescent="0.25">
      <c r="B602" t="s">
        <v>2300</v>
      </c>
      <c r="C602" t="s">
        <v>9279</v>
      </c>
      <c r="D602" t="str">
        <f t="shared" si="9"/>
        <v>wget "http://finance.google.co.uk/finance/historical?q=Nyse:BCA&amp;startdate=Jan+1,+2000&amp;enddate=May+17,+2013&amp;output=csv" -OBCA.csv</v>
      </c>
      <c r="G602" s="2"/>
    </row>
    <row r="603" spans="2:7" x14ac:dyDescent="0.25">
      <c r="B603" t="s">
        <v>16428</v>
      </c>
      <c r="C603" t="s">
        <v>17220</v>
      </c>
      <c r="D603" t="str">
        <f t="shared" si="9"/>
        <v>wget "http://finance.google.co.uk/finance/historical?q=Nasdaq:BCBP&amp;startdate=Jan+1,+2000&amp;enddate=May+17,+2013&amp;output=csv" -OBCBP.csv</v>
      </c>
      <c r="G603" s="2"/>
    </row>
    <row r="604" spans="2:7" x14ac:dyDescent="0.25">
      <c r="B604" t="s">
        <v>1382</v>
      </c>
      <c r="C604" t="s">
        <v>9279</v>
      </c>
      <c r="D604" t="str">
        <f t="shared" si="9"/>
        <v>wget "http://finance.google.co.uk/finance/historical?q=Nyse:BCC&amp;startdate=Jan+1,+2000&amp;enddate=May+17,+2013&amp;output=csv" -OBCC.csv</v>
      </c>
      <c r="G604" s="2"/>
    </row>
    <row r="605" spans="2:7" x14ac:dyDescent="0.25">
      <c r="B605" t="s">
        <v>1049</v>
      </c>
      <c r="C605" t="s">
        <v>9279</v>
      </c>
      <c r="D605" t="str">
        <f t="shared" si="9"/>
        <v>wget "http://finance.google.co.uk/finance/historical?q=Nyse:BCE&amp;startdate=Jan+1,+2000&amp;enddate=May+17,+2013&amp;output=csv" -OBCE.csv</v>
      </c>
      <c r="G605" s="2"/>
    </row>
    <row r="606" spans="2:7" x14ac:dyDescent="0.25">
      <c r="B606" t="s">
        <v>1390</v>
      </c>
      <c r="C606" t="s">
        <v>9279</v>
      </c>
      <c r="D606" t="str">
        <f t="shared" si="9"/>
        <v>wget "http://finance.google.co.uk/finance/historical?q=Nyse:BCEI&amp;startdate=Jan+1,+2000&amp;enddate=May+17,+2013&amp;output=csv" -OBCEI.csv</v>
      </c>
      <c r="G606" s="2"/>
    </row>
    <row r="607" spans="2:7" x14ac:dyDescent="0.25">
      <c r="B607" t="s">
        <v>1338</v>
      </c>
      <c r="C607" t="s">
        <v>9279</v>
      </c>
      <c r="D607" t="str">
        <f t="shared" si="9"/>
        <v>wget "http://finance.google.co.uk/finance/historical?q=Nyse:BCF&amp;startdate=Jan+1,+2000&amp;enddate=May+17,+2013&amp;output=csv" -OBCF.csv</v>
      </c>
      <c r="G607" s="2"/>
    </row>
    <row r="608" spans="2:7" x14ac:dyDescent="0.25">
      <c r="B608" t="s">
        <v>912</v>
      </c>
      <c r="C608" t="s">
        <v>9279</v>
      </c>
      <c r="D608" t="str">
        <f t="shared" si="9"/>
        <v>wget "http://finance.google.co.uk/finance/historical?q=Nyse:BCH&amp;startdate=Jan+1,+2000&amp;enddate=May+17,+2013&amp;output=csv" -OBCH.csv</v>
      </c>
      <c r="G608" s="2"/>
    </row>
    <row r="609" spans="2:7" x14ac:dyDescent="0.25">
      <c r="B609" t="s">
        <v>1467</v>
      </c>
      <c r="C609" t="s">
        <v>9279</v>
      </c>
      <c r="D609" t="str">
        <f t="shared" si="9"/>
        <v>wget "http://finance.google.co.uk/finance/historical?q=Nyse:BCO&amp;startdate=Jan+1,+2000&amp;enddate=May+17,+2013&amp;output=csv" -OBCO.csv</v>
      </c>
      <c r="G609" s="2"/>
    </row>
    <row r="610" spans="2:7" x14ac:dyDescent="0.25">
      <c r="B610" t="s">
        <v>16425</v>
      </c>
      <c r="C610" t="s">
        <v>17220</v>
      </c>
      <c r="D610" t="str">
        <f t="shared" si="9"/>
        <v>wget "http://finance.google.co.uk/finance/historical?q=Nasdaq:BCOM&amp;startdate=Jan+1,+2000&amp;enddate=May+17,+2013&amp;output=csv" -OBCOM.csv</v>
      </c>
      <c r="G610" s="2"/>
    </row>
    <row r="611" spans="2:7" x14ac:dyDescent="0.25">
      <c r="B611" t="s">
        <v>16422</v>
      </c>
      <c r="C611" t="s">
        <v>17220</v>
      </c>
      <c r="D611" t="str">
        <f t="shared" si="9"/>
        <v>wget "http://finance.google.co.uk/finance/historical?q=Nasdaq:BCOR&amp;startdate=Jan+1,+2000&amp;enddate=May+17,+2013&amp;output=csv" -OBCOR.csv</v>
      </c>
      <c r="G611" s="2"/>
    </row>
    <row r="612" spans="2:7" x14ac:dyDescent="0.25">
      <c r="B612" t="s">
        <v>16419</v>
      </c>
      <c r="C612" t="s">
        <v>17220</v>
      </c>
      <c r="D612" t="str">
        <f t="shared" si="9"/>
        <v>wget "http://finance.google.co.uk/finance/historical?q=Nasdaq:BCOV&amp;startdate=Jan+1,+2000&amp;enddate=May+17,+2013&amp;output=csv" -OBCOV.csv</v>
      </c>
      <c r="G612" s="2"/>
    </row>
    <row r="613" spans="2:7" x14ac:dyDescent="0.25">
      <c r="B613" t="s">
        <v>16416</v>
      </c>
      <c r="C613" t="s">
        <v>17220</v>
      </c>
      <c r="D613" t="str">
        <f t="shared" si="9"/>
        <v>wget "http://finance.google.co.uk/finance/historical?q=Nasdaq:BCPC&amp;startdate=Jan+1,+2000&amp;enddate=May+17,+2013&amp;output=csv" -OBCPC.csv</v>
      </c>
      <c r="G613" s="2"/>
    </row>
    <row r="614" spans="2:7" x14ac:dyDescent="0.25">
      <c r="B614" t="s">
        <v>1559</v>
      </c>
      <c r="C614" t="s">
        <v>9279</v>
      </c>
      <c r="D614" t="str">
        <f t="shared" si="9"/>
        <v>wget "http://finance.google.co.uk/finance/historical?q=Nyse:BCR&amp;startdate=Jan+1,+2000&amp;enddate=May+17,+2013&amp;output=csv" -OBCR.csv</v>
      </c>
      <c r="G614" s="2"/>
    </row>
    <row r="615" spans="2:7" x14ac:dyDescent="0.25">
      <c r="B615" t="s">
        <v>16413</v>
      </c>
      <c r="C615" t="s">
        <v>17220</v>
      </c>
      <c r="D615" t="str">
        <f t="shared" si="9"/>
        <v>wget "http://finance.google.co.uk/finance/historical?q=Nasdaq:BCRX&amp;startdate=Jan+1,+2000&amp;enddate=May+17,+2013&amp;output=csv" -OBCRX.csv</v>
      </c>
      <c r="G615" s="2"/>
    </row>
    <row r="616" spans="2:7" x14ac:dyDescent="0.25">
      <c r="B616" t="s">
        <v>1002</v>
      </c>
      <c r="C616" t="s">
        <v>9279</v>
      </c>
      <c r="D616" t="str">
        <f t="shared" si="9"/>
        <v>wget "http://finance.google.co.uk/finance/historical?q=Nyse:BCS&amp;startdate=Jan+1,+2000&amp;enddate=May+17,+2013&amp;output=csv" -OBCS.csv</v>
      </c>
      <c r="G616" s="2"/>
    </row>
    <row r="617" spans="2:7" x14ac:dyDescent="0.25">
      <c r="B617" t="s">
        <v>1005</v>
      </c>
      <c r="C617" t="s">
        <v>9279</v>
      </c>
      <c r="D617" t="str">
        <f t="shared" si="9"/>
        <v>wget "http://finance.google.co.uk/finance/historical?q=Nyse:BCS^&amp;startdate=Jan+1,+2000&amp;enddate=May+17,+2013&amp;output=csv" -OBCS^.csv</v>
      </c>
      <c r="G617" s="2"/>
    </row>
    <row r="618" spans="2:7" x14ac:dyDescent="0.25">
      <c r="B618" t="s">
        <v>1007</v>
      </c>
      <c r="C618" t="s">
        <v>9279</v>
      </c>
      <c r="D618" t="str">
        <f t="shared" si="9"/>
        <v>wget "http://finance.google.co.uk/finance/historical?q=Nyse:BCS^A&amp;startdate=Jan+1,+2000&amp;enddate=May+17,+2013&amp;output=csv" -OBCS^A.csv</v>
      </c>
      <c r="G618" s="2"/>
    </row>
    <row r="619" spans="2:7" x14ac:dyDescent="0.25">
      <c r="B619" t="s">
        <v>1009</v>
      </c>
      <c r="C619" t="s">
        <v>9279</v>
      </c>
      <c r="D619" t="str">
        <f t="shared" si="9"/>
        <v>wget "http://finance.google.co.uk/finance/historical?q=Nyse:BCS^C&amp;startdate=Jan+1,+2000&amp;enddate=May+17,+2013&amp;output=csv" -OBCS^C.csv</v>
      </c>
      <c r="G619" s="2"/>
    </row>
    <row r="620" spans="2:7" x14ac:dyDescent="0.25">
      <c r="B620" t="s">
        <v>1011</v>
      </c>
      <c r="C620" t="s">
        <v>9279</v>
      </c>
      <c r="D620" t="str">
        <f t="shared" si="9"/>
        <v>wget "http://finance.google.co.uk/finance/historical?q=Nyse:BCS^D&amp;startdate=Jan+1,+2000&amp;enddate=May+17,+2013&amp;output=csv" -OBCS^D.csv</v>
      </c>
      <c r="G620" s="2"/>
    </row>
    <row r="621" spans="2:7" x14ac:dyDescent="0.25">
      <c r="B621" t="s">
        <v>16410</v>
      </c>
      <c r="C621" t="s">
        <v>17220</v>
      </c>
      <c r="D621" t="str">
        <f t="shared" si="9"/>
        <v>wget "http://finance.google.co.uk/finance/historical?q=Nasdaq:BCSB&amp;startdate=Jan+1,+2000&amp;enddate=May+17,+2013&amp;output=csv" -OBCSB.csv</v>
      </c>
      <c r="G621" s="2"/>
    </row>
    <row r="622" spans="2:7" x14ac:dyDescent="0.25">
      <c r="B622" t="s">
        <v>18392</v>
      </c>
      <c r="C622" t="s">
        <v>18516</v>
      </c>
      <c r="D622" t="str">
        <f t="shared" si="9"/>
        <v>wget "http://finance.google.co.uk/finance/historical?q=Amex:BCV&amp;startdate=Jan+1,+2000&amp;enddate=May+17,+2013&amp;output=csv" -OBCV.csv</v>
      </c>
      <c r="G622" s="2"/>
    </row>
    <row r="623" spans="2:7" x14ac:dyDescent="0.25">
      <c r="B623" t="s">
        <v>1341</v>
      </c>
      <c r="C623" t="s">
        <v>9279</v>
      </c>
      <c r="D623" t="str">
        <f t="shared" si="9"/>
        <v>wget "http://finance.google.co.uk/finance/historical?q=Nyse:BCX&amp;startdate=Jan+1,+2000&amp;enddate=May+17,+2013&amp;output=csv" -OBCX.csv</v>
      </c>
      <c r="G623" s="2"/>
    </row>
    <row r="624" spans="2:7" x14ac:dyDescent="0.25">
      <c r="B624" t="s">
        <v>16407</v>
      </c>
      <c r="C624" t="s">
        <v>17220</v>
      </c>
      <c r="D624" t="str">
        <f t="shared" si="9"/>
        <v>wget "http://finance.google.co.uk/finance/historical?q=Nasdaq:BDBD&amp;startdate=Jan+1,+2000&amp;enddate=May+17,+2013&amp;output=csv" -OBDBD.csv</v>
      </c>
      <c r="G624" s="2"/>
    </row>
    <row r="625" spans="2:7" x14ac:dyDescent="0.25">
      <c r="B625" t="s">
        <v>1069</v>
      </c>
      <c r="C625" t="s">
        <v>9279</v>
      </c>
      <c r="D625" t="str">
        <f t="shared" si="9"/>
        <v>wget "http://finance.google.co.uk/finance/historical?q=Nyse:BDC&amp;startdate=Jan+1,+2000&amp;enddate=May+17,+2013&amp;output=csv" -OBDC.csv</v>
      </c>
      <c r="G625" s="2"/>
    </row>
    <row r="626" spans="2:7" x14ac:dyDescent="0.25">
      <c r="B626" t="s">
        <v>16404</v>
      </c>
      <c r="C626" t="s">
        <v>17220</v>
      </c>
      <c r="D626" t="str">
        <f t="shared" si="9"/>
        <v>wget "http://finance.google.co.uk/finance/historical?q=Nasdaq:BDE&amp;startdate=Jan+1,+2000&amp;enddate=May+17,+2013&amp;output=csv" -OBDE.csv</v>
      </c>
      <c r="G626" s="2"/>
    </row>
    <row r="627" spans="2:7" x14ac:dyDescent="0.25">
      <c r="B627" t="s">
        <v>16401</v>
      </c>
      <c r="C627" t="s">
        <v>17220</v>
      </c>
      <c r="D627" t="str">
        <f t="shared" si="9"/>
        <v>wget "http://finance.google.co.uk/finance/historical?q=Nasdaq:BDGE&amp;startdate=Jan+1,+2000&amp;enddate=May+17,+2013&amp;output=csv" -OBDGE.csv</v>
      </c>
      <c r="G627" s="2"/>
    </row>
    <row r="628" spans="2:7" x14ac:dyDescent="0.25">
      <c r="B628" t="s">
        <v>1174</v>
      </c>
      <c r="C628" t="s">
        <v>9279</v>
      </c>
      <c r="D628" t="str">
        <f t="shared" si="9"/>
        <v>wget "http://finance.google.co.uk/finance/historical?q=Nyse:BDJ&amp;startdate=Jan+1,+2000&amp;enddate=May+17,+2013&amp;output=csv" -OBDJ.csv</v>
      </c>
      <c r="G628" s="2"/>
    </row>
    <row r="629" spans="2:7" x14ac:dyDescent="0.25">
      <c r="B629" t="s">
        <v>18021</v>
      </c>
      <c r="C629" t="s">
        <v>18516</v>
      </c>
      <c r="D629" t="str">
        <f t="shared" si="9"/>
        <v>wget "http://finance.google.co.uk/finance/historical?q=Amex:BDL&amp;startdate=Jan+1,+2000&amp;enddate=May+17,+2013&amp;output=csv" -OBDL.csv</v>
      </c>
      <c r="G629" s="2"/>
    </row>
    <row r="630" spans="2:7" x14ac:dyDescent="0.25">
      <c r="B630" t="s">
        <v>16398</v>
      </c>
      <c r="C630" t="s">
        <v>17220</v>
      </c>
      <c r="D630" t="str">
        <f t="shared" si="9"/>
        <v>wget "http://finance.google.co.uk/finance/historical?q=Nasdaq:BDMS&amp;startdate=Jan+1,+2000&amp;enddate=May+17,+2013&amp;output=csv" -OBDMS.csv</v>
      </c>
      <c r="G630" s="2"/>
    </row>
    <row r="631" spans="2:7" x14ac:dyDescent="0.25">
      <c r="B631" t="s">
        <v>1437</v>
      </c>
      <c r="C631" t="s">
        <v>9279</v>
      </c>
      <c r="D631" t="str">
        <f t="shared" si="9"/>
        <v>wget "http://finance.google.co.uk/finance/historical?q=Nyse:BDN&amp;startdate=Jan+1,+2000&amp;enddate=May+17,+2013&amp;output=csv" -OBDN.csv</v>
      </c>
      <c r="G631" s="2"/>
    </row>
    <row r="632" spans="2:7" x14ac:dyDescent="0.25">
      <c r="B632" t="s">
        <v>1434</v>
      </c>
      <c r="C632" t="s">
        <v>9279</v>
      </c>
      <c r="D632" t="str">
        <f t="shared" si="9"/>
        <v>wget "http://finance.google.co.uk/finance/historical?q=Nyse:BDN^E&amp;startdate=Jan+1,+2000&amp;enddate=May+17,+2013&amp;output=csv" -OBDN^E.csv</v>
      </c>
      <c r="G632" s="2"/>
    </row>
    <row r="633" spans="2:7" x14ac:dyDescent="0.25">
      <c r="B633" t="s">
        <v>18350</v>
      </c>
      <c r="C633" t="s">
        <v>18516</v>
      </c>
      <c r="D633" t="str">
        <f t="shared" si="9"/>
        <v>wget "http://finance.google.co.uk/finance/historical?q=Amex:BDR&amp;startdate=Jan+1,+2000&amp;enddate=May+17,+2013&amp;output=csv" -OBDR.csv</v>
      </c>
      <c r="G633" s="2"/>
    </row>
    <row r="634" spans="2:7" x14ac:dyDescent="0.25">
      <c r="B634" t="s">
        <v>16395</v>
      </c>
      <c r="C634" t="s">
        <v>17220</v>
      </c>
      <c r="D634" t="str">
        <f t="shared" si="9"/>
        <v>wget "http://finance.google.co.uk/finance/historical?q=Nasdaq:BDSI&amp;startdate=Jan+1,+2000&amp;enddate=May+17,+2013&amp;output=csv" -OBDSI.csv</v>
      </c>
      <c r="G634" s="2"/>
    </row>
    <row r="635" spans="2:7" x14ac:dyDescent="0.25">
      <c r="B635" t="s">
        <v>1066</v>
      </c>
      <c r="C635" t="s">
        <v>9279</v>
      </c>
      <c r="D635" t="str">
        <f t="shared" si="9"/>
        <v>wget "http://finance.google.co.uk/finance/historical?q=Nyse:BDX&amp;startdate=Jan+1,+2000&amp;enddate=May+17,+2013&amp;output=csv" -OBDX.csv</v>
      </c>
      <c r="G635" s="2"/>
    </row>
    <row r="636" spans="2:7" x14ac:dyDescent="0.25">
      <c r="B636" t="s">
        <v>1052</v>
      </c>
      <c r="C636" t="s">
        <v>9279</v>
      </c>
      <c r="D636" t="str">
        <f t="shared" si="9"/>
        <v>wget "http://finance.google.co.uk/finance/historical?q=Nyse:BEAM&amp;startdate=Jan+1,+2000&amp;enddate=May+17,+2013&amp;output=csv" -OBEAM.csv</v>
      </c>
      <c r="G636" s="2"/>
    </row>
    <row r="637" spans="2:7" x14ac:dyDescent="0.25">
      <c r="B637" t="s">
        <v>16392</v>
      </c>
      <c r="C637" t="s">
        <v>17220</v>
      </c>
      <c r="D637" t="str">
        <f t="shared" si="9"/>
        <v>wget "http://finance.google.co.uk/finance/historical?q=Nasdaq:BEAT&amp;startdate=Jan+1,+2000&amp;enddate=May+17,+2013&amp;output=csv" -OBEAT.csv</v>
      </c>
      <c r="G637" s="2"/>
    </row>
    <row r="638" spans="2:7" x14ac:dyDescent="0.25">
      <c r="B638" t="s">
        <v>16389</v>
      </c>
      <c r="C638" t="s">
        <v>17220</v>
      </c>
      <c r="D638" t="str">
        <f t="shared" si="9"/>
        <v>wget "http://finance.google.co.uk/finance/historical?q=Nasdaq:BEAV&amp;startdate=Jan+1,+2000&amp;enddate=May+17,+2013&amp;output=csv" -OBEAV.csv</v>
      </c>
      <c r="G638" s="2"/>
    </row>
    <row r="639" spans="2:7" x14ac:dyDescent="0.25">
      <c r="B639" t="s">
        <v>16386</v>
      </c>
      <c r="C639" t="s">
        <v>17220</v>
      </c>
      <c r="D639" t="str">
        <f t="shared" si="9"/>
        <v>wget "http://finance.google.co.uk/finance/historical?q=Nasdaq:BEBE&amp;startdate=Jan+1,+2000&amp;enddate=May+17,+2013&amp;output=csv" -OBEBE.csv</v>
      </c>
      <c r="G639" s="2"/>
    </row>
    <row r="640" spans="2:7" x14ac:dyDescent="0.25">
      <c r="B640" t="s">
        <v>16383</v>
      </c>
      <c r="C640" t="s">
        <v>17220</v>
      </c>
      <c r="D640" t="str">
        <f t="shared" si="9"/>
        <v>wget "http://finance.google.co.uk/finance/historical?q=Nasdaq:BECN&amp;startdate=Jan+1,+2000&amp;enddate=May+17,+2013&amp;output=csv" -OBECN.csv</v>
      </c>
      <c r="G640" s="2"/>
    </row>
    <row r="641" spans="2:7" x14ac:dyDescent="0.25">
      <c r="B641" t="s">
        <v>7910</v>
      </c>
      <c r="C641" t="s">
        <v>9279</v>
      </c>
      <c r="D641" t="str">
        <f t="shared" si="9"/>
        <v>wget "http://finance.google.co.uk/finance/historical?q=Nyse:BEE&amp;startdate=Jan+1,+2000&amp;enddate=May+17,+2013&amp;output=csv" -OBEE.csv</v>
      </c>
      <c r="G641" s="2"/>
    </row>
    <row r="642" spans="2:7" x14ac:dyDescent="0.25">
      <c r="B642" t="s">
        <v>7913</v>
      </c>
      <c r="C642" t="s">
        <v>9279</v>
      </c>
      <c r="D642" t="str">
        <f t="shared" si="9"/>
        <v>wget "http://finance.google.co.uk/finance/historical?q=Nyse:BEE^A&amp;startdate=Jan+1,+2000&amp;enddate=May+17,+2013&amp;output=csv" -OBEE^A.csv</v>
      </c>
      <c r="G642" s="2"/>
    </row>
    <row r="643" spans="2:7" x14ac:dyDescent="0.25">
      <c r="B643" t="s">
        <v>7915</v>
      </c>
      <c r="C643" t="s">
        <v>9279</v>
      </c>
      <c r="D643" t="str">
        <f t="shared" ref="D643:D706" si="10">CONCATENATE("wget ",CHAR(34),"http://finance.google.co.uk/finance/historical?q=",C643,":",B643,"&amp;startdate=Jan+1,+2000&amp;enddate=May+17,+2013&amp;output=csv",CHAR(34)," -O",B643,".csv")</f>
        <v>wget "http://finance.google.co.uk/finance/historical?q=Nyse:BEE^B&amp;startdate=Jan+1,+2000&amp;enddate=May+17,+2013&amp;output=csv" -OBEE^B.csv</v>
      </c>
      <c r="G643" s="2"/>
    </row>
    <row r="644" spans="2:7" x14ac:dyDescent="0.25">
      <c r="B644" t="s">
        <v>7917</v>
      </c>
      <c r="C644" t="s">
        <v>9279</v>
      </c>
      <c r="D644" t="str">
        <f t="shared" si="10"/>
        <v>wget "http://finance.google.co.uk/finance/historical?q=Nyse:BEE^C&amp;startdate=Jan+1,+2000&amp;enddate=May+17,+2013&amp;output=csv" -OBEE^C.csv</v>
      </c>
      <c r="G644" s="2"/>
    </row>
    <row r="645" spans="2:7" x14ac:dyDescent="0.25">
      <c r="B645" t="s">
        <v>16380</v>
      </c>
      <c r="C645" t="s">
        <v>17220</v>
      </c>
      <c r="D645" t="str">
        <f t="shared" si="10"/>
        <v>wget "http://finance.google.co.uk/finance/historical?q=Nasdaq:BELFA&amp;startdate=Jan+1,+2000&amp;enddate=May+17,+2013&amp;output=csv" -OBELFA.csv</v>
      </c>
      <c r="G645" s="2"/>
    </row>
    <row r="646" spans="2:7" x14ac:dyDescent="0.25">
      <c r="B646" t="s">
        <v>16378</v>
      </c>
      <c r="C646" t="s">
        <v>17220</v>
      </c>
      <c r="D646" t="str">
        <f t="shared" si="10"/>
        <v>wget "http://finance.google.co.uk/finance/historical?q=Nasdaq:BELFB&amp;startdate=Jan+1,+2000&amp;enddate=May+17,+2013&amp;output=csv" -OBELFB.csv</v>
      </c>
      <c r="G646" s="2"/>
    </row>
    <row r="647" spans="2:7" x14ac:dyDescent="0.25">
      <c r="B647" t="s">
        <v>3474</v>
      </c>
      <c r="C647" t="s">
        <v>9279</v>
      </c>
      <c r="D647" t="str">
        <f t="shared" si="10"/>
        <v>wget "http://finance.google.co.uk/finance/historical?q=Nyse:BEN&amp;startdate=Jan+1,+2000&amp;enddate=May+17,+2013&amp;output=csv" -OBEN.csv</v>
      </c>
      <c r="G647" s="2"/>
    </row>
    <row r="648" spans="2:7" x14ac:dyDescent="0.25">
      <c r="B648" t="s">
        <v>16375</v>
      </c>
      <c r="C648" t="s">
        <v>17220</v>
      </c>
      <c r="D648" t="str">
        <f t="shared" si="10"/>
        <v>wget "http://finance.google.co.uk/finance/historical?q=Nasdaq:BERK&amp;startdate=Jan+1,+2000&amp;enddate=May+17,+2013&amp;output=csv" -OBERK.csv</v>
      </c>
      <c r="G648" s="2"/>
    </row>
    <row r="649" spans="2:7" x14ac:dyDescent="0.25">
      <c r="B649" t="s">
        <v>1425</v>
      </c>
      <c r="C649" t="s">
        <v>9279</v>
      </c>
      <c r="D649" t="str">
        <f t="shared" si="10"/>
        <v>wget "http://finance.google.co.uk/finance/historical?q=Nyse:BERY&amp;startdate=Jan+1,+2000&amp;enddate=May+17,+2013&amp;output=csv" -OBERY.csv</v>
      </c>
      <c r="G649" s="2"/>
    </row>
    <row r="650" spans="2:7" x14ac:dyDescent="0.25">
      <c r="B650" t="s">
        <v>1516</v>
      </c>
      <c r="C650" t="s">
        <v>9279</v>
      </c>
      <c r="D650" t="str">
        <f t="shared" si="10"/>
        <v>wget "http://finance.google.co.uk/finance/historical?q=Nyse:BF/A&amp;startdate=Jan+1,+2000&amp;enddate=May+17,+2013&amp;output=csv" -OBF/A.csv</v>
      </c>
      <c r="G650" s="2"/>
    </row>
    <row r="651" spans="2:7" x14ac:dyDescent="0.25">
      <c r="B651" t="s">
        <v>1519</v>
      </c>
      <c r="C651" t="s">
        <v>9279</v>
      </c>
      <c r="D651" t="str">
        <f t="shared" si="10"/>
        <v>wget "http://finance.google.co.uk/finance/historical?q=Nyse:BF/B&amp;startdate=Jan+1,+2000&amp;enddate=May+17,+2013&amp;output=csv" -OBF/B.csv</v>
      </c>
      <c r="G651" s="2"/>
    </row>
    <row r="652" spans="2:7" x14ac:dyDescent="0.25">
      <c r="B652" t="s">
        <v>1461</v>
      </c>
      <c r="C652" t="s">
        <v>9279</v>
      </c>
      <c r="D652" t="str">
        <f t="shared" si="10"/>
        <v>wget "http://finance.google.co.uk/finance/historical?q=Nyse:BFAM&amp;startdate=Jan+1,+2000&amp;enddate=May+17,+2013&amp;output=csv" -OBFAM.csv</v>
      </c>
      <c r="G652" s="2"/>
    </row>
    <row r="653" spans="2:7" x14ac:dyDescent="0.25">
      <c r="B653" t="s">
        <v>16372</v>
      </c>
      <c r="C653" t="s">
        <v>17220</v>
      </c>
      <c r="D653" t="str">
        <f t="shared" si="10"/>
        <v>wget "http://finance.google.co.uk/finance/historical?q=Nasdaq:BFIN&amp;startdate=Jan+1,+2000&amp;enddate=May+17,+2013&amp;output=csv" -OBFIN.csv</v>
      </c>
      <c r="G653" s="2"/>
    </row>
    <row r="654" spans="2:7" x14ac:dyDescent="0.25">
      <c r="B654" t="s">
        <v>1245</v>
      </c>
      <c r="C654" t="s">
        <v>9279</v>
      </c>
      <c r="D654" t="str">
        <f t="shared" si="10"/>
        <v>wget "http://finance.google.co.uk/finance/historical?q=Nyse:BFK&amp;startdate=Jan+1,+2000&amp;enddate=May+17,+2013&amp;output=csv" -OBFK.csv</v>
      </c>
      <c r="G654" s="2"/>
    </row>
    <row r="655" spans="2:7" x14ac:dyDescent="0.25">
      <c r="B655" t="s">
        <v>16369</v>
      </c>
      <c r="C655" t="s">
        <v>17220</v>
      </c>
      <c r="D655" t="str">
        <f t="shared" si="10"/>
        <v>wget "http://finance.google.co.uk/finance/historical?q=Nasdaq:BFLY&amp;startdate=Jan+1,+2000&amp;enddate=May+17,+2013&amp;output=csv" -OBFLY.csv</v>
      </c>
      <c r="G655" s="2"/>
    </row>
    <row r="656" spans="2:7" x14ac:dyDescent="0.25">
      <c r="B656" t="s">
        <v>1183</v>
      </c>
      <c r="C656" t="s">
        <v>9279</v>
      </c>
      <c r="D656" t="str">
        <f t="shared" si="10"/>
        <v>wget "http://finance.google.co.uk/finance/historical?q=Nyse:BFO&amp;startdate=Jan+1,+2000&amp;enddate=May+17,+2013&amp;output=csv" -OBFO.csv</v>
      </c>
      <c r="G656" s="2"/>
    </row>
    <row r="657" spans="2:7" x14ac:dyDescent="0.25">
      <c r="B657" t="s">
        <v>1043</v>
      </c>
      <c r="C657" t="s">
        <v>9279</v>
      </c>
      <c r="D657" t="str">
        <f t="shared" si="10"/>
        <v>wget "http://finance.google.co.uk/finance/historical?q=Nyse:BFR&amp;startdate=Jan+1,+2000&amp;enddate=May+17,+2013&amp;output=csv" -OBFR.csv</v>
      </c>
      <c r="G657" s="2"/>
    </row>
    <row r="658" spans="2:7" x14ac:dyDescent="0.25">
      <c r="B658" t="s">
        <v>7433</v>
      </c>
      <c r="C658" t="s">
        <v>9279</v>
      </c>
      <c r="D658" t="str">
        <f t="shared" si="10"/>
        <v>wget "http://finance.google.co.uk/finance/historical?q=Nyse:BFS&amp;startdate=Jan+1,+2000&amp;enddate=May+17,+2013&amp;output=csv" -OBFS.csv</v>
      </c>
      <c r="G658" s="2"/>
    </row>
    <row r="659" spans="2:7" x14ac:dyDescent="0.25">
      <c r="B659" t="s">
        <v>7436</v>
      </c>
      <c r="C659" t="s">
        <v>9279</v>
      </c>
      <c r="D659" t="str">
        <f t="shared" si="10"/>
        <v>wget "http://finance.google.co.uk/finance/historical?q=Nyse:BFS^A&amp;startdate=Jan+1,+2000&amp;enddate=May+17,+2013&amp;output=csv" -OBFS^A.csv</v>
      </c>
      <c r="G659" s="2"/>
    </row>
    <row r="660" spans="2:7" x14ac:dyDescent="0.25">
      <c r="B660" t="s">
        <v>7438</v>
      </c>
      <c r="C660" t="s">
        <v>9279</v>
      </c>
      <c r="D660" t="str">
        <f t="shared" si="10"/>
        <v>wget "http://finance.google.co.uk/finance/historical?q=Nyse:BFS^C&amp;startdate=Jan+1,+2000&amp;enddate=May+17,+2013&amp;output=csv" -OBFS^C.csv</v>
      </c>
      <c r="G660" s="2"/>
    </row>
    <row r="661" spans="2:7" x14ac:dyDescent="0.25">
      <c r="B661" t="s">
        <v>18359</v>
      </c>
      <c r="C661" t="s">
        <v>18516</v>
      </c>
      <c r="D661" t="str">
        <f t="shared" si="10"/>
        <v>wget "http://finance.google.co.uk/finance/historical?q=Amex:BFY&amp;startdate=Jan+1,+2000&amp;enddate=May+17,+2013&amp;output=csv" -OBFY.csv</v>
      </c>
      <c r="G661" s="2"/>
    </row>
    <row r="662" spans="2:7" x14ac:dyDescent="0.25">
      <c r="B662" t="s">
        <v>1138</v>
      </c>
      <c r="C662" t="s">
        <v>9279</v>
      </c>
      <c r="D662" t="str">
        <f t="shared" si="10"/>
        <v>wget "http://finance.google.co.uk/finance/historical?q=Nyse:BFZ&amp;startdate=Jan+1,+2000&amp;enddate=May+17,+2013&amp;output=csv" -OBFZ.csv</v>
      </c>
      <c r="G662" s="2"/>
    </row>
    <row r="663" spans="2:7" x14ac:dyDescent="0.25">
      <c r="B663" t="s">
        <v>1550</v>
      </c>
      <c r="C663" t="s">
        <v>9279</v>
      </c>
      <c r="D663" t="str">
        <f t="shared" si="10"/>
        <v>wget "http://finance.google.co.uk/finance/historical?q=Nyse:BG&amp;startdate=Jan+1,+2000&amp;enddate=May+17,+2013&amp;output=csv" -OBG.csv</v>
      </c>
      <c r="G663" s="2"/>
    </row>
    <row r="664" spans="2:7" x14ac:dyDescent="0.25">
      <c r="B664" t="s">
        <v>1356</v>
      </c>
      <c r="C664" t="s">
        <v>9279</v>
      </c>
      <c r="D664" t="str">
        <f t="shared" si="10"/>
        <v>wget "http://finance.google.co.uk/finance/historical?q=Nyse:BGB&amp;startdate=Jan+1,+2000&amp;enddate=May+17,+2013&amp;output=csv" -OBGB.csv</v>
      </c>
      <c r="G664" s="2"/>
    </row>
    <row r="665" spans="2:7" x14ac:dyDescent="0.25">
      <c r="B665" t="s">
        <v>3601</v>
      </c>
      <c r="C665" t="s">
        <v>9279</v>
      </c>
      <c r="D665" t="str">
        <f t="shared" si="10"/>
        <v>wget "http://finance.google.co.uk/finance/historical?q=Nyse:BGC&amp;startdate=Jan+1,+2000&amp;enddate=May+17,+2013&amp;output=csv" -OBGC.csv</v>
      </c>
      <c r="G665" s="2"/>
    </row>
    <row r="666" spans="2:7" x14ac:dyDescent="0.25">
      <c r="B666" t="s">
        <v>1098</v>
      </c>
      <c r="C666" t="s">
        <v>9279</v>
      </c>
      <c r="D666" t="str">
        <f t="shared" si="10"/>
        <v>wget "http://finance.google.co.uk/finance/historical?q=Nyse:BGCA&amp;startdate=Jan+1,+2000&amp;enddate=May+17,+2013&amp;output=csv" -OBGCA.csv</v>
      </c>
      <c r="G666" s="2"/>
    </row>
    <row r="667" spans="2:7" x14ac:dyDescent="0.25">
      <c r="B667" t="s">
        <v>16366</v>
      </c>
      <c r="C667" t="s">
        <v>17220</v>
      </c>
      <c r="D667" t="str">
        <f t="shared" si="10"/>
        <v>wget "http://finance.google.co.uk/finance/historical?q=Nasdaq:BGCP&amp;startdate=Jan+1,+2000&amp;enddate=May+17,+2013&amp;output=csv" -OBGCP.csv</v>
      </c>
      <c r="G667" s="2"/>
    </row>
    <row r="668" spans="2:7" x14ac:dyDescent="0.25">
      <c r="B668" t="s">
        <v>899</v>
      </c>
      <c r="C668" t="s">
        <v>9279</v>
      </c>
      <c r="D668" t="str">
        <f t="shared" si="10"/>
        <v>wget "http://finance.google.co.uk/finance/historical?q=Nyse:BGE^B&amp;startdate=Jan+1,+2000&amp;enddate=May+17,+2013&amp;output=csv" -OBGE^B.csv</v>
      </c>
      <c r="G668" s="2"/>
    </row>
    <row r="669" spans="2:7" x14ac:dyDescent="0.25">
      <c r="B669" t="s">
        <v>16364</v>
      </c>
      <c r="C669" t="s">
        <v>17220</v>
      </c>
      <c r="D669" t="str">
        <f t="shared" si="10"/>
        <v>wget "http://finance.google.co.uk/finance/historical?q=Nasdaq:BGFV&amp;startdate=Jan+1,+2000&amp;enddate=May+17,+2013&amp;output=csv" -OBGFV.csv</v>
      </c>
      <c r="G669" s="2"/>
    </row>
    <row r="670" spans="2:7" x14ac:dyDescent="0.25">
      <c r="B670" t="s">
        <v>1458</v>
      </c>
      <c r="C670" t="s">
        <v>9279</v>
      </c>
      <c r="D670" t="str">
        <f t="shared" si="10"/>
        <v>wget "http://finance.google.co.uk/finance/historical?q=Nyse:BGG&amp;startdate=Jan+1,+2000&amp;enddate=May+17,+2013&amp;output=csv" -OBGG.csv</v>
      </c>
      <c r="G670" s="2"/>
    </row>
    <row r="671" spans="2:7" x14ac:dyDescent="0.25">
      <c r="B671" t="s">
        <v>874</v>
      </c>
      <c r="C671" t="s">
        <v>9279</v>
      </c>
      <c r="D671" t="str">
        <f t="shared" si="10"/>
        <v>wget "http://finance.google.co.uk/finance/historical?q=Nyse:BGH&amp;startdate=Jan+1,+2000&amp;enddate=May+17,+2013&amp;output=csv" -OBGH.csv</v>
      </c>
      <c r="G671" s="2"/>
    </row>
    <row r="672" spans="2:7" x14ac:dyDescent="0.25">
      <c r="B672" t="s">
        <v>16361</v>
      </c>
      <c r="C672" t="s">
        <v>17220</v>
      </c>
      <c r="D672" t="str">
        <f t="shared" si="10"/>
        <v>wget "http://finance.google.co.uk/finance/historical?q=Nasdaq:BGMD&amp;startdate=Jan+1,+2000&amp;enddate=May+17,+2013&amp;output=csv" -OBGMD.csv</v>
      </c>
      <c r="G672" s="2"/>
    </row>
    <row r="673" spans="2:7" x14ac:dyDescent="0.25">
      <c r="B673" t="s">
        <v>1171</v>
      </c>
      <c r="C673" t="s">
        <v>9279</v>
      </c>
      <c r="D673" t="str">
        <f t="shared" si="10"/>
        <v>wget "http://finance.google.co.uk/finance/historical?q=Nyse:BGR&amp;startdate=Jan+1,+2000&amp;enddate=May+17,+2013&amp;output=csv" -OBGR.csv</v>
      </c>
      <c r="G673" s="2"/>
    </row>
    <row r="674" spans="2:7" x14ac:dyDescent="0.25">
      <c r="B674" t="s">
        <v>865</v>
      </c>
      <c r="C674" t="s">
        <v>9279</v>
      </c>
      <c r="D674" t="str">
        <f t="shared" si="10"/>
        <v>wget "http://finance.google.co.uk/finance/historical?q=Nyse:BGS&amp;startdate=Jan+1,+2000&amp;enddate=May+17,+2013&amp;output=csv" -OBGS.csv</v>
      </c>
      <c r="G674" s="2"/>
    </row>
    <row r="675" spans="2:7" x14ac:dyDescent="0.25">
      <c r="B675" t="s">
        <v>16358</v>
      </c>
      <c r="C675" t="s">
        <v>17220</v>
      </c>
      <c r="D675" t="str">
        <f t="shared" si="10"/>
        <v>wget "http://finance.google.co.uk/finance/historical?q=Nasdaq:BGSC&amp;startdate=Jan+1,+2000&amp;enddate=May+17,+2013&amp;output=csv" -OBGSC.csv</v>
      </c>
      <c r="G675" s="2"/>
    </row>
    <row r="676" spans="2:7" x14ac:dyDescent="0.25">
      <c r="B676" t="s">
        <v>16356</v>
      </c>
      <c r="C676" t="s">
        <v>17220</v>
      </c>
      <c r="D676" t="str">
        <f t="shared" si="10"/>
        <v>wget "http://finance.google.co.uk/finance/historical?q=Nasdaq:BGSCU&amp;startdate=Jan+1,+2000&amp;enddate=May+17,+2013&amp;output=csv" -OBGSCU.csv</v>
      </c>
      <c r="G676" s="2"/>
    </row>
    <row r="677" spans="2:7" x14ac:dyDescent="0.25">
      <c r="B677" t="s">
        <v>16354</v>
      </c>
      <c r="C677" t="s">
        <v>17220</v>
      </c>
      <c r="D677" t="str">
        <f t="shared" si="10"/>
        <v>wget "http://finance.google.co.uk/finance/historical?q=Nasdaq:BGSCW&amp;startdate=Jan+1,+2000&amp;enddate=May+17,+2013&amp;output=csv" -OBGSCW.csv</v>
      </c>
      <c r="G677" s="2"/>
    </row>
    <row r="678" spans="2:7" x14ac:dyDescent="0.25">
      <c r="B678" t="s">
        <v>1186</v>
      </c>
      <c r="C678" t="s">
        <v>9279</v>
      </c>
      <c r="D678" t="str">
        <f t="shared" si="10"/>
        <v>wget "http://finance.google.co.uk/finance/historical?q=Nyse:BGT&amp;startdate=Jan+1,+2000&amp;enddate=May+17,+2013&amp;output=csv" -OBGT.csv</v>
      </c>
      <c r="G678" s="2"/>
    </row>
    <row r="679" spans="2:7" x14ac:dyDescent="0.25">
      <c r="B679" t="s">
        <v>1359</v>
      </c>
      <c r="C679" t="s">
        <v>9279</v>
      </c>
      <c r="D679" t="str">
        <f t="shared" si="10"/>
        <v>wget "http://finance.google.co.uk/finance/historical?q=Nyse:BGX&amp;startdate=Jan+1,+2000&amp;enddate=May+17,+2013&amp;output=csv" -OBGX.csv</v>
      </c>
      <c r="G679" s="2"/>
    </row>
    <row r="680" spans="2:7" x14ac:dyDescent="0.25">
      <c r="B680" t="s">
        <v>1206</v>
      </c>
      <c r="C680" t="s">
        <v>9279</v>
      </c>
      <c r="D680" t="str">
        <f t="shared" si="10"/>
        <v>wget "http://finance.google.co.uk/finance/historical?q=Nyse:BGY&amp;startdate=Jan+1,+2000&amp;enddate=May+17,+2013&amp;output=csv" -OBGY.csv</v>
      </c>
      <c r="G680" s="2"/>
    </row>
    <row r="681" spans="2:7" x14ac:dyDescent="0.25">
      <c r="B681" t="s">
        <v>1111</v>
      </c>
      <c r="C681" t="s">
        <v>9279</v>
      </c>
      <c r="D681" t="str">
        <f t="shared" si="10"/>
        <v>wget "http://finance.google.co.uk/finance/historical?q=Nyse:BH&amp;startdate=Jan+1,+2000&amp;enddate=May+17,+2013&amp;output=csv" -OBH.csv</v>
      </c>
      <c r="G681" s="2"/>
    </row>
    <row r="682" spans="2:7" x14ac:dyDescent="0.25">
      <c r="B682" t="s">
        <v>18386</v>
      </c>
      <c r="C682" t="s">
        <v>18516</v>
      </c>
      <c r="D682" t="str">
        <f t="shared" si="10"/>
        <v>wget "http://finance.google.co.uk/finance/historical?q=Amex:BHB&amp;startdate=Jan+1,+2000&amp;enddate=May+17,+2013&amp;output=csv" -OBHB.csv</v>
      </c>
      <c r="G682" s="2"/>
    </row>
    <row r="683" spans="2:7" x14ac:dyDescent="0.25">
      <c r="B683" t="s">
        <v>1344</v>
      </c>
      <c r="C683" t="s">
        <v>9279</v>
      </c>
      <c r="D683" t="str">
        <f t="shared" si="10"/>
        <v>wget "http://finance.google.co.uk/finance/historical?q=Nyse:BHD&amp;startdate=Jan+1,+2000&amp;enddate=May+17,+2013&amp;output=csv" -OBHD.csv</v>
      </c>
      <c r="G683" s="2"/>
    </row>
    <row r="684" spans="2:7" x14ac:dyDescent="0.25">
      <c r="B684" t="s">
        <v>1079</v>
      </c>
      <c r="C684" t="s">
        <v>9279</v>
      </c>
      <c r="D684" t="str">
        <f t="shared" si="10"/>
        <v>wget "http://finance.google.co.uk/finance/historical?q=Nyse:BHE&amp;startdate=Jan+1,+2000&amp;enddate=May+17,+2013&amp;output=csv" -OBHE.csv</v>
      </c>
      <c r="G684" s="2"/>
    </row>
    <row r="685" spans="2:7" x14ac:dyDescent="0.25">
      <c r="B685" t="s">
        <v>883</v>
      </c>
      <c r="C685" t="s">
        <v>9279</v>
      </c>
      <c r="D685" t="str">
        <f t="shared" si="10"/>
        <v>wget "http://finance.google.co.uk/finance/historical?q=Nyse:BHI&amp;startdate=Jan+1,+2000&amp;enddate=May+17,+2013&amp;output=csv" -OBHI.csv</v>
      </c>
      <c r="G685" s="2"/>
    </row>
    <row r="686" spans="2:7" x14ac:dyDescent="0.25">
      <c r="B686" t="s">
        <v>1144</v>
      </c>
      <c r="C686" t="s">
        <v>9279</v>
      </c>
      <c r="D686" t="str">
        <f t="shared" si="10"/>
        <v>wget "http://finance.google.co.uk/finance/historical?q=Nyse:BHK&amp;startdate=Jan+1,+2000&amp;enddate=May+17,+2013&amp;output=csv" -OBHK.csv</v>
      </c>
      <c r="G686" s="2"/>
    </row>
    <row r="687" spans="2:7" x14ac:dyDescent="0.25">
      <c r="B687" t="s">
        <v>1165</v>
      </c>
      <c r="C687" t="s">
        <v>9279</v>
      </c>
      <c r="D687" t="str">
        <f t="shared" si="10"/>
        <v>wget "http://finance.google.co.uk/finance/historical?q=Nyse:BHL&amp;startdate=Jan+1,+2000&amp;enddate=May+17,+2013&amp;output=csv" -OBHL.csv</v>
      </c>
      <c r="G687" s="2"/>
    </row>
    <row r="688" spans="2:7" x14ac:dyDescent="0.25">
      <c r="B688" t="s">
        <v>1087</v>
      </c>
      <c r="C688" t="s">
        <v>9279</v>
      </c>
      <c r="D688" t="str">
        <f t="shared" si="10"/>
        <v>wget "http://finance.google.co.uk/finance/historical?q=Nyse:BHLB&amp;startdate=Jan+1,+2000&amp;enddate=May+17,+2013&amp;output=csv" -OBHLB.csv</v>
      </c>
      <c r="G688" s="2"/>
    </row>
    <row r="689" spans="2:7" x14ac:dyDescent="0.25">
      <c r="B689" t="s">
        <v>1102</v>
      </c>
      <c r="C689" t="s">
        <v>9279</v>
      </c>
      <c r="D689" t="str">
        <f t="shared" si="10"/>
        <v>wget "http://finance.google.co.uk/finance/historical?q=Nyse:BHP&amp;startdate=Jan+1,+2000&amp;enddate=May+17,+2013&amp;output=csv" -OBHP.csv</v>
      </c>
      <c r="G689" s="2"/>
    </row>
    <row r="690" spans="2:7" x14ac:dyDescent="0.25">
      <c r="B690" t="s">
        <v>18353</v>
      </c>
      <c r="C690" t="s">
        <v>18516</v>
      </c>
      <c r="D690" t="str">
        <f t="shared" si="10"/>
        <v>wget "http://finance.google.co.uk/finance/historical?q=Amex:BHV&amp;startdate=Jan+1,+2000&amp;enddate=May+17,+2013&amp;output=csv" -OBHV.csv</v>
      </c>
      <c r="G690" s="2"/>
    </row>
    <row r="691" spans="2:7" x14ac:dyDescent="0.25">
      <c r="B691" t="s">
        <v>1194</v>
      </c>
      <c r="C691" t="s">
        <v>9279</v>
      </c>
      <c r="D691" t="str">
        <f t="shared" si="10"/>
        <v>wget "http://finance.google.co.uk/finance/historical?q=Nyse:BHY&amp;startdate=Jan+1,+2000&amp;enddate=May+17,+2013&amp;output=csv" -OBHY.csv</v>
      </c>
      <c r="G691" s="2"/>
    </row>
    <row r="692" spans="2:7" x14ac:dyDescent="0.25">
      <c r="B692" t="s">
        <v>16351</v>
      </c>
      <c r="C692" t="s">
        <v>17220</v>
      </c>
      <c r="D692" t="str">
        <f t="shared" si="10"/>
        <v>wget "http://finance.google.co.uk/finance/historical?q=Nasdaq:BIB&amp;startdate=Jan+1,+2000&amp;enddate=May+17,+2013&amp;output=csv" -OBIB.csv</v>
      </c>
      <c r="G692" s="2"/>
    </row>
    <row r="693" spans="2:7" x14ac:dyDescent="0.25">
      <c r="B693" t="s">
        <v>16348</v>
      </c>
      <c r="C693" t="s">
        <v>17220</v>
      </c>
      <c r="D693" t="str">
        <f t="shared" si="10"/>
        <v>wget "http://finance.google.co.uk/finance/historical?q=Nasdaq:BICK&amp;startdate=Jan+1,+2000&amp;enddate=May+17,+2013&amp;output=csv" -OBICK.csv</v>
      </c>
      <c r="G693" s="2"/>
    </row>
    <row r="694" spans="2:7" x14ac:dyDescent="0.25">
      <c r="B694" t="s">
        <v>7711</v>
      </c>
      <c r="C694" t="s">
        <v>9279</v>
      </c>
      <c r="D694" t="str">
        <f t="shared" si="10"/>
        <v>wget "http://finance.google.co.uk/finance/historical?q=Nyse:BID&amp;startdate=Jan+1,+2000&amp;enddate=May+17,+2013&amp;output=csv" -OBID.csv</v>
      </c>
      <c r="G694" s="2"/>
    </row>
    <row r="695" spans="2:7" x14ac:dyDescent="0.25">
      <c r="B695" t="s">
        <v>16345</v>
      </c>
      <c r="C695" t="s">
        <v>17220</v>
      </c>
      <c r="D695" t="str">
        <f t="shared" si="10"/>
        <v>wget "http://finance.google.co.uk/finance/historical?q=Nasdaq:BIDU&amp;startdate=Jan+1,+2000&amp;enddate=May+17,+2013&amp;output=csv" -OBIDU.csv</v>
      </c>
      <c r="G695" s="2"/>
    </row>
    <row r="696" spans="2:7" x14ac:dyDescent="0.25">
      <c r="B696" t="s">
        <v>1233</v>
      </c>
      <c r="C696" t="s">
        <v>9279</v>
      </c>
      <c r="D696" t="str">
        <f t="shared" si="10"/>
        <v>wget "http://finance.google.co.uk/finance/historical?q=Nyse:BIE&amp;startdate=Jan+1,+2000&amp;enddate=May+17,+2013&amp;output=csv" -OBIE.csv</v>
      </c>
      <c r="G696" s="2"/>
    </row>
    <row r="697" spans="2:7" x14ac:dyDescent="0.25">
      <c r="B697" t="s">
        <v>8712</v>
      </c>
      <c r="C697" t="s">
        <v>9279</v>
      </c>
      <c r="D697" t="str">
        <f t="shared" si="10"/>
        <v>wget "http://finance.google.co.uk/finance/historical?q=Nyse:BIF&amp;startdate=Jan+1,+2000&amp;enddate=May+17,+2013&amp;output=csv" -OBIF.csv</v>
      </c>
      <c r="G697" s="2"/>
    </row>
    <row r="698" spans="2:7" x14ac:dyDescent="0.25">
      <c r="B698" t="s">
        <v>1108</v>
      </c>
      <c r="C698" t="s">
        <v>9279</v>
      </c>
      <c r="D698" t="str">
        <f t="shared" si="10"/>
        <v>wget "http://finance.google.co.uk/finance/historical?q=Nyse:BIG&amp;startdate=Jan+1,+2000&amp;enddate=May+17,+2013&amp;output=csv" -OBIG.csv</v>
      </c>
      <c r="G698" s="2"/>
    </row>
    <row r="699" spans="2:7" x14ac:dyDescent="0.25">
      <c r="B699" t="s">
        <v>16342</v>
      </c>
      <c r="C699" t="s">
        <v>17220</v>
      </c>
      <c r="D699" t="str">
        <f t="shared" si="10"/>
        <v>wget "http://finance.google.co.uk/finance/historical?q=Nasdaq:BIIB&amp;startdate=Jan+1,+2000&amp;enddate=May+17,+2013&amp;output=csv" -OBIIB.csv</v>
      </c>
      <c r="G699" s="2"/>
    </row>
    <row r="700" spans="2:7" x14ac:dyDescent="0.25">
      <c r="B700" t="s">
        <v>6875</v>
      </c>
      <c r="C700" t="s">
        <v>9279</v>
      </c>
      <c r="D700" t="str">
        <f t="shared" si="10"/>
        <v>wget "http://finance.google.co.uk/finance/historical?q=Nyse:BIN&amp;startdate=Jan+1,+2000&amp;enddate=May+17,+2013&amp;output=csv" -OBIN.csv</v>
      </c>
      <c r="G700" s="2"/>
    </row>
    <row r="701" spans="2:7" x14ac:dyDescent="0.25">
      <c r="B701" t="s">
        <v>1123</v>
      </c>
      <c r="C701" t="s">
        <v>9279</v>
      </c>
      <c r="D701" t="str">
        <f t="shared" si="10"/>
        <v>wget "http://finance.google.co.uk/finance/historical?q=Nyse:BIO&amp;startdate=Jan+1,+2000&amp;enddate=May+17,+2013&amp;output=csv" -OBIO.csv</v>
      </c>
      <c r="G701" s="2"/>
    </row>
    <row r="702" spans="2:7" x14ac:dyDescent="0.25">
      <c r="B702" t="s">
        <v>1127</v>
      </c>
      <c r="C702" t="s">
        <v>9279</v>
      </c>
      <c r="D702" t="str">
        <f t="shared" si="10"/>
        <v>wget "http://finance.google.co.uk/finance/historical?q=Nyse:BIO/B&amp;startdate=Jan+1,+2000&amp;enddate=May+17,+2013&amp;output=csv" -OBIO/B.csv</v>
      </c>
      <c r="G702" s="2"/>
    </row>
    <row r="703" spans="2:7" x14ac:dyDescent="0.25">
      <c r="B703" t="s">
        <v>1117</v>
      </c>
      <c r="C703" t="s">
        <v>9279</v>
      </c>
      <c r="D703" t="str">
        <f t="shared" si="10"/>
        <v>wget "http://finance.google.co.uk/finance/historical?q=Nyse:BIOA/U&amp;startdate=Jan+1,+2000&amp;enddate=May+17,+2013&amp;output=csv" -OBIOA/U.csv</v>
      </c>
      <c r="G703" s="2"/>
    </row>
    <row r="704" spans="2:7" x14ac:dyDescent="0.25">
      <c r="B704" t="s">
        <v>16339</v>
      </c>
      <c r="C704" t="s">
        <v>17220</v>
      </c>
      <c r="D704" t="str">
        <f t="shared" si="10"/>
        <v>wget "http://finance.google.co.uk/finance/historical?q=Nasdaq:BIOD&amp;startdate=Jan+1,+2000&amp;enddate=May+17,+2013&amp;output=csv" -OBIOD.csv</v>
      </c>
      <c r="G704" s="2"/>
    </row>
    <row r="705" spans="2:7" x14ac:dyDescent="0.25">
      <c r="B705" t="s">
        <v>16336</v>
      </c>
      <c r="C705" t="s">
        <v>17220</v>
      </c>
      <c r="D705" t="str">
        <f t="shared" si="10"/>
        <v>wget "http://finance.google.co.uk/finance/historical?q=Nasdaq:BIOF&amp;startdate=Jan+1,+2000&amp;enddate=May+17,+2013&amp;output=csv" -OBIOF.csv</v>
      </c>
      <c r="G705" s="2"/>
    </row>
    <row r="706" spans="2:7" x14ac:dyDescent="0.25">
      <c r="B706" t="s">
        <v>16333</v>
      </c>
      <c r="C706" t="s">
        <v>17220</v>
      </c>
      <c r="D706" t="str">
        <f t="shared" si="10"/>
        <v>wget "http://finance.google.co.uk/finance/historical?q=Nasdaq:BIOL&amp;startdate=Jan+1,+2000&amp;enddate=May+17,+2013&amp;output=csv" -OBIOL.csv</v>
      </c>
      <c r="G706" s="2"/>
    </row>
    <row r="707" spans="2:7" x14ac:dyDescent="0.25">
      <c r="B707" t="s">
        <v>16330</v>
      </c>
      <c r="C707" t="s">
        <v>17220</v>
      </c>
      <c r="D707" t="str">
        <f t="shared" ref="D707:D770" si="11">CONCATENATE("wget ",CHAR(34),"http://finance.google.co.uk/finance/historical?q=",C707,":",B707,"&amp;startdate=Jan+1,+2000&amp;enddate=May+17,+2013&amp;output=csv",CHAR(34)," -O",B707,".csv")</f>
        <v>wget "http://finance.google.co.uk/finance/historical?q=Nasdaq:BIOS&amp;startdate=Jan+1,+2000&amp;enddate=May+17,+2013&amp;output=csv" -OBIOS.csv</v>
      </c>
      <c r="G707" s="2"/>
    </row>
    <row r="708" spans="2:7" x14ac:dyDescent="0.25">
      <c r="B708" t="s">
        <v>1495</v>
      </c>
      <c r="C708" t="s">
        <v>9279</v>
      </c>
      <c r="D708" t="str">
        <f t="shared" si="11"/>
        <v>wget "http://finance.google.co.uk/finance/historical?q=Nyse:BIP&amp;startdate=Jan+1,+2000&amp;enddate=May+17,+2013&amp;output=csv" -OBIP.csv</v>
      </c>
      <c r="G708" s="2"/>
    </row>
    <row r="709" spans="2:7" x14ac:dyDescent="0.25">
      <c r="B709" t="s">
        <v>18377</v>
      </c>
      <c r="C709" t="s">
        <v>18516</v>
      </c>
      <c r="D709" t="str">
        <f t="shared" si="11"/>
        <v>wget "http://finance.google.co.uk/finance/historical?q=Amex:BIR^A&amp;startdate=Jan+1,+2000&amp;enddate=May+17,+2013&amp;output=csv" -OBIR^A.csv</v>
      </c>
      <c r="G709" s="2"/>
    </row>
    <row r="710" spans="2:7" x14ac:dyDescent="0.25">
      <c r="B710" t="s">
        <v>16327</v>
      </c>
      <c r="C710" t="s">
        <v>17220</v>
      </c>
      <c r="D710" t="str">
        <f t="shared" si="11"/>
        <v>wget "http://finance.google.co.uk/finance/historical?q=Nasdaq:BIRT&amp;startdate=Jan+1,+2000&amp;enddate=May+17,+2013&amp;output=csv" -OBIRT.csv</v>
      </c>
      <c r="G710" s="2"/>
    </row>
    <row r="711" spans="2:7" x14ac:dyDescent="0.25">
      <c r="B711" t="s">
        <v>16324</v>
      </c>
      <c r="C711" t="s">
        <v>17220</v>
      </c>
      <c r="D711" t="str">
        <f t="shared" si="11"/>
        <v>wget "http://finance.google.co.uk/finance/historical?q=Nasdaq:BIS&amp;startdate=Jan+1,+2000&amp;enddate=May+17,+2013&amp;output=csv" -OBIS.csv</v>
      </c>
      <c r="G711" s="2"/>
    </row>
    <row r="712" spans="2:7" x14ac:dyDescent="0.25">
      <c r="B712" t="s">
        <v>1215</v>
      </c>
      <c r="C712" t="s">
        <v>9279</v>
      </c>
      <c r="D712" t="str">
        <f t="shared" si="11"/>
        <v>wget "http://finance.google.co.uk/finance/historical?q=Nyse:BIT&amp;startdate=Jan+1,+2000&amp;enddate=May+17,+2013&amp;output=csv" -OBIT.csv</v>
      </c>
      <c r="G712" s="2"/>
    </row>
    <row r="713" spans="2:7" x14ac:dyDescent="0.25">
      <c r="B713" t="s">
        <v>1129</v>
      </c>
      <c r="C713" t="s">
        <v>9279</v>
      </c>
      <c r="D713" t="str">
        <f t="shared" si="11"/>
        <v>wget "http://finance.google.co.uk/finance/historical?q=Nyse:BITA&amp;startdate=Jan+1,+2000&amp;enddate=May+17,+2013&amp;output=csv" -OBITA.csv</v>
      </c>
      <c r="G713" s="2"/>
    </row>
    <row r="714" spans="2:7" x14ac:dyDescent="0.25">
      <c r="B714" t="s">
        <v>16321</v>
      </c>
      <c r="C714" t="s">
        <v>17220</v>
      </c>
      <c r="D714" t="str">
        <f t="shared" si="11"/>
        <v>wget "http://finance.google.co.uk/finance/historical?q=Nasdaq:BJRI&amp;startdate=Jan+1,+2000&amp;enddate=May+17,+2013&amp;output=csv" -OBJRI.csv</v>
      </c>
      <c r="G714" s="2"/>
    </row>
    <row r="715" spans="2:7" x14ac:dyDescent="0.25">
      <c r="B715" t="s">
        <v>1135</v>
      </c>
      <c r="C715" t="s">
        <v>9279</v>
      </c>
      <c r="D715" t="str">
        <f t="shared" si="11"/>
        <v>wget "http://finance.google.co.uk/finance/historical?q=Nyse:BJZ&amp;startdate=Jan+1,+2000&amp;enddate=May+17,+2013&amp;output=csv" -OBJZ.csv</v>
      </c>
      <c r="G715" s="2"/>
    </row>
    <row r="716" spans="2:7" x14ac:dyDescent="0.25">
      <c r="B716" t="s">
        <v>988</v>
      </c>
      <c r="C716" t="s">
        <v>9279</v>
      </c>
      <c r="D716" t="str">
        <f t="shared" si="11"/>
        <v>wget "http://finance.google.co.uk/finance/historical?q=Nyse:BK&amp;startdate=Jan+1,+2000&amp;enddate=May+17,+2013&amp;output=csv" -OBK.csv</v>
      </c>
      <c r="G716" s="2"/>
    </row>
    <row r="717" spans="2:7" x14ac:dyDescent="0.25">
      <c r="B717" t="s">
        <v>991</v>
      </c>
      <c r="C717" t="s">
        <v>9279</v>
      </c>
      <c r="D717" t="str">
        <f t="shared" si="11"/>
        <v>wget "http://finance.google.co.uk/finance/historical?q=Nyse:BK^C&amp;startdate=Jan+1,+2000&amp;enddate=May+17,+2013&amp;output=csv" -OBK^C.csv</v>
      </c>
      <c r="G717" s="2"/>
    </row>
    <row r="718" spans="2:7" x14ac:dyDescent="0.25">
      <c r="B718" t="s">
        <v>16318</v>
      </c>
      <c r="C718" t="s">
        <v>17220</v>
      </c>
      <c r="D718" t="str">
        <f t="shared" si="11"/>
        <v>wget "http://finance.google.co.uk/finance/historical?q=Nasdaq:BKCC&amp;startdate=Jan+1,+2000&amp;enddate=May+17,+2013&amp;output=csv" -OBKCC.csv</v>
      </c>
      <c r="G718" s="2"/>
    </row>
    <row r="719" spans="2:7" x14ac:dyDescent="0.25">
      <c r="B719" t="s">
        <v>1482</v>
      </c>
      <c r="C719" t="s">
        <v>9279</v>
      </c>
      <c r="D719" t="str">
        <f t="shared" si="11"/>
        <v>wget "http://finance.google.co.uk/finance/historical?q=Nyse:BKD&amp;startdate=Jan+1,+2000&amp;enddate=May+17,+2013&amp;output=csv" -OBKD.csv</v>
      </c>
      <c r="G719" s="2"/>
    </row>
    <row r="720" spans="2:7" x14ac:dyDescent="0.25">
      <c r="B720" t="s">
        <v>1540</v>
      </c>
      <c r="C720" t="s">
        <v>9279</v>
      </c>
      <c r="D720" t="str">
        <f t="shared" si="11"/>
        <v>wget "http://finance.google.co.uk/finance/historical?q=Nyse:BKE&amp;startdate=Jan+1,+2000&amp;enddate=May+17,+2013&amp;output=csv" -OBKE.csv</v>
      </c>
      <c r="G720" s="2"/>
    </row>
    <row r="721" spans="2:7" x14ac:dyDescent="0.25">
      <c r="B721" t="s">
        <v>16315</v>
      </c>
      <c r="C721" t="s">
        <v>17220</v>
      </c>
      <c r="D721" t="str">
        <f t="shared" si="11"/>
        <v>wget "http://finance.google.co.uk/finance/historical?q=Nasdaq:BKEP&amp;startdate=Jan+1,+2000&amp;enddate=May+17,+2013&amp;output=csv" -OBKEP.csv</v>
      </c>
      <c r="G721" s="2"/>
    </row>
    <row r="722" spans="2:7" x14ac:dyDescent="0.25">
      <c r="B722" t="s">
        <v>16313</v>
      </c>
      <c r="C722" t="s">
        <v>17220</v>
      </c>
      <c r="D722" t="str">
        <f t="shared" si="11"/>
        <v>wget "http://finance.google.co.uk/finance/historical?q=Nasdaq:BKEPP&amp;startdate=Jan+1,+2000&amp;enddate=May+17,+2013&amp;output=csv" -OBKEPP.csv</v>
      </c>
      <c r="G722" s="2"/>
    </row>
    <row r="723" spans="2:7" x14ac:dyDescent="0.25">
      <c r="B723" t="s">
        <v>1132</v>
      </c>
      <c r="C723" t="s">
        <v>9279</v>
      </c>
      <c r="D723" t="str">
        <f t="shared" si="11"/>
        <v>wget "http://finance.google.co.uk/finance/historical?q=Nyse:BKH&amp;startdate=Jan+1,+2000&amp;enddate=May+17,+2013&amp;output=csv" -OBKH.csv</v>
      </c>
      <c r="G723" s="2"/>
    </row>
    <row r="724" spans="2:7" x14ac:dyDescent="0.25">
      <c r="B724" t="s">
        <v>1537</v>
      </c>
      <c r="C724" t="s">
        <v>9279</v>
      </c>
      <c r="D724" t="str">
        <f t="shared" si="11"/>
        <v>wget "http://finance.google.co.uk/finance/historical?q=Nyse:BKI&amp;startdate=Jan+1,+2000&amp;enddate=May+17,+2013&amp;output=csv" -OBKI.csv</v>
      </c>
      <c r="G724" s="2"/>
    </row>
    <row r="725" spans="2:7" x14ac:dyDescent="0.25">
      <c r="B725" t="s">
        <v>18395</v>
      </c>
      <c r="C725" t="s">
        <v>18516</v>
      </c>
      <c r="D725" t="str">
        <f t="shared" si="11"/>
        <v>wget "http://finance.google.co.uk/finance/historical?q=Amex:BKJ&amp;startdate=Jan+1,+2000&amp;enddate=May+17,+2013&amp;output=csv" -OBKJ.csv</v>
      </c>
      <c r="G725" s="2"/>
    </row>
    <row r="726" spans="2:7" x14ac:dyDescent="0.25">
      <c r="B726" t="s">
        <v>1230</v>
      </c>
      <c r="C726" t="s">
        <v>9279</v>
      </c>
      <c r="D726" t="str">
        <f t="shared" si="11"/>
        <v>wget "http://finance.google.co.uk/finance/historical?q=Nyse:BKK&amp;startdate=Jan+1,+2000&amp;enddate=May+17,+2013&amp;output=csv" -OBKK.csv</v>
      </c>
      <c r="G726" s="2"/>
    </row>
    <row r="727" spans="2:7" x14ac:dyDescent="0.25">
      <c r="B727" t="s">
        <v>16310</v>
      </c>
      <c r="C727" t="s">
        <v>17220</v>
      </c>
      <c r="D727" t="str">
        <f t="shared" si="11"/>
        <v>wget "http://finance.google.co.uk/finance/historical?q=Nasdaq:BKMU&amp;startdate=Jan+1,+2000&amp;enddate=May+17,+2013&amp;output=csv" -OBKMU.csv</v>
      </c>
      <c r="G727" s="2"/>
    </row>
    <row r="728" spans="2:7" x14ac:dyDescent="0.25">
      <c r="B728" t="s">
        <v>1209</v>
      </c>
      <c r="C728" t="s">
        <v>9279</v>
      </c>
      <c r="D728" t="str">
        <f t="shared" si="11"/>
        <v>wget "http://finance.google.co.uk/finance/historical?q=Nyse:BKN&amp;startdate=Jan+1,+2000&amp;enddate=May+17,+2013&amp;output=csv" -OBKN.csv</v>
      </c>
      <c r="G728" s="2"/>
    </row>
    <row r="729" spans="2:7" x14ac:dyDescent="0.25">
      <c r="B729" t="s">
        <v>16307</v>
      </c>
      <c r="C729" t="s">
        <v>17220</v>
      </c>
      <c r="D729" t="str">
        <f t="shared" si="11"/>
        <v>wget "http://finance.google.co.uk/finance/historical?q=Nasdaq:BKOR&amp;startdate=Jan+1,+2000&amp;enddate=May+17,+2013&amp;output=csv" -OBKOR.csv</v>
      </c>
      <c r="G729" s="2"/>
    </row>
    <row r="730" spans="2:7" x14ac:dyDescent="0.25">
      <c r="B730" t="s">
        <v>17770</v>
      </c>
      <c r="C730" t="s">
        <v>18516</v>
      </c>
      <c r="D730" t="str">
        <f t="shared" si="11"/>
        <v>wget "http://finance.google.co.uk/finance/historical?q=Amex:BKR&amp;startdate=Jan+1,+2000&amp;enddate=May+17,+2013&amp;output=csv" -OBKR.csv</v>
      </c>
      <c r="G730" s="2"/>
    </row>
    <row r="731" spans="2:7" x14ac:dyDescent="0.25">
      <c r="B731" t="s">
        <v>1013</v>
      </c>
      <c r="C731" t="s">
        <v>9279</v>
      </c>
      <c r="D731" t="str">
        <f t="shared" si="11"/>
        <v>wget "http://finance.google.co.uk/finance/historical?q=Nyse:BKS&amp;startdate=Jan+1,+2000&amp;enddate=May+17,+2013&amp;output=csv" -OBKS.csv</v>
      </c>
      <c r="G731" s="2"/>
    </row>
    <row r="732" spans="2:7" x14ac:dyDescent="0.25">
      <c r="B732" t="s">
        <v>16304</v>
      </c>
      <c r="C732" t="s">
        <v>17220</v>
      </c>
      <c r="D732" t="str">
        <f t="shared" si="11"/>
        <v>wget "http://finance.google.co.uk/finance/historical?q=Nasdaq:BKSC&amp;startdate=Jan+1,+2000&amp;enddate=May+17,+2013&amp;output=csv" -OBKSC.csv</v>
      </c>
      <c r="G732" s="2"/>
    </row>
    <row r="733" spans="2:7" x14ac:dyDescent="0.25">
      <c r="B733" t="s">
        <v>1203</v>
      </c>
      <c r="C733" t="s">
        <v>9279</v>
      </c>
      <c r="D733" t="str">
        <f t="shared" si="11"/>
        <v>wget "http://finance.google.co.uk/finance/historical?q=Nyse:BKT&amp;startdate=Jan+1,+2000&amp;enddate=May+17,+2013&amp;output=csv" -OBKT.csv</v>
      </c>
      <c r="G733" s="2"/>
    </row>
    <row r="734" spans="2:7" x14ac:dyDescent="0.25">
      <c r="B734" t="s">
        <v>999</v>
      </c>
      <c r="C734" t="s">
        <v>9279</v>
      </c>
      <c r="D734" t="str">
        <f t="shared" si="11"/>
        <v>wget "http://finance.google.co.uk/finance/historical?q=Nyse:BKU&amp;startdate=Jan+1,+2000&amp;enddate=May+17,+2013&amp;output=csv" -OBKU.csv</v>
      </c>
      <c r="G734" s="2"/>
    </row>
    <row r="735" spans="2:7" x14ac:dyDescent="0.25">
      <c r="B735" t="s">
        <v>1553</v>
      </c>
      <c r="C735" t="s">
        <v>9279</v>
      </c>
      <c r="D735" t="str">
        <f t="shared" si="11"/>
        <v>wget "http://finance.google.co.uk/finance/historical?q=Nyse:BKW&amp;startdate=Jan+1,+2000&amp;enddate=May+17,+2013&amp;output=csv" -OBKW.csv</v>
      </c>
      <c r="G735" s="2"/>
    </row>
    <row r="736" spans="2:7" x14ac:dyDescent="0.25">
      <c r="B736" t="s">
        <v>16301</v>
      </c>
      <c r="C736" t="s">
        <v>17220</v>
      </c>
      <c r="D736" t="str">
        <f t="shared" si="11"/>
        <v>wget "http://finance.google.co.uk/finance/historical?q=Nasdaq:BKYF&amp;startdate=Jan+1,+2000&amp;enddate=May+17,+2013&amp;output=csv" -OBKYF.csv</v>
      </c>
      <c r="G736" s="2"/>
    </row>
    <row r="737" spans="2:7" x14ac:dyDescent="0.25">
      <c r="B737" t="s">
        <v>1072</v>
      </c>
      <c r="C737" t="s">
        <v>9279</v>
      </c>
      <c r="D737" t="str">
        <f t="shared" si="11"/>
        <v>wget "http://finance.google.co.uk/finance/historical?q=Nyse:BLC&amp;startdate=Jan+1,+2000&amp;enddate=May+17,+2013&amp;output=csv" -OBLC.csv</v>
      </c>
      <c r="G737" s="2"/>
    </row>
    <row r="738" spans="2:7" x14ac:dyDescent="0.25">
      <c r="B738" t="s">
        <v>16298</v>
      </c>
      <c r="C738" t="s">
        <v>17220</v>
      </c>
      <c r="D738" t="str">
        <f t="shared" si="11"/>
        <v>wget "http://finance.google.co.uk/finance/historical?q=Nasdaq:BLDP&amp;startdate=Jan+1,+2000&amp;enddate=May+17,+2013&amp;output=csv" -OBLDP.csv</v>
      </c>
      <c r="G738" s="2"/>
    </row>
    <row r="739" spans="2:7" x14ac:dyDescent="0.25">
      <c r="B739" t="s">
        <v>16295</v>
      </c>
      <c r="C739" t="s">
        <v>17220</v>
      </c>
      <c r="D739" t="str">
        <f t="shared" si="11"/>
        <v>wget "http://finance.google.co.uk/finance/historical?q=Nasdaq:BLDR&amp;startdate=Jan+1,+2000&amp;enddate=May+17,+2013&amp;output=csv" -OBLDR.csv</v>
      </c>
      <c r="G739" s="2"/>
    </row>
    <row r="740" spans="2:7" x14ac:dyDescent="0.25">
      <c r="B740" t="s">
        <v>18365</v>
      </c>
      <c r="C740" t="s">
        <v>18516</v>
      </c>
      <c r="D740" t="str">
        <f t="shared" si="11"/>
        <v>wget "http://finance.google.co.uk/finance/historical?q=Amex:BLE&amp;startdate=Jan+1,+2000&amp;enddate=May+17,+2013&amp;output=csv" -OBLE.csv</v>
      </c>
      <c r="G740" s="2"/>
    </row>
    <row r="741" spans="2:7" x14ac:dyDescent="0.25">
      <c r="B741" t="s">
        <v>1329</v>
      </c>
      <c r="C741" t="s">
        <v>9279</v>
      </c>
      <c r="D741" t="str">
        <f t="shared" si="11"/>
        <v>wget "http://finance.google.co.uk/finance/historical?q=Nyse:BLH&amp;startdate=Jan+1,+2000&amp;enddate=May+17,+2013&amp;output=csv" -OBLH.csv</v>
      </c>
      <c r="G741" s="2"/>
    </row>
    <row r="742" spans="2:7" x14ac:dyDescent="0.25">
      <c r="B742" t="s">
        <v>16292</v>
      </c>
      <c r="C742" t="s">
        <v>17220</v>
      </c>
      <c r="D742" t="str">
        <f t="shared" si="11"/>
        <v>wget "http://finance.google.co.uk/finance/historical?q=Nasdaq:BLIN          &amp;startdate=Jan+1,+2000&amp;enddate=May+17,+2013&amp;output=csv" -OBLIN          .csv</v>
      </c>
      <c r="G742" s="2"/>
    </row>
    <row r="743" spans="2:7" x14ac:dyDescent="0.25">
      <c r="B743" t="s">
        <v>18362</v>
      </c>
      <c r="C743" t="s">
        <v>18516</v>
      </c>
      <c r="D743" t="str">
        <f t="shared" si="11"/>
        <v>wget "http://finance.google.co.uk/finance/historical?q=Amex:BLJ&amp;startdate=Jan+1,+2000&amp;enddate=May+17,+2013&amp;output=csv" -OBLJ.csv</v>
      </c>
      <c r="G743" s="2"/>
    </row>
    <row r="744" spans="2:7" x14ac:dyDescent="0.25">
      <c r="B744" t="s">
        <v>1353</v>
      </c>
      <c r="C744" t="s">
        <v>9279</v>
      </c>
      <c r="D744" t="str">
        <f t="shared" si="11"/>
        <v>wget "http://finance.google.co.uk/finance/historical?q=Nyse:BLK&amp;startdate=Jan+1,+2000&amp;enddate=May+17,+2013&amp;output=csv" -OBLK.csv</v>
      </c>
      <c r="G744" s="2"/>
    </row>
    <row r="745" spans="2:7" x14ac:dyDescent="0.25">
      <c r="B745" t="s">
        <v>16289</v>
      </c>
      <c r="C745" t="s">
        <v>17220</v>
      </c>
      <c r="D745" t="str">
        <f t="shared" si="11"/>
        <v>wget "http://finance.google.co.uk/finance/historical?q=Nasdaq:BLKB&amp;startdate=Jan+1,+2000&amp;enddate=May+17,+2013&amp;output=csv" -OBLKB.csv</v>
      </c>
      <c r="G745" s="2"/>
    </row>
    <row r="746" spans="2:7" x14ac:dyDescent="0.25">
      <c r="B746" t="s">
        <v>889</v>
      </c>
      <c r="C746" t="s">
        <v>9279</v>
      </c>
      <c r="D746" t="str">
        <f t="shared" si="11"/>
        <v>wget "http://finance.google.co.uk/finance/historical?q=Nyse:BLL&amp;startdate=Jan+1,+2000&amp;enddate=May+17,+2013&amp;output=csv" -OBLL.csv</v>
      </c>
      <c r="G746" s="2"/>
    </row>
    <row r="747" spans="2:7" x14ac:dyDescent="0.25">
      <c r="B747" t="s">
        <v>16286</v>
      </c>
      <c r="C747" t="s">
        <v>17220</v>
      </c>
      <c r="D747" t="str">
        <f t="shared" si="11"/>
        <v>wget "http://finance.google.co.uk/finance/historical?q=Nasdaq:BLMN&amp;startdate=Jan+1,+2000&amp;enddate=May+17,+2013&amp;output=csv" -OBLMN.csv</v>
      </c>
      <c r="G747" s="2"/>
    </row>
    <row r="748" spans="2:7" x14ac:dyDescent="0.25">
      <c r="B748" t="s">
        <v>16283</v>
      </c>
      <c r="C748" t="s">
        <v>17220</v>
      </c>
      <c r="D748" t="str">
        <f t="shared" si="11"/>
        <v>wget "http://finance.google.co.uk/finance/historical?q=Nasdaq:BLMT&amp;startdate=Jan+1,+2000&amp;enddate=May+17,+2013&amp;output=csv" -OBLMT.csv</v>
      </c>
      <c r="G748" s="2"/>
    </row>
    <row r="749" spans="2:7" x14ac:dyDescent="0.25">
      <c r="B749" t="s">
        <v>4292</v>
      </c>
      <c r="C749" t="s">
        <v>9279</v>
      </c>
      <c r="D749" t="str">
        <f t="shared" si="11"/>
        <v>wget "http://finance.google.co.uk/finance/historical?q=Nyse:BLOX&amp;startdate=Jan+1,+2000&amp;enddate=May+17,+2013&amp;output=csv" -OBLOX.csv</v>
      </c>
      <c r="G749" s="2"/>
    </row>
    <row r="750" spans="2:7" x14ac:dyDescent="0.25">
      <c r="B750" t="s">
        <v>16280</v>
      </c>
      <c r="C750" t="s">
        <v>17220</v>
      </c>
      <c r="D750" t="str">
        <f t="shared" si="11"/>
        <v>wget "http://finance.google.co.uk/finance/historical?q=Nasdaq:BLRX&amp;startdate=Jan+1,+2000&amp;enddate=May+17,+2013&amp;output=csv" -OBLRX.csv</v>
      </c>
      <c r="G750" s="2"/>
    </row>
    <row r="751" spans="2:7" x14ac:dyDescent="0.25">
      <c r="B751" t="s">
        <v>1365</v>
      </c>
      <c r="C751" t="s">
        <v>9279</v>
      </c>
      <c r="D751" t="str">
        <f t="shared" si="11"/>
        <v>wget "http://finance.google.co.uk/finance/historical?q=Nyse:BLT&amp;startdate=Jan+1,+2000&amp;enddate=May+17,+2013&amp;output=csv" -OBLT.csv</v>
      </c>
      <c r="G751" s="2"/>
    </row>
    <row r="752" spans="2:7" x14ac:dyDescent="0.25">
      <c r="B752" t="s">
        <v>1981</v>
      </c>
      <c r="C752" t="s">
        <v>9279</v>
      </c>
      <c r="D752" t="str">
        <f t="shared" si="11"/>
        <v>wget "http://finance.google.co.uk/finance/historical?q=Nyse:BLW&amp;startdate=Jan+1,+2000&amp;enddate=May+17,+2013&amp;output=csv" -OBLW.csv</v>
      </c>
      <c r="G752" s="2"/>
    </row>
    <row r="753" spans="2:7" x14ac:dyDescent="0.25">
      <c r="B753" t="s">
        <v>915</v>
      </c>
      <c r="C753" t="s">
        <v>9279</v>
      </c>
      <c r="D753" t="str">
        <f t="shared" si="11"/>
        <v>wget "http://finance.google.co.uk/finance/historical?q=Nyse:BLX&amp;startdate=Jan+1,+2000&amp;enddate=May+17,+2013&amp;output=csv" -OBLX.csv</v>
      </c>
      <c r="G753" s="2"/>
    </row>
    <row r="754" spans="2:7" x14ac:dyDescent="0.25">
      <c r="B754" t="s">
        <v>5144</v>
      </c>
      <c r="C754" t="s">
        <v>9279</v>
      </c>
      <c r="D754" t="str">
        <f t="shared" si="11"/>
        <v>wget "http://finance.google.co.uk/finance/historical?q=Nyse:BMA&amp;startdate=Jan+1,+2000&amp;enddate=May+17,+2013&amp;output=csv" -OBMA.csv</v>
      </c>
      <c r="G754" s="2"/>
    </row>
    <row r="755" spans="2:7" x14ac:dyDescent="0.25">
      <c r="B755" t="s">
        <v>16277</v>
      </c>
      <c r="C755" t="s">
        <v>17220</v>
      </c>
      <c r="D755" t="str">
        <f t="shared" si="11"/>
        <v>wget "http://finance.google.co.uk/finance/historical?q=Nasdaq:BMC&amp;startdate=Jan+1,+2000&amp;enddate=May+17,+2013&amp;output=csv" -OBMC.csv</v>
      </c>
      <c r="G755" s="2"/>
    </row>
    <row r="756" spans="2:7" x14ac:dyDescent="0.25">
      <c r="B756" t="s">
        <v>1191</v>
      </c>
      <c r="C756" t="s">
        <v>9279</v>
      </c>
      <c r="D756" t="str">
        <f t="shared" si="11"/>
        <v>wget "http://finance.google.co.uk/finance/historical?q=Nyse:BME&amp;startdate=Jan+1,+2000&amp;enddate=May+17,+2013&amp;output=csv" -OBME.csv</v>
      </c>
      <c r="G756" s="2"/>
    </row>
    <row r="757" spans="2:7" x14ac:dyDescent="0.25">
      <c r="B757" t="s">
        <v>880</v>
      </c>
      <c r="C757" t="s">
        <v>9279</v>
      </c>
      <c r="D757" t="str">
        <f t="shared" si="11"/>
        <v>wget "http://finance.google.co.uk/finance/historical?q=Nyse:BMI&amp;startdate=Jan+1,+2000&amp;enddate=May+17,+2013&amp;output=csv" -OBMI.csv</v>
      </c>
      <c r="G757" s="2"/>
    </row>
    <row r="758" spans="2:7" x14ac:dyDescent="0.25">
      <c r="B758" t="s">
        <v>18371</v>
      </c>
      <c r="C758" t="s">
        <v>18516</v>
      </c>
      <c r="D758" t="str">
        <f t="shared" si="11"/>
        <v>wget "http://finance.google.co.uk/finance/historical?q=Amex:BMJ&amp;startdate=Jan+1,+2000&amp;enddate=May+17,+2013&amp;output=csv" -OBMJ.csv</v>
      </c>
      <c r="G758" s="2"/>
    </row>
    <row r="759" spans="2:7" x14ac:dyDescent="0.25">
      <c r="B759" t="s">
        <v>966</v>
      </c>
      <c r="C759" t="s">
        <v>9279</v>
      </c>
      <c r="D759" t="str">
        <f t="shared" si="11"/>
        <v>wget "http://finance.google.co.uk/finance/historical?q=Nyse:BML^G&amp;startdate=Jan+1,+2000&amp;enddate=May+17,+2013&amp;output=csv" -OBML^G.csv</v>
      </c>
      <c r="G759" s="2"/>
    </row>
    <row r="760" spans="2:7" x14ac:dyDescent="0.25">
      <c r="B760" t="s">
        <v>968</v>
      </c>
      <c r="C760" t="s">
        <v>9279</v>
      </c>
      <c r="D760" t="str">
        <f t="shared" si="11"/>
        <v>wget "http://finance.google.co.uk/finance/historical?q=Nyse:BML^H&amp;startdate=Jan+1,+2000&amp;enddate=May+17,+2013&amp;output=csv" -OBML^H.csv</v>
      </c>
      <c r="G760" s="2"/>
    </row>
    <row r="761" spans="2:7" x14ac:dyDescent="0.25">
      <c r="B761" t="s">
        <v>970</v>
      </c>
      <c r="C761" t="s">
        <v>9279</v>
      </c>
      <c r="D761" t="str">
        <f t="shared" si="11"/>
        <v>wget "http://finance.google.co.uk/finance/historical?q=Nyse:BML^I&amp;startdate=Jan+1,+2000&amp;enddate=May+17,+2013&amp;output=csv" -OBML^I.csv</v>
      </c>
      <c r="G761" s="2"/>
    </row>
    <row r="762" spans="2:7" x14ac:dyDescent="0.25">
      <c r="B762" t="s">
        <v>972</v>
      </c>
      <c r="C762" t="s">
        <v>9279</v>
      </c>
      <c r="D762" t="str">
        <f t="shared" si="11"/>
        <v>wget "http://finance.google.co.uk/finance/historical?q=Nyse:BML^J&amp;startdate=Jan+1,+2000&amp;enddate=May+17,+2013&amp;output=csv" -OBML^J.csv</v>
      </c>
      <c r="G762" s="2"/>
    </row>
    <row r="763" spans="2:7" x14ac:dyDescent="0.25">
      <c r="B763" t="s">
        <v>974</v>
      </c>
      <c r="C763" t="s">
        <v>9279</v>
      </c>
      <c r="D763" t="str">
        <f t="shared" si="11"/>
        <v>wget "http://finance.google.co.uk/finance/historical?q=Nyse:BML^L&amp;startdate=Jan+1,+2000&amp;enddate=May+17,+2013&amp;output=csv" -OBML^L.csv</v>
      </c>
      <c r="G763" s="2"/>
    </row>
    <row r="764" spans="2:7" x14ac:dyDescent="0.25">
      <c r="B764" t="s">
        <v>976</v>
      </c>
      <c r="C764" t="s">
        <v>9279</v>
      </c>
      <c r="D764" t="str">
        <f t="shared" si="11"/>
        <v>wget "http://finance.google.co.uk/finance/historical?q=Nyse:BML^N&amp;startdate=Jan+1,+2000&amp;enddate=May+17,+2013&amp;output=csv" -OBML^N.csv</v>
      </c>
      <c r="G764" s="2"/>
    </row>
    <row r="765" spans="2:7" x14ac:dyDescent="0.25">
      <c r="B765" t="s">
        <v>978</v>
      </c>
      <c r="C765" t="s">
        <v>9279</v>
      </c>
      <c r="D765" t="str">
        <f t="shared" si="11"/>
        <v>wget "http://finance.google.co.uk/finance/historical?q=Nyse:BML^O&amp;startdate=Jan+1,+2000&amp;enddate=May+17,+2013&amp;output=csv" -OBML^O.csv</v>
      </c>
      <c r="G765" s="2"/>
    </row>
    <row r="766" spans="2:7" x14ac:dyDescent="0.25">
      <c r="B766" t="s">
        <v>980</v>
      </c>
      <c r="C766" t="s">
        <v>9279</v>
      </c>
      <c r="D766" t="str">
        <f t="shared" si="11"/>
        <v>wget "http://finance.google.co.uk/finance/historical?q=Nyse:BML^Q/CL&amp;startdate=Jan+1,+2000&amp;enddate=May+17,+2013&amp;output=csv" -OBML^Q/CL.csv</v>
      </c>
      <c r="G766" s="2"/>
    </row>
    <row r="767" spans="2:7" x14ac:dyDescent="0.25">
      <c r="B767" t="s">
        <v>985</v>
      </c>
      <c r="C767" t="s">
        <v>9279</v>
      </c>
      <c r="D767" t="str">
        <f t="shared" si="11"/>
        <v>wget "http://finance.google.co.uk/finance/historical?q=Nyse:BMO&amp;startdate=Jan+1,+2000&amp;enddate=May+17,+2013&amp;output=csv" -OBMO.csv</v>
      </c>
      <c r="G767" s="2"/>
    </row>
    <row r="768" spans="2:7" x14ac:dyDescent="0.25">
      <c r="B768" t="s">
        <v>1120</v>
      </c>
      <c r="C768" t="s">
        <v>9279</v>
      </c>
      <c r="D768" t="str">
        <f t="shared" si="11"/>
        <v>wget "http://finance.google.co.uk/finance/historical?q=Nyse:BMR&amp;startdate=Jan+1,+2000&amp;enddate=May+17,+2013&amp;output=csv" -OBMR.csv</v>
      </c>
      <c r="G768" s="2"/>
    </row>
    <row r="769" spans="2:7" x14ac:dyDescent="0.25">
      <c r="B769" t="s">
        <v>16274</v>
      </c>
      <c r="C769" t="s">
        <v>17220</v>
      </c>
      <c r="D769" t="str">
        <f t="shared" si="11"/>
        <v>wget "http://finance.google.co.uk/finance/historical?q=Nasdaq:BMRC&amp;startdate=Jan+1,+2000&amp;enddate=May+17,+2013&amp;output=csv" -OBMRC.csv</v>
      </c>
      <c r="G769" s="2"/>
    </row>
    <row r="770" spans="2:7" x14ac:dyDescent="0.25">
      <c r="B770" t="s">
        <v>16271</v>
      </c>
      <c r="C770" t="s">
        <v>17220</v>
      </c>
      <c r="D770" t="str">
        <f t="shared" si="11"/>
        <v>wget "http://finance.google.co.uk/finance/historical?q=Nasdaq:BMRN&amp;startdate=Jan+1,+2000&amp;enddate=May+17,+2013&amp;output=csv" -OBMRN.csv</v>
      </c>
      <c r="G770" s="2"/>
    </row>
    <row r="771" spans="2:7" x14ac:dyDescent="0.25">
      <c r="B771" t="s">
        <v>1076</v>
      </c>
      <c r="C771" t="s">
        <v>9279</v>
      </c>
      <c r="D771" t="str">
        <f t="shared" ref="D771:D834" si="12">CONCATENATE("wget ",CHAR(34),"http://finance.google.co.uk/finance/historical?q=",C771,":",B771,"&amp;startdate=Jan+1,+2000&amp;enddate=May+17,+2013&amp;output=csv",CHAR(34)," -O",B771,".csv")</f>
        <v>wget "http://finance.google.co.uk/finance/historical?q=Nyse:BMS&amp;startdate=Jan+1,+2000&amp;enddate=May+17,+2013&amp;output=csv" -OBMS.csv</v>
      </c>
      <c r="G771" s="2"/>
    </row>
    <row r="772" spans="2:7" x14ac:dyDescent="0.25">
      <c r="B772" t="s">
        <v>16268</v>
      </c>
      <c r="C772" t="s">
        <v>17220</v>
      </c>
      <c r="D772" t="str">
        <f t="shared" si="12"/>
        <v>wget "http://finance.google.co.uk/finance/historical?q=Nasdaq:BMTC&amp;startdate=Jan+1,+2000&amp;enddate=May+17,+2013&amp;output=csv" -OBMTC.csv</v>
      </c>
      <c r="G772" s="2"/>
    </row>
    <row r="773" spans="2:7" x14ac:dyDescent="0.25">
      <c r="B773" t="s">
        <v>1470</v>
      </c>
      <c r="C773" t="s">
        <v>9279</v>
      </c>
      <c r="D773" t="str">
        <f t="shared" si="12"/>
        <v>wget "http://finance.google.co.uk/finance/historical?q=Nyse:BMY&amp;startdate=Jan+1,+2000&amp;enddate=May+17,+2013&amp;output=csv" -OBMY.csv</v>
      </c>
      <c r="G773" s="2"/>
    </row>
    <row r="774" spans="2:7" x14ac:dyDescent="0.25">
      <c r="B774" t="s">
        <v>1473</v>
      </c>
      <c r="C774" t="s">
        <v>9279</v>
      </c>
      <c r="D774" t="str">
        <f t="shared" si="12"/>
        <v>wget "http://finance.google.co.uk/finance/historical?q=Nyse:BMY^&amp;startdate=Jan+1,+2000&amp;enddate=May+17,+2013&amp;output=csv" -OBMY^.csv</v>
      </c>
      <c r="G774" s="2"/>
    </row>
    <row r="775" spans="2:7" x14ac:dyDescent="0.25">
      <c r="B775" t="s">
        <v>1200</v>
      </c>
      <c r="C775" t="s">
        <v>9279</v>
      </c>
      <c r="D775" t="str">
        <f t="shared" si="12"/>
        <v>wget "http://finance.google.co.uk/finance/historical?q=Nyse:BNA&amp;startdate=Jan+1,+2000&amp;enddate=May+17,+2013&amp;output=csv" -OBNA.csv</v>
      </c>
      <c r="G775" s="2"/>
    </row>
    <row r="776" spans="2:7" x14ac:dyDescent="0.25">
      <c r="B776" t="s">
        <v>16265</v>
      </c>
      <c r="C776" t="s">
        <v>17220</v>
      </c>
      <c r="D776" t="str">
        <f t="shared" si="12"/>
        <v>wget "http://finance.google.co.uk/finance/historical?q=Nasdaq:BNCL&amp;startdate=Jan+1,+2000&amp;enddate=May+17,+2013&amp;output=csv" -OBNCL.csv</v>
      </c>
      <c r="G776" s="2"/>
    </row>
    <row r="777" spans="2:7" x14ac:dyDescent="0.25">
      <c r="B777" t="s">
        <v>16262</v>
      </c>
      <c r="C777" t="s">
        <v>17220</v>
      </c>
      <c r="D777" t="str">
        <f t="shared" si="12"/>
        <v>wget "http://finance.google.co.uk/finance/historical?q=Nasdaq:BNCN&amp;startdate=Jan+1,+2000&amp;enddate=May+17,+2013&amp;output=csv" -OBNCN.csv</v>
      </c>
      <c r="G777" s="2"/>
    </row>
    <row r="778" spans="2:7" x14ac:dyDescent="0.25">
      <c r="B778" t="s">
        <v>1323</v>
      </c>
      <c r="C778" t="s">
        <v>9279</v>
      </c>
      <c r="D778" t="str">
        <f t="shared" si="12"/>
        <v>wget "http://finance.google.co.uk/finance/historical?q=Nyse:BNJ&amp;startdate=Jan+1,+2000&amp;enddate=May+17,+2013&amp;output=csv" -OBNJ.csv</v>
      </c>
      <c r="G778" s="2"/>
    </row>
    <row r="779" spans="2:7" x14ac:dyDescent="0.25">
      <c r="B779" t="s">
        <v>574</v>
      </c>
      <c r="C779" t="s">
        <v>9279</v>
      </c>
      <c r="D779" t="str">
        <f t="shared" si="12"/>
        <v>wget "http://finance.google.co.uk/finance/historical?q=Nyse:BNNY&amp;startdate=Jan+1,+2000&amp;enddate=May+17,+2013&amp;output=csv" -OBNNY.csv</v>
      </c>
      <c r="G779" s="2"/>
    </row>
    <row r="780" spans="2:7" x14ac:dyDescent="0.25">
      <c r="B780" t="s">
        <v>993</v>
      </c>
      <c r="C780" t="s">
        <v>9279</v>
      </c>
      <c r="D780" t="str">
        <f t="shared" si="12"/>
        <v>wget "http://finance.google.co.uk/finance/historical?q=Nyse:BNS&amp;startdate=Jan+1,+2000&amp;enddate=May+17,+2013&amp;output=csv" -OBNS.csv</v>
      </c>
      <c r="G780" s="2"/>
    </row>
    <row r="781" spans="2:7" x14ac:dyDescent="0.25">
      <c r="B781" t="s">
        <v>16259</v>
      </c>
      <c r="C781" t="s">
        <v>17220</v>
      </c>
      <c r="D781" t="str">
        <f t="shared" si="12"/>
        <v>wget "http://finance.google.co.uk/finance/historical?q=Nasdaq:BNSO&amp;startdate=Jan+1,+2000&amp;enddate=May+17,+2013&amp;output=csv" -OBNSO.csv</v>
      </c>
      <c r="G781" s="2"/>
    </row>
    <row r="782" spans="2:7" x14ac:dyDescent="0.25">
      <c r="B782" t="s">
        <v>1326</v>
      </c>
      <c r="C782" t="s">
        <v>9279</v>
      </c>
      <c r="D782" t="str">
        <f t="shared" si="12"/>
        <v>wget "http://finance.google.co.uk/finance/historical?q=Nyse:BNY&amp;startdate=Jan+1,+2000&amp;enddate=May+17,+2013&amp;output=csv" -OBNY.csv</v>
      </c>
      <c r="G782" s="2"/>
    </row>
    <row r="783" spans="2:7" x14ac:dyDescent="0.25">
      <c r="B783" t="s">
        <v>16256</v>
      </c>
      <c r="C783" t="s">
        <v>17220</v>
      </c>
      <c r="D783" t="str">
        <f t="shared" si="12"/>
        <v>wget "http://finance.google.co.uk/finance/historical?q=Nasdaq:BOBE&amp;startdate=Jan+1,+2000&amp;enddate=May+17,+2013&amp;output=csv" -OBOBE.csv</v>
      </c>
      <c r="G783" s="2"/>
    </row>
    <row r="784" spans="2:7" x14ac:dyDescent="0.25">
      <c r="B784" t="s">
        <v>16253</v>
      </c>
      <c r="C784" t="s">
        <v>17220</v>
      </c>
      <c r="D784" t="str">
        <f t="shared" si="12"/>
        <v>wget "http://finance.google.co.uk/finance/historical?q=Nasdaq:BOCH&amp;startdate=Jan+1,+2000&amp;enddate=May+17,+2013&amp;output=csv" -OBOCH.csv</v>
      </c>
      <c r="G784" s="2"/>
    </row>
    <row r="785" spans="2:7" x14ac:dyDescent="0.25">
      <c r="B785" t="s">
        <v>16250</v>
      </c>
      <c r="C785" t="s">
        <v>17220</v>
      </c>
      <c r="D785" t="str">
        <f t="shared" si="12"/>
        <v>wget "http://finance.google.co.uk/finance/historical?q=Nasdaq:BODY&amp;startdate=Jan+1,+2000&amp;enddate=May+17,+2013&amp;output=csv" -OBODY.csv</v>
      </c>
      <c r="G785" s="2"/>
    </row>
    <row r="786" spans="2:7" x14ac:dyDescent="0.25">
      <c r="B786" t="s">
        <v>1189</v>
      </c>
      <c r="C786" t="s">
        <v>9279</v>
      </c>
      <c r="D786" t="str">
        <f t="shared" si="12"/>
        <v>wget "http://finance.google.co.uk/finance/historical?q=Nyse:BOE&amp;startdate=Jan+1,+2000&amp;enddate=May+17,+2013&amp;output=csv" -OBOE.csv</v>
      </c>
      <c r="G786" s="2"/>
    </row>
    <row r="787" spans="2:7" x14ac:dyDescent="0.25">
      <c r="B787" t="s">
        <v>16247</v>
      </c>
      <c r="C787" t="s">
        <v>17220</v>
      </c>
      <c r="D787" t="str">
        <f t="shared" si="12"/>
        <v>wget "http://finance.google.co.uk/finance/historical?q=Nasdaq:BOFI&amp;startdate=Jan+1,+2000&amp;enddate=May+17,+2013&amp;output=csv" -OBOFI.csv</v>
      </c>
      <c r="G787" s="2"/>
    </row>
    <row r="788" spans="2:7" x14ac:dyDescent="0.25">
      <c r="B788" t="s">
        <v>982</v>
      </c>
      <c r="C788" t="s">
        <v>9279</v>
      </c>
      <c r="D788" t="str">
        <f t="shared" si="12"/>
        <v>wget "http://finance.google.co.uk/finance/historical?q=Nyse:BOH&amp;startdate=Jan+1,+2000&amp;enddate=May+17,+2013&amp;output=csv" -OBOH.csv</v>
      </c>
      <c r="G788" s="2"/>
    </row>
    <row r="789" spans="2:7" x14ac:dyDescent="0.25">
      <c r="B789" t="s">
        <v>1498</v>
      </c>
      <c r="C789" t="s">
        <v>9279</v>
      </c>
      <c r="D789" t="str">
        <f t="shared" si="12"/>
        <v>wget "http://finance.google.co.uk/finance/historical?q=Nyse:BOI&amp;startdate=Jan+1,+2000&amp;enddate=May+17,+2013&amp;output=csv" -OBOI.csv</v>
      </c>
      <c r="G789" s="2"/>
    </row>
    <row r="790" spans="2:7" x14ac:dyDescent="0.25">
      <c r="B790" t="s">
        <v>16244</v>
      </c>
      <c r="C790" t="s">
        <v>17220</v>
      </c>
      <c r="D790" t="str">
        <f t="shared" si="12"/>
        <v>wget "http://finance.google.co.uk/finance/historical?q=Nasdaq:BOKF&amp;startdate=Jan+1,+2000&amp;enddate=May+17,+2013&amp;output=csv" -OBOKF.csv</v>
      </c>
      <c r="G790" s="2"/>
    </row>
    <row r="791" spans="2:7" x14ac:dyDescent="0.25">
      <c r="B791" t="s">
        <v>16241</v>
      </c>
      <c r="C791" t="s">
        <v>17220</v>
      </c>
      <c r="D791" t="str">
        <f t="shared" si="12"/>
        <v>wget "http://finance.google.co.uk/finance/historical?q=Nasdaq:BOLT&amp;startdate=Jan+1,+2000&amp;enddate=May+17,+2013&amp;output=csv" -OBOLT.csv</v>
      </c>
      <c r="G791" s="2"/>
    </row>
    <row r="792" spans="2:7" x14ac:dyDescent="0.25">
      <c r="B792" t="s">
        <v>16238</v>
      </c>
      <c r="C792" t="s">
        <v>17220</v>
      </c>
      <c r="D792" t="str">
        <f t="shared" si="12"/>
        <v>wget "http://finance.google.co.uk/finance/historical?q=Nasdaq:BONA&amp;startdate=Jan+1,+2000&amp;enddate=May+17,+2013&amp;output=csv" -OBONA.csv</v>
      </c>
      <c r="G792" s="2"/>
    </row>
    <row r="793" spans="2:7" x14ac:dyDescent="0.25">
      <c r="B793" t="s">
        <v>18401</v>
      </c>
      <c r="C793" t="s">
        <v>18516</v>
      </c>
      <c r="D793" t="str">
        <f t="shared" si="12"/>
        <v>wget "http://finance.google.co.uk/finance/historical?q=Amex:BONE&amp;startdate=Jan+1,+2000&amp;enddate=May+17,+2013&amp;output=csv" -OBONE.csv</v>
      </c>
      <c r="G793" s="2"/>
    </row>
    <row r="794" spans="2:7" x14ac:dyDescent="0.25">
      <c r="B794" t="s">
        <v>16235</v>
      </c>
      <c r="C794" t="s">
        <v>17220</v>
      </c>
      <c r="D794" t="str">
        <f t="shared" si="12"/>
        <v>wget "http://finance.google.co.uk/finance/historical?q=Nasdaq:BONT&amp;startdate=Jan+1,+2000&amp;enddate=May+17,+2013&amp;output=csv" -OBONT.csv</v>
      </c>
      <c r="G794" s="2"/>
    </row>
    <row r="795" spans="2:7" x14ac:dyDescent="0.25">
      <c r="B795" t="s">
        <v>16232</v>
      </c>
      <c r="C795" t="s">
        <v>17220</v>
      </c>
      <c r="D795" t="str">
        <f t="shared" si="12"/>
        <v>wget "http://finance.google.co.uk/finance/historical?q=Nasdaq:BOOM&amp;startdate=Jan+1,+2000&amp;enddate=May+17,+2013&amp;output=csv" -OBOOM.csv</v>
      </c>
      <c r="G795" s="2"/>
    </row>
    <row r="796" spans="2:7" x14ac:dyDescent="0.25">
      <c r="B796" t="s">
        <v>1909</v>
      </c>
      <c r="C796" t="s">
        <v>9279</v>
      </c>
      <c r="D796" t="str">
        <f t="shared" si="12"/>
        <v>wget "http://finance.google.co.uk/finance/historical?q=Nyse:BORN&amp;startdate=Jan+1,+2000&amp;enddate=May+17,+2013&amp;output=csv" -OBORN.csv</v>
      </c>
      <c r="G796" s="2"/>
    </row>
    <row r="797" spans="2:7" x14ac:dyDescent="0.25">
      <c r="B797" t="s">
        <v>16229</v>
      </c>
      <c r="C797" t="s">
        <v>17220</v>
      </c>
      <c r="D797" t="str">
        <f t="shared" si="12"/>
        <v>wget "http://finance.google.co.uk/finance/historical?q=Nasdaq:BOSC&amp;startdate=Jan+1,+2000&amp;enddate=May+17,+2013&amp;output=csv" -OBOSC.csv</v>
      </c>
      <c r="G797" s="2"/>
    </row>
    <row r="798" spans="2:7" x14ac:dyDescent="0.25">
      <c r="B798" t="s">
        <v>16226</v>
      </c>
      <c r="C798" t="s">
        <v>17220</v>
      </c>
      <c r="D798" t="str">
        <f t="shared" si="12"/>
        <v>wget "http://finance.google.co.uk/finance/historical?q=Nasdaq:BOTA&amp;startdate=Jan+1,+2000&amp;enddate=May+17,+2013&amp;output=csv" -OBOTA.csv</v>
      </c>
      <c r="G798" s="2"/>
    </row>
    <row r="799" spans="2:7" x14ac:dyDescent="0.25">
      <c r="B799" t="s">
        <v>16223</v>
      </c>
      <c r="C799" t="s">
        <v>17220</v>
      </c>
      <c r="D799" t="str">
        <f t="shared" si="12"/>
        <v>wget "http://finance.google.co.uk/finance/historical?q=Nasdaq:BOTJ&amp;startdate=Jan+1,+2000&amp;enddate=May+17,+2013&amp;output=csv" -OBOTJ.csv</v>
      </c>
      <c r="G799" s="2"/>
    </row>
    <row r="800" spans="2:7" x14ac:dyDescent="0.25">
      <c r="B800" t="s">
        <v>1489</v>
      </c>
      <c r="C800" t="s">
        <v>9279</v>
      </c>
      <c r="D800" t="str">
        <f t="shared" si="12"/>
        <v>wget "http://finance.google.co.uk/finance/historical?q=Nyse:BOXC&amp;startdate=Jan+1,+2000&amp;enddate=May+17,+2013&amp;output=csv" -OBOXC.csv</v>
      </c>
      <c r="G800" s="2"/>
    </row>
    <row r="801" spans="2:7" x14ac:dyDescent="0.25">
      <c r="B801" t="s">
        <v>1419</v>
      </c>
      <c r="C801" t="s">
        <v>9279</v>
      </c>
      <c r="D801" t="str">
        <f t="shared" si="12"/>
        <v>wget "http://finance.google.co.uk/finance/historical?q=Nyse:BP&amp;startdate=Jan+1,+2000&amp;enddate=May+17,+2013&amp;output=csv" -OBP.csv</v>
      </c>
      <c r="G801" s="2"/>
    </row>
    <row r="802" spans="2:7" x14ac:dyDescent="0.25">
      <c r="B802" t="s">
        <v>16220</v>
      </c>
      <c r="C802" t="s">
        <v>17220</v>
      </c>
      <c r="D802" t="str">
        <f t="shared" si="12"/>
        <v>wget "http://finance.google.co.uk/finance/historical?q=Nasdaq:BPAX&amp;startdate=Jan+1,+2000&amp;enddate=May+17,+2013&amp;output=csv" -OBPAX.csv</v>
      </c>
      <c r="G802" s="2"/>
    </row>
    <row r="803" spans="2:7" x14ac:dyDescent="0.25">
      <c r="B803" t="s">
        <v>16217</v>
      </c>
      <c r="C803" t="s">
        <v>17220</v>
      </c>
      <c r="D803" t="str">
        <f t="shared" si="12"/>
        <v>wget "http://finance.google.co.uk/finance/historical?q=Nasdaq:BPFH&amp;startdate=Jan+1,+2000&amp;enddate=May+17,+2013&amp;output=csv" -OBPFH.csv</v>
      </c>
      <c r="G803" s="2"/>
    </row>
    <row r="804" spans="2:7" x14ac:dyDescent="0.25">
      <c r="B804" t="s">
        <v>16215</v>
      </c>
      <c r="C804" t="s">
        <v>17220</v>
      </c>
      <c r="D804" t="str">
        <f t="shared" si="12"/>
        <v>wget "http://finance.google.co.uk/finance/historical?q=Nasdaq:BPFHP&amp;startdate=Jan+1,+2000&amp;enddate=May+17,+2013&amp;output=csv" -OBPFHP.csv</v>
      </c>
      <c r="G804" s="2"/>
    </row>
    <row r="805" spans="2:7" x14ac:dyDescent="0.25">
      <c r="B805" t="s">
        <v>16213</v>
      </c>
      <c r="C805" t="s">
        <v>17220</v>
      </c>
      <c r="D805" t="str">
        <f t="shared" si="12"/>
        <v>wget "http://finance.google.co.uk/finance/historical?q=Nasdaq:BPFHW&amp;startdate=Jan+1,+2000&amp;enddate=May+17,+2013&amp;output=csv" -OBPFHW.csv</v>
      </c>
      <c r="G805" s="2"/>
    </row>
    <row r="806" spans="2:7" x14ac:dyDescent="0.25">
      <c r="B806" t="s">
        <v>16210</v>
      </c>
      <c r="C806" t="s">
        <v>17220</v>
      </c>
      <c r="D806" t="str">
        <f t="shared" si="12"/>
        <v>wget "http://finance.google.co.uk/finance/historical?q=Nasdaq:BPHX&amp;startdate=Jan+1,+2000&amp;enddate=May+17,+2013&amp;output=csv" -OBPHX.csv</v>
      </c>
      <c r="G806" s="2"/>
    </row>
    <row r="807" spans="2:7" x14ac:dyDescent="0.25">
      <c r="B807" t="s">
        <v>1455</v>
      </c>
      <c r="C807" t="s">
        <v>9279</v>
      </c>
      <c r="D807" t="str">
        <f t="shared" si="12"/>
        <v>wget "http://finance.google.co.uk/finance/historical?q=Nyse:BPI&amp;startdate=Jan+1,+2000&amp;enddate=May+17,+2013&amp;output=csv" -OBPI.csv</v>
      </c>
      <c r="G807" s="2"/>
    </row>
    <row r="808" spans="2:7" x14ac:dyDescent="0.25">
      <c r="B808" t="s">
        <v>1227</v>
      </c>
      <c r="C808" t="s">
        <v>9279</v>
      </c>
      <c r="D808" t="str">
        <f t="shared" si="12"/>
        <v>wget "http://finance.google.co.uk/finance/historical?q=Nyse:BPK&amp;startdate=Jan+1,+2000&amp;enddate=May+17,+2013&amp;output=csv" -OBPK.csv</v>
      </c>
      <c r="G808" s="2"/>
    </row>
    <row r="809" spans="2:7" x14ac:dyDescent="0.25">
      <c r="B809" t="s">
        <v>1534</v>
      </c>
      <c r="C809" t="s">
        <v>9279</v>
      </c>
      <c r="D809" t="str">
        <f t="shared" si="12"/>
        <v>wget "http://finance.google.co.uk/finance/historical?q=Nyse:BPL&amp;startdate=Jan+1,+2000&amp;enddate=May+17,+2013&amp;output=csv" -OBPL.csv</v>
      </c>
      <c r="G809" s="2"/>
    </row>
    <row r="810" spans="2:7" x14ac:dyDescent="0.25">
      <c r="B810" t="s">
        <v>1501</v>
      </c>
      <c r="C810" t="s">
        <v>9279</v>
      </c>
      <c r="D810" t="str">
        <f t="shared" si="12"/>
        <v>wget "http://finance.google.co.uk/finance/historical?q=Nyse:BPO&amp;startdate=Jan+1,+2000&amp;enddate=May+17,+2013&amp;output=csv" -OBPO.csv</v>
      </c>
      <c r="G810" s="2"/>
    </row>
    <row r="811" spans="2:7" x14ac:dyDescent="0.25">
      <c r="B811" t="s">
        <v>16207</v>
      </c>
      <c r="C811" t="s">
        <v>17220</v>
      </c>
      <c r="D811" t="str">
        <f t="shared" si="12"/>
        <v>wget "http://finance.google.co.uk/finance/historical?q=Nasdaq:BPOP&amp;startdate=Jan+1,+2000&amp;enddate=May+17,+2013&amp;output=csv" -OBPOP.csv</v>
      </c>
      <c r="G811" s="2"/>
    </row>
    <row r="812" spans="2:7" x14ac:dyDescent="0.25">
      <c r="B812" t="s">
        <v>16205</v>
      </c>
      <c r="C812" t="s">
        <v>17220</v>
      </c>
      <c r="D812" t="str">
        <f t="shared" si="12"/>
        <v>wget "http://finance.google.co.uk/finance/historical?q=Nasdaq:BPOPM&amp;startdate=Jan+1,+2000&amp;enddate=May+17,+2013&amp;output=csv" -OBPOPM.csv</v>
      </c>
      <c r="G812" s="2"/>
    </row>
    <row r="813" spans="2:7" x14ac:dyDescent="0.25">
      <c r="B813" t="s">
        <v>16203</v>
      </c>
      <c r="C813" t="s">
        <v>17220</v>
      </c>
      <c r="D813" t="str">
        <f t="shared" si="12"/>
        <v>wget "http://finance.google.co.uk/finance/historical?q=Nasdaq:BPOPN&amp;startdate=Jan+1,+2000&amp;enddate=May+17,+2013&amp;output=csv" -OBPOPN.csv</v>
      </c>
      <c r="G813" s="2"/>
    </row>
    <row r="814" spans="2:7" x14ac:dyDescent="0.25">
      <c r="B814" t="s">
        <v>18356</v>
      </c>
      <c r="C814" t="s">
        <v>18516</v>
      </c>
      <c r="D814" t="str">
        <f t="shared" si="12"/>
        <v>wget "http://finance.google.co.uk/finance/historical?q=Amex:BPS&amp;startdate=Jan+1,+2000&amp;enddate=May+17,+2013&amp;output=csv" -OBPS.csv</v>
      </c>
      <c r="G814" s="2"/>
    </row>
    <row r="815" spans="2:7" x14ac:dyDescent="0.25">
      <c r="B815" t="s">
        <v>1422</v>
      </c>
      <c r="C815" t="s">
        <v>9279</v>
      </c>
      <c r="D815" t="str">
        <f t="shared" si="12"/>
        <v>wget "http://finance.google.co.uk/finance/historical?q=Nyse:BPT&amp;startdate=Jan+1,+2000&amp;enddate=May+17,+2013&amp;output=csv" -OBPT.csv</v>
      </c>
      <c r="G815" s="2"/>
    </row>
    <row r="816" spans="2:7" x14ac:dyDescent="0.25">
      <c r="B816" t="s">
        <v>1504</v>
      </c>
      <c r="C816" t="s">
        <v>9279</v>
      </c>
      <c r="D816" t="str">
        <f t="shared" si="12"/>
        <v>wget "http://finance.google.co.uk/finance/historical?q=Nyse:BPY&amp;startdate=Jan+1,+2000&amp;enddate=May+17,+2013&amp;output=csv" -OBPY.csv</v>
      </c>
      <c r="G816" s="2"/>
    </row>
    <row r="817" spans="2:7" x14ac:dyDescent="0.25">
      <c r="B817" t="s">
        <v>1428</v>
      </c>
      <c r="C817" t="s">
        <v>9279</v>
      </c>
      <c r="D817" t="str">
        <f t="shared" si="12"/>
        <v>wget "http://finance.google.co.uk/finance/historical?q=Nyse:BPZ&amp;startdate=Jan+1,+2000&amp;enddate=May+17,+2013&amp;output=csv" -OBPZ.csv</v>
      </c>
      <c r="G817" s="2"/>
    </row>
    <row r="818" spans="2:7" x14ac:dyDescent="0.25">
      <c r="B818" t="s">
        <v>1332</v>
      </c>
      <c r="C818" t="s">
        <v>9279</v>
      </c>
      <c r="D818" t="str">
        <f t="shared" si="12"/>
        <v>wget "http://finance.google.co.uk/finance/historical?q=Nyse:BQH&amp;startdate=Jan+1,+2000&amp;enddate=May+17,+2013&amp;output=csv" -OBQH.csv</v>
      </c>
      <c r="G818" s="2"/>
    </row>
    <row r="819" spans="2:7" x14ac:dyDescent="0.25">
      <c r="B819" t="s">
        <v>1168</v>
      </c>
      <c r="C819" t="s">
        <v>9279</v>
      </c>
      <c r="D819" t="str">
        <f t="shared" si="12"/>
        <v>wget "http://finance.google.co.uk/finance/historical?q=Nyse:BQR&amp;startdate=Jan+1,+2000&amp;enddate=May+17,+2013&amp;output=csv" -OBQR.csv</v>
      </c>
      <c r="G819" s="2"/>
    </row>
    <row r="820" spans="2:7" x14ac:dyDescent="0.25">
      <c r="B820" t="s">
        <v>17462</v>
      </c>
      <c r="C820" t="s">
        <v>18516</v>
      </c>
      <c r="D820" t="str">
        <f t="shared" si="12"/>
        <v>wget "http://finance.google.co.uk/finance/historical?q=Amex:BQY&amp;startdate=Jan+1,+2000&amp;enddate=May+17,+2013&amp;output=csv" -OBQY.csv</v>
      </c>
      <c r="G820" s="2"/>
    </row>
    <row r="821" spans="2:7" x14ac:dyDescent="0.25">
      <c r="B821" t="s">
        <v>1479</v>
      </c>
      <c r="C821" t="s">
        <v>9279</v>
      </c>
      <c r="D821" t="str">
        <f t="shared" si="12"/>
        <v>wget "http://finance.google.co.uk/finance/historical?q=Nyse:BR&amp;startdate=Jan+1,+2000&amp;enddate=May+17,+2013&amp;output=csv" -OBR.csv</v>
      </c>
      <c r="G821" s="2"/>
    </row>
    <row r="822" spans="2:7" x14ac:dyDescent="0.25">
      <c r="B822" t="s">
        <v>1431</v>
      </c>
      <c r="C822" t="s">
        <v>9279</v>
      </c>
      <c r="D822" t="str">
        <f t="shared" si="12"/>
        <v>wget "http://finance.google.co.uk/finance/historical?q=Nyse:BRC&amp;startdate=Jan+1,+2000&amp;enddate=May+17,+2013&amp;output=csv" -OBRC.csv</v>
      </c>
      <c r="G822" s="2"/>
    </row>
    <row r="823" spans="2:7" x14ac:dyDescent="0.25">
      <c r="B823" t="s">
        <v>16200</v>
      </c>
      <c r="C823" t="s">
        <v>17220</v>
      </c>
      <c r="D823" t="str">
        <f t="shared" si="12"/>
        <v>wget "http://finance.google.co.uk/finance/historical?q=Nasdaq:BRCD&amp;startdate=Jan+1,+2000&amp;enddate=May+17,+2013&amp;output=csv" -OBRCD.csv</v>
      </c>
      <c r="G823" s="2"/>
    </row>
    <row r="824" spans="2:7" x14ac:dyDescent="0.25">
      <c r="B824" t="s">
        <v>16197</v>
      </c>
      <c r="C824" t="s">
        <v>17220</v>
      </c>
      <c r="D824" t="str">
        <f t="shared" si="12"/>
        <v>wget "http://finance.google.co.uk/finance/historical?q=Nasdaq:BRCM&amp;startdate=Jan+1,+2000&amp;enddate=May+17,+2013&amp;output=csv" -OBRCM.csv</v>
      </c>
      <c r="G824" s="2"/>
    </row>
    <row r="825" spans="2:7" x14ac:dyDescent="0.25">
      <c r="B825" t="s">
        <v>18338</v>
      </c>
      <c r="C825" t="s">
        <v>18516</v>
      </c>
      <c r="D825" t="str">
        <f t="shared" si="12"/>
        <v>wget "http://finance.google.co.uk/finance/historical?q=Amex:BRD&amp;startdate=Jan+1,+2000&amp;enddate=May+17,+2013&amp;output=csv" -OBRD.csv</v>
      </c>
      <c r="G825" s="2"/>
    </row>
    <row r="826" spans="2:7" x14ac:dyDescent="0.25">
      <c r="B826" t="s">
        <v>1446</v>
      </c>
      <c r="C826" t="s">
        <v>9279</v>
      </c>
      <c r="D826" t="str">
        <f t="shared" si="12"/>
        <v>wget "http://finance.google.co.uk/finance/historical?q=Nyse:BRE&amp;startdate=Jan+1,+2000&amp;enddate=May+17,+2013&amp;output=csv" -OBRE.csv</v>
      </c>
      <c r="G826" s="2"/>
    </row>
    <row r="827" spans="2:7" x14ac:dyDescent="0.25">
      <c r="B827" t="s">
        <v>1449</v>
      </c>
      <c r="C827" t="s">
        <v>9279</v>
      </c>
      <c r="D827" t="str">
        <f t="shared" si="12"/>
        <v>wget "http://finance.google.co.uk/finance/historical?q=Nyse:BRE^D&amp;startdate=Jan+1,+2000&amp;enddate=May+17,+2013&amp;output=csv" -OBRE^D.csv</v>
      </c>
      <c r="G827" s="2"/>
    </row>
    <row r="828" spans="2:7" x14ac:dyDescent="0.25">
      <c r="B828" t="s">
        <v>16194</v>
      </c>
      <c r="C828" t="s">
        <v>17220</v>
      </c>
      <c r="D828" t="str">
        <f t="shared" si="12"/>
        <v>wget "http://finance.google.co.uk/finance/historical?q=Nasdaq:BREW&amp;startdate=Jan+1,+2000&amp;enddate=May+17,+2013&amp;output=csv" -OBREW.csv</v>
      </c>
      <c r="G828" s="2"/>
    </row>
    <row r="829" spans="2:7" x14ac:dyDescent="0.25">
      <c r="B829" t="s">
        <v>1451</v>
      </c>
      <c r="C829" t="s">
        <v>9279</v>
      </c>
      <c r="D829" t="str">
        <f t="shared" si="12"/>
        <v>wget "http://finance.google.co.uk/finance/historical?q=Nyse:BRFS&amp;startdate=Jan+1,+2000&amp;enddate=May+17,+2013&amp;output=csv" -OBRFS.csv</v>
      </c>
      <c r="G829" s="2"/>
    </row>
    <row r="830" spans="2:7" x14ac:dyDescent="0.25">
      <c r="B830" t="s">
        <v>16191</v>
      </c>
      <c r="C830" t="s">
        <v>17220</v>
      </c>
      <c r="D830" t="str">
        <f t="shared" si="12"/>
        <v>wget "http://finance.google.co.uk/finance/historical?q=Nasdaq:BRID&amp;startdate=Jan+1,+2000&amp;enddate=May+17,+2013&amp;output=csv" -OBRID.csv</v>
      </c>
      <c r="G830" s="2"/>
    </row>
    <row r="831" spans="2:7" x14ac:dyDescent="0.25">
      <c r="B831" t="s">
        <v>1082</v>
      </c>
      <c r="C831" t="s">
        <v>9279</v>
      </c>
      <c r="D831" t="str">
        <f t="shared" si="12"/>
        <v>wget "http://finance.google.co.uk/finance/historical?q=Nyse:BRK/A&amp;startdate=Jan+1,+2000&amp;enddate=May+17,+2013&amp;output=csv" -OBRK/A.csv</v>
      </c>
      <c r="G831" s="2"/>
    </row>
    <row r="832" spans="2:7" x14ac:dyDescent="0.25">
      <c r="B832" t="s">
        <v>1085</v>
      </c>
      <c r="C832" t="s">
        <v>9279</v>
      </c>
      <c r="D832" t="str">
        <f t="shared" si="12"/>
        <v>wget "http://finance.google.co.uk/finance/historical?q=Nyse:BRK/B&amp;startdate=Jan+1,+2000&amp;enddate=May+17,+2013&amp;output=csv" -OBRK/B.csv</v>
      </c>
      <c r="G832" s="2"/>
    </row>
    <row r="833" spans="2:7" x14ac:dyDescent="0.25">
      <c r="B833" t="s">
        <v>16188</v>
      </c>
      <c r="C833" t="s">
        <v>17220</v>
      </c>
      <c r="D833" t="str">
        <f t="shared" si="12"/>
        <v>wget "http://finance.google.co.uk/finance/historical?q=Nasdaq:BRKL&amp;startdate=Jan+1,+2000&amp;enddate=May+17,+2013&amp;output=csv" -OBRKL.csv</v>
      </c>
      <c r="G833" s="2"/>
    </row>
    <row r="834" spans="2:7" x14ac:dyDescent="0.25">
      <c r="B834" t="s">
        <v>16185</v>
      </c>
      <c r="C834" t="s">
        <v>17220</v>
      </c>
      <c r="D834" t="str">
        <f t="shared" si="12"/>
        <v>wget "http://finance.google.co.uk/finance/historical?q=Nasdaq:BRKR&amp;startdate=Jan+1,+2000&amp;enddate=May+17,+2013&amp;output=csv" -OBRKR.csv</v>
      </c>
      <c r="G834" s="2"/>
    </row>
    <row r="835" spans="2:7" x14ac:dyDescent="0.25">
      <c r="B835" t="s">
        <v>16182</v>
      </c>
      <c r="C835" t="s">
        <v>17220</v>
      </c>
      <c r="D835" t="str">
        <f t="shared" ref="D835:D898" si="13">CONCATENATE("wget ",CHAR(34),"http://finance.google.co.uk/finance/historical?q=",C835,":",B835,"&amp;startdate=Jan+1,+2000&amp;enddate=May+17,+2013&amp;output=csv",CHAR(34)," -O",B835,".csv")</f>
        <v>wget "http://finance.google.co.uk/finance/historical?q=Nasdaq:BRKS&amp;startdate=Jan+1,+2000&amp;enddate=May+17,+2013&amp;output=csv" -OBRKS.csv</v>
      </c>
      <c r="G835" s="2"/>
    </row>
    <row r="836" spans="2:7" x14ac:dyDescent="0.25">
      <c r="B836" t="s">
        <v>16179</v>
      </c>
      <c r="C836" t="s">
        <v>17220</v>
      </c>
      <c r="D836" t="str">
        <f t="shared" si="13"/>
        <v>wget "http://finance.google.co.uk/finance/historical?q=Nasdaq:BRLI&amp;startdate=Jan+1,+2000&amp;enddate=May+17,+2013&amp;output=csv" -OBRLI.csv</v>
      </c>
      <c r="G836" s="2"/>
    </row>
    <row r="837" spans="2:7" x14ac:dyDescent="0.25">
      <c r="B837" t="s">
        <v>18383</v>
      </c>
      <c r="C837" t="s">
        <v>18516</v>
      </c>
      <c r="D837" t="str">
        <f t="shared" si="13"/>
        <v>wget "http://finance.google.co.uk/finance/historical?q=Amex:BRN&amp;startdate=Jan+1,+2000&amp;enddate=May+17,+2013&amp;output=csv" -OBRN.csv</v>
      </c>
      <c r="G837" s="2"/>
    </row>
    <row r="838" spans="2:7" x14ac:dyDescent="0.25">
      <c r="B838" t="s">
        <v>1513</v>
      </c>
      <c r="C838" t="s">
        <v>9279</v>
      </c>
      <c r="D838" t="str">
        <f t="shared" si="13"/>
        <v>wget "http://finance.google.co.uk/finance/historical?q=Nyse:BRO&amp;startdate=Jan+1,+2000&amp;enddate=May+17,+2013&amp;output=csv" -OBRO.csv</v>
      </c>
      <c r="G838" s="2"/>
    </row>
    <row r="839" spans="2:7" x14ac:dyDescent="0.25">
      <c r="B839" t="s">
        <v>1507</v>
      </c>
      <c r="C839" t="s">
        <v>9279</v>
      </c>
      <c r="D839" t="str">
        <f t="shared" si="13"/>
        <v>wget "http://finance.google.co.uk/finance/historical?q=Nyse:BRP&amp;startdate=Jan+1,+2000&amp;enddate=May+17,+2013&amp;output=csv" -OBRP.csv</v>
      </c>
      <c r="G839" s="2"/>
    </row>
    <row r="840" spans="2:7" x14ac:dyDescent="0.25">
      <c r="B840" t="s">
        <v>1475</v>
      </c>
      <c r="C840" t="s">
        <v>9279</v>
      </c>
      <c r="D840" t="str">
        <f t="shared" si="13"/>
        <v>wget "http://finance.google.co.uk/finance/historical?q=Nyse:BRS&amp;startdate=Jan+1,+2000&amp;enddate=May+17,+2013&amp;output=csv" -OBRS.csv</v>
      </c>
      <c r="G840" s="2"/>
    </row>
    <row r="841" spans="2:7" x14ac:dyDescent="0.25">
      <c r="B841" t="s">
        <v>1525</v>
      </c>
      <c r="C841" t="s">
        <v>9279</v>
      </c>
      <c r="D841" t="str">
        <f t="shared" si="13"/>
        <v>wget "http://finance.google.co.uk/finance/historical?q=Nyse:BRT&amp;startdate=Jan+1,+2000&amp;enddate=May+17,+2013&amp;output=csv" -OBRT.csv</v>
      </c>
      <c r="G841" s="2"/>
    </row>
    <row r="842" spans="2:7" x14ac:dyDescent="0.25">
      <c r="B842" t="s">
        <v>1091</v>
      </c>
      <c r="C842" t="s">
        <v>9279</v>
      </c>
      <c r="D842" t="str">
        <f t="shared" si="13"/>
        <v>wget "http://finance.google.co.uk/finance/historical?q=Nyse:BRY&amp;startdate=Jan+1,+2000&amp;enddate=May+17,+2013&amp;output=csv" -OBRY.csv</v>
      </c>
      <c r="G842" s="2"/>
    </row>
    <row r="843" spans="2:7" x14ac:dyDescent="0.25">
      <c r="B843" t="s">
        <v>921</v>
      </c>
      <c r="C843" t="s">
        <v>9279</v>
      </c>
      <c r="D843" t="str">
        <f t="shared" si="13"/>
        <v>wget "http://finance.google.co.uk/finance/historical?q=Nyse:BSAC&amp;startdate=Jan+1,+2000&amp;enddate=May+17,+2013&amp;output=csv" -OBSAC.csv</v>
      </c>
      <c r="G843" s="2"/>
    </row>
    <row r="844" spans="2:7" x14ac:dyDescent="0.25">
      <c r="B844" t="s">
        <v>918</v>
      </c>
      <c r="C844" t="s">
        <v>9279</v>
      </c>
      <c r="D844" t="str">
        <f t="shared" si="13"/>
        <v>wget "http://finance.google.co.uk/finance/historical?q=Nyse:BSBR&amp;startdate=Jan+1,+2000&amp;enddate=May+17,+2013&amp;output=csv" -OBSBR.csv</v>
      </c>
      <c r="G844" s="2"/>
    </row>
    <row r="845" spans="2:7" x14ac:dyDescent="0.25">
      <c r="B845" t="s">
        <v>1347</v>
      </c>
      <c r="C845" t="s">
        <v>9279</v>
      </c>
      <c r="D845" t="str">
        <f t="shared" si="13"/>
        <v>wget "http://finance.google.co.uk/finance/historical?q=Nyse:BSD&amp;startdate=Jan+1,+2000&amp;enddate=May+17,+2013&amp;output=csv" -OBSD.csv</v>
      </c>
      <c r="G845" s="2"/>
    </row>
    <row r="846" spans="2:7" x14ac:dyDescent="0.25">
      <c r="B846" t="s">
        <v>16176</v>
      </c>
      <c r="C846" t="s">
        <v>17220</v>
      </c>
      <c r="D846" t="str">
        <f t="shared" si="13"/>
        <v>wget "http://finance.google.co.uk/finance/historical?q=Nasdaq:BSDM&amp;startdate=Jan+1,+2000&amp;enddate=May+17,+2013&amp;output=csv" -OBSDM.csv</v>
      </c>
      <c r="G846" s="2"/>
    </row>
    <row r="847" spans="2:7" x14ac:dyDescent="0.25">
      <c r="B847" t="s">
        <v>1335</v>
      </c>
      <c r="C847" t="s">
        <v>9279</v>
      </c>
      <c r="D847" t="str">
        <f t="shared" si="13"/>
        <v>wget "http://finance.google.co.uk/finance/historical?q=Nyse:BSE&amp;startdate=Jan+1,+2000&amp;enddate=May+17,+2013&amp;output=csv" -OBSE.csv</v>
      </c>
      <c r="G847" s="2"/>
    </row>
    <row r="848" spans="2:7" x14ac:dyDescent="0.25">
      <c r="B848" t="s">
        <v>16173</v>
      </c>
      <c r="C848" t="s">
        <v>17220</v>
      </c>
      <c r="D848" t="str">
        <f t="shared" si="13"/>
        <v>wget "http://finance.google.co.uk/finance/historical?q=Nasdaq:BSET&amp;startdate=Jan+1,+2000&amp;enddate=May+17,+2013&amp;output=csv" -OBSET.csv</v>
      </c>
      <c r="G848" s="2"/>
    </row>
    <row r="849" spans="2:7" x14ac:dyDescent="0.25">
      <c r="B849" t="s">
        <v>16170</v>
      </c>
      <c r="C849" t="s">
        <v>17220</v>
      </c>
      <c r="D849" t="str">
        <f t="shared" si="13"/>
        <v>wget "http://finance.google.co.uk/finance/historical?q=Nasdaq:BSFT&amp;startdate=Jan+1,+2000&amp;enddate=May+17,+2013&amp;output=csv" -OBSFT.csv</v>
      </c>
      <c r="G849" s="2"/>
    </row>
    <row r="850" spans="2:7" x14ac:dyDescent="0.25">
      <c r="B850" t="s">
        <v>368</v>
      </c>
      <c r="C850" t="s">
        <v>9279</v>
      </c>
      <c r="D850" t="str">
        <f t="shared" si="13"/>
        <v>wget "http://finance.google.co.uk/finance/historical?q=Nyse:BSI&amp;startdate=Jan+1,+2000&amp;enddate=May+17,+2013&amp;output=csv" -OBSI.csv</v>
      </c>
      <c r="G850" s="2"/>
    </row>
    <row r="851" spans="2:7" x14ac:dyDescent="0.25">
      <c r="B851" t="s">
        <v>1362</v>
      </c>
      <c r="C851" t="s">
        <v>9279</v>
      </c>
      <c r="D851" t="str">
        <f t="shared" si="13"/>
        <v>wget "http://finance.google.co.uk/finance/historical?q=Nyse:BSL&amp;startdate=Jan+1,+2000&amp;enddate=May+17,+2013&amp;output=csv" -OBSL.csv</v>
      </c>
      <c r="G851" s="2"/>
    </row>
    <row r="852" spans="2:7" x14ac:dyDescent="0.25">
      <c r="B852" t="s">
        <v>3857</v>
      </c>
      <c r="C852" t="s">
        <v>9279</v>
      </c>
      <c r="D852" t="str">
        <f t="shared" si="13"/>
        <v>wget "http://finance.google.co.uk/finance/historical?q=Nyse:BSMX&amp;startdate=Jan+1,+2000&amp;enddate=May+17,+2013&amp;output=csv" -OBSMX.csv</v>
      </c>
      <c r="G852" s="2"/>
    </row>
    <row r="853" spans="2:7" x14ac:dyDescent="0.25">
      <c r="B853" t="s">
        <v>496</v>
      </c>
      <c r="C853" t="s">
        <v>9279</v>
      </c>
      <c r="D853" t="str">
        <f t="shared" si="13"/>
        <v>wget "http://finance.google.co.uk/finance/historical?q=Nyse:BSP&amp;startdate=Jan+1,+2000&amp;enddate=May+17,+2013&amp;output=csv" -OBSP.csv</v>
      </c>
      <c r="G853" s="2"/>
    </row>
    <row r="854" spans="2:7" x14ac:dyDescent="0.25">
      <c r="B854" t="s">
        <v>16167</v>
      </c>
      <c r="C854" t="s">
        <v>17220</v>
      </c>
      <c r="D854" t="str">
        <f t="shared" si="13"/>
        <v>wget "http://finance.google.co.uk/finance/historical?q=Nasdaq:BSPM&amp;startdate=Jan+1,+2000&amp;enddate=May+17,+2013&amp;output=csv" -OBSPM.csv</v>
      </c>
      <c r="G854" s="2"/>
    </row>
    <row r="855" spans="2:7" x14ac:dyDescent="0.25">
      <c r="B855" t="s">
        <v>16164</v>
      </c>
      <c r="C855" t="s">
        <v>17220</v>
      </c>
      <c r="D855" t="str">
        <f t="shared" si="13"/>
        <v>wget "http://finance.google.co.uk/finance/historical?q=Nasdaq:BSQR&amp;startdate=Jan+1,+2000&amp;enddate=May+17,+2013&amp;output=csv" -OBSQR.csv</v>
      </c>
      <c r="G855" s="2"/>
    </row>
    <row r="856" spans="2:7" x14ac:dyDescent="0.25">
      <c r="B856" t="s">
        <v>16161</v>
      </c>
      <c r="C856" t="s">
        <v>17220</v>
      </c>
      <c r="D856" t="str">
        <f t="shared" si="13"/>
        <v>wget "http://finance.google.co.uk/finance/historical?q=Nasdaq:BSRR&amp;startdate=Jan+1,+2000&amp;enddate=May+17,+2013&amp;output=csv" -OBSRR.csv</v>
      </c>
      <c r="G856" s="2"/>
    </row>
    <row r="857" spans="2:7" x14ac:dyDescent="0.25">
      <c r="B857" t="s">
        <v>16158</v>
      </c>
      <c r="C857" t="s">
        <v>17220</v>
      </c>
      <c r="D857" t="str">
        <f t="shared" si="13"/>
        <v>wget "http://finance.google.co.uk/finance/historical?q=Nasdaq:BSTC&amp;startdate=Jan+1,+2000&amp;enddate=May+17,+2013&amp;output=csv" -OBSTC.csv</v>
      </c>
      <c r="G857" s="2"/>
    </row>
    <row r="858" spans="2:7" x14ac:dyDescent="0.25">
      <c r="B858" t="s">
        <v>1407</v>
      </c>
      <c r="C858" t="s">
        <v>9279</v>
      </c>
      <c r="D858" t="str">
        <f t="shared" si="13"/>
        <v>wget "http://finance.google.co.uk/finance/historical?q=Nyse:BSX&amp;startdate=Jan+1,+2000&amp;enddate=May+17,+2013&amp;output=csv" -OBSX.csv</v>
      </c>
      <c r="G858" s="2"/>
    </row>
    <row r="859" spans="2:7" x14ac:dyDescent="0.25">
      <c r="B859" t="s">
        <v>1531</v>
      </c>
      <c r="C859" t="s">
        <v>9279</v>
      </c>
      <c r="D859" t="str">
        <f t="shared" si="13"/>
        <v>wget "http://finance.google.co.uk/finance/historical?q=Nyse:BT&amp;startdate=Jan+1,+2000&amp;enddate=May+17,+2013&amp;output=csv" -OBT.csv</v>
      </c>
      <c r="G859" s="2"/>
    </row>
    <row r="860" spans="2:7" x14ac:dyDescent="0.25">
      <c r="B860" t="s">
        <v>1212</v>
      </c>
      <c r="C860" t="s">
        <v>9279</v>
      </c>
      <c r="D860" t="str">
        <f t="shared" si="13"/>
        <v>wget "http://finance.google.co.uk/finance/historical?q=Nyse:BTA&amp;startdate=Jan+1,+2000&amp;enddate=May+17,+2013&amp;output=csv" -OBTA.csv</v>
      </c>
      <c r="G860" s="2"/>
    </row>
    <row r="861" spans="2:7" x14ac:dyDescent="0.25">
      <c r="B861" t="s">
        <v>1029</v>
      </c>
      <c r="C861" t="s">
        <v>9279</v>
      </c>
      <c r="D861" t="str">
        <f t="shared" si="13"/>
        <v>wget "http://finance.google.co.uk/finance/historical?q=Nyse:BTE&amp;startdate=Jan+1,+2000&amp;enddate=May+17,+2013&amp;output=csv" -OBTE.csv</v>
      </c>
      <c r="G861" s="2"/>
    </row>
    <row r="862" spans="2:7" x14ac:dyDescent="0.25">
      <c r="B862" t="s">
        <v>1410</v>
      </c>
      <c r="C862" t="s">
        <v>9279</v>
      </c>
      <c r="D862" t="str">
        <f t="shared" si="13"/>
        <v>wget "http://finance.google.co.uk/finance/historical?q=Nyse:BTF&amp;startdate=Jan+1,+2000&amp;enddate=May+17,+2013&amp;output=csv" -OBTF.csv</v>
      </c>
      <c r="G862" s="2"/>
    </row>
    <row r="863" spans="2:7" x14ac:dyDescent="0.25">
      <c r="B863" t="s">
        <v>1372</v>
      </c>
      <c r="C863" t="s">
        <v>9279</v>
      </c>
      <c r="D863" t="str">
        <f t="shared" si="13"/>
        <v>wget "http://finance.google.co.uk/finance/historical?q=Nyse:BTH&amp;startdate=Jan+1,+2000&amp;enddate=May+17,+2013&amp;output=csv" -OBTH.csv</v>
      </c>
      <c r="G863" s="2"/>
    </row>
    <row r="864" spans="2:7" x14ac:dyDescent="0.25">
      <c r="B864" t="s">
        <v>18335</v>
      </c>
      <c r="C864" t="s">
        <v>18516</v>
      </c>
      <c r="D864" t="str">
        <f t="shared" si="13"/>
        <v>wget "http://finance.google.co.uk/finance/historical?q=Amex:BTI&amp;startdate=Jan+1,+2000&amp;enddate=May+17,+2013&amp;output=csv" -OBTI.csv</v>
      </c>
      <c r="G864" s="2"/>
    </row>
    <row r="865" spans="2:7" x14ac:dyDescent="0.25">
      <c r="B865" t="s">
        <v>18398</v>
      </c>
      <c r="C865" t="s">
        <v>18516</v>
      </c>
      <c r="D865" t="str">
        <f t="shared" si="13"/>
        <v>wget "http://finance.google.co.uk/finance/historical?q=Amex:BTN&amp;startdate=Jan+1,+2000&amp;enddate=May+17,+2013&amp;output=csv" -OBTN.csv</v>
      </c>
      <c r="G865" s="2"/>
    </row>
    <row r="866" spans="2:7" x14ac:dyDescent="0.25">
      <c r="B866" t="s">
        <v>4584</v>
      </c>
      <c r="C866" t="s">
        <v>9279</v>
      </c>
      <c r="D866" t="str">
        <f t="shared" si="13"/>
        <v>wget "http://finance.google.co.uk/finance/historical?q=Nyse:BTO&amp;startdate=Jan+1,+2000&amp;enddate=May+17,+2013&amp;output=csv" -OBTO.csv</v>
      </c>
      <c r="G866" s="2"/>
    </row>
    <row r="867" spans="2:7" x14ac:dyDescent="0.25">
      <c r="B867" t="s">
        <v>1248</v>
      </c>
      <c r="C867" t="s">
        <v>9279</v>
      </c>
      <c r="D867" t="str">
        <f t="shared" si="13"/>
        <v>wget "http://finance.google.co.uk/finance/historical?q=Nyse:BTT&amp;startdate=Jan+1,+2000&amp;enddate=May+17,+2013&amp;output=csv" -OBTT.csv</v>
      </c>
      <c r="G867" s="2"/>
    </row>
    <row r="868" spans="2:7" x14ac:dyDescent="0.25">
      <c r="B868" t="s">
        <v>6521</v>
      </c>
      <c r="C868" t="s">
        <v>9279</v>
      </c>
      <c r="D868" t="str">
        <f t="shared" si="13"/>
        <v>wget "http://finance.google.co.uk/finance/historical?q=Nyse:BTU&amp;startdate=Jan+1,+2000&amp;enddate=May+17,+2013&amp;output=csv" -OBTU.csv</v>
      </c>
      <c r="G868" s="2"/>
    </row>
    <row r="869" spans="2:7" x14ac:dyDescent="0.25">
      <c r="B869" t="s">
        <v>16155</v>
      </c>
      <c r="C869" t="s">
        <v>17220</v>
      </c>
      <c r="D869" t="str">
        <f t="shared" si="13"/>
        <v>wget "http://finance.google.co.uk/finance/historical?q=Nasdaq:BTUI&amp;startdate=Jan+1,+2000&amp;enddate=May+17,+2013&amp;output=csv" -OBTUI.csv</v>
      </c>
      <c r="G869" s="2"/>
    </row>
    <row r="870" spans="2:7" x14ac:dyDescent="0.25">
      <c r="B870" t="s">
        <v>18374</v>
      </c>
      <c r="C870" t="s">
        <v>18516</v>
      </c>
      <c r="D870" t="str">
        <f t="shared" si="13"/>
        <v>wget "http://finance.google.co.uk/finance/historical?q=Amex:BTX&amp;startdate=Jan+1,+2000&amp;enddate=May+17,+2013&amp;output=csv" -OBTX.csv</v>
      </c>
      <c r="G870" s="2"/>
    </row>
    <row r="871" spans="2:7" x14ac:dyDescent="0.25">
      <c r="B871" t="s">
        <v>1159</v>
      </c>
      <c r="C871" t="s">
        <v>9279</v>
      </c>
      <c r="D871" t="str">
        <f t="shared" si="13"/>
        <v>wget "http://finance.google.co.uk/finance/historical?q=Nyse:BTZ&amp;startdate=Jan+1,+2000&amp;enddate=May+17,+2013&amp;output=csv" -OBTZ.csv</v>
      </c>
      <c r="G871" s="2"/>
    </row>
    <row r="872" spans="2:7" x14ac:dyDescent="0.25">
      <c r="B872" t="s">
        <v>555</v>
      </c>
      <c r="C872" t="s">
        <v>9279</v>
      </c>
      <c r="D872" t="str">
        <f t="shared" si="13"/>
        <v>wget "http://finance.google.co.uk/finance/historical?q=Nyse:BUD&amp;startdate=Jan+1,+2000&amp;enddate=May+17,+2013&amp;output=csv" -OBUD.csv</v>
      </c>
      <c r="G872" s="2"/>
    </row>
    <row r="873" spans="2:7" x14ac:dyDescent="0.25">
      <c r="B873" t="s">
        <v>1350</v>
      </c>
      <c r="C873" t="s">
        <v>9279</v>
      </c>
      <c r="D873" t="str">
        <f t="shared" si="13"/>
        <v>wget "http://finance.google.co.uk/finance/historical?q=Nyse:BUI&amp;startdate=Jan+1,+2000&amp;enddate=May+17,+2013&amp;output=csv" -OBUI.csv</v>
      </c>
      <c r="G873" s="2"/>
    </row>
    <row r="874" spans="2:7" x14ac:dyDescent="0.25">
      <c r="B874" t="s">
        <v>16152</v>
      </c>
      <c r="C874" t="s">
        <v>17220</v>
      </c>
      <c r="D874" t="str">
        <f t="shared" si="13"/>
        <v>wget "http://finance.google.co.uk/finance/historical?q=Nasdaq:BUR&amp;startdate=Jan+1,+2000&amp;enddate=May+17,+2013&amp;output=csv" -OBUR.csv</v>
      </c>
      <c r="G874" s="2"/>
    </row>
    <row r="875" spans="2:7" x14ac:dyDescent="0.25">
      <c r="B875" t="s">
        <v>16149</v>
      </c>
      <c r="C875" t="s">
        <v>17220</v>
      </c>
      <c r="D875" t="str">
        <f t="shared" si="13"/>
        <v>wget "http://finance.google.co.uk/finance/historical?q=Nasdaq:BUSE&amp;startdate=Jan+1,+2000&amp;enddate=May+17,+2013&amp;output=csv" -OBUSE.csv</v>
      </c>
      <c r="G875" s="2"/>
    </row>
    <row r="876" spans="2:7" x14ac:dyDescent="0.25">
      <c r="B876" t="s">
        <v>16146</v>
      </c>
      <c r="C876" t="s">
        <v>17220</v>
      </c>
      <c r="D876" t="str">
        <f t="shared" si="13"/>
        <v>wget "http://finance.google.co.uk/finance/historical?q=Nasdaq:BV&amp;startdate=Jan+1,+2000&amp;enddate=May+17,+2013&amp;output=csv" -OBV.csv</v>
      </c>
      <c r="G876" s="2"/>
    </row>
    <row r="877" spans="2:7" x14ac:dyDescent="0.25">
      <c r="B877" t="s">
        <v>16143</v>
      </c>
      <c r="C877" t="s">
        <v>17220</v>
      </c>
      <c r="D877" t="str">
        <f t="shared" si="13"/>
        <v>wget "http://finance.google.co.uk/finance/historical?q=Nasdaq:BVA&amp;startdate=Jan+1,+2000&amp;enddate=May+17,+2013&amp;output=csv" -OBVA.csv</v>
      </c>
      <c r="G877" s="2"/>
    </row>
    <row r="878" spans="2:7" x14ac:dyDescent="0.25">
      <c r="B878" t="s">
        <v>1543</v>
      </c>
      <c r="C878" t="s">
        <v>9279</v>
      </c>
      <c r="D878" t="str">
        <f t="shared" si="13"/>
        <v>wget "http://finance.google.co.uk/finance/historical?q=Nyse:BVN&amp;startdate=Jan+1,+2000&amp;enddate=May+17,+2013&amp;output=csv" -OBVN.csv</v>
      </c>
      <c r="G878" s="2"/>
    </row>
    <row r="879" spans="2:7" x14ac:dyDescent="0.25">
      <c r="B879" t="s">
        <v>16140</v>
      </c>
      <c r="C879" t="s">
        <v>17220</v>
      </c>
      <c r="D879" t="str">
        <f t="shared" si="13"/>
        <v>wget "http://finance.google.co.uk/finance/historical?q=Nasdaq:BVSN&amp;startdate=Jan+1,+2000&amp;enddate=May+17,+2013&amp;output=csv" -OBVSN.csv</v>
      </c>
      <c r="G879" s="2"/>
    </row>
    <row r="880" spans="2:7" x14ac:dyDescent="0.25">
      <c r="B880" t="s">
        <v>18347</v>
      </c>
      <c r="C880" t="s">
        <v>18516</v>
      </c>
      <c r="D880" t="str">
        <f t="shared" si="13"/>
        <v>wget "http://finance.google.co.uk/finance/historical?q=Amex:BVX&amp;startdate=Jan+1,+2000&amp;enddate=May+17,+2013&amp;output=csv" -OBVX.csv</v>
      </c>
      <c r="G880" s="2"/>
    </row>
    <row r="881" spans="2:7" x14ac:dyDescent="0.25">
      <c r="B881" t="s">
        <v>1396</v>
      </c>
      <c r="C881" t="s">
        <v>9279</v>
      </c>
      <c r="D881" t="str">
        <f t="shared" si="13"/>
        <v>wget "http://finance.google.co.uk/finance/historical?q=Nyse:BWA&amp;startdate=Jan+1,+2000&amp;enddate=May+17,+2013&amp;output=csv" -OBWA.csv</v>
      </c>
      <c r="G881" s="2"/>
    </row>
    <row r="882" spans="2:7" x14ac:dyDescent="0.25">
      <c r="B882" t="s">
        <v>868</v>
      </c>
      <c r="C882" t="s">
        <v>9279</v>
      </c>
      <c r="D882" t="str">
        <f t="shared" si="13"/>
        <v>wget "http://finance.google.co.uk/finance/historical?q=Nyse:BWC&amp;startdate=Jan+1,+2000&amp;enddate=May+17,+2013&amp;output=csv" -OBWC.csv</v>
      </c>
      <c r="G882" s="2"/>
    </row>
    <row r="883" spans="2:7" x14ac:dyDescent="0.25">
      <c r="B883" t="s">
        <v>16137</v>
      </c>
      <c r="C883" t="s">
        <v>17220</v>
      </c>
      <c r="D883" t="str">
        <f t="shared" si="13"/>
        <v>wget "http://finance.google.co.uk/finance/historical?q=Nasdaq:BWEN&amp;startdate=Jan+1,+2000&amp;enddate=May+17,+2013&amp;output=csv" -OBWEN.csv</v>
      </c>
      <c r="G883" s="2"/>
    </row>
    <row r="884" spans="2:7" x14ac:dyDescent="0.25">
      <c r="B884" t="s">
        <v>4913</v>
      </c>
      <c r="C884" t="s">
        <v>9279</v>
      </c>
      <c r="D884" t="str">
        <f t="shared" si="13"/>
        <v>wget "http://finance.google.co.uk/finance/historical?q=Nyse:BWG&amp;startdate=Jan+1,+2000&amp;enddate=May+17,+2013&amp;output=csv" -OBWG.csv</v>
      </c>
      <c r="G884" s="2"/>
    </row>
    <row r="885" spans="2:7" x14ac:dyDescent="0.25">
      <c r="B885" t="s">
        <v>16134</v>
      </c>
      <c r="C885" t="s">
        <v>17220</v>
      </c>
      <c r="D885" t="str">
        <f t="shared" si="13"/>
        <v>wget "http://finance.google.co.uk/finance/historical?q=Nasdaq:BWINA&amp;startdate=Jan+1,+2000&amp;enddate=May+17,+2013&amp;output=csv" -OBWINA.csv</v>
      </c>
      <c r="G885" s="2"/>
    </row>
    <row r="886" spans="2:7" x14ac:dyDescent="0.25">
      <c r="B886" t="s">
        <v>16132</v>
      </c>
      <c r="C886" t="s">
        <v>17220</v>
      </c>
      <c r="D886" t="str">
        <f t="shared" si="13"/>
        <v>wget "http://finance.google.co.uk/finance/historical?q=Nasdaq:BWINB&amp;startdate=Jan+1,+2000&amp;enddate=May+17,+2013&amp;output=csv" -OBWINB.csv</v>
      </c>
      <c r="G886" s="2"/>
    </row>
    <row r="887" spans="2:7" x14ac:dyDescent="0.25">
      <c r="B887" t="s">
        <v>18344</v>
      </c>
      <c r="C887" t="s">
        <v>18516</v>
      </c>
      <c r="D887" t="str">
        <f t="shared" si="13"/>
        <v>wget "http://finance.google.co.uk/finance/historical?q=Amex:BWL/A&amp;startdate=Jan+1,+2000&amp;enddate=May+17,+2013&amp;output=csv" -OBWL/A.csv</v>
      </c>
      <c r="G887" s="2"/>
    </row>
    <row r="888" spans="2:7" x14ac:dyDescent="0.25">
      <c r="B888" t="s">
        <v>16129</v>
      </c>
      <c r="C888" t="s">
        <v>17220</v>
      </c>
      <c r="D888" t="str">
        <f t="shared" si="13"/>
        <v>wget "http://finance.google.co.uk/finance/historical?q=Nasdaq:BWLD&amp;startdate=Jan+1,+2000&amp;enddate=May+17,+2013&amp;output=csv" -OBWLD.csv</v>
      </c>
      <c r="G888" s="2"/>
    </row>
    <row r="889" spans="2:7" x14ac:dyDescent="0.25">
      <c r="B889" t="s">
        <v>1376</v>
      </c>
      <c r="C889" t="s">
        <v>9279</v>
      </c>
      <c r="D889" t="str">
        <f t="shared" si="13"/>
        <v>wget "http://finance.google.co.uk/finance/historical?q=Nyse:BWP&amp;startdate=Jan+1,+2000&amp;enddate=May+17,+2013&amp;output=csv" -OBWP.csv</v>
      </c>
      <c r="G889" s="2"/>
    </row>
    <row r="890" spans="2:7" x14ac:dyDescent="0.25">
      <c r="B890" t="s">
        <v>1521</v>
      </c>
      <c r="C890" t="s">
        <v>9279</v>
      </c>
      <c r="D890" t="str">
        <f t="shared" si="13"/>
        <v>wget "http://finance.google.co.uk/finance/historical?q=Nyse:BWS&amp;startdate=Jan+1,+2000&amp;enddate=May+17,+2013&amp;output=csv" -OBWS.csv</v>
      </c>
      <c r="G890" s="2"/>
    </row>
    <row r="891" spans="2:7" x14ac:dyDescent="0.25">
      <c r="B891" t="s">
        <v>8285</v>
      </c>
      <c r="C891" t="s">
        <v>9279</v>
      </c>
      <c r="D891" t="str">
        <f t="shared" si="13"/>
        <v>wget "http://finance.google.co.uk/finance/historical?q=Nyse:BX&amp;startdate=Jan+1,+2000&amp;enddate=May+17,+2013&amp;output=csv" -OBX.csv</v>
      </c>
      <c r="G891" s="2"/>
    </row>
    <row r="892" spans="2:7" x14ac:dyDescent="0.25">
      <c r="B892" t="s">
        <v>1368</v>
      </c>
      <c r="C892" t="s">
        <v>9279</v>
      </c>
      <c r="D892" t="str">
        <f t="shared" si="13"/>
        <v>wget "http://finance.google.co.uk/finance/historical?q=Nyse:BXC&amp;startdate=Jan+1,+2000&amp;enddate=May+17,+2013&amp;output=csv" -OBXC.csv</v>
      </c>
      <c r="G892" s="2"/>
    </row>
    <row r="893" spans="2:7" x14ac:dyDescent="0.25">
      <c r="B893" t="s">
        <v>18380</v>
      </c>
      <c r="C893" t="s">
        <v>18516</v>
      </c>
      <c r="D893" t="str">
        <f t="shared" si="13"/>
        <v>wget "http://finance.google.co.uk/finance/historical?q=Amex:BXE&amp;startdate=Jan+1,+2000&amp;enddate=May+17,+2013&amp;output=csv" -OBXE.csv</v>
      </c>
      <c r="G893" s="2"/>
    </row>
    <row r="894" spans="2:7" x14ac:dyDescent="0.25">
      <c r="B894" t="s">
        <v>1663</v>
      </c>
      <c r="C894" t="s">
        <v>9279</v>
      </c>
      <c r="D894" t="str">
        <f t="shared" si="13"/>
        <v>wget "http://finance.google.co.uk/finance/historical?q=Nyse:BXMT&amp;startdate=Jan+1,+2000&amp;enddate=May+17,+2013&amp;output=csv" -OBXMT.csv</v>
      </c>
      <c r="G894" s="2"/>
    </row>
    <row r="895" spans="2:7" x14ac:dyDescent="0.25">
      <c r="B895" t="s">
        <v>1402</v>
      </c>
      <c r="C895" t="s">
        <v>9279</v>
      </c>
      <c r="D895" t="str">
        <f t="shared" si="13"/>
        <v>wget "http://finance.google.co.uk/finance/historical?q=Nyse:BXP&amp;startdate=Jan+1,+2000&amp;enddate=May+17,+2013&amp;output=csv" -OBXP.csv</v>
      </c>
      <c r="G895" s="2"/>
    </row>
    <row r="896" spans="2:7" x14ac:dyDescent="0.25">
      <c r="B896" t="s">
        <v>1405</v>
      </c>
      <c r="C896" t="s">
        <v>9279</v>
      </c>
      <c r="D896" t="str">
        <f t="shared" si="13"/>
        <v>wget "http://finance.google.co.uk/finance/historical?q=Nyse:BXP^B&amp;startdate=Jan+1,+2000&amp;enddate=May+17,+2013&amp;output=csv" -OBXP^B.csv</v>
      </c>
      <c r="G896" s="2"/>
    </row>
    <row r="897" spans="2:7" x14ac:dyDescent="0.25">
      <c r="B897" t="s">
        <v>942</v>
      </c>
      <c r="C897" t="s">
        <v>9279</v>
      </c>
      <c r="D897" t="str">
        <f t="shared" si="13"/>
        <v>wget "http://finance.google.co.uk/finance/historical?q=Nyse:BXS&amp;startdate=Jan+1,+2000&amp;enddate=May+17,+2013&amp;output=csv" -OBXS.csv</v>
      </c>
      <c r="G897" s="2"/>
    </row>
    <row r="898" spans="2:7" x14ac:dyDescent="0.25">
      <c r="B898" t="s">
        <v>945</v>
      </c>
      <c r="C898" t="s">
        <v>9279</v>
      </c>
      <c r="D898" t="str">
        <f t="shared" si="13"/>
        <v>wget "http://finance.google.co.uk/finance/historical?q=Nyse:BXS^A&amp;startdate=Jan+1,+2000&amp;enddate=May+17,+2013&amp;output=csv" -OBXS^A.csv</v>
      </c>
      <c r="G898" s="2"/>
    </row>
    <row r="899" spans="2:7" x14ac:dyDescent="0.25">
      <c r="B899" t="s">
        <v>1416</v>
      </c>
      <c r="C899" t="s">
        <v>9279</v>
      </c>
      <c r="D899" t="str">
        <f t="shared" ref="D899:D962" si="14">CONCATENATE("wget ",CHAR(34),"http://finance.google.co.uk/finance/historical?q=",C899,":",B899,"&amp;startdate=Jan+1,+2000&amp;enddate=May+17,+2013&amp;output=csv",CHAR(34)," -O",B899,".csv")</f>
        <v>wget "http://finance.google.co.uk/finance/historical?q=Nyse:BYD&amp;startdate=Jan+1,+2000&amp;enddate=May+17,+2013&amp;output=csv" -OBYD.csv</v>
      </c>
      <c r="G899" s="2"/>
    </row>
    <row r="900" spans="2:7" x14ac:dyDescent="0.25">
      <c r="B900" t="s">
        <v>16126</v>
      </c>
      <c r="C900" t="s">
        <v>17220</v>
      </c>
      <c r="D900" t="str">
        <f t="shared" si="14"/>
        <v>wget "http://finance.google.co.uk/finance/historical?q=Nasdaq:BYFC&amp;startdate=Jan+1,+2000&amp;enddate=May+17,+2013&amp;output=csv" -OBYFC.csv</v>
      </c>
      <c r="G900" s="2"/>
    </row>
    <row r="901" spans="2:7" x14ac:dyDescent="0.25">
      <c r="B901" t="s">
        <v>892</v>
      </c>
      <c r="C901" t="s">
        <v>9279</v>
      </c>
      <c r="D901" t="str">
        <f t="shared" si="14"/>
        <v>wget "http://finance.google.co.uk/finance/historical?q=Nyse:BYI&amp;startdate=Jan+1,+2000&amp;enddate=May+17,+2013&amp;output=csv" -OBYI.csv</v>
      </c>
      <c r="G901" s="2"/>
    </row>
    <row r="902" spans="2:7" x14ac:dyDescent="0.25">
      <c r="B902" t="s">
        <v>1242</v>
      </c>
      <c r="C902" t="s">
        <v>9279</v>
      </c>
      <c r="D902" t="str">
        <f t="shared" si="14"/>
        <v>wget "http://finance.google.co.uk/finance/historical?q=Nyse:BYM&amp;startdate=Jan+1,+2000&amp;enddate=May+17,+2013&amp;output=csv" -OBYM.csv</v>
      </c>
      <c r="G902" s="2"/>
    </row>
    <row r="903" spans="2:7" x14ac:dyDescent="0.25">
      <c r="B903" t="s">
        <v>1386</v>
      </c>
      <c r="C903" t="s">
        <v>9279</v>
      </c>
      <c r="D903" t="str">
        <f t="shared" si="14"/>
        <v>wget "http://finance.google.co.uk/finance/historical?q=Nyse:BZ&amp;startdate=Jan+1,+2000&amp;enddate=May+17,+2013&amp;output=csv" -OBZ.csv</v>
      </c>
      <c r="G903" s="2"/>
    </row>
    <row r="904" spans="2:7" x14ac:dyDescent="0.25">
      <c r="B904" t="s">
        <v>18341</v>
      </c>
      <c r="C904" t="s">
        <v>18516</v>
      </c>
      <c r="D904" t="str">
        <f t="shared" si="14"/>
        <v>wget "http://finance.google.co.uk/finance/historical?q=Amex:BZC&amp;startdate=Jan+1,+2000&amp;enddate=May+17,+2013&amp;output=csv" -OBZC.csv</v>
      </c>
      <c r="G904" s="2"/>
    </row>
    <row r="905" spans="2:7" x14ac:dyDescent="0.25">
      <c r="B905" t="s">
        <v>1058</v>
      </c>
      <c r="C905" t="s">
        <v>9279</v>
      </c>
      <c r="D905" t="str">
        <f t="shared" si="14"/>
        <v>wget "http://finance.google.co.uk/finance/historical?q=Nyse:BZH&amp;startdate=Jan+1,+2000&amp;enddate=May+17,+2013&amp;output=csv" -OBZH.csv</v>
      </c>
      <c r="G905" s="2"/>
    </row>
    <row r="906" spans="2:7" x14ac:dyDescent="0.25">
      <c r="B906" t="s">
        <v>18368</v>
      </c>
      <c r="C906" t="s">
        <v>18516</v>
      </c>
      <c r="D906" t="str">
        <f t="shared" si="14"/>
        <v>wget "http://finance.google.co.uk/finance/historical?q=Amex:BZM&amp;startdate=Jan+1,+2000&amp;enddate=May+17,+2013&amp;output=csv" -OBZM.csv</v>
      </c>
      <c r="G906" s="2"/>
    </row>
    <row r="907" spans="2:7" x14ac:dyDescent="0.25">
      <c r="B907" t="s">
        <v>1062</v>
      </c>
      <c r="C907" t="s">
        <v>9279</v>
      </c>
      <c r="D907" t="str">
        <f t="shared" si="14"/>
        <v>wget "http://finance.google.co.uk/finance/historical?q=Nyse:BZT&amp;startdate=Jan+1,+2000&amp;enddate=May+17,+2013&amp;output=csv" -OBZT.csv</v>
      </c>
      <c r="G907" s="2"/>
    </row>
    <row r="908" spans="2:7" x14ac:dyDescent="0.25">
      <c r="B908" t="s">
        <v>1064</v>
      </c>
      <c r="C908" t="s">
        <v>9279</v>
      </c>
      <c r="D908" t="str">
        <f t="shared" si="14"/>
        <v>wget "http://finance.google.co.uk/finance/historical?q=Nyse:BZU&amp;startdate=Jan+1,+2000&amp;enddate=May+17,+2013&amp;output=csv" -OBZU.csv</v>
      </c>
      <c r="G908" s="2"/>
    </row>
    <row r="909" spans="2:7" x14ac:dyDescent="0.25">
      <c r="B909" t="s">
        <v>1984</v>
      </c>
      <c r="C909" t="s">
        <v>9279</v>
      </c>
      <c r="D909" t="str">
        <f t="shared" si="14"/>
        <v>wget "http://finance.google.co.uk/finance/historical?q=Nyse:C&amp;startdate=Jan+1,+2000&amp;enddate=May+17,+2013&amp;output=csv" -OC.csv</v>
      </c>
      <c r="G909" s="2"/>
    </row>
    <row r="910" spans="2:7" x14ac:dyDescent="0.25">
      <c r="B910" t="s">
        <v>1986</v>
      </c>
      <c r="C910" t="s">
        <v>9279</v>
      </c>
      <c r="D910" t="str">
        <f t="shared" si="14"/>
        <v>wget "http://finance.google.co.uk/finance/historical?q=Nyse:C/WS/A&amp;startdate=Jan+1,+2000&amp;enddate=May+17,+2013&amp;output=csv" -OC/WS/A.csv</v>
      </c>
      <c r="G910" s="2"/>
    </row>
    <row r="911" spans="2:7" x14ac:dyDescent="0.25">
      <c r="B911" t="s">
        <v>1988</v>
      </c>
      <c r="C911" t="s">
        <v>9279</v>
      </c>
      <c r="D911" t="str">
        <f t="shared" si="14"/>
        <v>wget "http://finance.google.co.uk/finance/historical?q=Nyse:C/WS/B&amp;startdate=Jan+1,+2000&amp;enddate=May+17,+2013&amp;output=csv" -OC/WS/B.csv</v>
      </c>
      <c r="G911" s="2"/>
    </row>
    <row r="912" spans="2:7" x14ac:dyDescent="0.25">
      <c r="B912" t="s">
        <v>1990</v>
      </c>
      <c r="C912" t="s">
        <v>9279</v>
      </c>
      <c r="D912" t="str">
        <f t="shared" si="14"/>
        <v>wget "http://finance.google.co.uk/finance/historical?q=Nyse:C^C&amp;startdate=Jan+1,+2000&amp;enddate=May+17,+2013&amp;output=csv" -OC^C.csv</v>
      </c>
      <c r="G912" s="2"/>
    </row>
    <row r="913" spans="2:7" x14ac:dyDescent="0.25">
      <c r="B913" t="s">
        <v>1992</v>
      </c>
      <c r="C913" t="s">
        <v>9279</v>
      </c>
      <c r="D913" t="str">
        <f t="shared" si="14"/>
        <v>wget "http://finance.google.co.uk/finance/historical?q=Nyse:C^E&amp;startdate=Jan+1,+2000&amp;enddate=May+17,+2013&amp;output=csv" -OC^E.csv</v>
      </c>
      <c r="G913" s="2"/>
    </row>
    <row r="914" spans="2:7" x14ac:dyDescent="0.25">
      <c r="B914" t="s">
        <v>1994</v>
      </c>
      <c r="C914" t="s">
        <v>9279</v>
      </c>
      <c r="D914" t="str">
        <f t="shared" si="14"/>
        <v>wget "http://finance.google.co.uk/finance/historical?q=Nyse:C^I/CL&amp;startdate=Jan+1,+2000&amp;enddate=May+17,+2013&amp;output=csv" -OC^I/CL.csv</v>
      </c>
      <c r="G914" s="2"/>
    </row>
    <row r="915" spans="2:7" x14ac:dyDescent="0.25">
      <c r="B915" t="s">
        <v>1996</v>
      </c>
      <c r="C915" t="s">
        <v>9279</v>
      </c>
      <c r="D915" t="str">
        <f t="shared" si="14"/>
        <v>wget "http://finance.google.co.uk/finance/historical?q=Nyse:C^M/CL&amp;startdate=Jan+1,+2000&amp;enddate=May+17,+2013&amp;output=csv" -OC^M/CL.csv</v>
      </c>
      <c r="G915" s="2"/>
    </row>
    <row r="916" spans="2:7" x14ac:dyDescent="0.25">
      <c r="B916" t="s">
        <v>1998</v>
      </c>
      <c r="C916" t="s">
        <v>9279</v>
      </c>
      <c r="D916" t="str">
        <f t="shared" si="14"/>
        <v>wget "http://finance.google.co.uk/finance/historical?q=Nyse:C^N&amp;startdate=Jan+1,+2000&amp;enddate=May+17,+2013&amp;output=csv" -OC^N.csv</v>
      </c>
      <c r="G916" s="2"/>
    </row>
    <row r="917" spans="2:7" x14ac:dyDescent="0.25">
      <c r="B917" t="s">
        <v>2000</v>
      </c>
      <c r="C917" t="s">
        <v>9279</v>
      </c>
      <c r="D917" t="str">
        <f t="shared" si="14"/>
        <v>wget "http://finance.google.co.uk/finance/historical?q=Nyse:C^P&amp;startdate=Jan+1,+2000&amp;enddate=May+17,+2013&amp;output=csv" -OC^P.csv</v>
      </c>
      <c r="G917" s="2"/>
    </row>
    <row r="918" spans="2:7" x14ac:dyDescent="0.25">
      <c r="B918" t="s">
        <v>2002</v>
      </c>
      <c r="C918" t="s">
        <v>9279</v>
      </c>
      <c r="D918" t="str">
        <f t="shared" si="14"/>
        <v>wget "http://finance.google.co.uk/finance/historical?q=Nyse:C^Q&amp;startdate=Jan+1,+2000&amp;enddate=May+17,+2013&amp;output=csv" -OC^Q.csv</v>
      </c>
      <c r="G918" s="2"/>
    </row>
    <row r="919" spans="2:7" x14ac:dyDescent="0.25">
      <c r="B919" t="s">
        <v>2004</v>
      </c>
      <c r="C919" t="s">
        <v>9279</v>
      </c>
      <c r="D919" t="str">
        <f t="shared" si="14"/>
        <v>wget "http://finance.google.co.uk/finance/historical?q=Nyse:C^R&amp;startdate=Jan+1,+2000&amp;enddate=May+17,+2013&amp;output=csv" -OC^R.csv</v>
      </c>
      <c r="G919" s="2"/>
    </row>
    <row r="920" spans="2:7" x14ac:dyDescent="0.25">
      <c r="B920" t="s">
        <v>2006</v>
      </c>
      <c r="C920" t="s">
        <v>9279</v>
      </c>
      <c r="D920" t="str">
        <f t="shared" si="14"/>
        <v>wget "http://finance.google.co.uk/finance/historical?q=Nyse:C^S&amp;startdate=Jan+1,+2000&amp;enddate=May+17,+2013&amp;output=csv" -OC^S.csv</v>
      </c>
      <c r="G920" s="2"/>
    </row>
    <row r="921" spans="2:7" x14ac:dyDescent="0.25">
      <c r="B921" t="s">
        <v>2008</v>
      </c>
      <c r="C921" t="s">
        <v>9279</v>
      </c>
      <c r="D921" t="str">
        <f t="shared" si="14"/>
        <v>wget "http://finance.google.co.uk/finance/historical?q=Nyse:C^W&amp;startdate=Jan+1,+2000&amp;enddate=May+17,+2013&amp;output=csv" -OC^W.csv</v>
      </c>
      <c r="G921" s="2"/>
    </row>
    <row r="922" spans="2:7" x14ac:dyDescent="0.25">
      <c r="B922" t="s">
        <v>16123</v>
      </c>
      <c r="C922" t="s">
        <v>17220</v>
      </c>
      <c r="D922" t="str">
        <f t="shared" si="14"/>
        <v>wget "http://finance.google.co.uk/finance/historical?q=Nasdaq:CA&amp;startdate=Jan+1,+2000&amp;enddate=May+17,+2013&amp;output=csv" -OCA.csv</v>
      </c>
      <c r="G922" s="2"/>
    </row>
    <row r="923" spans="2:7" x14ac:dyDescent="0.25">
      <c r="B923" t="s">
        <v>16120</v>
      </c>
      <c r="C923" t="s">
        <v>17220</v>
      </c>
      <c r="D923" t="str">
        <f t="shared" si="14"/>
        <v>wget "http://finance.google.co.uk/finance/historical?q=Nasdaq:CAAS&amp;startdate=Jan+1,+2000&amp;enddate=May+17,+2013&amp;output=csv" -OCAAS.csv</v>
      </c>
      <c r="G923" s="2"/>
    </row>
    <row r="924" spans="2:7" x14ac:dyDescent="0.25">
      <c r="B924" t="s">
        <v>1567</v>
      </c>
      <c r="C924" t="s">
        <v>9279</v>
      </c>
      <c r="D924" t="str">
        <f t="shared" si="14"/>
        <v>wget "http://finance.google.co.uk/finance/historical?q=Nyse:CAB&amp;startdate=Jan+1,+2000&amp;enddate=May+17,+2013&amp;output=csv" -OCAB.csv</v>
      </c>
      <c r="G924" s="2"/>
    </row>
    <row r="925" spans="2:7" x14ac:dyDescent="0.25">
      <c r="B925" t="s">
        <v>16117</v>
      </c>
      <c r="C925" t="s">
        <v>17220</v>
      </c>
      <c r="D925" t="str">
        <f t="shared" si="14"/>
        <v>wget "http://finance.google.co.uk/finance/historical?q=Nasdaq:CAC&amp;startdate=Jan+1,+2000&amp;enddate=May+17,+2013&amp;output=csv" -OCAC.csv</v>
      </c>
      <c r="G925" s="2"/>
    </row>
    <row r="926" spans="2:7" x14ac:dyDescent="0.25">
      <c r="B926" t="s">
        <v>16114</v>
      </c>
      <c r="C926" t="s">
        <v>17220</v>
      </c>
      <c r="D926" t="str">
        <f t="shared" si="14"/>
        <v>wget "http://finance.google.co.uk/finance/historical?q=Nasdaq:CACB&amp;startdate=Jan+1,+2000&amp;enddate=May+17,+2013&amp;output=csv" -OCACB.csv</v>
      </c>
      <c r="G926" s="2"/>
    </row>
    <row r="927" spans="2:7" x14ac:dyDescent="0.25">
      <c r="B927" t="s">
        <v>16111</v>
      </c>
      <c r="C927" t="s">
        <v>17220</v>
      </c>
      <c r="D927" t="str">
        <f t="shared" si="14"/>
        <v>wget "http://finance.google.co.uk/finance/historical?q=Nasdaq:CACC&amp;startdate=Jan+1,+2000&amp;enddate=May+17,+2013&amp;output=csv" -OCACC.csv</v>
      </c>
      <c r="G927" s="2"/>
    </row>
    <row r="928" spans="2:7" x14ac:dyDescent="0.25">
      <c r="B928" t="s">
        <v>16108</v>
      </c>
      <c r="C928" t="s">
        <v>17220</v>
      </c>
      <c r="D928" t="str">
        <f t="shared" si="14"/>
        <v>wget "http://finance.google.co.uk/finance/historical?q=Nasdaq:CACG&amp;startdate=Jan+1,+2000&amp;enddate=May+17,+2013&amp;output=csv" -OCACG.csv</v>
      </c>
      <c r="G928" s="2"/>
    </row>
    <row r="929" spans="2:7" x14ac:dyDescent="0.25">
      <c r="B929" t="s">
        <v>16106</v>
      </c>
      <c r="C929" t="s">
        <v>17220</v>
      </c>
      <c r="D929" t="str">
        <f t="shared" si="14"/>
        <v>wget "http://finance.google.co.uk/finance/historical?q=Nasdaq:CACGU&amp;startdate=Jan+1,+2000&amp;enddate=May+17,+2013&amp;output=csv" -OCACGU.csv</v>
      </c>
      <c r="G929" s="2"/>
    </row>
    <row r="930" spans="2:7" x14ac:dyDescent="0.25">
      <c r="B930" t="s">
        <v>16104</v>
      </c>
      <c r="C930" t="s">
        <v>17220</v>
      </c>
      <c r="D930" t="str">
        <f t="shared" si="14"/>
        <v>wget "http://finance.google.co.uk/finance/historical?q=Nasdaq:CACGW&amp;startdate=Jan+1,+2000&amp;enddate=May+17,+2013&amp;output=csv" -OCACGW.csv</v>
      </c>
      <c r="G930" s="2"/>
    </row>
    <row r="931" spans="2:7" x14ac:dyDescent="0.25">
      <c r="B931" t="s">
        <v>16101</v>
      </c>
      <c r="C931" t="s">
        <v>17220</v>
      </c>
      <c r="D931" t="str">
        <f t="shared" si="14"/>
        <v>wget "http://finance.google.co.uk/finance/historical?q=Nasdaq:CACH&amp;startdate=Jan+1,+2000&amp;enddate=May+17,+2013&amp;output=csv" -OCACH.csv</v>
      </c>
      <c r="G931" s="2"/>
    </row>
    <row r="932" spans="2:7" x14ac:dyDescent="0.25">
      <c r="B932" t="s">
        <v>1580</v>
      </c>
      <c r="C932" t="s">
        <v>9279</v>
      </c>
      <c r="D932" t="str">
        <f t="shared" si="14"/>
        <v>wget "http://finance.google.co.uk/finance/historical?q=Nyse:CACI&amp;startdate=Jan+1,+2000&amp;enddate=May+17,+2013&amp;output=csv" -OCACI.csv</v>
      </c>
      <c r="G932" s="2"/>
    </row>
    <row r="933" spans="2:7" x14ac:dyDescent="0.25">
      <c r="B933" t="s">
        <v>16098</v>
      </c>
      <c r="C933" t="s">
        <v>17220</v>
      </c>
      <c r="D933" t="str">
        <f t="shared" si="14"/>
        <v>wget "http://finance.google.co.uk/finance/historical?q=Nasdaq:CADC&amp;startdate=Jan+1,+2000&amp;enddate=May+17,+2013&amp;output=csv" -OCADC.csv</v>
      </c>
      <c r="G933" s="2"/>
    </row>
    <row r="934" spans="2:7" x14ac:dyDescent="0.25">
      <c r="B934" t="s">
        <v>16095</v>
      </c>
      <c r="C934" t="s">
        <v>17220</v>
      </c>
      <c r="D934" t="str">
        <f t="shared" si="14"/>
        <v>wget "http://finance.google.co.uk/finance/historical?q=Nasdaq:CADX&amp;startdate=Jan+1,+2000&amp;enddate=May+17,+2013&amp;output=csv" -OCADX.csv</v>
      </c>
      <c r="G934" s="2"/>
    </row>
    <row r="935" spans="2:7" x14ac:dyDescent="0.25">
      <c r="B935" t="s">
        <v>1583</v>
      </c>
      <c r="C935" t="s">
        <v>9279</v>
      </c>
      <c r="D935" t="str">
        <f t="shared" si="14"/>
        <v>wget "http://finance.google.co.uk/finance/historical?q=Nyse:CAE&amp;startdate=Jan+1,+2000&amp;enddate=May+17,+2013&amp;output=csv" -OCAE.csv</v>
      </c>
      <c r="G935" s="2"/>
    </row>
    <row r="936" spans="2:7" x14ac:dyDescent="0.25">
      <c r="B936" t="s">
        <v>5569</v>
      </c>
      <c r="C936" t="s">
        <v>9279</v>
      </c>
      <c r="D936" t="str">
        <f t="shared" si="14"/>
        <v>wget "http://finance.google.co.uk/finance/historical?q=Nyse:CAF&amp;startdate=Jan+1,+2000&amp;enddate=May+17,+2013&amp;output=csv" -OCAF.csv</v>
      </c>
      <c r="G936" s="2"/>
    </row>
    <row r="937" spans="2:7" x14ac:dyDescent="0.25">
      <c r="B937" t="s">
        <v>16092</v>
      </c>
      <c r="C937" t="s">
        <v>17220</v>
      </c>
      <c r="D937" t="str">
        <f t="shared" si="14"/>
        <v>wget "http://finance.google.co.uk/finance/historical?q=Nasdaq:CAFI&amp;startdate=Jan+1,+2000&amp;enddate=May+17,+2013&amp;output=csv" -OCAFI.csv</v>
      </c>
      <c r="G937" s="2"/>
    </row>
    <row r="938" spans="2:7" x14ac:dyDescent="0.25">
      <c r="B938" t="s">
        <v>2235</v>
      </c>
      <c r="C938" t="s">
        <v>9279</v>
      </c>
      <c r="D938" t="str">
        <f t="shared" si="14"/>
        <v>wget "http://finance.google.co.uk/finance/historical?q=Nyse:CAG&amp;startdate=Jan+1,+2000&amp;enddate=May+17,+2013&amp;output=csv" -OCAG.csv</v>
      </c>
      <c r="G938" s="2"/>
    </row>
    <row r="939" spans="2:7" x14ac:dyDescent="0.25">
      <c r="B939" t="s">
        <v>1688</v>
      </c>
      <c r="C939" t="s">
        <v>9279</v>
      </c>
      <c r="D939" t="str">
        <f t="shared" si="14"/>
        <v>wget "http://finance.google.co.uk/finance/historical?q=Nyse:CAH&amp;startdate=Jan+1,+2000&amp;enddate=May+17,+2013&amp;output=csv" -OCAH.csv</v>
      </c>
      <c r="G939" s="2"/>
    </row>
    <row r="940" spans="2:7" x14ac:dyDescent="0.25">
      <c r="B940" t="s">
        <v>1646</v>
      </c>
      <c r="C940" t="s">
        <v>9279</v>
      </c>
      <c r="D940" t="str">
        <f t="shared" si="14"/>
        <v>wget "http://finance.google.co.uk/finance/historical?q=Nyse:CAJ&amp;startdate=Jan+1,+2000&amp;enddate=May+17,+2013&amp;output=csv" -OCAJ.csv</v>
      </c>
      <c r="G940" s="2"/>
    </row>
    <row r="941" spans="2:7" x14ac:dyDescent="0.25">
      <c r="B941" t="s">
        <v>18332</v>
      </c>
      <c r="C941" t="s">
        <v>18516</v>
      </c>
      <c r="D941" t="str">
        <f t="shared" si="14"/>
        <v>wget "http://finance.google.co.uk/finance/historical?q=Amex:CAK&amp;startdate=Jan+1,+2000&amp;enddate=May+17,+2013&amp;output=csv" -OCAK.csv</v>
      </c>
      <c r="G941" s="2"/>
    </row>
    <row r="942" spans="2:7" x14ac:dyDescent="0.25">
      <c r="B942" t="s">
        <v>16089</v>
      </c>
      <c r="C942" t="s">
        <v>17220</v>
      </c>
      <c r="D942" t="str">
        <f t="shared" si="14"/>
        <v>wget "http://finance.google.co.uk/finance/historical?q=Nasdaq:CAKE&amp;startdate=Jan+1,+2000&amp;enddate=May+17,+2013&amp;output=csv" -OCAKE.csv</v>
      </c>
      <c r="G942" s="2"/>
    </row>
    <row r="943" spans="2:7" x14ac:dyDescent="0.25">
      <c r="B943" t="s">
        <v>16086</v>
      </c>
      <c r="C943" t="s">
        <v>17220</v>
      </c>
      <c r="D943" t="str">
        <f t="shared" si="14"/>
        <v>wget "http://finance.google.co.uk/finance/historical?q=Nasdaq:CALD&amp;startdate=Jan+1,+2000&amp;enddate=May+17,+2013&amp;output=csv" -OCALD.csv</v>
      </c>
      <c r="G943" s="2"/>
    </row>
    <row r="944" spans="2:7" x14ac:dyDescent="0.25">
      <c r="B944" t="s">
        <v>16083</v>
      </c>
      <c r="C944" t="s">
        <v>17220</v>
      </c>
      <c r="D944" t="str">
        <f t="shared" si="14"/>
        <v>wget "http://finance.google.co.uk/finance/historical?q=Nasdaq:CALI&amp;startdate=Jan+1,+2000&amp;enddate=May+17,+2013&amp;output=csv" -OCALI.csv</v>
      </c>
      <c r="G944" s="2"/>
    </row>
    <row r="945" spans="2:7" x14ac:dyDescent="0.25">
      <c r="B945" t="s">
        <v>16080</v>
      </c>
      <c r="C945" t="s">
        <v>17220</v>
      </c>
      <c r="D945" t="str">
        <f t="shared" si="14"/>
        <v>wget "http://finance.google.co.uk/finance/historical?q=Nasdaq:CALL&amp;startdate=Jan+1,+2000&amp;enddate=May+17,+2013&amp;output=csv" -OCALL.csv</v>
      </c>
      <c r="G945" s="2"/>
    </row>
    <row r="946" spans="2:7" x14ac:dyDescent="0.25">
      <c r="B946" t="s">
        <v>16077</v>
      </c>
      <c r="C946" t="s">
        <v>17220</v>
      </c>
      <c r="D946" t="str">
        <f t="shared" si="14"/>
        <v>wget "http://finance.google.co.uk/finance/historical?q=Nasdaq:CALM&amp;startdate=Jan+1,+2000&amp;enddate=May+17,+2013&amp;output=csv" -OCALM.csv</v>
      </c>
      <c r="G946" s="2"/>
    </row>
    <row r="947" spans="2:7" x14ac:dyDescent="0.25">
      <c r="B947" t="s">
        <v>1598</v>
      </c>
      <c r="C947" t="s">
        <v>9279</v>
      </c>
      <c r="D947" t="str">
        <f t="shared" si="14"/>
        <v>wget "http://finance.google.co.uk/finance/historical?q=Nyse:CALX&amp;startdate=Jan+1,+2000&amp;enddate=May+17,+2013&amp;output=csv" -OCALX.csv</v>
      </c>
      <c r="G947" s="2"/>
    </row>
    <row r="948" spans="2:7" x14ac:dyDescent="0.25">
      <c r="B948" t="s">
        <v>1622</v>
      </c>
      <c r="C948" t="s">
        <v>9279</v>
      </c>
      <c r="D948" t="str">
        <f t="shared" si="14"/>
        <v>wget "http://finance.google.co.uk/finance/historical?q=Nyse:CAM&amp;startdate=Jan+1,+2000&amp;enddate=May+17,+2013&amp;output=csv" -OCAM.csv</v>
      </c>
      <c r="G948" s="2"/>
    </row>
    <row r="949" spans="2:7" x14ac:dyDescent="0.25">
      <c r="B949" t="s">
        <v>16074</v>
      </c>
      <c r="C949" t="s">
        <v>17220</v>
      </c>
      <c r="D949" t="str">
        <f t="shared" si="14"/>
        <v>wget "http://finance.google.co.uk/finance/historical?q=Nasdaq:CAMP&amp;startdate=Jan+1,+2000&amp;enddate=May+17,+2013&amp;output=csv" -OCAMP.csv</v>
      </c>
      <c r="G949" s="2"/>
    </row>
    <row r="950" spans="2:7" x14ac:dyDescent="0.25">
      <c r="B950" t="s">
        <v>16071</v>
      </c>
      <c r="C950" t="s">
        <v>17220</v>
      </c>
      <c r="D950" t="str">
        <f t="shared" si="14"/>
        <v>wget "http://finance.google.co.uk/finance/historical?q=Nasdaq:CAMT&amp;startdate=Jan+1,+2000&amp;enddate=May+17,+2013&amp;output=csv" -OCAMT.csv</v>
      </c>
      <c r="G950" s="2"/>
    </row>
    <row r="951" spans="2:7" x14ac:dyDescent="0.25">
      <c r="B951" t="s">
        <v>1586</v>
      </c>
      <c r="C951" t="s">
        <v>9279</v>
      </c>
      <c r="D951" t="str">
        <f t="shared" si="14"/>
        <v>wget "http://finance.google.co.uk/finance/historical?q=Nyse:CAP&amp;startdate=Jan+1,+2000&amp;enddate=May+17,+2013&amp;output=csv" -OCAP.csv</v>
      </c>
      <c r="G951" s="2"/>
    </row>
    <row r="952" spans="2:7" x14ac:dyDescent="0.25">
      <c r="B952" t="s">
        <v>16068</v>
      </c>
      <c r="C952" t="s">
        <v>17220</v>
      </c>
      <c r="D952" t="str">
        <f t="shared" si="14"/>
        <v>wget "http://finance.google.co.uk/finance/historical?q=Nasdaq:CAR&amp;startdate=Jan+1,+2000&amp;enddate=May+17,+2013&amp;output=csv" -OCAR.csv</v>
      </c>
      <c r="G952" s="2"/>
    </row>
    <row r="953" spans="2:7" x14ac:dyDescent="0.25">
      <c r="B953" t="s">
        <v>16065</v>
      </c>
      <c r="C953" t="s">
        <v>17220</v>
      </c>
      <c r="D953" t="str">
        <f t="shared" si="14"/>
        <v>wget "http://finance.google.co.uk/finance/historical?q=Nasdaq:CARB&amp;startdate=Jan+1,+2000&amp;enddate=May+17,+2013&amp;output=csv" -OCARB.csv</v>
      </c>
      <c r="G953" s="2"/>
    </row>
    <row r="954" spans="2:7" x14ac:dyDescent="0.25">
      <c r="B954" t="s">
        <v>16062</v>
      </c>
      <c r="C954" t="s">
        <v>17220</v>
      </c>
      <c r="D954" t="str">
        <f t="shared" si="14"/>
        <v>wget "http://finance.google.co.uk/finance/historical?q=Nasdaq:CART&amp;startdate=Jan+1,+2000&amp;enddate=May+17,+2013&amp;output=csv" -OCART.csv</v>
      </c>
      <c r="G954" s="2"/>
    </row>
    <row r="955" spans="2:7" x14ac:dyDescent="0.25">
      <c r="B955" t="s">
        <v>16059</v>
      </c>
      <c r="C955" t="s">
        <v>17220</v>
      </c>
      <c r="D955" t="str">
        <f t="shared" si="14"/>
        <v>wget "http://finance.google.co.uk/finance/historical?q=Nasdaq:CARV&amp;startdate=Jan+1,+2000&amp;enddate=May+17,+2013&amp;output=csv" -OCARV.csv</v>
      </c>
      <c r="G955" s="2"/>
    </row>
    <row r="956" spans="2:7" x14ac:dyDescent="0.25">
      <c r="B956" t="s">
        <v>16056</v>
      </c>
      <c r="C956" t="s">
        <v>17220</v>
      </c>
      <c r="D956" t="str">
        <f t="shared" si="14"/>
        <v>wget "http://finance.google.co.uk/finance/historical?q=Nasdaq:CARZ&amp;startdate=Jan+1,+2000&amp;enddate=May+17,+2013&amp;output=csv" -OCARZ.csv</v>
      </c>
      <c r="G956" s="2"/>
    </row>
    <row r="957" spans="2:7" x14ac:dyDescent="0.25">
      <c r="B957" t="s">
        <v>1719</v>
      </c>
      <c r="C957" t="s">
        <v>9279</v>
      </c>
      <c r="D957" t="str">
        <f t="shared" si="14"/>
        <v>wget "http://finance.google.co.uk/finance/historical?q=Nyse:CAS&amp;startdate=Jan+1,+2000&amp;enddate=May+17,+2013&amp;output=csv" -OCAS.csv</v>
      </c>
      <c r="G957" s="2"/>
    </row>
    <row r="958" spans="2:7" x14ac:dyDescent="0.25">
      <c r="B958" t="s">
        <v>16053</v>
      </c>
      <c r="C958" t="s">
        <v>17220</v>
      </c>
      <c r="D958" t="str">
        <f t="shared" si="14"/>
        <v>wget "http://finance.google.co.uk/finance/historical?q=Nasdaq:CASH&amp;startdate=Jan+1,+2000&amp;enddate=May+17,+2013&amp;output=csv" -OCASH.csv</v>
      </c>
      <c r="G958" s="2"/>
    </row>
    <row r="959" spans="2:7" x14ac:dyDescent="0.25">
      <c r="B959" t="s">
        <v>16050</v>
      </c>
      <c r="C959" t="s">
        <v>17220</v>
      </c>
      <c r="D959" t="str">
        <f t="shared" si="14"/>
        <v>wget "http://finance.google.co.uk/finance/historical?q=Nasdaq:CASM&amp;startdate=Jan+1,+2000&amp;enddate=May+17,+2013&amp;output=csv" -OCASM.csv</v>
      </c>
      <c r="G959" s="2"/>
    </row>
    <row r="960" spans="2:7" x14ac:dyDescent="0.25">
      <c r="B960" t="s">
        <v>16047</v>
      </c>
      <c r="C960" t="s">
        <v>17220</v>
      </c>
      <c r="D960" t="str">
        <f t="shared" si="14"/>
        <v>wget "http://finance.google.co.uk/finance/historical?q=Nasdaq:CASS&amp;startdate=Jan+1,+2000&amp;enddate=May+17,+2013&amp;output=csv" -OCASS.csv</v>
      </c>
      <c r="G960" s="2"/>
    </row>
    <row r="961" spans="2:7" x14ac:dyDescent="0.25">
      <c r="B961" t="s">
        <v>16044</v>
      </c>
      <c r="C961" t="s">
        <v>17220</v>
      </c>
      <c r="D961" t="str">
        <f t="shared" si="14"/>
        <v>wget "http://finance.google.co.uk/finance/historical?q=Nasdaq:CASY&amp;startdate=Jan+1,+2000&amp;enddate=May+17,+2013&amp;output=csv" -OCASY.csv</v>
      </c>
      <c r="G961" s="2"/>
    </row>
    <row r="962" spans="2:7" x14ac:dyDescent="0.25">
      <c r="B962" t="s">
        <v>1722</v>
      </c>
      <c r="C962" t="s">
        <v>9279</v>
      </c>
      <c r="D962" t="str">
        <f t="shared" si="14"/>
        <v>wget "http://finance.google.co.uk/finance/historical?q=Nyse:CAT&amp;startdate=Jan+1,+2000&amp;enddate=May+17,+2013&amp;output=csv" -OCAT.csv</v>
      </c>
      <c r="G962" s="2"/>
    </row>
    <row r="963" spans="2:7" x14ac:dyDescent="0.25">
      <c r="B963" t="s">
        <v>16041</v>
      </c>
      <c r="C963" t="s">
        <v>17220</v>
      </c>
      <c r="D963" t="str">
        <f t="shared" ref="D963:D1026" si="15">CONCATENATE("wget ",CHAR(34),"http://finance.google.co.uk/finance/historical?q=",C963,":",B963,"&amp;startdate=Jan+1,+2000&amp;enddate=May+17,+2013&amp;output=csv",CHAR(34)," -O",B963,".csv")</f>
        <v>wget "http://finance.google.co.uk/finance/historical?q=Nasdaq:CATM&amp;startdate=Jan+1,+2000&amp;enddate=May+17,+2013&amp;output=csv" -OCATM.csv</v>
      </c>
      <c r="G963" s="2"/>
    </row>
    <row r="964" spans="2:7" x14ac:dyDescent="0.25">
      <c r="B964" t="s">
        <v>1726</v>
      </c>
      <c r="C964" t="s">
        <v>9279</v>
      </c>
      <c r="D964" t="str">
        <f t="shared" si="15"/>
        <v>wget "http://finance.google.co.uk/finance/historical?q=Nyse:CATO&amp;startdate=Jan+1,+2000&amp;enddate=May+17,+2013&amp;output=csv" -OCATO.csv</v>
      </c>
      <c r="G964" s="2"/>
    </row>
    <row r="965" spans="2:7" x14ac:dyDescent="0.25">
      <c r="B965" t="s">
        <v>16038</v>
      </c>
      <c r="C965" t="s">
        <v>17220</v>
      </c>
      <c r="D965" t="str">
        <f t="shared" si="15"/>
        <v>wget "http://finance.google.co.uk/finance/historical?q=Nasdaq:CATY&amp;startdate=Jan+1,+2000&amp;enddate=May+17,+2013&amp;output=csv" -OCATY.csv</v>
      </c>
      <c r="G965" s="2"/>
    </row>
    <row r="966" spans="2:7" x14ac:dyDescent="0.25">
      <c r="B966" t="s">
        <v>16035</v>
      </c>
      <c r="C966" t="s">
        <v>17220</v>
      </c>
      <c r="D966" t="str">
        <f t="shared" si="15"/>
        <v>wget "http://finance.google.co.uk/finance/historical?q=Nasdaq:CAVM&amp;startdate=Jan+1,+2000&amp;enddate=May+17,+2013&amp;output=csv" -OCAVM.csv</v>
      </c>
      <c r="G966" s="2"/>
    </row>
    <row r="967" spans="2:7" x14ac:dyDescent="0.25">
      <c r="B967" t="s">
        <v>18320</v>
      </c>
      <c r="C967" t="s">
        <v>18516</v>
      </c>
      <c r="D967" t="str">
        <f t="shared" si="15"/>
        <v>wget "http://finance.google.co.uk/finance/historical?q=Amex:CAW&amp;startdate=Jan+1,+2000&amp;enddate=May+17,+2013&amp;output=csv" -OCAW.csv</v>
      </c>
      <c r="G967" s="2"/>
    </row>
    <row r="968" spans="2:7" x14ac:dyDescent="0.25">
      <c r="B968" t="s">
        <v>1945</v>
      </c>
      <c r="C968" t="s">
        <v>9279</v>
      </c>
      <c r="D968" t="str">
        <f t="shared" si="15"/>
        <v>wget "http://finance.google.co.uk/finance/historical?q=Nyse:CB&amp;startdate=Jan+1,+2000&amp;enddate=May+17,+2013&amp;output=csv" -OCB.csv</v>
      </c>
      <c r="G968" s="2"/>
    </row>
    <row r="969" spans="2:7" x14ac:dyDescent="0.25">
      <c r="B969" t="s">
        <v>16032</v>
      </c>
      <c r="C969" t="s">
        <v>17220</v>
      </c>
      <c r="D969" t="str">
        <f t="shared" si="15"/>
        <v>wget "http://finance.google.co.uk/finance/historical?q=Nasdaq:CBAK&amp;startdate=Jan+1,+2000&amp;enddate=May+17,+2013&amp;output=csv" -OCBAK.csv</v>
      </c>
      <c r="G969" s="2"/>
    </row>
    <row r="970" spans="2:7" x14ac:dyDescent="0.25">
      <c r="B970" t="s">
        <v>16029</v>
      </c>
      <c r="C970" t="s">
        <v>17220</v>
      </c>
      <c r="D970" t="str">
        <f t="shared" si="15"/>
        <v>wget "http://finance.google.co.uk/finance/historical?q=Nasdaq:CBAN&amp;startdate=Jan+1,+2000&amp;enddate=May+17,+2013&amp;output=csv" -OCBAN.csv</v>
      </c>
      <c r="G970" s="2"/>
    </row>
    <row r="971" spans="2:7" x14ac:dyDescent="0.25">
      <c r="B971" t="s">
        <v>1966</v>
      </c>
      <c r="C971" t="s">
        <v>9279</v>
      </c>
      <c r="D971" t="str">
        <f t="shared" si="15"/>
        <v>wget "http://finance.google.co.uk/finance/historical?q=Nyse:CBB&amp;startdate=Jan+1,+2000&amp;enddate=May+17,+2013&amp;output=csv" -OCBB.csv</v>
      </c>
      <c r="G971" s="2"/>
    </row>
    <row r="972" spans="2:7" x14ac:dyDescent="0.25">
      <c r="B972" t="s">
        <v>1969</v>
      </c>
      <c r="C972" t="s">
        <v>9279</v>
      </c>
      <c r="D972" t="str">
        <f t="shared" si="15"/>
        <v>wget "http://finance.google.co.uk/finance/historical?q=Nyse:CBB^B&amp;startdate=Jan+1,+2000&amp;enddate=May+17,+2013&amp;output=csv" -OCBB^B.csv</v>
      </c>
      <c r="G972" s="2"/>
    </row>
    <row r="973" spans="2:7" x14ac:dyDescent="0.25">
      <c r="B973" t="s">
        <v>2205</v>
      </c>
      <c r="C973" t="s">
        <v>9279</v>
      </c>
      <c r="D973" t="str">
        <f t="shared" si="15"/>
        <v>wget "http://finance.google.co.uk/finance/historical?q=Nyse:CBD&amp;startdate=Jan+1,+2000&amp;enddate=May+17,+2013&amp;output=csv" -OCBD.csv</v>
      </c>
      <c r="G973" s="2"/>
    </row>
    <row r="974" spans="2:7" x14ac:dyDescent="0.25">
      <c r="B974" t="s">
        <v>16026</v>
      </c>
      <c r="C974" t="s">
        <v>17220</v>
      </c>
      <c r="D974" t="str">
        <f t="shared" si="15"/>
        <v>wget "http://finance.google.co.uk/finance/historical?q=Nasdaq:CBEY&amp;startdate=Jan+1,+2000&amp;enddate=May+17,+2013&amp;output=csv" -OCBEY.csv</v>
      </c>
      <c r="G974" s="2"/>
    </row>
    <row r="975" spans="2:7" x14ac:dyDescent="0.25">
      <c r="B975" t="s">
        <v>16023</v>
      </c>
      <c r="C975" t="s">
        <v>17220</v>
      </c>
      <c r="D975" t="str">
        <f t="shared" si="15"/>
        <v>wget "http://finance.google.co.uk/finance/historical?q=Nasdaq:CBF&amp;startdate=Jan+1,+2000&amp;enddate=May+17,+2013&amp;output=csv" -OCBF.csv</v>
      </c>
      <c r="G975" s="2"/>
    </row>
    <row r="976" spans="2:7" x14ac:dyDescent="0.25">
      <c r="B976" t="s">
        <v>1745</v>
      </c>
      <c r="C976" t="s">
        <v>9279</v>
      </c>
      <c r="D976" t="str">
        <f t="shared" si="15"/>
        <v>wget "http://finance.google.co.uk/finance/historical?q=Nyse:CBG&amp;startdate=Jan+1,+2000&amp;enddate=May+17,+2013&amp;output=csv" -OCBG.csv</v>
      </c>
      <c r="G976" s="2"/>
    </row>
    <row r="977" spans="2:7" x14ac:dyDescent="0.25">
      <c r="B977" t="s">
        <v>1865</v>
      </c>
      <c r="C977" t="s">
        <v>9279</v>
      </c>
      <c r="D977" t="str">
        <f t="shared" si="15"/>
        <v>wget "http://finance.google.co.uk/finance/historical?q=Nyse:CBI&amp;startdate=Jan+1,+2000&amp;enddate=May+17,+2013&amp;output=csv" -OCBI.csv</v>
      </c>
      <c r="G977" s="2"/>
    </row>
    <row r="978" spans="2:7" x14ac:dyDescent="0.25">
      <c r="B978" t="s">
        <v>16020</v>
      </c>
      <c r="C978" t="s">
        <v>17220</v>
      </c>
      <c r="D978" t="str">
        <f t="shared" si="15"/>
        <v>wget "http://finance.google.co.uk/finance/historical?q=Nasdaq:CBIN&amp;startdate=Jan+1,+2000&amp;enddate=May+17,+2013&amp;output=csv" -OCBIN.csv</v>
      </c>
      <c r="G978" s="2"/>
    </row>
    <row r="979" spans="2:7" x14ac:dyDescent="0.25">
      <c r="B979" t="s">
        <v>1942</v>
      </c>
      <c r="C979" t="s">
        <v>9279</v>
      </c>
      <c r="D979" t="str">
        <f t="shared" si="15"/>
        <v>wget "http://finance.google.co.uk/finance/historical?q=Nyse:CBK&amp;startdate=Jan+1,+2000&amp;enddate=May+17,+2013&amp;output=csv" -OCBK.csv</v>
      </c>
      <c r="G979" s="2"/>
    </row>
    <row r="980" spans="2:7" x14ac:dyDescent="0.25">
      <c r="B980" t="s">
        <v>1732</v>
      </c>
      <c r="C980" t="s">
        <v>9279</v>
      </c>
      <c r="D980" t="str">
        <f t="shared" si="15"/>
        <v>wget "http://finance.google.co.uk/finance/historical?q=Nyse:CBL&amp;startdate=Jan+1,+2000&amp;enddate=May+17,+2013&amp;output=csv" -OCBL.csv</v>
      </c>
      <c r="G980" s="2"/>
    </row>
    <row r="981" spans="2:7" x14ac:dyDescent="0.25">
      <c r="B981" t="s">
        <v>1735</v>
      </c>
      <c r="C981" t="s">
        <v>9279</v>
      </c>
      <c r="D981" t="str">
        <f t="shared" si="15"/>
        <v>wget "http://finance.google.co.uk/finance/historical?q=Nyse:CBL^D&amp;startdate=Jan+1,+2000&amp;enddate=May+17,+2013&amp;output=csv" -OCBL^D.csv</v>
      </c>
      <c r="G981" s="2"/>
    </row>
    <row r="982" spans="2:7" x14ac:dyDescent="0.25">
      <c r="B982" t="s">
        <v>1737</v>
      </c>
      <c r="C982" t="s">
        <v>9279</v>
      </c>
      <c r="D982" t="str">
        <f t="shared" si="15"/>
        <v>wget "http://finance.google.co.uk/finance/historical?q=Nyse:CBL^E&amp;startdate=Jan+1,+2000&amp;enddate=May+17,+2013&amp;output=csv" -OCBL^E.csv</v>
      </c>
      <c r="G982" s="2"/>
    </row>
    <row r="983" spans="2:7" x14ac:dyDescent="0.25">
      <c r="B983" t="s">
        <v>16017</v>
      </c>
      <c r="C983" t="s">
        <v>17220</v>
      </c>
      <c r="D983" t="str">
        <f t="shared" si="15"/>
        <v>wget "http://finance.google.co.uk/finance/historical?q=Nasdaq:CBLI&amp;startdate=Jan+1,+2000&amp;enddate=May+17,+2013&amp;output=csv" -OCBLI.csv</v>
      </c>
      <c r="G983" s="2"/>
    </row>
    <row r="984" spans="2:7" x14ac:dyDescent="0.25">
      <c r="B984" t="s">
        <v>1610</v>
      </c>
      <c r="C984" t="s">
        <v>9279</v>
      </c>
      <c r="D984" t="str">
        <f t="shared" si="15"/>
        <v>wget "http://finance.google.co.uk/finance/historical?q=Nyse:CBM&amp;startdate=Jan+1,+2000&amp;enddate=May+17,+2013&amp;output=csv" -OCBM.csv</v>
      </c>
      <c r="G984" s="2"/>
    </row>
    <row r="985" spans="2:7" x14ac:dyDescent="0.25">
      <c r="B985" t="s">
        <v>16014</v>
      </c>
      <c r="C985" t="s">
        <v>17220</v>
      </c>
      <c r="D985" t="str">
        <f t="shared" si="15"/>
        <v>wget "http://finance.google.co.uk/finance/historical?q=Nasdaq:CBMX&amp;startdate=Jan+1,+2000&amp;enddate=May+17,+2013&amp;output=csv" -OCBMX.csv</v>
      </c>
      <c r="G985" s="2"/>
    </row>
    <row r="986" spans="2:7" x14ac:dyDescent="0.25">
      <c r="B986" t="s">
        <v>16012</v>
      </c>
      <c r="C986" t="s">
        <v>17220</v>
      </c>
      <c r="D986" t="str">
        <f t="shared" si="15"/>
        <v>wget "http://finance.google.co.uk/finance/historical?q=Nasdaq:CBMXW&amp;startdate=Jan+1,+2000&amp;enddate=May+17,+2013&amp;output=csv" -OCBMXW.csv</v>
      </c>
      <c r="G986" s="2"/>
    </row>
    <row r="987" spans="2:7" x14ac:dyDescent="0.25">
      <c r="B987" t="s">
        <v>16009</v>
      </c>
      <c r="C987" t="s">
        <v>17220</v>
      </c>
      <c r="D987" t="str">
        <f t="shared" si="15"/>
        <v>wget "http://finance.google.co.uk/finance/historical?q=Nasdaq:CBNJ&amp;startdate=Jan+1,+2000&amp;enddate=May+17,+2013&amp;output=csv" -OCBNJ.csv</v>
      </c>
      <c r="G987" s="2"/>
    </row>
    <row r="988" spans="2:7" x14ac:dyDescent="0.25">
      <c r="B988" t="s">
        <v>16006</v>
      </c>
      <c r="C988" t="s">
        <v>17220</v>
      </c>
      <c r="D988" t="str">
        <f t="shared" si="15"/>
        <v>wget "http://finance.google.co.uk/finance/historical?q=Nasdaq:CBNK&amp;startdate=Jan+1,+2000&amp;enddate=May+17,+2013&amp;output=csv" -OCBNK.csv</v>
      </c>
      <c r="G988" s="2"/>
    </row>
    <row r="989" spans="2:7" x14ac:dyDescent="0.25">
      <c r="B989" t="s">
        <v>1739</v>
      </c>
      <c r="C989" t="s">
        <v>9279</v>
      </c>
      <c r="D989" t="str">
        <f t="shared" si="15"/>
        <v>wget "http://finance.google.co.uk/finance/historical?q=Nyse:CBO&amp;startdate=Jan+1,+2000&amp;enddate=May+17,+2013&amp;output=csv" -OCBO.csv</v>
      </c>
      <c r="G989" s="2"/>
    </row>
    <row r="990" spans="2:7" x14ac:dyDescent="0.25">
      <c r="B990" t="s">
        <v>16003</v>
      </c>
      <c r="C990" t="s">
        <v>17220</v>
      </c>
      <c r="D990" t="str">
        <f t="shared" si="15"/>
        <v>wget "http://finance.google.co.uk/finance/historical?q=Nasdaq:CBOE&amp;startdate=Jan+1,+2000&amp;enddate=May+17,+2013&amp;output=csv" -OCBOE.csv</v>
      </c>
      <c r="G990" s="2"/>
    </row>
    <row r="991" spans="2:7" x14ac:dyDescent="0.25">
      <c r="B991" t="s">
        <v>18290</v>
      </c>
      <c r="C991" t="s">
        <v>18516</v>
      </c>
      <c r="D991" t="str">
        <f t="shared" si="15"/>
        <v>wget "http://finance.google.co.uk/finance/historical?q=Amex:CBP&amp;startdate=Jan+1,+2000&amp;enddate=May+17,+2013&amp;output=csv" -OCBP.csv</v>
      </c>
      <c r="G991" s="2"/>
    </row>
    <row r="992" spans="2:7" x14ac:dyDescent="0.25">
      <c r="B992" t="s">
        <v>16000</v>
      </c>
      <c r="C992" t="s">
        <v>17220</v>
      </c>
      <c r="D992" t="str">
        <f t="shared" si="15"/>
        <v>wget "http://finance.google.co.uk/finance/historical?q=Nasdaq:CBPO&amp;startdate=Jan+1,+2000&amp;enddate=May+17,+2013&amp;output=csv" -OCBPO.csv</v>
      </c>
      <c r="G992" s="2"/>
    </row>
    <row r="993" spans="2:7" x14ac:dyDescent="0.25">
      <c r="B993" t="s">
        <v>1954</v>
      </c>
      <c r="C993" t="s">
        <v>9279</v>
      </c>
      <c r="D993" t="str">
        <f t="shared" si="15"/>
        <v>wget "http://finance.google.co.uk/finance/historical?q=Nyse:CBR&amp;startdate=Jan+1,+2000&amp;enddate=May+17,+2013&amp;output=csv" -OCBR.csv</v>
      </c>
      <c r="G993" s="2"/>
    </row>
    <row r="994" spans="2:7" x14ac:dyDescent="0.25">
      <c r="B994" t="s">
        <v>15997</v>
      </c>
      <c r="C994" t="s">
        <v>17220</v>
      </c>
      <c r="D994" t="str">
        <f t="shared" si="15"/>
        <v>wget "http://finance.google.co.uk/finance/historical?q=Nasdaq:CBRL&amp;startdate=Jan+1,+2000&amp;enddate=May+17,+2013&amp;output=csv" -OCBRL.csv</v>
      </c>
      <c r="G994" s="2"/>
    </row>
    <row r="995" spans="2:7" x14ac:dyDescent="0.25">
      <c r="B995" t="s">
        <v>15994</v>
      </c>
      <c r="C995" t="s">
        <v>17220</v>
      </c>
      <c r="D995" t="str">
        <f t="shared" si="15"/>
        <v>wget "http://finance.google.co.uk/finance/historical?q=Nasdaq:CBRX&amp;startdate=Jan+1,+2000&amp;enddate=May+17,+2013&amp;output=csv" -OCBRX.csv</v>
      </c>
      <c r="G995" s="2"/>
    </row>
    <row r="996" spans="2:7" x14ac:dyDescent="0.25">
      <c r="B996" t="s">
        <v>1748</v>
      </c>
      <c r="C996" t="s">
        <v>9279</v>
      </c>
      <c r="D996" t="str">
        <f t="shared" si="15"/>
        <v>wget "http://finance.google.co.uk/finance/historical?q=Nyse:CBS&amp;startdate=Jan+1,+2000&amp;enddate=May+17,+2013&amp;output=csv" -OCBS.csv</v>
      </c>
      <c r="G996" s="2"/>
    </row>
    <row r="997" spans="2:7" x14ac:dyDescent="0.25">
      <c r="B997" t="s">
        <v>1751</v>
      </c>
      <c r="C997" t="s">
        <v>9279</v>
      </c>
      <c r="D997" t="str">
        <f t="shared" si="15"/>
        <v>wget "http://finance.google.co.uk/finance/historical?q=Nyse:CBS/A&amp;startdate=Jan+1,+2000&amp;enddate=May+17,+2013&amp;output=csv" -OCBS/A.csv</v>
      </c>
      <c r="G997" s="2"/>
    </row>
    <row r="998" spans="2:7" x14ac:dyDescent="0.25">
      <c r="B998" t="s">
        <v>15991</v>
      </c>
      <c r="C998" t="s">
        <v>17220</v>
      </c>
      <c r="D998" t="str">
        <f t="shared" si="15"/>
        <v>wget "http://finance.google.co.uk/finance/historical?q=Nasdaq:CBSH&amp;startdate=Jan+1,+2000&amp;enddate=May+17,+2013&amp;output=csv" -OCBSH.csv</v>
      </c>
      <c r="G998" s="2"/>
    </row>
    <row r="999" spans="2:7" x14ac:dyDescent="0.25">
      <c r="B999" t="s">
        <v>15988</v>
      </c>
      <c r="C999" t="s">
        <v>17220</v>
      </c>
      <c r="D999" t="str">
        <f t="shared" si="15"/>
        <v>wget "http://finance.google.co.uk/finance/historical?q=Nasdaq:CBST&amp;startdate=Jan+1,+2000&amp;enddate=May+17,+2013&amp;output=csv" -OCBST.csv</v>
      </c>
      <c r="G999" s="2"/>
    </row>
    <row r="1000" spans="2:7" x14ac:dyDescent="0.25">
      <c r="B1000" t="s">
        <v>1574</v>
      </c>
      <c r="C1000" t="s">
        <v>9279</v>
      </c>
      <c r="D1000" t="str">
        <f t="shared" si="15"/>
        <v>wget "http://finance.google.co.uk/finance/historical?q=Nyse:CBT&amp;startdate=Jan+1,+2000&amp;enddate=May+17,+2013&amp;output=csv" -OCBT.csv</v>
      </c>
      <c r="G1000" s="2"/>
    </row>
    <row r="1001" spans="2:7" x14ac:dyDescent="0.25">
      <c r="B1001" t="s">
        <v>2194</v>
      </c>
      <c r="C1001" t="s">
        <v>9279</v>
      </c>
      <c r="D1001" t="str">
        <f t="shared" si="15"/>
        <v>wget "http://finance.google.co.uk/finance/historical?q=Nyse:CBU&amp;startdate=Jan+1,+2000&amp;enddate=May+17,+2013&amp;output=csv" -OCBU.csv</v>
      </c>
      <c r="G1001" s="2"/>
    </row>
    <row r="1002" spans="2:7" x14ac:dyDescent="0.25">
      <c r="B1002" t="s">
        <v>1753</v>
      </c>
      <c r="C1002" t="s">
        <v>9279</v>
      </c>
      <c r="D1002" t="str">
        <f t="shared" si="15"/>
        <v>wget "http://finance.google.co.uk/finance/historical?q=Nyse:CBX&amp;startdate=Jan+1,+2000&amp;enddate=May+17,+2013&amp;output=csv" -OCBX.csv</v>
      </c>
      <c r="G1002" s="2"/>
    </row>
    <row r="1003" spans="2:7" x14ac:dyDescent="0.25">
      <c r="B1003" t="s">
        <v>1729</v>
      </c>
      <c r="C1003" t="s">
        <v>9279</v>
      </c>
      <c r="D1003" t="str">
        <f t="shared" si="15"/>
        <v>wget "http://finance.google.co.uk/finance/historical?q=Nyse:CBZ&amp;startdate=Jan+1,+2000&amp;enddate=May+17,+2013&amp;output=csv" -OCBZ.csv</v>
      </c>
      <c r="G1003" s="2"/>
    </row>
    <row r="1004" spans="2:7" x14ac:dyDescent="0.25">
      <c r="B1004" t="s">
        <v>17776</v>
      </c>
      <c r="C1004" t="s">
        <v>18516</v>
      </c>
      <c r="D1004" t="str">
        <f t="shared" si="15"/>
        <v>wget "http://finance.google.co.uk/finance/historical?q=Amex:CCA&amp;startdate=Jan+1,+2000&amp;enddate=May+17,+2013&amp;output=csv" -OCCA.csv</v>
      </c>
      <c r="G1004" s="2"/>
    </row>
    <row r="1005" spans="2:7" x14ac:dyDescent="0.25">
      <c r="B1005" t="s">
        <v>15985</v>
      </c>
      <c r="C1005" t="s">
        <v>17220</v>
      </c>
      <c r="D1005" t="str">
        <f t="shared" si="15"/>
        <v>wget "http://finance.google.co.uk/finance/historical?q=Nasdaq:CCBG&amp;startdate=Jan+1,+2000&amp;enddate=May+17,+2013&amp;output=csv" -OCCBG.csv</v>
      </c>
      <c r="G1005" s="2"/>
    </row>
    <row r="1006" spans="2:7" x14ac:dyDescent="0.25">
      <c r="B1006" t="s">
        <v>1592</v>
      </c>
      <c r="C1006" t="s">
        <v>9279</v>
      </c>
      <c r="D1006" t="str">
        <f t="shared" si="15"/>
        <v>wget "http://finance.google.co.uk/finance/historical?q=Nyse:CCC&amp;startdate=Jan+1,+2000&amp;enddate=May+17,+2013&amp;output=csv" -OCCC.csv</v>
      </c>
      <c r="G1006" s="2"/>
    </row>
    <row r="1007" spans="2:7" x14ac:dyDescent="0.25">
      <c r="B1007" t="s">
        <v>15982</v>
      </c>
      <c r="C1007" t="s">
        <v>17220</v>
      </c>
      <c r="D1007" t="str">
        <f t="shared" si="15"/>
        <v>wget "http://finance.google.co.uk/finance/historical?q=Nasdaq:CCCL&amp;startdate=Jan+1,+2000&amp;enddate=May+17,+2013&amp;output=csv" -OCCCL.csv</v>
      </c>
      <c r="G1007" s="2"/>
    </row>
    <row r="1008" spans="2:7" x14ac:dyDescent="0.25">
      <c r="B1008" t="s">
        <v>2094</v>
      </c>
      <c r="C1008" t="s">
        <v>9279</v>
      </c>
      <c r="D1008" t="str">
        <f t="shared" si="15"/>
        <v>wget "http://finance.google.co.uk/finance/historical?q=Nyse:CCE&amp;startdate=Jan+1,+2000&amp;enddate=May+17,+2013&amp;output=csv" -OCCE.csv</v>
      </c>
      <c r="G1008" s="2"/>
    </row>
    <row r="1009" spans="2:7" x14ac:dyDescent="0.25">
      <c r="B1009" t="s">
        <v>18305</v>
      </c>
      <c r="C1009" t="s">
        <v>18516</v>
      </c>
      <c r="D1009" t="str">
        <f t="shared" si="15"/>
        <v>wget "http://finance.google.co.uk/finance/historical?q=Amex:CCF&amp;startdate=Jan+1,+2000&amp;enddate=May+17,+2013&amp;output=csv" -OCCF.csv</v>
      </c>
      <c r="G1009" s="2"/>
    </row>
    <row r="1010" spans="2:7" x14ac:dyDescent="0.25">
      <c r="B1010" t="s">
        <v>1628</v>
      </c>
      <c r="C1010" t="s">
        <v>9279</v>
      </c>
      <c r="D1010" t="str">
        <f t="shared" si="15"/>
        <v>wget "http://finance.google.co.uk/finance/historical?q=Nyse:CCG&amp;startdate=Jan+1,+2000&amp;enddate=May+17,+2013&amp;output=csv" -OCCG.csv</v>
      </c>
      <c r="G1010" s="2"/>
    </row>
    <row r="1011" spans="2:7" x14ac:dyDescent="0.25">
      <c r="B1011" t="s">
        <v>1631</v>
      </c>
      <c r="C1011" t="s">
        <v>9279</v>
      </c>
      <c r="D1011" t="str">
        <f t="shared" si="15"/>
        <v>wget "http://finance.google.co.uk/finance/historical?q=Nyse:CCG^A&amp;startdate=Jan+1,+2000&amp;enddate=May+17,+2013&amp;output=csv" -OCCG^A.csv</v>
      </c>
      <c r="G1011" s="2"/>
    </row>
    <row r="1012" spans="2:7" x14ac:dyDescent="0.25">
      <c r="B1012" t="s">
        <v>2086</v>
      </c>
      <c r="C1012" t="s">
        <v>9279</v>
      </c>
      <c r="D1012" t="str">
        <f t="shared" si="15"/>
        <v>wget "http://finance.google.co.uk/finance/historical?q=Nyse:CCH&amp;startdate=Jan+1,+2000&amp;enddate=May+17,+2013&amp;output=csv" -OCCH.csv</v>
      </c>
      <c r="G1012" s="2"/>
    </row>
    <row r="1013" spans="2:7" x14ac:dyDescent="0.25">
      <c r="B1013" t="s">
        <v>2385</v>
      </c>
      <c r="C1013" t="s">
        <v>9279</v>
      </c>
      <c r="D1013" t="str">
        <f t="shared" si="15"/>
        <v>wget "http://finance.google.co.uk/finance/historical?q=Nyse:CCI&amp;startdate=Jan+1,+2000&amp;enddate=May+17,+2013&amp;output=csv" -OCCI.csv</v>
      </c>
      <c r="G1013" s="2"/>
    </row>
    <row r="1014" spans="2:7" x14ac:dyDescent="0.25">
      <c r="B1014" t="s">
        <v>15979</v>
      </c>
      <c r="C1014" t="s">
        <v>17220</v>
      </c>
      <c r="D1014" t="str">
        <f t="shared" si="15"/>
        <v>wget "http://finance.google.co.uk/finance/historical?q=Nasdaq:CCIH&amp;startdate=Jan+1,+2000&amp;enddate=May+17,+2013&amp;output=csv" -OCCIH.csv</v>
      </c>
      <c r="G1014" s="2"/>
    </row>
    <row r="1015" spans="2:7" x14ac:dyDescent="0.25">
      <c r="B1015" t="s">
        <v>15976</v>
      </c>
      <c r="C1015" t="s">
        <v>17220</v>
      </c>
      <c r="D1015" t="str">
        <f t="shared" si="15"/>
        <v>wget "http://finance.google.co.uk/finance/historical?q=Nasdaq:CCIX&amp;startdate=Jan+1,+2000&amp;enddate=May+17,+2013&amp;output=csv" -OCCIX.csv</v>
      </c>
      <c r="G1015" s="2"/>
    </row>
    <row r="1016" spans="2:7" x14ac:dyDescent="0.25">
      <c r="B1016" t="s">
        <v>1616</v>
      </c>
      <c r="C1016" t="s">
        <v>9279</v>
      </c>
      <c r="D1016" t="str">
        <f t="shared" si="15"/>
        <v>wget "http://finance.google.co.uk/finance/historical?q=Nyse:CCJ&amp;startdate=Jan+1,+2000&amp;enddate=May+17,+2013&amp;output=csv" -OCCJ.csv</v>
      </c>
      <c r="G1016" s="2"/>
    </row>
    <row r="1017" spans="2:7" x14ac:dyDescent="0.25">
      <c r="B1017" t="s">
        <v>2388</v>
      </c>
      <c r="C1017" t="s">
        <v>9279</v>
      </c>
      <c r="D1017" t="str">
        <f t="shared" si="15"/>
        <v>wget "http://finance.google.co.uk/finance/historical?q=Nyse:CCK&amp;startdate=Jan+1,+2000&amp;enddate=May+17,+2013&amp;output=csv" -OCCK.csv</v>
      </c>
      <c r="G1017" s="2"/>
    </row>
    <row r="1018" spans="2:7" x14ac:dyDescent="0.25">
      <c r="B1018" t="s">
        <v>1700</v>
      </c>
      <c r="C1018" t="s">
        <v>9279</v>
      </c>
      <c r="D1018" t="str">
        <f t="shared" si="15"/>
        <v>wget "http://finance.google.co.uk/finance/historical?q=Nyse:CCL&amp;startdate=Jan+1,+2000&amp;enddate=May+17,+2013&amp;output=csv" -OCCL.csv</v>
      </c>
      <c r="G1018" s="2"/>
    </row>
    <row r="1019" spans="2:7" x14ac:dyDescent="0.25">
      <c r="B1019" t="s">
        <v>2241</v>
      </c>
      <c r="C1019" t="s">
        <v>9279</v>
      </c>
      <c r="D1019" t="str">
        <f t="shared" si="15"/>
        <v>wget "http://finance.google.co.uk/finance/historical?q=Nyse:CCM&amp;startdate=Jan+1,+2000&amp;enddate=May+17,+2013&amp;output=csv" -OCCM.csv</v>
      </c>
      <c r="G1019" s="2"/>
    </row>
    <row r="1020" spans="2:7" x14ac:dyDescent="0.25">
      <c r="B1020" t="s">
        <v>15973</v>
      </c>
      <c r="C1020" t="s">
        <v>17220</v>
      </c>
      <c r="D1020" t="str">
        <f t="shared" si="15"/>
        <v>wget "http://finance.google.co.uk/finance/historical?q=Nasdaq:CCMP&amp;startdate=Jan+1,+2000&amp;enddate=May+17,+2013&amp;output=csv" -OCCMP.csv</v>
      </c>
      <c r="G1020" s="2"/>
    </row>
    <row r="1021" spans="2:7" x14ac:dyDescent="0.25">
      <c r="B1021" t="s">
        <v>15970</v>
      </c>
      <c r="C1021" t="s">
        <v>17220</v>
      </c>
      <c r="D1021" t="str">
        <f t="shared" si="15"/>
        <v>wget "http://finance.google.co.uk/finance/historical?q=Nasdaq:CCNE&amp;startdate=Jan+1,+2000&amp;enddate=May+17,+2013&amp;output=csv" -OCCNE.csv</v>
      </c>
      <c r="G1021" s="2"/>
    </row>
    <row r="1022" spans="2:7" x14ac:dyDescent="0.25">
      <c r="B1022" t="s">
        <v>2028</v>
      </c>
      <c r="C1022" t="s">
        <v>9279</v>
      </c>
      <c r="D1022" t="str">
        <f t="shared" si="15"/>
        <v>wget "http://finance.google.co.uk/finance/historical?q=Nyse:CCO&amp;startdate=Jan+1,+2000&amp;enddate=May+17,+2013&amp;output=csv" -OCCO.csv</v>
      </c>
      <c r="G1022" s="2"/>
    </row>
    <row r="1023" spans="2:7" x14ac:dyDescent="0.25">
      <c r="B1023" t="s">
        <v>15967</v>
      </c>
      <c r="C1023" t="s">
        <v>17220</v>
      </c>
      <c r="D1023" t="str">
        <f t="shared" si="15"/>
        <v>wget "http://finance.google.co.uk/finance/historical?q=Nasdaq:CCOI&amp;startdate=Jan+1,+2000&amp;enddate=May+17,+2013&amp;output=csv" -OCCOI.csv</v>
      </c>
      <c r="G1023" s="2"/>
    </row>
    <row r="1024" spans="2:7" x14ac:dyDescent="0.25">
      <c r="B1024" t="s">
        <v>15964</v>
      </c>
      <c r="C1024" t="s">
        <v>17220</v>
      </c>
      <c r="D1024" t="str">
        <f t="shared" si="15"/>
        <v>wget "http://finance.google.co.uk/finance/historical?q=Nasdaq:CCRN&amp;startdate=Jan+1,+2000&amp;enddate=May+17,+2013&amp;output=csv" -OCCRN.csv</v>
      </c>
      <c r="G1024" s="2"/>
    </row>
    <row r="1025" spans="2:7" x14ac:dyDescent="0.25">
      <c r="B1025" t="s">
        <v>2328</v>
      </c>
      <c r="C1025" t="s">
        <v>9279</v>
      </c>
      <c r="D1025" t="str">
        <f t="shared" si="15"/>
        <v>wget "http://finance.google.co.uk/finance/historical?q=Nyse:CCSC&amp;startdate=Jan+1,+2000&amp;enddate=May+17,+2013&amp;output=csv" -OCCSC.csv</v>
      </c>
      <c r="G1025" s="2"/>
    </row>
    <row r="1026" spans="2:7" x14ac:dyDescent="0.25">
      <c r="B1026" t="s">
        <v>2220</v>
      </c>
      <c r="C1026" t="s">
        <v>9279</v>
      </c>
      <c r="D1026" t="str">
        <f t="shared" si="15"/>
        <v>wget "http://finance.google.co.uk/finance/historical?q=Nyse:CCU&amp;startdate=Jan+1,+2000&amp;enddate=May+17,+2013&amp;output=csv" -OCCU.csv</v>
      </c>
      <c r="G1026" s="2"/>
    </row>
    <row r="1027" spans="2:7" x14ac:dyDescent="0.25">
      <c r="B1027" t="s">
        <v>15961</v>
      </c>
      <c r="C1027" t="s">
        <v>17220</v>
      </c>
      <c r="D1027" t="str">
        <f t="shared" ref="D1027:D1090" si="16">CONCATENATE("wget ",CHAR(34),"http://finance.google.co.uk/finance/historical?q=",C1027,":",B1027,"&amp;startdate=Jan+1,+2000&amp;enddate=May+17,+2013&amp;output=csv",CHAR(34)," -O",B1027,".csv")</f>
        <v>wget "http://finance.google.co.uk/finance/historical?q=Nasdaq:CCUR&amp;startdate=Jan+1,+2000&amp;enddate=May+17,+2013&amp;output=csv" -OCCUR.csv</v>
      </c>
      <c r="G1027" s="2"/>
    </row>
    <row r="1028" spans="2:7" x14ac:dyDescent="0.25">
      <c r="B1028" t="s">
        <v>2167</v>
      </c>
      <c r="C1028" t="s">
        <v>9279</v>
      </c>
      <c r="D1028" t="str">
        <f t="shared" si="16"/>
        <v>wget "http://finance.google.co.uk/finance/historical?q=Nyse:CCV&amp;startdate=Jan+1,+2000&amp;enddate=May+17,+2013&amp;output=csv" -OCCV.csv</v>
      </c>
      <c r="G1028" s="2"/>
    </row>
    <row r="1029" spans="2:7" x14ac:dyDescent="0.25">
      <c r="B1029" t="s">
        <v>15958</v>
      </c>
      <c r="C1029" t="s">
        <v>17220</v>
      </c>
      <c r="D1029" t="str">
        <f t="shared" si="16"/>
        <v>wget "http://finance.google.co.uk/finance/historical?q=Nasdaq:CCXI&amp;startdate=Jan+1,+2000&amp;enddate=May+17,+2013&amp;output=csv" -OCCXI.csv</v>
      </c>
      <c r="G1029" s="2"/>
    </row>
    <row r="1030" spans="2:7" x14ac:dyDescent="0.25">
      <c r="B1030" t="s">
        <v>2170</v>
      </c>
      <c r="C1030" t="s">
        <v>9279</v>
      </c>
      <c r="D1030" t="str">
        <f t="shared" si="16"/>
        <v>wget "http://finance.google.co.uk/finance/historical?q=Nyse:CCZ&amp;startdate=Jan+1,+2000&amp;enddate=May+17,+2013&amp;output=csv" -OCCZ.csv</v>
      </c>
      <c r="G1030" s="2"/>
    </row>
    <row r="1031" spans="2:7" x14ac:dyDescent="0.25">
      <c r="B1031" t="s">
        <v>2097</v>
      </c>
      <c r="C1031" t="s">
        <v>9279</v>
      </c>
      <c r="D1031" t="str">
        <f t="shared" si="16"/>
        <v>wget "http://finance.google.co.uk/finance/historical?q=Nyse:CDE&amp;startdate=Jan+1,+2000&amp;enddate=May+17,+2013&amp;output=csv" -OCDE.csv</v>
      </c>
      <c r="G1031" s="2"/>
    </row>
    <row r="1032" spans="2:7" x14ac:dyDescent="0.25">
      <c r="B1032" t="s">
        <v>2100</v>
      </c>
      <c r="C1032" t="s">
        <v>9279</v>
      </c>
      <c r="D1032" t="str">
        <f t="shared" si="16"/>
        <v>wget "http://finance.google.co.uk/finance/historical?q=Nyse:CDE/WS&amp;startdate=Jan+1,+2000&amp;enddate=May+17,+2013&amp;output=csv" -OCDE/WS.csv</v>
      </c>
      <c r="G1032" s="2"/>
    </row>
    <row r="1033" spans="2:7" x14ac:dyDescent="0.25">
      <c r="B1033" t="s">
        <v>1756</v>
      </c>
      <c r="C1033" t="s">
        <v>9279</v>
      </c>
      <c r="D1033" t="str">
        <f t="shared" si="16"/>
        <v>wget "http://finance.google.co.uk/finance/historical?q=Nyse:CDI&amp;startdate=Jan+1,+2000&amp;enddate=May+17,+2013&amp;output=csv" -OCDI.csv</v>
      </c>
      <c r="G1033" s="2"/>
    </row>
    <row r="1034" spans="2:7" x14ac:dyDescent="0.25">
      <c r="B1034" t="s">
        <v>15955</v>
      </c>
      <c r="C1034" t="s">
        <v>17220</v>
      </c>
      <c r="D1034" t="str">
        <f t="shared" si="16"/>
        <v>wget "http://finance.google.co.uk/finance/historical?q=Nasdaq:CDNS&amp;startdate=Jan+1,+2000&amp;enddate=May+17,+2013&amp;output=csv" -OCDNS.csv</v>
      </c>
      <c r="G1034" s="2"/>
    </row>
    <row r="1035" spans="2:7" x14ac:dyDescent="0.25">
      <c r="B1035" t="s">
        <v>1766</v>
      </c>
      <c r="C1035" t="s">
        <v>9279</v>
      </c>
      <c r="D1035" t="str">
        <f t="shared" si="16"/>
        <v>wget "http://finance.google.co.uk/finance/historical?q=Nyse:CDR&amp;startdate=Jan+1,+2000&amp;enddate=May+17,+2013&amp;output=csv" -OCDR.csv</v>
      </c>
      <c r="G1035" s="2"/>
    </row>
    <row r="1036" spans="2:7" x14ac:dyDescent="0.25">
      <c r="B1036" t="s">
        <v>1769</v>
      </c>
      <c r="C1036" t="s">
        <v>9279</v>
      </c>
      <c r="D1036" t="str">
        <f t="shared" si="16"/>
        <v>wget "http://finance.google.co.uk/finance/historical?q=Nyse:CDR^B&amp;startdate=Jan+1,+2000&amp;enddate=May+17,+2013&amp;output=csv" -OCDR^B.csv</v>
      </c>
      <c r="G1036" s="2"/>
    </row>
    <row r="1037" spans="2:7" x14ac:dyDescent="0.25">
      <c r="B1037" t="s">
        <v>15952</v>
      </c>
      <c r="C1037" t="s">
        <v>17220</v>
      </c>
      <c r="D1037" t="str">
        <f t="shared" si="16"/>
        <v>wget "http://finance.google.co.uk/finance/historical?q=Nasdaq:CDTI&amp;startdate=Jan+1,+2000&amp;enddate=May+17,+2013&amp;output=csv" -OCDTI.csv</v>
      </c>
      <c r="G1037" s="2"/>
    </row>
    <row r="1038" spans="2:7" x14ac:dyDescent="0.25">
      <c r="B1038" t="s">
        <v>15949</v>
      </c>
      <c r="C1038" t="s">
        <v>17220</v>
      </c>
      <c r="D1038" t="str">
        <f t="shared" si="16"/>
        <v>wget "http://finance.google.co.uk/finance/historical?q=Nasdaq:CDXS&amp;startdate=Jan+1,+2000&amp;enddate=May+17,+2013&amp;output=csv" -OCDXS.csv</v>
      </c>
      <c r="G1038" s="2"/>
    </row>
    <row r="1039" spans="2:7" x14ac:dyDescent="0.25">
      <c r="B1039" t="s">
        <v>18329</v>
      </c>
      <c r="C1039" t="s">
        <v>18516</v>
      </c>
      <c r="D1039" t="str">
        <f t="shared" si="16"/>
        <v>wget "http://finance.google.co.uk/finance/historical?q=Amex:CDY&amp;startdate=Jan+1,+2000&amp;enddate=May+17,+2013&amp;output=csv" -OCDY.csv</v>
      </c>
      <c r="G1039" s="2"/>
    </row>
    <row r="1040" spans="2:7" x14ac:dyDescent="0.25">
      <c r="B1040" t="s">
        <v>15946</v>
      </c>
      <c r="C1040" t="s">
        <v>17220</v>
      </c>
      <c r="D1040" t="str">
        <f t="shared" si="16"/>
        <v>wget "http://finance.google.co.uk/finance/historical?q=Nasdaq:CDZI&amp;startdate=Jan+1,+2000&amp;enddate=May+17,+2013&amp;output=csv" -OCDZI.csv</v>
      </c>
      <c r="G1040" s="2"/>
    </row>
    <row r="1041" spans="2:7" x14ac:dyDescent="0.25">
      <c r="B1041" t="s">
        <v>1775</v>
      </c>
      <c r="C1041" t="s">
        <v>9279</v>
      </c>
      <c r="D1041" t="str">
        <f t="shared" si="16"/>
        <v>wget "http://finance.google.co.uk/finance/historical?q=Nyse:CE&amp;startdate=Jan+1,+2000&amp;enddate=May+17,+2013&amp;output=csv" -OCE.csv</v>
      </c>
      <c r="G1041" s="2"/>
    </row>
    <row r="1042" spans="2:7" x14ac:dyDescent="0.25">
      <c r="B1042" t="s">
        <v>1883</v>
      </c>
      <c r="C1042" t="s">
        <v>9279</v>
      </c>
      <c r="D1042" t="str">
        <f t="shared" si="16"/>
        <v>wget "http://finance.google.co.uk/finance/historical?q=Nyse:CEA&amp;startdate=Jan+1,+2000&amp;enddate=May+17,+2013&amp;output=csv" -OCEA.csv</v>
      </c>
      <c r="G1042" s="2"/>
    </row>
    <row r="1043" spans="2:7" x14ac:dyDescent="0.25">
      <c r="B1043" t="s">
        <v>8296</v>
      </c>
      <c r="C1043" t="s">
        <v>9279</v>
      </c>
      <c r="D1043" t="str">
        <f t="shared" si="16"/>
        <v>wget "http://finance.google.co.uk/finance/historical?q=Nyse:CEB&amp;startdate=Jan+1,+2000&amp;enddate=May+17,+2013&amp;output=csv" -OCEB.csv</v>
      </c>
      <c r="G1043" s="2"/>
    </row>
    <row r="1044" spans="2:7" x14ac:dyDescent="0.25">
      <c r="B1044" t="s">
        <v>1759</v>
      </c>
      <c r="C1044" t="s">
        <v>9279</v>
      </c>
      <c r="D1044" t="str">
        <f t="shared" si="16"/>
        <v>wget "http://finance.google.co.uk/finance/historical?q=Nyse:CEC&amp;startdate=Jan+1,+2000&amp;enddate=May+17,+2013&amp;output=csv" -OCEC.csv</v>
      </c>
      <c r="G1044" s="2"/>
    </row>
    <row r="1045" spans="2:7" x14ac:dyDescent="0.25">
      <c r="B1045" t="s">
        <v>15943</v>
      </c>
      <c r="C1045" t="s">
        <v>17220</v>
      </c>
      <c r="D1045" t="str">
        <f t="shared" si="16"/>
        <v>wget "http://finance.google.co.uk/finance/historical?q=Nasdaq:CECE&amp;startdate=Jan+1,+2000&amp;enddate=May+17,+2013&amp;output=csv" -OCECE.csv</v>
      </c>
      <c r="G1045" s="2"/>
    </row>
    <row r="1046" spans="2:7" x14ac:dyDescent="0.25">
      <c r="B1046" t="s">
        <v>15940</v>
      </c>
      <c r="C1046" t="s">
        <v>17220</v>
      </c>
      <c r="D1046" t="str">
        <f t="shared" si="16"/>
        <v>wget "http://finance.google.co.uk/finance/historical?q=Nasdaq:CECO&amp;startdate=Jan+1,+2000&amp;enddate=May+17,+2013&amp;output=csv" -OCECO.csv</v>
      </c>
      <c r="G1046" s="2"/>
    </row>
    <row r="1047" spans="2:7" x14ac:dyDescent="0.25">
      <c r="B1047" t="s">
        <v>15937</v>
      </c>
      <c r="C1047" t="s">
        <v>17220</v>
      </c>
      <c r="D1047" t="str">
        <f t="shared" si="16"/>
        <v>wget "http://finance.google.co.uk/finance/historical?q=Nasdaq:CEDU&amp;startdate=Jan+1,+2000&amp;enddate=May+17,+2013&amp;output=csv" -OCEDU.csv</v>
      </c>
      <c r="G1047" s="2"/>
    </row>
    <row r="1048" spans="2:7" x14ac:dyDescent="0.25">
      <c r="B1048" t="s">
        <v>1808</v>
      </c>
      <c r="C1048" t="s">
        <v>9279</v>
      </c>
      <c r="D1048" t="str">
        <f t="shared" si="16"/>
        <v>wget "http://finance.google.co.uk/finance/historical?q=Nyse:CEE&amp;startdate=Jan+1,+2000&amp;enddate=May+17,+2013&amp;output=csv" -OCEE.csv</v>
      </c>
      <c r="G1048" s="2"/>
    </row>
    <row r="1049" spans="2:7" x14ac:dyDescent="0.25">
      <c r="B1049" t="s">
        <v>18314</v>
      </c>
      <c r="C1049" t="s">
        <v>18516</v>
      </c>
      <c r="D1049" t="str">
        <f t="shared" si="16"/>
        <v>wget "http://finance.google.co.uk/finance/historical?q=Amex:CEF&amp;startdate=Jan+1,+2000&amp;enddate=May+17,+2013&amp;output=csv" -OCEF.csv</v>
      </c>
      <c r="G1049" s="2"/>
    </row>
    <row r="1050" spans="2:7" x14ac:dyDescent="0.25">
      <c r="B1050" t="s">
        <v>2261</v>
      </c>
      <c r="C1050" t="s">
        <v>9279</v>
      </c>
      <c r="D1050" t="str">
        <f t="shared" si="16"/>
        <v>wget "http://finance.google.co.uk/finance/historical?q=Nyse:CEG^A/CL&amp;startdate=Jan+1,+2000&amp;enddate=May+17,+2013&amp;output=csv" -OCEG^A/CL.csv</v>
      </c>
      <c r="G1050" s="2"/>
    </row>
    <row r="1051" spans="2:7" x14ac:dyDescent="0.25">
      <c r="B1051" t="s">
        <v>1781</v>
      </c>
      <c r="C1051" t="s">
        <v>9279</v>
      </c>
      <c r="D1051" t="str">
        <f t="shared" si="16"/>
        <v>wget "http://finance.google.co.uk/finance/historical?q=Nyse:CEL&amp;startdate=Jan+1,+2000&amp;enddate=May+17,+2013&amp;output=csv" -OCEL.csv</v>
      </c>
      <c r="G1051" s="2"/>
    </row>
    <row r="1052" spans="2:7" x14ac:dyDescent="0.25">
      <c r="B1052" t="s">
        <v>15934</v>
      </c>
      <c r="C1052" t="s">
        <v>17220</v>
      </c>
      <c r="D1052" t="str">
        <f t="shared" si="16"/>
        <v>wget "http://finance.google.co.uk/finance/historical?q=Nasdaq:CELG&amp;startdate=Jan+1,+2000&amp;enddate=May+17,+2013&amp;output=csv" -OCELG.csv</v>
      </c>
      <c r="G1052" s="2"/>
    </row>
    <row r="1053" spans="2:7" x14ac:dyDescent="0.25">
      <c r="B1053" t="s">
        <v>15932</v>
      </c>
      <c r="C1053" t="s">
        <v>17220</v>
      </c>
      <c r="D1053" t="str">
        <f t="shared" si="16"/>
        <v>wget "http://finance.google.co.uk/finance/historical?q=Nasdaq:CELGZ&amp;startdate=Jan+1,+2000&amp;enddate=May+17,+2013&amp;output=csv" -OCELGZ.csv</v>
      </c>
      <c r="G1053" s="2"/>
    </row>
    <row r="1054" spans="2:7" x14ac:dyDescent="0.25">
      <c r="B1054" t="s">
        <v>2032</v>
      </c>
      <c r="C1054" t="s">
        <v>9279</v>
      </c>
      <c r="D1054" t="str">
        <f t="shared" si="16"/>
        <v>wget "http://finance.google.co.uk/finance/historical?q=Nyse:CEM&amp;startdate=Jan+1,+2000&amp;enddate=May+17,+2013&amp;output=csv" -OCEM.csv</v>
      </c>
      <c r="G1054" s="2"/>
    </row>
    <row r="1055" spans="2:7" x14ac:dyDescent="0.25">
      <c r="B1055" t="s">
        <v>15929</v>
      </c>
      <c r="C1055" t="s">
        <v>17220</v>
      </c>
      <c r="D1055" t="str">
        <f t="shared" si="16"/>
        <v>wget "http://finance.google.co.uk/finance/historical?q=Nasdaq:CEMI&amp;startdate=Jan+1,+2000&amp;enddate=May+17,+2013&amp;output=csv" -OCEMI.csv</v>
      </c>
      <c r="G1055" s="2"/>
    </row>
    <row r="1056" spans="2:7" x14ac:dyDescent="0.25">
      <c r="B1056" t="s">
        <v>15926</v>
      </c>
      <c r="C1056" t="s">
        <v>17220</v>
      </c>
      <c r="D1056" t="str">
        <f t="shared" si="16"/>
        <v>wget "http://finance.google.co.uk/finance/historical?q=Nasdaq:CEMP&amp;startdate=Jan+1,+2000&amp;enddate=May+17,+2013&amp;output=csv" -OCEMP.csv</v>
      </c>
      <c r="G1056" s="2"/>
    </row>
    <row r="1057" spans="2:7" x14ac:dyDescent="0.25">
      <c r="B1057" t="s">
        <v>15923</v>
      </c>
      <c r="C1057" t="s">
        <v>17220</v>
      </c>
      <c r="D1057" t="str">
        <f t="shared" si="16"/>
        <v>wget "http://finance.google.co.uk/finance/historical?q=Nasdaq:CENT&amp;startdate=Jan+1,+2000&amp;enddate=May+17,+2013&amp;output=csv" -OCENT.csv</v>
      </c>
      <c r="G1057" s="2"/>
    </row>
    <row r="1058" spans="2:7" x14ac:dyDescent="0.25">
      <c r="B1058" t="s">
        <v>15921</v>
      </c>
      <c r="C1058" t="s">
        <v>17220</v>
      </c>
      <c r="D1058" t="str">
        <f t="shared" si="16"/>
        <v>wget "http://finance.google.co.uk/finance/historical?q=Nasdaq:CENTA&amp;startdate=Jan+1,+2000&amp;enddate=May+17,+2013&amp;output=csv" -OCENTA.csv</v>
      </c>
      <c r="G1058" s="2"/>
    </row>
    <row r="1059" spans="2:7" x14ac:dyDescent="0.25">
      <c r="B1059" t="s">
        <v>15918</v>
      </c>
      <c r="C1059" t="s">
        <v>17220</v>
      </c>
      <c r="D1059" t="str">
        <f t="shared" si="16"/>
        <v>wget "http://finance.google.co.uk/finance/historical?q=Nasdaq:CENX&amp;startdate=Jan+1,+2000&amp;enddate=May+17,+2013&amp;output=csv" -OCENX.csv</v>
      </c>
      <c r="G1059" s="2"/>
    </row>
    <row r="1060" spans="2:7" x14ac:dyDescent="0.25">
      <c r="B1060" t="s">
        <v>2074</v>
      </c>
      <c r="C1060" t="s">
        <v>9279</v>
      </c>
      <c r="D1060" t="str">
        <f t="shared" si="16"/>
        <v>wget "http://finance.google.co.uk/finance/historical?q=Nyse:CEO&amp;startdate=Jan+1,+2000&amp;enddate=May+17,+2013&amp;output=csv" -OCEO.csv</v>
      </c>
      <c r="G1060" s="2"/>
    </row>
    <row r="1061" spans="2:7" x14ac:dyDescent="0.25">
      <c r="B1061" t="s">
        <v>18242</v>
      </c>
      <c r="C1061" t="s">
        <v>18516</v>
      </c>
      <c r="D1061" t="str">
        <f t="shared" si="16"/>
        <v>wget "http://finance.google.co.uk/finance/historical?q=Amex:CEP&amp;startdate=Jan+1,+2000&amp;enddate=May+17,+2013&amp;output=csv" -OCEP.csv</v>
      </c>
      <c r="G1061" s="2"/>
    </row>
    <row r="1062" spans="2:7" x14ac:dyDescent="0.25">
      <c r="B1062" t="s">
        <v>15915</v>
      </c>
      <c r="C1062" t="s">
        <v>17220</v>
      </c>
      <c r="D1062" t="str">
        <f t="shared" si="16"/>
        <v>wget "http://finance.google.co.uk/finance/historical?q=Nasdaq:CERE&amp;startdate=Jan+1,+2000&amp;enddate=May+17,+2013&amp;output=csv" -OCERE.csv</v>
      </c>
      <c r="G1062" s="2"/>
    </row>
    <row r="1063" spans="2:7" x14ac:dyDescent="0.25">
      <c r="B1063" t="s">
        <v>15912</v>
      </c>
      <c r="C1063" t="s">
        <v>17220</v>
      </c>
      <c r="D1063" t="str">
        <f t="shared" si="16"/>
        <v>wget "http://finance.google.co.uk/finance/historical?q=Nasdaq:CERN&amp;startdate=Jan+1,+2000&amp;enddate=May+17,+2013&amp;output=csv" -OCERN.csv</v>
      </c>
      <c r="G1063" s="2"/>
    </row>
    <row r="1064" spans="2:7" x14ac:dyDescent="0.25">
      <c r="B1064" t="s">
        <v>15909</v>
      </c>
      <c r="C1064" t="s">
        <v>17220</v>
      </c>
      <c r="D1064" t="str">
        <f t="shared" si="16"/>
        <v>wget "http://finance.google.co.uk/finance/historical?q=Nasdaq:CERS&amp;startdate=Jan+1,+2000&amp;enddate=May+17,+2013&amp;output=csv" -OCERS.csv</v>
      </c>
      <c r="G1064" s="2"/>
    </row>
    <row r="1065" spans="2:7" x14ac:dyDescent="0.25">
      <c r="B1065" t="s">
        <v>18308</v>
      </c>
      <c r="C1065" t="s">
        <v>18516</v>
      </c>
      <c r="D1065" t="str">
        <f t="shared" si="16"/>
        <v>wget "http://finance.google.co.uk/finance/historical?q=Amex:CET&amp;startdate=Jan+1,+2000&amp;enddate=May+17,+2013&amp;output=csv" -OCET.csv</v>
      </c>
      <c r="G1065" s="2"/>
    </row>
    <row r="1066" spans="2:7" x14ac:dyDescent="0.25">
      <c r="B1066" t="s">
        <v>15906</v>
      </c>
      <c r="C1066" t="s">
        <v>17220</v>
      </c>
      <c r="D1066" t="str">
        <f t="shared" si="16"/>
        <v>wget "http://finance.google.co.uk/finance/historical?q=Nasdaq:CETV&amp;startdate=Jan+1,+2000&amp;enddate=May+17,+2013&amp;output=csv" -OCETV.csv</v>
      </c>
      <c r="G1066" s="2"/>
    </row>
    <row r="1067" spans="2:7" x14ac:dyDescent="0.25">
      <c r="B1067" t="s">
        <v>18144</v>
      </c>
      <c r="C1067" t="s">
        <v>18516</v>
      </c>
      <c r="D1067" t="str">
        <f t="shared" si="16"/>
        <v>wget "http://finance.google.co.uk/finance/historical?q=Amex:CEV&amp;startdate=Jan+1,+2000&amp;enddate=May+17,+2013&amp;output=csv" -OCEV.csv</v>
      </c>
      <c r="G1067" s="2"/>
    </row>
    <row r="1068" spans="2:7" x14ac:dyDescent="0.25">
      <c r="B1068" t="s">
        <v>15903</v>
      </c>
      <c r="C1068" t="s">
        <v>17220</v>
      </c>
      <c r="D1068" t="str">
        <f t="shared" si="16"/>
        <v>wget "http://finance.google.co.uk/finance/historical?q=Nasdaq:CEVA&amp;startdate=Jan+1,+2000&amp;enddate=May+17,+2013&amp;output=csv" -OCEVA.csv</v>
      </c>
      <c r="G1068" s="2"/>
    </row>
    <row r="1069" spans="2:7" x14ac:dyDescent="0.25">
      <c r="B1069" t="s">
        <v>1817</v>
      </c>
      <c r="C1069" t="s">
        <v>9279</v>
      </c>
      <c r="D1069" t="str">
        <f t="shared" si="16"/>
        <v>wget "http://finance.google.co.uk/finance/historical?q=Nyse:CF&amp;startdate=Jan+1,+2000&amp;enddate=May+17,+2013&amp;output=csv" -OCF.csv</v>
      </c>
      <c r="G1069" s="2"/>
    </row>
    <row r="1070" spans="2:7" x14ac:dyDescent="0.25">
      <c r="B1070" t="s">
        <v>15900</v>
      </c>
      <c r="C1070" t="s">
        <v>17220</v>
      </c>
      <c r="D1070" t="str">
        <f t="shared" si="16"/>
        <v>wget "http://finance.google.co.uk/finance/historical?q=Nasdaq:CFBK&amp;startdate=Jan+1,+2000&amp;enddate=May+17,+2013&amp;output=csv" -OCFBK.csv</v>
      </c>
      <c r="G1070" s="2"/>
    </row>
    <row r="1071" spans="2:7" x14ac:dyDescent="0.25">
      <c r="B1071" t="s">
        <v>2331</v>
      </c>
      <c r="C1071" t="s">
        <v>9279</v>
      </c>
      <c r="D1071" t="str">
        <f t="shared" si="16"/>
        <v>wget "http://finance.google.co.uk/finance/historical?q=Nyse:CFC^A&amp;startdate=Jan+1,+2000&amp;enddate=May+17,+2013&amp;output=csv" -OCFC^A.csv</v>
      </c>
      <c r="G1071" s="2"/>
    </row>
    <row r="1072" spans="2:7" x14ac:dyDescent="0.25">
      <c r="B1072" t="s">
        <v>2334</v>
      </c>
      <c r="C1072" t="s">
        <v>9279</v>
      </c>
      <c r="D1072" t="str">
        <f t="shared" si="16"/>
        <v>wget "http://finance.google.co.uk/finance/historical?q=Nyse:CFC^B&amp;startdate=Jan+1,+2000&amp;enddate=May+17,+2013&amp;output=csv" -OCFC^B.csv</v>
      </c>
      <c r="G1072" s="2"/>
    </row>
    <row r="1073" spans="2:7" x14ac:dyDescent="0.25">
      <c r="B1073" t="s">
        <v>17653</v>
      </c>
      <c r="C1073" t="s">
        <v>18516</v>
      </c>
      <c r="D1073" t="str">
        <f t="shared" si="16"/>
        <v>wget "http://finance.google.co.uk/finance/historical?q=Amex:CFD&amp;startdate=Jan+1,+2000&amp;enddate=May+17,+2013&amp;output=csv" -OCFD.csv</v>
      </c>
      <c r="G1073" s="2"/>
    </row>
    <row r="1074" spans="2:7" x14ac:dyDescent="0.25">
      <c r="B1074" t="s">
        <v>15897</v>
      </c>
      <c r="C1074" t="s">
        <v>17220</v>
      </c>
      <c r="D1074" t="str">
        <f t="shared" si="16"/>
        <v>wget "http://finance.google.co.uk/finance/historical?q=Nasdaq:CFFI&amp;startdate=Jan+1,+2000&amp;enddate=May+17,+2013&amp;output=csv" -OCFFI.csv</v>
      </c>
      <c r="G1074" s="2"/>
    </row>
    <row r="1075" spans="2:7" x14ac:dyDescent="0.25">
      <c r="B1075" t="s">
        <v>15894</v>
      </c>
      <c r="C1075" t="s">
        <v>17220</v>
      </c>
      <c r="D1075" t="str">
        <f t="shared" si="16"/>
        <v>wget "http://finance.google.co.uk/finance/historical?q=Nasdaq:CFFN&amp;startdate=Jan+1,+2000&amp;enddate=May+17,+2013&amp;output=csv" -OCFFN.csv</v>
      </c>
      <c r="G1075" s="2"/>
    </row>
    <row r="1076" spans="2:7" x14ac:dyDescent="0.25">
      <c r="B1076" t="s">
        <v>2419</v>
      </c>
      <c r="C1076" t="s">
        <v>9279</v>
      </c>
      <c r="D1076" t="str">
        <f t="shared" si="16"/>
        <v>wget "http://finance.google.co.uk/finance/historical?q=Nyse:CFI&amp;startdate=Jan+1,+2000&amp;enddate=May+17,+2013&amp;output=csv" -OCFI.csv</v>
      </c>
      <c r="G1076" s="2"/>
    </row>
    <row r="1077" spans="2:7" x14ac:dyDescent="0.25">
      <c r="B1077" t="s">
        <v>1691</v>
      </c>
      <c r="C1077" t="s">
        <v>9279</v>
      </c>
      <c r="D1077" t="str">
        <f t="shared" si="16"/>
        <v>wget "http://finance.google.co.uk/finance/historical?q=Nyse:CFN&amp;startdate=Jan+1,+2000&amp;enddate=May+17,+2013&amp;output=csv" -OCFN.csv</v>
      </c>
      <c r="G1077" s="2"/>
    </row>
    <row r="1078" spans="2:7" x14ac:dyDescent="0.25">
      <c r="B1078" t="s">
        <v>15891</v>
      </c>
      <c r="C1078" t="s">
        <v>17220</v>
      </c>
      <c r="D1078" t="str">
        <f t="shared" si="16"/>
        <v>wget "http://finance.google.co.uk/finance/historical?q=Nasdaq:CFNB&amp;startdate=Jan+1,+2000&amp;enddate=May+17,+2013&amp;output=csv" -OCFNB.csv</v>
      </c>
      <c r="G1078" s="2"/>
    </row>
    <row r="1079" spans="2:7" x14ac:dyDescent="0.25">
      <c r="B1079" t="s">
        <v>15888</v>
      </c>
      <c r="C1079" t="s">
        <v>17220</v>
      </c>
      <c r="D1079" t="str">
        <f t="shared" si="16"/>
        <v>wget "http://finance.google.co.uk/finance/historical?q=Nasdaq:CFNL&amp;startdate=Jan+1,+2000&amp;enddate=May+17,+2013&amp;output=csv" -OCFNL.csv</v>
      </c>
      <c r="G1079" s="2"/>
    </row>
    <row r="1080" spans="2:7" x14ac:dyDescent="0.25">
      <c r="B1080" t="s">
        <v>18225</v>
      </c>
      <c r="C1080" t="s">
        <v>18516</v>
      </c>
      <c r="D1080" t="str">
        <f t="shared" si="16"/>
        <v>wget "http://finance.google.co.uk/finance/historical?q=Amex:CFP&amp;startdate=Jan+1,+2000&amp;enddate=May+17,+2013&amp;output=csv" -OCFP.csv</v>
      </c>
      <c r="G1080" s="2"/>
    </row>
    <row r="1081" spans="2:7" x14ac:dyDescent="0.25">
      <c r="B1081" t="s">
        <v>2414</v>
      </c>
      <c r="C1081" t="s">
        <v>9279</v>
      </c>
      <c r="D1081" t="str">
        <f t="shared" si="16"/>
        <v>wget "http://finance.google.co.uk/finance/historical?q=Nyse:CFR&amp;startdate=Jan+1,+2000&amp;enddate=May+17,+2013&amp;output=csv" -OCFR.csv</v>
      </c>
      <c r="G1081" s="2"/>
    </row>
    <row r="1082" spans="2:7" x14ac:dyDescent="0.25">
      <c r="B1082" t="s">
        <v>2417</v>
      </c>
      <c r="C1082" t="s">
        <v>9279</v>
      </c>
      <c r="D1082" t="str">
        <f t="shared" si="16"/>
        <v>wget "http://finance.google.co.uk/finance/historical?q=Nyse:CFR^A&amp;startdate=Jan+1,+2000&amp;enddate=May+17,+2013&amp;output=csv" -OCFR^A.csv</v>
      </c>
      <c r="G1082" s="2"/>
    </row>
    <row r="1083" spans="2:7" x14ac:dyDescent="0.25">
      <c r="B1083" t="s">
        <v>2135</v>
      </c>
      <c r="C1083" t="s">
        <v>9279</v>
      </c>
      <c r="D1083" t="str">
        <f t="shared" si="16"/>
        <v>wget "http://finance.google.co.uk/finance/historical?q=Nyse:CFX&amp;startdate=Jan+1,+2000&amp;enddate=May+17,+2013&amp;output=csv" -OCFX.csv</v>
      </c>
      <c r="G1083" s="2"/>
    </row>
    <row r="1084" spans="2:7" x14ac:dyDescent="0.25">
      <c r="B1084" t="s">
        <v>15885</v>
      </c>
      <c r="C1084" t="s">
        <v>17220</v>
      </c>
      <c r="D1084" t="str">
        <f t="shared" si="16"/>
        <v>wget "http://finance.google.co.uk/finance/historical?q=Nasdaq:CG&amp;startdate=Jan+1,+2000&amp;enddate=May+17,+2013&amp;output=csv" -OCG.csv</v>
      </c>
      <c r="G1084" s="2"/>
    </row>
    <row r="1085" spans="2:7" x14ac:dyDescent="0.25">
      <c r="B1085" t="s">
        <v>1889</v>
      </c>
      <c r="C1085" t="s">
        <v>9279</v>
      </c>
      <c r="D1085" t="str">
        <f t="shared" si="16"/>
        <v>wget "http://finance.google.co.uk/finance/historical?q=Nyse:CGA&amp;startdate=Jan+1,+2000&amp;enddate=May+17,+2013&amp;output=csv" -OCGA.csv</v>
      </c>
      <c r="G1085" s="2"/>
    </row>
    <row r="1086" spans="2:7" x14ac:dyDescent="0.25">
      <c r="B1086" t="s">
        <v>15882</v>
      </c>
      <c r="C1086" t="s">
        <v>17220</v>
      </c>
      <c r="D1086" t="str">
        <f t="shared" si="16"/>
        <v>wget "http://finance.google.co.uk/finance/historical?q=Nasdaq:CGEN&amp;startdate=Jan+1,+2000&amp;enddate=May+17,+2013&amp;output=csv" -OCGEN.csv</v>
      </c>
      <c r="G1086" s="2"/>
    </row>
    <row r="1087" spans="2:7" x14ac:dyDescent="0.25">
      <c r="B1087" t="s">
        <v>1820</v>
      </c>
      <c r="C1087" t="s">
        <v>9279</v>
      </c>
      <c r="D1087" t="str">
        <f t="shared" si="16"/>
        <v>wget "http://finance.google.co.uk/finance/historical?q=Nyse:CGG&amp;startdate=Jan+1,+2000&amp;enddate=May+17,+2013&amp;output=csv" -OCGG.csv</v>
      </c>
      <c r="G1087" s="2"/>
    </row>
    <row r="1088" spans="2:7" x14ac:dyDescent="0.25">
      <c r="B1088" t="s">
        <v>1771</v>
      </c>
      <c r="C1088" t="s">
        <v>9279</v>
      </c>
      <c r="D1088" t="str">
        <f t="shared" si="16"/>
        <v>wget "http://finance.google.co.uk/finance/historical?q=Nyse:CGI&amp;startdate=Jan+1,+2000&amp;enddate=May+17,+2013&amp;output=csv" -OCGI.csv</v>
      </c>
      <c r="G1088" s="2"/>
    </row>
    <row r="1089" spans="2:7" x14ac:dyDescent="0.25">
      <c r="B1089" t="s">
        <v>15879</v>
      </c>
      <c r="C1089" t="s">
        <v>17220</v>
      </c>
      <c r="D1089" t="str">
        <f t="shared" si="16"/>
        <v>wget "http://finance.google.co.uk/finance/historical?q=Nasdaq:CGNX&amp;startdate=Jan+1,+2000&amp;enddate=May+17,+2013&amp;output=csv" -OCGNX.csv</v>
      </c>
      <c r="G1089" s="2"/>
    </row>
    <row r="1090" spans="2:7" x14ac:dyDescent="0.25">
      <c r="B1090" t="s">
        <v>15876</v>
      </c>
      <c r="C1090" t="s">
        <v>17220</v>
      </c>
      <c r="D1090" t="str">
        <f t="shared" si="16"/>
        <v>wget "http://finance.google.co.uk/finance/historical?q=Nasdaq:CGO&amp;startdate=Jan+1,+2000&amp;enddate=May+17,+2013&amp;output=csv" -OCGO.csv</v>
      </c>
      <c r="G1090" s="2"/>
    </row>
    <row r="1091" spans="2:7" x14ac:dyDescent="0.25">
      <c r="B1091" t="s">
        <v>18269</v>
      </c>
      <c r="C1091" t="s">
        <v>18516</v>
      </c>
      <c r="D1091" t="str">
        <f t="shared" ref="D1091:D1154" si="17">CONCATENATE("wget ",CHAR(34),"http://finance.google.co.uk/finance/historical?q=",C1091,":",B1091,"&amp;startdate=Jan+1,+2000&amp;enddate=May+17,+2013&amp;output=csv",CHAR(34)," -O",B1091,".csv")</f>
        <v>wget "http://finance.google.co.uk/finance/historical?q=Amex:CGR&amp;startdate=Jan+1,+2000&amp;enddate=May+17,+2013&amp;output=csv" -OCGR.csv</v>
      </c>
      <c r="G1091" s="2"/>
    </row>
    <row r="1092" spans="2:7" x14ac:dyDescent="0.25">
      <c r="B1092" t="s">
        <v>2253</v>
      </c>
      <c r="C1092" t="s">
        <v>9279</v>
      </c>
      <c r="D1092" t="str">
        <f t="shared" si="17"/>
        <v>wget "http://finance.google.co.uk/finance/historical?q=Nyse:CGX&amp;startdate=Jan+1,+2000&amp;enddate=May+17,+2013&amp;output=csv" -OCGX.csv</v>
      </c>
      <c r="G1092" s="2"/>
    </row>
    <row r="1093" spans="2:7" x14ac:dyDescent="0.25">
      <c r="B1093" t="s">
        <v>18509</v>
      </c>
      <c r="C1093" t="s">
        <v>18516</v>
      </c>
      <c r="D1093" t="str">
        <f t="shared" si="17"/>
        <v>wget "http://finance.google.co.uk/finance/historical?q=Amex:CH&amp;startdate=Jan+1,+2000&amp;enddate=May+17,+2013&amp;output=csv" -OCH.csv</v>
      </c>
      <c r="G1093" s="2"/>
    </row>
    <row r="1094" spans="2:7" x14ac:dyDescent="0.25">
      <c r="B1094" t="s">
        <v>1918</v>
      </c>
      <c r="C1094" t="s">
        <v>9279</v>
      </c>
      <c r="D1094" t="str">
        <f t="shared" si="17"/>
        <v>wget "http://finance.google.co.uk/finance/historical?q=Nyse:CHA&amp;startdate=Jan+1,+2000&amp;enddate=May+17,+2013&amp;output=csv" -OCHA.csv</v>
      </c>
      <c r="G1094" s="2"/>
    </row>
    <row r="1095" spans="2:7" x14ac:dyDescent="0.25">
      <c r="B1095" t="s">
        <v>1892</v>
      </c>
      <c r="C1095" t="s">
        <v>9279</v>
      </c>
      <c r="D1095" t="str">
        <f t="shared" si="17"/>
        <v>wget "http://finance.google.co.uk/finance/historical?q=Nyse:CHC&amp;startdate=Jan+1,+2000&amp;enddate=May+17,+2013&amp;output=csv" -OCHC.csv</v>
      </c>
      <c r="G1095" s="2"/>
    </row>
    <row r="1096" spans="2:7" x14ac:dyDescent="0.25">
      <c r="B1096" t="s">
        <v>1895</v>
      </c>
      <c r="C1096" t="s">
        <v>9279</v>
      </c>
      <c r="D1096" t="str">
        <f t="shared" si="17"/>
        <v>wget "http://finance.google.co.uk/finance/historical?q=Nyse:CHC/WS&amp;startdate=Jan+1,+2000&amp;enddate=May+17,+2013&amp;output=csv" -OCHC/WS.csv</v>
      </c>
      <c r="G1096" s="2"/>
    </row>
    <row r="1097" spans="2:7" x14ac:dyDescent="0.25">
      <c r="B1097" t="s">
        <v>15873</v>
      </c>
      <c r="C1097" t="s">
        <v>17220</v>
      </c>
      <c r="D1097" t="str">
        <f t="shared" si="17"/>
        <v>wget "http://finance.google.co.uk/finance/historical?q=Nasdaq:CHCI&amp;startdate=Jan+1,+2000&amp;enddate=May+17,+2013&amp;output=csv" -OCHCI.csv</v>
      </c>
      <c r="G1097" s="2"/>
    </row>
    <row r="1098" spans="2:7" x14ac:dyDescent="0.25">
      <c r="B1098" t="s">
        <v>15870</v>
      </c>
      <c r="C1098" t="s">
        <v>17220</v>
      </c>
      <c r="D1098" t="str">
        <f t="shared" si="17"/>
        <v>wget "http://finance.google.co.uk/finance/historical?q=Nasdaq:CHCO&amp;startdate=Jan+1,+2000&amp;enddate=May+17,+2013&amp;output=csv" -OCHCO.csv</v>
      </c>
      <c r="G1098" s="2"/>
    </row>
    <row r="1099" spans="2:7" x14ac:dyDescent="0.25">
      <c r="B1099" t="s">
        <v>1951</v>
      </c>
      <c r="C1099" t="s">
        <v>9279</v>
      </c>
      <c r="D1099" t="str">
        <f t="shared" si="17"/>
        <v>wget "http://finance.google.co.uk/finance/historical?q=Nyse:CHD&amp;startdate=Jan+1,+2000&amp;enddate=May+17,+2013&amp;output=csv" -OCHD.csv</v>
      </c>
      <c r="G1099" s="2"/>
    </row>
    <row r="1100" spans="2:7" x14ac:dyDescent="0.25">
      <c r="B1100" t="s">
        <v>15867</v>
      </c>
      <c r="C1100" t="s">
        <v>17220</v>
      </c>
      <c r="D1100" t="str">
        <f t="shared" si="17"/>
        <v>wget "http://finance.google.co.uk/finance/historical?q=Nasdaq:CHDN&amp;startdate=Jan+1,+2000&amp;enddate=May+17,+2013&amp;output=csv" -OCHDN.csv</v>
      </c>
      <c r="G1100" s="2"/>
    </row>
    <row r="1101" spans="2:7" x14ac:dyDescent="0.25">
      <c r="B1101" t="s">
        <v>15864</v>
      </c>
      <c r="C1101" t="s">
        <v>17220</v>
      </c>
      <c r="D1101" t="str">
        <f t="shared" si="17"/>
        <v>wget "http://finance.google.co.uk/finance/historical?q=Nasdaq:CHDX&amp;startdate=Jan+1,+2000&amp;enddate=May+17,+2013&amp;output=csv" -OCHDX.csv</v>
      </c>
      <c r="G1101" s="2"/>
    </row>
    <row r="1102" spans="2:7" x14ac:dyDescent="0.25">
      <c r="B1102" t="s">
        <v>1839</v>
      </c>
      <c r="C1102" t="s">
        <v>9279</v>
      </c>
      <c r="D1102" t="str">
        <f t="shared" si="17"/>
        <v>wget "http://finance.google.co.uk/finance/historical?q=Nyse:CHE&amp;startdate=Jan+1,+2000&amp;enddate=May+17,+2013&amp;output=csv" -OCHE.csv</v>
      </c>
      <c r="G1102" s="2"/>
    </row>
    <row r="1103" spans="2:7" x14ac:dyDescent="0.25">
      <c r="B1103" t="s">
        <v>15861</v>
      </c>
      <c r="C1103" t="s">
        <v>17220</v>
      </c>
      <c r="D1103" t="str">
        <f t="shared" si="17"/>
        <v>wget "http://finance.google.co.uk/finance/historical?q=Nasdaq:CHEF&amp;startdate=Jan+1,+2000&amp;enddate=May+17,+2013&amp;output=csv" -OCHEF.csv</v>
      </c>
      <c r="G1103" s="2"/>
    </row>
    <row r="1104" spans="2:7" x14ac:dyDescent="0.25">
      <c r="B1104" t="s">
        <v>15858</v>
      </c>
      <c r="C1104" t="s">
        <v>17220</v>
      </c>
      <c r="D1104" t="str">
        <f t="shared" si="17"/>
        <v>wget "http://finance.google.co.uk/finance/historical?q=Nasdaq:CHEV&amp;startdate=Jan+1,+2000&amp;enddate=May+17,+2013&amp;output=csv" -OCHEV.csv</v>
      </c>
      <c r="G1104" s="2"/>
    </row>
    <row r="1105" spans="2:7" x14ac:dyDescent="0.25">
      <c r="B1105" t="s">
        <v>15855</v>
      </c>
      <c r="C1105" t="s">
        <v>17220</v>
      </c>
      <c r="D1105" t="str">
        <f t="shared" si="17"/>
        <v>wget "http://finance.google.co.uk/finance/historical?q=Nasdaq:CHFC&amp;startdate=Jan+1,+2000&amp;enddate=May+17,+2013&amp;output=csv" -OCHFC.csv</v>
      </c>
      <c r="G1105" s="2"/>
    </row>
    <row r="1106" spans="2:7" x14ac:dyDescent="0.25">
      <c r="B1106" t="s">
        <v>15852</v>
      </c>
      <c r="C1106" t="s">
        <v>17220</v>
      </c>
      <c r="D1106" t="str">
        <f t="shared" si="17"/>
        <v>wget "http://finance.google.co.uk/finance/historical?q=Nasdaq:CHFN&amp;startdate=Jan+1,+2000&amp;enddate=May+17,+2013&amp;output=csv" -OCHFN.csv</v>
      </c>
      <c r="G1106" s="2"/>
    </row>
    <row r="1107" spans="2:7" x14ac:dyDescent="0.25">
      <c r="B1107" t="s">
        <v>1826</v>
      </c>
      <c r="C1107" t="s">
        <v>9279</v>
      </c>
      <c r="D1107" t="str">
        <f t="shared" si="17"/>
        <v>wget "http://finance.google.co.uk/finance/historical?q=Nyse:CHG&amp;startdate=Jan+1,+2000&amp;enddate=May+17,+2013&amp;output=csv" -OCHG.csv</v>
      </c>
      <c r="G1107" s="2"/>
    </row>
    <row r="1108" spans="2:7" x14ac:dyDescent="0.25">
      <c r="B1108" t="s">
        <v>18287</v>
      </c>
      <c r="C1108" t="s">
        <v>18516</v>
      </c>
      <c r="D1108" t="str">
        <f t="shared" si="17"/>
        <v>wget "http://finance.google.co.uk/finance/historical?q=Amex:CHGS&amp;startdate=Jan+1,+2000&amp;enddate=May+17,+2013&amp;output=csv" -OCHGS.csv</v>
      </c>
      <c r="G1108" s="2"/>
    </row>
    <row r="1109" spans="2:7" x14ac:dyDescent="0.25">
      <c r="B1109" t="s">
        <v>1939</v>
      </c>
      <c r="C1109" t="s">
        <v>9279</v>
      </c>
      <c r="D1109" t="str">
        <f t="shared" si="17"/>
        <v>wget "http://finance.google.co.uk/finance/historical?q=Nyse:CHH&amp;startdate=Jan+1,+2000&amp;enddate=May+17,+2013&amp;output=csv" -OCHH.csv</v>
      </c>
      <c r="G1109" s="2"/>
    </row>
    <row r="1110" spans="2:7" x14ac:dyDescent="0.25">
      <c r="B1110" t="s">
        <v>15849</v>
      </c>
      <c r="C1110" t="s">
        <v>17220</v>
      </c>
      <c r="D1110" t="str">
        <f t="shared" si="17"/>
        <v>wget "http://finance.google.co.uk/finance/historical?q=Nasdaq:CHI&amp;startdate=Jan+1,+2000&amp;enddate=May+17,+2013&amp;output=csv" -OCHI.csv</v>
      </c>
      <c r="G1110" s="2"/>
    </row>
    <row r="1111" spans="2:7" x14ac:dyDescent="0.25">
      <c r="B1111" t="s">
        <v>1846</v>
      </c>
      <c r="C1111" t="s">
        <v>9279</v>
      </c>
      <c r="D1111" t="str">
        <f t="shared" si="17"/>
        <v>wget "http://finance.google.co.uk/finance/historical?q=Nyse:CHK&amp;startdate=Jan+1,+2000&amp;enddate=May+17,+2013&amp;output=csv" -OCHK.csv</v>
      </c>
      <c r="G1111" s="2"/>
    </row>
    <row r="1112" spans="2:7" x14ac:dyDescent="0.25">
      <c r="B1112" t="s">
        <v>1849</v>
      </c>
      <c r="C1112" t="s">
        <v>9279</v>
      </c>
      <c r="D1112" t="str">
        <f t="shared" si="17"/>
        <v>wget "http://finance.google.co.uk/finance/historical?q=Nyse:CHK^D&amp;startdate=Jan+1,+2000&amp;enddate=May+17,+2013&amp;output=csv" -OCHK^D.csv</v>
      </c>
      <c r="G1112" s="2"/>
    </row>
    <row r="1113" spans="2:7" x14ac:dyDescent="0.25">
      <c r="B1113" t="s">
        <v>15846</v>
      </c>
      <c r="C1113" t="s">
        <v>17220</v>
      </c>
      <c r="D1113" t="str">
        <f t="shared" si="17"/>
        <v>wget "http://finance.google.co.uk/finance/historical?q=Nasdaq:CHKE&amp;startdate=Jan+1,+2000&amp;enddate=May+17,+2013&amp;output=csv" -OCHKE.csv</v>
      </c>
      <c r="G1113" s="2"/>
    </row>
    <row r="1114" spans="2:7" x14ac:dyDescent="0.25">
      <c r="B1114" t="s">
        <v>15843</v>
      </c>
      <c r="C1114" t="s">
        <v>17220</v>
      </c>
      <c r="D1114" t="str">
        <f t="shared" si="17"/>
        <v>wget "http://finance.google.co.uk/finance/historical?q=Nasdaq:CHKP&amp;startdate=Jan+1,+2000&amp;enddate=May+17,+2013&amp;output=csv" -OCHKP.csv</v>
      </c>
      <c r="G1114" s="2"/>
    </row>
    <row r="1115" spans="2:7" x14ac:dyDescent="0.25">
      <c r="B1115" t="s">
        <v>1851</v>
      </c>
      <c r="C1115" t="s">
        <v>9279</v>
      </c>
      <c r="D1115" t="str">
        <f t="shared" si="17"/>
        <v>wget "http://finance.google.co.uk/finance/historical?q=Nyse:CHKR&amp;startdate=Jan+1,+2000&amp;enddate=May+17,+2013&amp;output=csv" -OCHKR.csv</v>
      </c>
      <c r="G1115" s="2"/>
    </row>
    <row r="1116" spans="2:7" x14ac:dyDescent="0.25">
      <c r="B1116" t="s">
        <v>1903</v>
      </c>
      <c r="C1116" t="s">
        <v>9279</v>
      </c>
      <c r="D1116" t="str">
        <f t="shared" si="17"/>
        <v>wget "http://finance.google.co.uk/finance/historical?q=Nyse:CHL&amp;startdate=Jan+1,+2000&amp;enddate=May+17,+2013&amp;output=csv" -OCHL.csv</v>
      </c>
      <c r="G1116" s="2"/>
    </row>
    <row r="1117" spans="2:7" x14ac:dyDescent="0.25">
      <c r="B1117" t="s">
        <v>15840</v>
      </c>
      <c r="C1117" t="s">
        <v>17220</v>
      </c>
      <c r="D1117" t="str">
        <f t="shared" si="17"/>
        <v>wget "http://finance.google.co.uk/finance/historical?q=Nasdaq:CHLN&amp;startdate=Jan+1,+2000&amp;enddate=May+17,+2013&amp;output=csv" -OCHLN.csv</v>
      </c>
      <c r="G1117" s="2"/>
    </row>
    <row r="1118" spans="2:7" x14ac:dyDescent="0.25">
      <c r="B1118" t="s">
        <v>15837</v>
      </c>
      <c r="C1118" t="s">
        <v>17220</v>
      </c>
      <c r="D1118" t="str">
        <f t="shared" si="17"/>
        <v>wget "http://finance.google.co.uk/finance/historical?q=Nasdaq:CHMG&amp;startdate=Jan+1,+2000&amp;enddate=May+17,+2013&amp;output=csv" -OCHMG.csv</v>
      </c>
      <c r="G1118" s="2"/>
    </row>
    <row r="1119" spans="2:7" x14ac:dyDescent="0.25">
      <c r="B1119" t="s">
        <v>1843</v>
      </c>
      <c r="C1119" t="s">
        <v>9279</v>
      </c>
      <c r="D1119" t="str">
        <f t="shared" si="17"/>
        <v>wget "http://finance.google.co.uk/finance/historical?q=Nyse:CHMT&amp;startdate=Jan+1,+2000&amp;enddate=May+17,+2013&amp;output=csv" -OCHMT.csv</v>
      </c>
      <c r="G1119" s="2"/>
    </row>
    <row r="1120" spans="2:7" x14ac:dyDescent="0.25">
      <c r="B1120" t="s">
        <v>1886</v>
      </c>
      <c r="C1120" t="s">
        <v>9279</v>
      </c>
      <c r="D1120" t="str">
        <f t="shared" si="17"/>
        <v>wget "http://finance.google.co.uk/finance/historical?q=Nyse:CHN&amp;startdate=Jan+1,+2000&amp;enddate=May+17,+2013&amp;output=csv" -OCHN.csv</v>
      </c>
      <c r="G1120" s="2"/>
    </row>
    <row r="1121" spans="2:7" x14ac:dyDescent="0.25">
      <c r="B1121" t="s">
        <v>15834</v>
      </c>
      <c r="C1121" t="s">
        <v>17220</v>
      </c>
      <c r="D1121" t="str">
        <f t="shared" si="17"/>
        <v>wget "http://finance.google.co.uk/finance/historical?q=Nasdaq:CHNR&amp;startdate=Jan+1,+2000&amp;enddate=May+17,+2013&amp;output=csv" -OCHNR.csv</v>
      </c>
      <c r="G1121" s="2"/>
    </row>
    <row r="1122" spans="2:7" x14ac:dyDescent="0.25">
      <c r="B1122" t="s">
        <v>15831</v>
      </c>
      <c r="C1122" t="s">
        <v>17220</v>
      </c>
      <c r="D1122" t="str">
        <f t="shared" si="17"/>
        <v>wget "http://finance.google.co.uk/finance/historical?q=Nasdaq:CHOP&amp;startdate=Jan+1,+2000&amp;enddate=May+17,+2013&amp;output=csv" -OCHOP.csv</v>
      </c>
      <c r="G1122" s="2"/>
    </row>
    <row r="1123" spans="2:7" x14ac:dyDescent="0.25">
      <c r="B1123" t="s">
        <v>15828</v>
      </c>
      <c r="C1123" t="s">
        <v>17220</v>
      </c>
      <c r="D1123" t="str">
        <f t="shared" si="17"/>
        <v>wget "http://finance.google.co.uk/finance/historical?q=Nasdaq:CHRM&amp;startdate=Jan+1,+2000&amp;enddate=May+17,+2013&amp;output=csv" -OCHRM.csv</v>
      </c>
      <c r="G1123" s="2"/>
    </row>
    <row r="1124" spans="2:7" x14ac:dyDescent="0.25">
      <c r="B1124" t="s">
        <v>15825</v>
      </c>
      <c r="C1124" t="s">
        <v>17220</v>
      </c>
      <c r="D1124" t="str">
        <f t="shared" si="17"/>
        <v>wget "http://finance.google.co.uk/finance/historical?q=Nasdaq:CHRW&amp;startdate=Jan+1,+2000&amp;enddate=May+17,+2013&amp;output=csv" -OCHRW.csv</v>
      </c>
      <c r="G1124" s="2"/>
    </row>
    <row r="1125" spans="2:7" x14ac:dyDescent="0.25">
      <c r="B1125" t="s">
        <v>1868</v>
      </c>
      <c r="C1125" t="s">
        <v>9279</v>
      </c>
      <c r="D1125" t="str">
        <f t="shared" si="17"/>
        <v>wget "http://finance.google.co.uk/finance/historical?q=Nyse:CHS&amp;startdate=Jan+1,+2000&amp;enddate=May+17,+2013&amp;output=csv" -OCHS.csv</v>
      </c>
      <c r="G1125" s="2"/>
    </row>
    <row r="1126" spans="2:7" x14ac:dyDescent="0.25">
      <c r="B1126" t="s">
        <v>15822</v>
      </c>
      <c r="C1126" t="s">
        <v>17220</v>
      </c>
      <c r="D1126" t="str">
        <f t="shared" si="17"/>
        <v>wget "http://finance.google.co.uk/finance/historical?q=Nasdaq:CHSCP&amp;startdate=Jan+1,+2000&amp;enddate=May+17,+2013&amp;output=csv" -OCHSCP.csv</v>
      </c>
      <c r="G1126" s="2"/>
    </row>
    <row r="1127" spans="2:7" x14ac:dyDescent="0.25">
      <c r="B1127" t="s">
        <v>1854</v>
      </c>
      <c r="C1127" t="s">
        <v>9279</v>
      </c>
      <c r="D1127" t="str">
        <f t="shared" si="17"/>
        <v>wget "http://finance.google.co.uk/finance/historical?q=Nyse:CHSP&amp;startdate=Jan+1,+2000&amp;enddate=May+17,+2013&amp;output=csv" -OCHSP.csv</v>
      </c>
      <c r="G1127" s="2"/>
    </row>
    <row r="1128" spans="2:7" x14ac:dyDescent="0.25">
      <c r="B1128" t="s">
        <v>1857</v>
      </c>
      <c r="C1128" t="s">
        <v>9279</v>
      </c>
      <c r="D1128" t="str">
        <f t="shared" si="17"/>
        <v>wget "http://finance.google.co.uk/finance/historical?q=Nyse:CHSP^A&amp;startdate=Jan+1,+2000&amp;enddate=May+17,+2013&amp;output=csv" -OCHSP^A.csv</v>
      </c>
      <c r="G1128" s="2"/>
    </row>
    <row r="1129" spans="2:7" x14ac:dyDescent="0.25">
      <c r="B1129" t="s">
        <v>1948</v>
      </c>
      <c r="C1129" t="s">
        <v>9279</v>
      </c>
      <c r="D1129" t="str">
        <f t="shared" si="17"/>
        <v>wget "http://finance.google.co.uk/finance/historical?q=Nyse:CHT&amp;startdate=Jan+1,+2000&amp;enddate=May+17,+2013&amp;output=csv" -OCHT.csv</v>
      </c>
      <c r="G1129" s="2"/>
    </row>
    <row r="1130" spans="2:7" x14ac:dyDescent="0.25">
      <c r="B1130" t="s">
        <v>15819</v>
      </c>
      <c r="C1130" t="s">
        <v>17220</v>
      </c>
      <c r="D1130" t="str">
        <f t="shared" si="17"/>
        <v>wget "http://finance.google.co.uk/finance/historical?q=Nasdaq:CHTP&amp;startdate=Jan+1,+2000&amp;enddate=May+17,+2013&amp;output=csv" -OCHTP.csv</v>
      </c>
      <c r="G1130" s="2"/>
    </row>
    <row r="1131" spans="2:7" x14ac:dyDescent="0.25">
      <c r="B1131" t="s">
        <v>15816</v>
      </c>
      <c r="C1131" t="s">
        <v>17220</v>
      </c>
      <c r="D1131" t="str">
        <f t="shared" si="17"/>
        <v>wget "http://finance.google.co.uk/finance/historical?q=Nasdaq:CHTR&amp;startdate=Jan+1,+2000&amp;enddate=May+17,+2013&amp;output=csv" -OCHTR.csv</v>
      </c>
      <c r="G1131" s="2"/>
    </row>
    <row r="1132" spans="2:7" x14ac:dyDescent="0.25">
      <c r="B1132" t="s">
        <v>1921</v>
      </c>
      <c r="C1132" t="s">
        <v>9279</v>
      </c>
      <c r="D1132" t="str">
        <f t="shared" si="17"/>
        <v>wget "http://finance.google.co.uk/finance/historical?q=Nyse:CHU&amp;startdate=Jan+1,+2000&amp;enddate=May+17,+2013&amp;output=csv" -OCHU.csv</v>
      </c>
      <c r="G1132" s="2"/>
    </row>
    <row r="1133" spans="2:7" x14ac:dyDescent="0.25">
      <c r="B1133" t="s">
        <v>15813</v>
      </c>
      <c r="C1133" t="s">
        <v>17220</v>
      </c>
      <c r="D1133" t="str">
        <f t="shared" si="17"/>
        <v>wget "http://finance.google.co.uk/finance/historical?q=Nasdaq:CHUY&amp;startdate=Jan+1,+2000&amp;enddate=May+17,+2013&amp;output=csv" -OCHUY.csv</v>
      </c>
      <c r="G1133" s="2"/>
    </row>
    <row r="1134" spans="2:7" x14ac:dyDescent="0.25">
      <c r="B1134" t="s">
        <v>15810</v>
      </c>
      <c r="C1134" t="s">
        <v>17220</v>
      </c>
      <c r="D1134" t="str">
        <f t="shared" si="17"/>
        <v>wget "http://finance.google.co.uk/finance/historical?q=Nasdaq:CHW&amp;startdate=Jan+1,+2000&amp;enddate=May+17,+2013&amp;output=csv" -OCHW.csv</v>
      </c>
      <c r="G1134" s="2"/>
    </row>
    <row r="1135" spans="2:7" x14ac:dyDescent="0.25">
      <c r="B1135" t="s">
        <v>15807</v>
      </c>
      <c r="C1135" t="s">
        <v>17220</v>
      </c>
      <c r="D1135" t="str">
        <f t="shared" si="17"/>
        <v>wget "http://finance.google.co.uk/finance/historical?q=Nasdaq:CHXF&amp;startdate=Jan+1,+2000&amp;enddate=May+17,+2013&amp;output=csv" -OCHXF.csv</v>
      </c>
      <c r="G1135" s="2"/>
    </row>
    <row r="1136" spans="2:7" x14ac:dyDescent="0.25">
      <c r="B1136" t="s">
        <v>15804</v>
      </c>
      <c r="C1136" t="s">
        <v>17220</v>
      </c>
      <c r="D1136" t="str">
        <f t="shared" si="17"/>
        <v>wget "http://finance.google.co.uk/finance/historical?q=Nasdaq:CHY&amp;startdate=Jan+1,+2000&amp;enddate=May+17,+2013&amp;output=csv" -OCHY.csv</v>
      </c>
      <c r="G1136" s="2"/>
    </row>
    <row r="1137" spans="2:7" x14ac:dyDescent="0.25">
      <c r="B1137" t="s">
        <v>15801</v>
      </c>
      <c r="C1137" t="s">
        <v>17220</v>
      </c>
      <c r="D1137" t="str">
        <f t="shared" si="17"/>
        <v>wget "http://finance.google.co.uk/finance/historical?q=Nasdaq:CHYR&amp;startdate=Jan+1,+2000&amp;enddate=May+17,+2013&amp;output=csv" -OCHYR.csv</v>
      </c>
      <c r="G1137" s="2"/>
    </row>
    <row r="1138" spans="2:7" x14ac:dyDescent="0.25">
      <c r="B1138" t="s">
        <v>1957</v>
      </c>
      <c r="C1138" t="s">
        <v>9279</v>
      </c>
      <c r="D1138" t="str">
        <f t="shared" si="17"/>
        <v>wget "http://finance.google.co.uk/finance/historical?q=Nyse:CI&amp;startdate=Jan+1,+2000&amp;enddate=May+17,+2013&amp;output=csv" -OCI.csv</v>
      </c>
      <c r="G1138" s="2"/>
    </row>
    <row r="1139" spans="2:7" x14ac:dyDescent="0.25">
      <c r="B1139" t="s">
        <v>2013</v>
      </c>
      <c r="C1139" t="s">
        <v>9279</v>
      </c>
      <c r="D1139" t="str">
        <f t="shared" si="17"/>
        <v>wget "http://finance.google.co.uk/finance/historical?q=Nyse:CIA&amp;startdate=Jan+1,+2000&amp;enddate=May+17,+2013&amp;output=csv" -OCIA.csv</v>
      </c>
      <c r="G1139" s="2"/>
    </row>
    <row r="1140" spans="2:7" x14ac:dyDescent="0.25">
      <c r="B1140" t="s">
        <v>939</v>
      </c>
      <c r="C1140" t="s">
        <v>9279</v>
      </c>
      <c r="D1140" t="str">
        <f t="shared" si="17"/>
        <v>wget "http://finance.google.co.uk/finance/historical?q=Nyse:CIB&amp;startdate=Jan+1,+2000&amp;enddate=May+17,+2013&amp;output=csv" -OCIB.csv</v>
      </c>
      <c r="G1140" s="2"/>
    </row>
    <row r="1141" spans="2:7" x14ac:dyDescent="0.25">
      <c r="B1141" t="s">
        <v>15798</v>
      </c>
      <c r="C1141" t="s">
        <v>17220</v>
      </c>
      <c r="D1141" t="str">
        <f t="shared" si="17"/>
        <v>wget "http://finance.google.co.uk/finance/historical?q=Nasdaq:CIDM&amp;startdate=Jan+1,+2000&amp;enddate=May+17,+2013&amp;output=csv" -OCIDM.csv</v>
      </c>
      <c r="G1141" s="2"/>
    </row>
    <row r="1142" spans="2:7" x14ac:dyDescent="0.25">
      <c r="B1142" t="s">
        <v>2080</v>
      </c>
      <c r="C1142" t="s">
        <v>9279</v>
      </c>
      <c r="D1142" t="str">
        <f t="shared" si="17"/>
        <v>wget "http://finance.google.co.uk/finance/historical?q=Nyse:CIE&amp;startdate=Jan+1,+2000&amp;enddate=May+17,+2013&amp;output=csv" -OCIE.csv</v>
      </c>
      <c r="G1142" s="2"/>
    </row>
    <row r="1143" spans="2:7" x14ac:dyDescent="0.25">
      <c r="B1143" t="s">
        <v>15795</v>
      </c>
      <c r="C1143" t="s">
        <v>17220</v>
      </c>
      <c r="D1143" t="str">
        <f t="shared" si="17"/>
        <v>wget "http://finance.google.co.uk/finance/historical?q=Nasdaq:CIEN&amp;startdate=Jan+1,+2000&amp;enddate=May+17,+2013&amp;output=csv" -OCIEN.csv</v>
      </c>
      <c r="G1143" s="2"/>
    </row>
    <row r="1144" spans="2:7" x14ac:dyDescent="0.25">
      <c r="B1144" t="s">
        <v>2147</v>
      </c>
      <c r="C1144" t="s">
        <v>9279</v>
      </c>
      <c r="D1144" t="str">
        <f t="shared" si="17"/>
        <v>wget "http://finance.google.co.uk/finance/historical?q=Nyse:CIF&amp;startdate=Jan+1,+2000&amp;enddate=May+17,+2013&amp;output=csv" -OCIF.csv</v>
      </c>
      <c r="G1144" s="2"/>
    </row>
    <row r="1145" spans="2:7" x14ac:dyDescent="0.25">
      <c r="B1145" t="s">
        <v>15792</v>
      </c>
      <c r="C1145" t="s">
        <v>17220</v>
      </c>
      <c r="D1145" t="str">
        <f t="shared" si="17"/>
        <v>wget "http://finance.google.co.uk/finance/historical?q=Nasdaq:CIFC&amp;startdate=Jan+1,+2000&amp;enddate=May+17,+2013&amp;output=csv" -OCIFC.csv</v>
      </c>
      <c r="G1145" s="2"/>
    </row>
    <row r="1146" spans="2:7" x14ac:dyDescent="0.25">
      <c r="B1146" t="s">
        <v>2200</v>
      </c>
      <c r="C1146" t="s">
        <v>9279</v>
      </c>
      <c r="D1146" t="str">
        <f t="shared" si="17"/>
        <v>wget "http://finance.google.co.uk/finance/historical?q=Nyse:CIG&amp;startdate=Jan+1,+2000&amp;enddate=May+17,+2013&amp;output=csv" -OCIG.csv</v>
      </c>
      <c r="G1146" s="2"/>
    </row>
    <row r="1147" spans="2:7" x14ac:dyDescent="0.25">
      <c r="B1147" t="s">
        <v>2203</v>
      </c>
      <c r="C1147" t="s">
        <v>9279</v>
      </c>
      <c r="D1147" t="str">
        <f t="shared" si="17"/>
        <v>wget "http://finance.google.co.uk/finance/historical?q=Nyse:CIG/C&amp;startdate=Jan+1,+2000&amp;enddate=May+17,+2013&amp;output=csv" -OCIG/C.csv</v>
      </c>
      <c r="G1147" s="2"/>
    </row>
    <row r="1148" spans="2:7" x14ac:dyDescent="0.25">
      <c r="B1148" t="s">
        <v>1141</v>
      </c>
      <c r="C1148" t="s">
        <v>9279</v>
      </c>
      <c r="D1148" t="str">
        <f t="shared" si="17"/>
        <v>wget "http://finance.google.co.uk/finance/historical?q=Nyse:CII&amp;startdate=Jan+1,+2000&amp;enddate=May+17,+2013&amp;output=csv" -OCII.csv</v>
      </c>
      <c r="G1148" s="2"/>
    </row>
    <row r="1149" spans="2:7" x14ac:dyDescent="0.25">
      <c r="B1149" t="s">
        <v>18210</v>
      </c>
      <c r="C1149" t="s">
        <v>18516</v>
      </c>
      <c r="D1149" t="str">
        <f t="shared" si="17"/>
        <v>wget "http://finance.google.co.uk/finance/historical?q=Amex:CIK&amp;startdate=Jan+1,+2000&amp;enddate=May+17,+2013&amp;output=csv" -OCIK.csv</v>
      </c>
      <c r="G1149" s="2"/>
    </row>
    <row r="1150" spans="2:7" x14ac:dyDescent="0.25">
      <c r="B1150" t="s">
        <v>1871</v>
      </c>
      <c r="C1150" t="s">
        <v>9279</v>
      </c>
      <c r="D1150" t="str">
        <f t="shared" si="17"/>
        <v>wget "http://finance.google.co.uk/finance/historical?q=Nyse:CIM&amp;startdate=Jan+1,+2000&amp;enddate=May+17,+2013&amp;output=csv" -OCIM.csv</v>
      </c>
      <c r="G1150" s="2"/>
    </row>
    <row r="1151" spans="2:7" x14ac:dyDescent="0.25">
      <c r="B1151" t="s">
        <v>15789</v>
      </c>
      <c r="C1151" t="s">
        <v>17220</v>
      </c>
      <c r="D1151" t="str">
        <f t="shared" si="17"/>
        <v>wget "http://finance.google.co.uk/finance/historical?q=Nasdaq:CIMT&amp;startdate=Jan+1,+2000&amp;enddate=May+17,+2013&amp;output=csv" -OCIMT.csv</v>
      </c>
      <c r="G1151" s="2"/>
    </row>
    <row r="1152" spans="2:7" x14ac:dyDescent="0.25">
      <c r="B1152" t="s">
        <v>15786</v>
      </c>
      <c r="C1152" t="s">
        <v>17220</v>
      </c>
      <c r="D1152" t="str">
        <f t="shared" si="17"/>
        <v>wget "http://finance.google.co.uk/finance/historical?q=Nasdaq:CINF&amp;startdate=Jan+1,+2000&amp;enddate=May+17,+2013&amp;output=csv" -OCINF.csv</v>
      </c>
      <c r="G1152" s="2"/>
    </row>
    <row r="1153" spans="2:7" x14ac:dyDescent="0.25">
      <c r="B1153" t="s">
        <v>1975</v>
      </c>
      <c r="C1153" t="s">
        <v>9279</v>
      </c>
      <c r="D1153" t="str">
        <f t="shared" si="17"/>
        <v>wget "http://finance.google.co.uk/finance/historical?q=Nyse:CIR&amp;startdate=Jan+1,+2000&amp;enddate=May+17,+2013&amp;output=csv" -OCIR.csv</v>
      </c>
      <c r="G1153" s="2"/>
    </row>
    <row r="1154" spans="2:7" x14ac:dyDescent="0.25">
      <c r="B1154" t="s">
        <v>1619</v>
      </c>
      <c r="C1154" t="s">
        <v>9279</v>
      </c>
      <c r="D1154" t="str">
        <f t="shared" si="17"/>
        <v>wget "http://finance.google.co.uk/finance/historical?q=Nyse:CIS&amp;startdate=Jan+1,+2000&amp;enddate=May+17,+2013&amp;output=csv" -OCIS.csv</v>
      </c>
      <c r="G1154" s="2"/>
    </row>
    <row r="1155" spans="2:7" x14ac:dyDescent="0.25">
      <c r="B1155" t="s">
        <v>15783</v>
      </c>
      <c r="C1155" t="s">
        <v>17220</v>
      </c>
      <c r="D1155" t="str">
        <f t="shared" ref="D1155:D1218" si="18">CONCATENATE("wget ",CHAR(34),"http://finance.google.co.uk/finance/historical?q=",C1155,":",B1155,"&amp;startdate=Jan+1,+2000&amp;enddate=May+17,+2013&amp;output=csv",CHAR(34)," -O",B1155,".csv")</f>
        <v>wget "http://finance.google.co.uk/finance/historical?q=Nasdaq:CISAA&amp;startdate=Jan+1,+2000&amp;enddate=May+17,+2013&amp;output=csv" -OCISAA.csv</v>
      </c>
      <c r="G1155" s="2"/>
    </row>
    <row r="1156" spans="2:7" x14ac:dyDescent="0.25">
      <c r="B1156" t="s">
        <v>15781</v>
      </c>
      <c r="C1156" t="s">
        <v>17220</v>
      </c>
      <c r="D1156" t="str">
        <f t="shared" si="18"/>
        <v>wget "http://finance.google.co.uk/finance/historical?q=Nasdaq:CISAU&amp;startdate=Jan+1,+2000&amp;enddate=May+17,+2013&amp;output=csv" -OCISAU.csv</v>
      </c>
      <c r="G1156" s="2"/>
    </row>
    <row r="1157" spans="2:7" x14ac:dyDescent="0.25">
      <c r="B1157" t="s">
        <v>15779</v>
      </c>
      <c r="C1157" t="s">
        <v>17220</v>
      </c>
      <c r="D1157" t="str">
        <f t="shared" si="18"/>
        <v>wget "http://finance.google.co.uk/finance/historical?q=Nasdaq:CISAW&amp;startdate=Jan+1,+2000&amp;enddate=May+17,+2013&amp;output=csv" -OCISAW.csv</v>
      </c>
      <c r="G1157" s="2"/>
    </row>
    <row r="1158" spans="2:7" x14ac:dyDescent="0.25">
      <c r="B1158" t="s">
        <v>15776</v>
      </c>
      <c r="C1158" t="s">
        <v>17220</v>
      </c>
      <c r="D1158" t="str">
        <f t="shared" si="18"/>
        <v>wget "http://finance.google.co.uk/finance/historical?q=Nasdaq:CISG&amp;startdate=Jan+1,+2000&amp;enddate=May+17,+2013&amp;output=csv" -OCISG.csv</v>
      </c>
      <c r="G1158" s="2"/>
    </row>
    <row r="1159" spans="2:7" x14ac:dyDescent="0.25">
      <c r="B1159" t="s">
        <v>1978</v>
      </c>
      <c r="C1159" t="s">
        <v>9279</v>
      </c>
      <c r="D1159" t="str">
        <f t="shared" si="18"/>
        <v>wget "http://finance.google.co.uk/finance/historical?q=Nyse:CIT&amp;startdate=Jan+1,+2000&amp;enddate=May+17,+2013&amp;output=csv" -OCIT.csv</v>
      </c>
      <c r="G1159" s="2"/>
    </row>
    <row r="1160" spans="2:7" x14ac:dyDescent="0.25">
      <c r="B1160" t="s">
        <v>15773</v>
      </c>
      <c r="C1160" t="s">
        <v>17220</v>
      </c>
      <c r="D1160" t="str">
        <f t="shared" si="18"/>
        <v>wget "http://finance.google.co.uk/finance/historical?q=Nasdaq:CITZ&amp;startdate=Jan+1,+2000&amp;enddate=May+17,+2013&amp;output=csv" -OCITZ.csv</v>
      </c>
      <c r="G1160" s="2"/>
    </row>
    <row r="1161" spans="2:7" x14ac:dyDescent="0.25">
      <c r="B1161" t="s">
        <v>18251</v>
      </c>
      <c r="C1161" t="s">
        <v>18516</v>
      </c>
      <c r="D1161" t="str">
        <f t="shared" si="18"/>
        <v>wget "http://finance.google.co.uk/finance/historical?q=Amex:CIX&amp;startdate=Jan+1,+2000&amp;enddate=May+17,+2013&amp;output=csv" -OCIX.csv</v>
      </c>
      <c r="G1161" s="2"/>
    </row>
    <row r="1162" spans="2:7" x14ac:dyDescent="0.25">
      <c r="B1162" t="s">
        <v>15770</v>
      </c>
      <c r="C1162" t="s">
        <v>17220</v>
      </c>
      <c r="D1162" t="str">
        <f t="shared" si="18"/>
        <v>wget "http://finance.google.co.uk/finance/historical?q=Nasdaq:CIZN&amp;startdate=Jan+1,+2000&amp;enddate=May+17,+2013&amp;output=csv" -OCIZN.csv</v>
      </c>
      <c r="G1162" s="2"/>
    </row>
    <row r="1163" spans="2:7" x14ac:dyDescent="0.25">
      <c r="B1163" t="s">
        <v>1556</v>
      </c>
      <c r="C1163" t="s">
        <v>9279</v>
      </c>
      <c r="D1163" t="str">
        <f t="shared" si="18"/>
        <v>wget "http://finance.google.co.uk/finance/historical?q=Nyse:CJES&amp;startdate=Jan+1,+2000&amp;enddate=May+17,+2013&amp;output=csv" -OCJES.csv</v>
      </c>
      <c r="G1163" s="2"/>
    </row>
    <row r="1164" spans="2:7" x14ac:dyDescent="0.25">
      <c r="B1164" t="s">
        <v>15767</v>
      </c>
      <c r="C1164" t="s">
        <v>17220</v>
      </c>
      <c r="D1164" t="str">
        <f t="shared" si="18"/>
        <v>wget "http://finance.google.co.uk/finance/historical?q=Nasdaq:CJJD&amp;startdate=Jan+1,+2000&amp;enddate=May+17,+2013&amp;output=csv" -OCJJD.csv</v>
      </c>
      <c r="G1164" s="2"/>
    </row>
    <row r="1165" spans="2:7" x14ac:dyDescent="0.25">
      <c r="B1165" t="s">
        <v>15764</v>
      </c>
      <c r="C1165" t="s">
        <v>17220</v>
      </c>
      <c r="D1165" t="str">
        <f t="shared" si="18"/>
        <v>wget "http://finance.google.co.uk/finance/historical?q=Nasdaq:CKEC&amp;startdate=Jan+1,+2000&amp;enddate=May+17,+2013&amp;output=csv" -OCKEC.csv</v>
      </c>
      <c r="G1165" s="2"/>
    </row>
    <row r="1166" spans="2:7" x14ac:dyDescent="0.25">
      <c r="B1166" t="s">
        <v>7484</v>
      </c>
      <c r="C1166" t="s">
        <v>9279</v>
      </c>
      <c r="D1166" t="str">
        <f t="shared" si="18"/>
        <v>wget "http://finance.google.co.uk/finance/historical?q=Nyse:CKH&amp;startdate=Jan+1,+2000&amp;enddate=May+17,+2013&amp;output=csv" -OCKH.csv</v>
      </c>
      <c r="G1166" s="2"/>
    </row>
    <row r="1167" spans="2:7" x14ac:dyDescent="0.25">
      <c r="B1167" t="s">
        <v>1836</v>
      </c>
      <c r="C1167" t="s">
        <v>9279</v>
      </c>
      <c r="D1167" t="str">
        <f t="shared" si="18"/>
        <v>wget "http://finance.google.co.uk/finance/historical?q=Nyse:CKP&amp;startdate=Jan+1,+2000&amp;enddate=May+17,+2013&amp;output=csv" -OCKP.csv</v>
      </c>
      <c r="G1167" s="2"/>
    </row>
    <row r="1168" spans="2:7" x14ac:dyDescent="0.25">
      <c r="B1168" t="s">
        <v>15761</v>
      </c>
      <c r="C1168" t="s">
        <v>17220</v>
      </c>
      <c r="D1168" t="str">
        <f t="shared" si="18"/>
        <v>wget "http://finance.google.co.uk/finance/historical?q=Nasdaq:CKSW&amp;startdate=Jan+1,+2000&amp;enddate=May+17,+2013&amp;output=csv" -OCKSW.csv</v>
      </c>
      <c r="G1168" s="2"/>
    </row>
    <row r="1169" spans="2:7" x14ac:dyDescent="0.25">
      <c r="B1169" t="s">
        <v>18272</v>
      </c>
      <c r="C1169" t="s">
        <v>18516</v>
      </c>
      <c r="D1169" t="str">
        <f t="shared" si="18"/>
        <v>wget "http://finance.google.co.uk/finance/historical?q=Amex:CKX&amp;startdate=Jan+1,+2000&amp;enddate=May+17,+2013&amp;output=csv" -OCKX.csv</v>
      </c>
      <c r="G1169" s="2"/>
    </row>
    <row r="1170" spans="2:7" x14ac:dyDescent="0.25">
      <c r="B1170" t="s">
        <v>2138</v>
      </c>
      <c r="C1170" t="s">
        <v>9279</v>
      </c>
      <c r="D1170" t="str">
        <f t="shared" si="18"/>
        <v>wget "http://finance.google.co.uk/finance/historical?q=Nyse:CL&amp;startdate=Jan+1,+2000&amp;enddate=May+17,+2013&amp;output=csv" -OCL.csv</v>
      </c>
      <c r="G1170" s="2"/>
    </row>
    <row r="1171" spans="2:7" x14ac:dyDescent="0.25">
      <c r="B1171" t="s">
        <v>15758</v>
      </c>
      <c r="C1171" t="s">
        <v>17220</v>
      </c>
      <c r="D1171" t="str">
        <f t="shared" si="18"/>
        <v>wget "http://finance.google.co.uk/finance/historical?q=Nasdaq:CLACU&amp;startdate=Jan+1,+2000&amp;enddate=May+17,+2013&amp;output=csv" -OCLACU.csv</v>
      </c>
      <c r="G1171" s="2"/>
    </row>
    <row r="1172" spans="2:7" x14ac:dyDescent="0.25">
      <c r="B1172" t="s">
        <v>2283</v>
      </c>
      <c r="C1172" t="s">
        <v>9279</v>
      </c>
      <c r="D1172" t="str">
        <f t="shared" si="18"/>
        <v>wget "http://finance.google.co.uk/finance/historical?q=Nyse:CLB&amp;startdate=Jan+1,+2000&amp;enddate=May+17,+2013&amp;output=csv" -OCLB.csv</v>
      </c>
      <c r="G1172" s="2"/>
    </row>
    <row r="1173" spans="2:7" x14ac:dyDescent="0.25">
      <c r="B1173" t="s">
        <v>15755</v>
      </c>
      <c r="C1173" t="s">
        <v>17220</v>
      </c>
      <c r="D1173" t="str">
        <f t="shared" si="18"/>
        <v>wget "http://finance.google.co.uk/finance/historical?q=Nasdaq:CLBH&amp;startdate=Jan+1,+2000&amp;enddate=May+17,+2013&amp;output=csv" -OCLBH.csv</v>
      </c>
      <c r="G1173" s="2"/>
    </row>
    <row r="1174" spans="2:7" x14ac:dyDescent="0.25">
      <c r="B1174" t="s">
        <v>2021</v>
      </c>
      <c r="C1174" t="s">
        <v>9279</v>
      </c>
      <c r="D1174" t="str">
        <f t="shared" si="18"/>
        <v>wget "http://finance.google.co.uk/finance/historical?q=Nyse:CLC&amp;startdate=Jan+1,+2000&amp;enddate=May+17,+2013&amp;output=csv" -OCLC.csv</v>
      </c>
      <c r="G1174" s="2"/>
    </row>
    <row r="1175" spans="2:7" x14ac:dyDescent="0.25">
      <c r="B1175" t="s">
        <v>15752</v>
      </c>
      <c r="C1175" t="s">
        <v>17220</v>
      </c>
      <c r="D1175" t="str">
        <f t="shared" si="18"/>
        <v>wget "http://finance.google.co.uk/finance/historical?q=Nasdaq:CLCT&amp;startdate=Jan+1,+2000&amp;enddate=May+17,+2013&amp;output=csv" -OCLCT.csv</v>
      </c>
      <c r="G1175" s="2"/>
    </row>
    <row r="1176" spans="2:7" x14ac:dyDescent="0.25">
      <c r="B1176" t="s">
        <v>2055</v>
      </c>
      <c r="C1176" t="s">
        <v>9279</v>
      </c>
      <c r="D1176" t="str">
        <f t="shared" si="18"/>
        <v>wget "http://finance.google.co.uk/finance/historical?q=Nyse:CLD&amp;startdate=Jan+1,+2000&amp;enddate=May+17,+2013&amp;output=csv" -OCLD.csv</v>
      </c>
      <c r="G1176" s="2"/>
    </row>
    <row r="1177" spans="2:7" x14ac:dyDescent="0.25">
      <c r="B1177" t="s">
        <v>1833</v>
      </c>
      <c r="C1177" t="s">
        <v>9279</v>
      </c>
      <c r="D1177" t="str">
        <f t="shared" si="18"/>
        <v>wget "http://finance.google.co.uk/finance/historical?q=Nyse:CLDT&amp;startdate=Jan+1,+2000&amp;enddate=May+17,+2013&amp;output=csv" -OCLDT.csv</v>
      </c>
      <c r="G1177" s="2"/>
    </row>
    <row r="1178" spans="2:7" x14ac:dyDescent="0.25">
      <c r="B1178" t="s">
        <v>15749</v>
      </c>
      <c r="C1178" t="s">
        <v>17220</v>
      </c>
      <c r="D1178" t="str">
        <f t="shared" si="18"/>
        <v>wget "http://finance.google.co.uk/finance/historical?q=Nasdaq:CLDX&amp;startdate=Jan+1,+2000&amp;enddate=May+17,+2013&amp;output=csv" -OCLDX.csv</v>
      </c>
      <c r="G1178" s="2"/>
    </row>
    <row r="1179" spans="2:7" x14ac:dyDescent="0.25">
      <c r="B1179" t="s">
        <v>2047</v>
      </c>
      <c r="C1179" t="s">
        <v>9279</v>
      </c>
      <c r="D1179" t="str">
        <f t="shared" si="18"/>
        <v>wget "http://finance.google.co.uk/finance/historical?q=Nyse:CLF&amp;startdate=Jan+1,+2000&amp;enddate=May+17,+2013&amp;output=csv" -OCLF.csv</v>
      </c>
      <c r="G1179" s="2"/>
    </row>
    <row r="1180" spans="2:7" x14ac:dyDescent="0.25">
      <c r="B1180" t="s">
        <v>15746</v>
      </c>
      <c r="C1180" t="s">
        <v>17220</v>
      </c>
      <c r="D1180" t="str">
        <f t="shared" si="18"/>
        <v>wget "http://finance.google.co.uk/finance/historical?q=Nasdaq:CLFD&amp;startdate=Jan+1,+2000&amp;enddate=May+17,+2013&amp;output=csv" -OCLFD.csv</v>
      </c>
      <c r="G1180" s="2"/>
    </row>
    <row r="1181" spans="2:7" x14ac:dyDescent="0.25">
      <c r="B1181" t="s">
        <v>2286</v>
      </c>
      <c r="C1181" t="s">
        <v>9279</v>
      </c>
      <c r="D1181" t="str">
        <f t="shared" si="18"/>
        <v>wget "http://finance.google.co.uk/finance/historical?q=Nyse:CLGX&amp;startdate=Jan+1,+2000&amp;enddate=May+17,+2013&amp;output=csv" -OCLGX.csv</v>
      </c>
      <c r="G1181" s="2"/>
    </row>
    <row r="1182" spans="2:7" x14ac:dyDescent="0.25">
      <c r="B1182" t="s">
        <v>2024</v>
      </c>
      <c r="C1182" t="s">
        <v>9279</v>
      </c>
      <c r="D1182" t="str">
        <f t="shared" si="18"/>
        <v>wget "http://finance.google.co.uk/finance/historical?q=Nyse:CLH&amp;startdate=Jan+1,+2000&amp;enddate=May+17,+2013&amp;output=csv" -OCLH.csv</v>
      </c>
      <c r="G1182" s="2"/>
    </row>
    <row r="1183" spans="2:7" x14ac:dyDescent="0.25">
      <c r="B1183" t="s">
        <v>5132</v>
      </c>
      <c r="C1183" t="s">
        <v>9279</v>
      </c>
      <c r="D1183" t="str">
        <f t="shared" si="18"/>
        <v>wget "http://finance.google.co.uk/finance/historical?q=Nyse:CLI&amp;startdate=Jan+1,+2000&amp;enddate=May+17,+2013&amp;output=csv" -OCLI.csv</v>
      </c>
      <c r="G1183" s="2"/>
    </row>
    <row r="1184" spans="2:7" x14ac:dyDescent="0.25">
      <c r="B1184" t="s">
        <v>15743</v>
      </c>
      <c r="C1184" t="s">
        <v>17220</v>
      </c>
      <c r="D1184" t="str">
        <f t="shared" si="18"/>
        <v>wget "http://finance.google.co.uk/finance/historical?q=Nasdaq:CLIR&amp;startdate=Jan+1,+2000&amp;enddate=May+17,+2013&amp;output=csv" -OCLIR.csv</v>
      </c>
      <c r="G1184" s="2"/>
    </row>
    <row r="1185" spans="2:7" x14ac:dyDescent="0.25">
      <c r="B1185" t="s">
        <v>18219</v>
      </c>
      <c r="C1185" t="s">
        <v>18516</v>
      </c>
      <c r="D1185" t="str">
        <f t="shared" si="18"/>
        <v>wget "http://finance.google.co.uk/finance/historical?q=Amex:CLM&amp;startdate=Jan+1,+2000&amp;enddate=May+17,+2013&amp;output=csv" -OCLM.csv</v>
      </c>
      <c r="G1185" s="2"/>
    </row>
    <row r="1186" spans="2:7" x14ac:dyDescent="0.25">
      <c r="B1186" t="s">
        <v>15740</v>
      </c>
      <c r="C1186" t="s">
        <v>17220</v>
      </c>
      <c r="D1186" t="str">
        <f t="shared" si="18"/>
        <v>wget "http://finance.google.co.uk/finance/historical?q=Nasdaq:CLMS&amp;startdate=Jan+1,+2000&amp;enddate=May+17,+2013&amp;output=csv" -OCLMS.csv</v>
      </c>
      <c r="G1186" s="2"/>
    </row>
    <row r="1187" spans="2:7" x14ac:dyDescent="0.25">
      <c r="B1187" t="s">
        <v>15737</v>
      </c>
      <c r="C1187" t="s">
        <v>17220</v>
      </c>
      <c r="D1187" t="str">
        <f t="shared" si="18"/>
        <v>wget "http://finance.google.co.uk/finance/historical?q=Nasdaq:CLMT&amp;startdate=Jan+1,+2000&amp;enddate=May+17,+2013&amp;output=csv" -OCLMT.csv</v>
      </c>
      <c r="G1187" s="2"/>
    </row>
    <row r="1188" spans="2:7" x14ac:dyDescent="0.25">
      <c r="B1188" t="s">
        <v>15734</v>
      </c>
      <c r="C1188" t="s">
        <v>17220</v>
      </c>
      <c r="D1188" t="str">
        <f t="shared" si="18"/>
        <v>wget "http://finance.google.co.uk/finance/historical?q=Nasdaq:CLNE&amp;startdate=Jan+1,+2000&amp;enddate=May+17,+2013&amp;output=csv" -OCLNE.csv</v>
      </c>
      <c r="G1188" s="2"/>
    </row>
    <row r="1189" spans="2:7" x14ac:dyDescent="0.25">
      <c r="B1189" t="s">
        <v>15731</v>
      </c>
      <c r="C1189" t="s">
        <v>17220</v>
      </c>
      <c r="D1189" t="str">
        <f t="shared" si="18"/>
        <v>wget "http://finance.google.co.uk/finance/historical?q=Nasdaq:CLNT&amp;startdate=Jan+1,+2000&amp;enddate=May+17,+2013&amp;output=csv" -OCLNT.csv</v>
      </c>
      <c r="G1189" s="2"/>
    </row>
    <row r="1190" spans="2:7" x14ac:dyDescent="0.25">
      <c r="B1190" t="s">
        <v>2159</v>
      </c>
      <c r="C1190" t="s">
        <v>9279</v>
      </c>
      <c r="D1190" t="str">
        <f t="shared" si="18"/>
        <v>wget "http://finance.google.co.uk/finance/historical?q=Nyse:CLNY&amp;startdate=Jan+1,+2000&amp;enddate=May+17,+2013&amp;output=csv" -OCLNY.csv</v>
      </c>
      <c r="G1190" s="2"/>
    </row>
    <row r="1191" spans="2:7" x14ac:dyDescent="0.25">
      <c r="B1191" t="s">
        <v>2162</v>
      </c>
      <c r="C1191" t="s">
        <v>9279</v>
      </c>
      <c r="D1191" t="str">
        <f t="shared" si="18"/>
        <v>wget "http://finance.google.co.uk/finance/historical?q=Nyse:CLNY^A&amp;startdate=Jan+1,+2000&amp;enddate=May+17,+2013&amp;output=csv" -OCLNY^A.csv</v>
      </c>
      <c r="G1191" s="2"/>
    </row>
    <row r="1192" spans="2:7" x14ac:dyDescent="0.25">
      <c r="B1192" t="s">
        <v>2156</v>
      </c>
      <c r="C1192" t="s">
        <v>9279</v>
      </c>
      <c r="D1192" t="str">
        <f t="shared" si="18"/>
        <v>wget "http://finance.google.co.uk/finance/historical?q=Nyse:CLP&amp;startdate=Jan+1,+2000&amp;enddate=May+17,+2013&amp;output=csv" -OCLP.csv</v>
      </c>
      <c r="G1192" s="2"/>
    </row>
    <row r="1193" spans="2:7" x14ac:dyDescent="0.25">
      <c r="B1193" t="s">
        <v>2264</v>
      </c>
      <c r="C1193" t="s">
        <v>9279</v>
      </c>
      <c r="D1193" t="str">
        <f t="shared" si="18"/>
        <v>wget "http://finance.google.co.uk/finance/historical?q=Nyse:CLR&amp;startdate=Jan+1,+2000&amp;enddate=May+17,+2013&amp;output=csv" -OCLR.csv</v>
      </c>
      <c r="G1193" s="2"/>
    </row>
    <row r="1194" spans="2:7" x14ac:dyDescent="0.25">
      <c r="B1194" t="s">
        <v>15728</v>
      </c>
      <c r="C1194" t="s">
        <v>17220</v>
      </c>
      <c r="D1194" t="str">
        <f t="shared" si="18"/>
        <v>wget "http://finance.google.co.uk/finance/historical?q=Nasdaq:CLRO&amp;startdate=Jan+1,+2000&amp;enddate=May+17,+2013&amp;output=csv" -OCLRO.csv</v>
      </c>
      <c r="G1194" s="2"/>
    </row>
    <row r="1195" spans="2:7" x14ac:dyDescent="0.25">
      <c r="B1195" t="s">
        <v>15725</v>
      </c>
      <c r="C1195" t="s">
        <v>17220</v>
      </c>
      <c r="D1195" t="str">
        <f t="shared" si="18"/>
        <v>wget "http://finance.google.co.uk/finance/historical?q=Nasdaq:CLRX&amp;startdate=Jan+1,+2000&amp;enddate=May+17,+2013&amp;output=csv" -OCLRX.csv</v>
      </c>
      <c r="G1195" s="2"/>
    </row>
    <row r="1196" spans="2:7" x14ac:dyDescent="0.25">
      <c r="B1196" t="s">
        <v>1778</v>
      </c>
      <c r="C1196" t="s">
        <v>9279</v>
      </c>
      <c r="D1196" t="str">
        <f t="shared" si="18"/>
        <v>wget "http://finance.google.co.uk/finance/historical?q=Nyse:CLS&amp;startdate=Jan+1,+2000&amp;enddate=May+17,+2013&amp;output=csv" -OCLS.csv</v>
      </c>
      <c r="G1196" s="2"/>
    </row>
    <row r="1197" spans="2:7" x14ac:dyDescent="0.25">
      <c r="B1197" t="s">
        <v>15722</v>
      </c>
      <c r="C1197" t="s">
        <v>17220</v>
      </c>
      <c r="D1197" t="str">
        <f t="shared" si="18"/>
        <v>wget "http://finance.google.co.uk/finance/historical?q=Nasdaq:CLSN&amp;startdate=Jan+1,+2000&amp;enddate=May+17,+2013&amp;output=csv" -OCLSN.csv</v>
      </c>
      <c r="G1197" s="2"/>
    </row>
    <row r="1198" spans="2:7" x14ac:dyDescent="0.25">
      <c r="B1198" t="s">
        <v>15719</v>
      </c>
      <c r="C1198" t="s">
        <v>17220</v>
      </c>
      <c r="D1198" t="str">
        <f t="shared" si="18"/>
        <v>wget "http://finance.google.co.uk/finance/historical?q=Nasdaq:CLUB&amp;startdate=Jan+1,+2000&amp;enddate=May+17,+2013&amp;output=csv" -OCLUB.csv</v>
      </c>
      <c r="G1198" s="2"/>
    </row>
    <row r="1199" spans="2:7" x14ac:dyDescent="0.25">
      <c r="B1199" t="s">
        <v>2050</v>
      </c>
      <c r="C1199" t="s">
        <v>9279</v>
      </c>
      <c r="D1199" t="str">
        <f t="shared" si="18"/>
        <v>wget "http://finance.google.co.uk/finance/historical?q=Nyse:CLV&amp;startdate=Jan+1,+2000&amp;enddate=May+17,+2013&amp;output=csv" -OCLV.csv</v>
      </c>
      <c r="G1199" s="2"/>
    </row>
    <row r="1200" spans="2:7" x14ac:dyDescent="0.25">
      <c r="B1200" t="s">
        <v>15716</v>
      </c>
      <c r="C1200" t="s">
        <v>17220</v>
      </c>
      <c r="D1200" t="str">
        <f t="shared" si="18"/>
        <v>wget "http://finance.google.co.uk/finance/historical?q=Nasdaq:CLVS&amp;startdate=Jan+1,+2000&amp;enddate=May+17,+2013&amp;output=csv" -OCLVS.csv</v>
      </c>
      <c r="G1200" s="2"/>
    </row>
    <row r="1201" spans="2:7" x14ac:dyDescent="0.25">
      <c r="B1201" t="s">
        <v>2041</v>
      </c>
      <c r="C1201" t="s">
        <v>9279</v>
      </c>
      <c r="D1201" t="str">
        <f t="shared" si="18"/>
        <v>wget "http://finance.google.co.uk/finance/historical?q=Nyse:CLW&amp;startdate=Jan+1,+2000&amp;enddate=May+17,+2013&amp;output=csv" -OCLW.csv</v>
      </c>
      <c r="G1201" s="2"/>
    </row>
    <row r="1202" spans="2:7" x14ac:dyDescent="0.25">
      <c r="B1202" t="s">
        <v>15713</v>
      </c>
      <c r="C1202" t="s">
        <v>17220</v>
      </c>
      <c r="D1202" t="str">
        <f t="shared" si="18"/>
        <v>wget "http://finance.google.co.uk/finance/historical?q=Nasdaq:CLWR&amp;startdate=Jan+1,+2000&amp;enddate=May+17,+2013&amp;output=csv" -OCLWR.csv</v>
      </c>
      <c r="G1202" s="2"/>
    </row>
    <row r="1203" spans="2:7" x14ac:dyDescent="0.25">
      <c r="B1203" t="s">
        <v>15710</v>
      </c>
      <c r="C1203" t="s">
        <v>17220</v>
      </c>
      <c r="D1203" t="str">
        <f t="shared" si="18"/>
        <v>wget "http://finance.google.co.uk/finance/historical?q=Nasdaq:CLWT&amp;startdate=Jan+1,+2000&amp;enddate=May+17,+2013&amp;output=csv" -OCLWT.csv</v>
      </c>
      <c r="G1203" s="2"/>
    </row>
    <row r="1204" spans="2:7" x14ac:dyDescent="0.25">
      <c r="B1204" t="s">
        <v>2052</v>
      </c>
      <c r="C1204" t="s">
        <v>9279</v>
      </c>
      <c r="D1204" t="str">
        <f t="shared" si="18"/>
        <v>wget "http://finance.google.co.uk/finance/historical?q=Nyse:CLX&amp;startdate=Jan+1,+2000&amp;enddate=May+17,+2013&amp;output=csv" -OCLX.csv</v>
      </c>
      <c r="G1204" s="2"/>
    </row>
    <row r="1205" spans="2:7" x14ac:dyDescent="0.25">
      <c r="B1205" t="s">
        <v>1633</v>
      </c>
      <c r="C1205" t="s">
        <v>9279</v>
      </c>
      <c r="D1205" t="str">
        <f t="shared" si="18"/>
        <v>wget "http://finance.google.co.uk/finance/historical?q=Nyse:CM&amp;startdate=Jan+1,+2000&amp;enddate=May+17,+2013&amp;output=csv" -OCM.csv</v>
      </c>
      <c r="G1205" s="2"/>
    </row>
    <row r="1206" spans="2:7" x14ac:dyDescent="0.25">
      <c r="B1206" t="s">
        <v>2172</v>
      </c>
      <c r="C1206" t="s">
        <v>9279</v>
      </c>
      <c r="D1206" t="str">
        <f t="shared" si="18"/>
        <v>wget "http://finance.google.co.uk/finance/historical?q=Nyse:CMA&amp;startdate=Jan+1,+2000&amp;enddate=May+17,+2013&amp;output=csv" -OCMA.csv</v>
      </c>
      <c r="G1206" s="2"/>
    </row>
    <row r="1207" spans="2:7" x14ac:dyDescent="0.25">
      <c r="B1207" t="s">
        <v>2175</v>
      </c>
      <c r="C1207" t="s">
        <v>9279</v>
      </c>
      <c r="D1207" t="str">
        <f t="shared" si="18"/>
        <v>wget "http://finance.google.co.uk/finance/historical?q=Nyse:CMA/WS&amp;startdate=Jan+1,+2000&amp;enddate=May+17,+2013&amp;output=csv" -OCMA/WS.csv</v>
      </c>
      <c r="G1207" s="2"/>
    </row>
    <row r="1208" spans="2:7" x14ac:dyDescent="0.25">
      <c r="B1208" t="s">
        <v>2180</v>
      </c>
      <c r="C1208" t="s">
        <v>9279</v>
      </c>
      <c r="D1208" t="str">
        <f t="shared" si="18"/>
        <v>wget "http://finance.google.co.uk/finance/historical?q=Nyse:CMC&amp;startdate=Jan+1,+2000&amp;enddate=May+17,+2013&amp;output=csv" -OCMC.csv</v>
      </c>
      <c r="G1208" s="2"/>
    </row>
    <row r="1209" spans="2:7" x14ac:dyDescent="0.25">
      <c r="B1209" t="s">
        <v>15706</v>
      </c>
      <c r="C1209" t="s">
        <v>17220</v>
      </c>
      <c r="D1209" t="str">
        <f t="shared" si="18"/>
        <v>wget "http://finance.google.co.uk/finance/historical?q=Nasdaq:CMCO&amp;startdate=Jan+1,+2000&amp;enddate=May+17,+2013&amp;output=csv" -OCMCO.csv</v>
      </c>
      <c r="G1209" s="2"/>
    </row>
    <row r="1210" spans="2:7" x14ac:dyDescent="0.25">
      <c r="B1210" t="s">
        <v>15703</v>
      </c>
      <c r="C1210" t="s">
        <v>17220</v>
      </c>
      <c r="D1210" t="str">
        <f t="shared" si="18"/>
        <v>wget "http://finance.google.co.uk/finance/historical?q=Nasdaq:CMCSA&amp;startdate=Jan+1,+2000&amp;enddate=May+17,+2013&amp;output=csv" -OCMCSA.csv</v>
      </c>
      <c r="G1210" s="2"/>
    </row>
    <row r="1211" spans="2:7" x14ac:dyDescent="0.25">
      <c r="B1211" t="s">
        <v>15701</v>
      </c>
      <c r="C1211" t="s">
        <v>17220</v>
      </c>
      <c r="D1211" t="str">
        <f t="shared" si="18"/>
        <v>wget "http://finance.google.co.uk/finance/historical?q=Nasdaq:CMCSK&amp;startdate=Jan+1,+2000&amp;enddate=May+17,+2013&amp;output=csv" -OCMCSK.csv</v>
      </c>
      <c r="G1211" s="2"/>
    </row>
    <row r="1212" spans="2:7" x14ac:dyDescent="0.25">
      <c r="B1212" t="s">
        <v>15699</v>
      </c>
      <c r="C1212" t="s">
        <v>17220</v>
      </c>
      <c r="D1212" t="str">
        <f t="shared" si="18"/>
        <v>wget "http://finance.google.co.uk/finance/historical?q=Nasdaq:CME&amp;startdate=Jan+1,+2000&amp;enddate=May+17,+2013&amp;output=csv" -OCME.csv</v>
      </c>
      <c r="G1212" s="2"/>
    </row>
    <row r="1213" spans="2:7" x14ac:dyDescent="0.25">
      <c r="B1213" t="s">
        <v>18284</v>
      </c>
      <c r="C1213" t="s">
        <v>18516</v>
      </c>
      <c r="D1213" t="str">
        <f t="shared" si="18"/>
        <v>wget "http://finance.google.co.uk/finance/historical?q=Amex:CMFO&amp;startdate=Jan+1,+2000&amp;enddate=May+17,+2013&amp;output=csv" -OCMFO.csv</v>
      </c>
      <c r="G1213" s="2"/>
    </row>
    <row r="1214" spans="2:7" x14ac:dyDescent="0.25">
      <c r="B1214" t="s">
        <v>1933</v>
      </c>
      <c r="C1214" t="s">
        <v>9279</v>
      </c>
      <c r="D1214" t="str">
        <f t="shared" si="18"/>
        <v>wget "http://finance.google.co.uk/finance/historical?q=Nyse:CMG&amp;startdate=Jan+1,+2000&amp;enddate=May+17,+2013&amp;output=csv" -OCMG.csv</v>
      </c>
      <c r="G1214" s="2"/>
    </row>
    <row r="1215" spans="2:7" x14ac:dyDescent="0.25">
      <c r="B1215" t="s">
        <v>15696</v>
      </c>
      <c r="C1215" t="s">
        <v>17220</v>
      </c>
      <c r="D1215" t="str">
        <f t="shared" si="18"/>
        <v>wget "http://finance.google.co.uk/finance/historical?q=Nasdaq:CMGE&amp;startdate=Jan+1,+2000&amp;enddate=May+17,+2013&amp;output=csv" -OCMGE.csv</v>
      </c>
      <c r="G1215" s="2"/>
    </row>
    <row r="1216" spans="2:7" x14ac:dyDescent="0.25">
      <c r="B1216" t="s">
        <v>2422</v>
      </c>
      <c r="C1216" t="s">
        <v>9279</v>
      </c>
      <c r="D1216" t="str">
        <f t="shared" si="18"/>
        <v>wget "http://finance.google.co.uk/finance/historical?q=Nyse:CMI&amp;startdate=Jan+1,+2000&amp;enddate=May+17,+2013&amp;output=csv" -OCMI.csv</v>
      </c>
      <c r="G1216" s="2"/>
    </row>
    <row r="1217" spans="2:7" x14ac:dyDescent="0.25">
      <c r="B1217" t="s">
        <v>2144</v>
      </c>
      <c r="C1217" t="s">
        <v>9279</v>
      </c>
      <c r="D1217" t="str">
        <f t="shared" si="18"/>
        <v>wget "http://finance.google.co.uk/finance/historical?q=Nyse:CMK&amp;startdate=Jan+1,+2000&amp;enddate=May+17,+2013&amp;output=csv" -OCMK.csv</v>
      </c>
      <c r="G1217" s="2"/>
    </row>
    <row r="1218" spans="2:7" x14ac:dyDescent="0.25">
      <c r="B1218" t="s">
        <v>2373</v>
      </c>
      <c r="C1218" t="s">
        <v>9279</v>
      </c>
      <c r="D1218" t="str">
        <f t="shared" si="18"/>
        <v>wget "http://finance.google.co.uk/finance/historical?q=Nyse:CMLP&amp;startdate=Jan+1,+2000&amp;enddate=May+17,+2013&amp;output=csv" -OCMLP.csv</v>
      </c>
      <c r="G1218" s="2"/>
    </row>
    <row r="1219" spans="2:7" x14ac:dyDescent="0.25">
      <c r="B1219" t="s">
        <v>15693</v>
      </c>
      <c r="C1219" t="s">
        <v>17220</v>
      </c>
      <c r="D1219" t="str">
        <f t="shared" ref="D1219:D1282" si="19">CONCATENATE("wget ",CHAR(34),"http://finance.google.co.uk/finance/historical?q=",C1219,":",B1219,"&amp;startdate=Jan+1,+2000&amp;enddate=May+17,+2013&amp;output=csv",CHAR(34)," -O",B1219,".csv")</f>
        <v>wget "http://finance.google.co.uk/finance/historical?q=Nasdaq:CMLS&amp;startdate=Jan+1,+2000&amp;enddate=May+17,+2013&amp;output=csv" -OCMLS.csv</v>
      </c>
      <c r="G1219" s="2"/>
    </row>
    <row r="1220" spans="2:7" x14ac:dyDescent="0.25">
      <c r="B1220" t="s">
        <v>1649</v>
      </c>
      <c r="C1220" t="s">
        <v>9279</v>
      </c>
      <c r="D1220" t="str">
        <f t="shared" si="19"/>
        <v>wget "http://finance.google.co.uk/finance/historical?q=Nyse:CMN&amp;startdate=Jan+1,+2000&amp;enddate=May+17,+2013&amp;output=csv" -OCMN.csv</v>
      </c>
      <c r="G1220" s="2"/>
    </row>
    <row r="1221" spans="2:7" x14ac:dyDescent="0.25">
      <c r="B1221" t="s">
        <v>1678</v>
      </c>
      <c r="C1221" t="s">
        <v>9279</v>
      </c>
      <c r="D1221" t="str">
        <f t="shared" si="19"/>
        <v>wget "http://finance.google.co.uk/finance/historical?q=Nyse:CMO&amp;startdate=Jan+1,+2000&amp;enddate=May+17,+2013&amp;output=csv" -OCMO.csv</v>
      </c>
      <c r="G1221" s="2"/>
    </row>
    <row r="1222" spans="2:7" x14ac:dyDescent="0.25">
      <c r="B1222" t="s">
        <v>1681</v>
      </c>
      <c r="C1222" t="s">
        <v>9279</v>
      </c>
      <c r="D1222" t="str">
        <f t="shared" si="19"/>
        <v>wget "http://finance.google.co.uk/finance/historical?q=Nyse:CMO^A/CL&amp;startdate=Jan+1,+2000&amp;enddate=May+17,+2013&amp;output=csv" -OCMO^A/CL.csv</v>
      </c>
      <c r="G1222" s="2"/>
    </row>
    <row r="1223" spans="2:7" x14ac:dyDescent="0.25">
      <c r="B1223" t="s">
        <v>1683</v>
      </c>
      <c r="C1223" t="s">
        <v>9279</v>
      </c>
      <c r="D1223" t="str">
        <f t="shared" si="19"/>
        <v>wget "http://finance.google.co.uk/finance/historical?q=Nyse:CMO^B/CL&amp;startdate=Jan+1,+2000&amp;enddate=May+17,+2013&amp;output=csv" -OCMO^B/CL.csv</v>
      </c>
      <c r="G1223" s="2"/>
    </row>
    <row r="1224" spans="2:7" x14ac:dyDescent="0.25">
      <c r="B1224" t="s">
        <v>2226</v>
      </c>
      <c r="C1224" t="s">
        <v>9279</v>
      </c>
      <c r="D1224" t="str">
        <f t="shared" si="19"/>
        <v>wget "http://finance.google.co.uk/finance/historical?q=Nyse:CMP&amp;startdate=Jan+1,+2000&amp;enddate=May+17,+2013&amp;output=csv" -OCMP.csv</v>
      </c>
      <c r="G1224" s="2"/>
    </row>
    <row r="1225" spans="2:7" x14ac:dyDescent="0.25">
      <c r="B1225" t="s">
        <v>2322</v>
      </c>
      <c r="C1225" t="s">
        <v>9279</v>
      </c>
      <c r="D1225" t="str">
        <f t="shared" si="19"/>
        <v>wget "http://finance.google.co.uk/finance/historical?q=Nyse:CMRE&amp;startdate=Jan+1,+2000&amp;enddate=May+17,+2013&amp;output=csv" -OCMRE.csv</v>
      </c>
      <c r="G1225" s="2"/>
    </row>
    <row r="1226" spans="2:7" x14ac:dyDescent="0.25">
      <c r="B1226" t="s">
        <v>15690</v>
      </c>
      <c r="C1226" t="s">
        <v>17220</v>
      </c>
      <c r="D1226" t="str">
        <f t="shared" si="19"/>
        <v>wget "http://finance.google.co.uk/finance/historical?q=Nasdaq:CMRX&amp;startdate=Jan+1,+2000&amp;enddate=May+17,+2013&amp;output=csv" -OCMRX.csv</v>
      </c>
      <c r="G1226" s="2"/>
    </row>
    <row r="1227" spans="2:7" x14ac:dyDescent="0.25">
      <c r="B1227" t="s">
        <v>2058</v>
      </c>
      <c r="C1227" t="s">
        <v>9279</v>
      </c>
      <c r="D1227" t="str">
        <f t="shared" si="19"/>
        <v>wget "http://finance.google.co.uk/finance/historical?q=Nyse:CMS&amp;startdate=Jan+1,+2000&amp;enddate=May+17,+2013&amp;output=csv" -OCMS.csv</v>
      </c>
      <c r="G1227" s="2"/>
    </row>
    <row r="1228" spans="2:7" x14ac:dyDescent="0.25">
      <c r="B1228" t="s">
        <v>2061</v>
      </c>
      <c r="C1228" t="s">
        <v>9279</v>
      </c>
      <c r="D1228" t="str">
        <f t="shared" si="19"/>
        <v>wget "http://finance.google.co.uk/finance/historical?q=Nyse:CMS^A&amp;startdate=Jan+1,+2000&amp;enddate=May+17,+2013&amp;output=csv" -OCMS^A.csv</v>
      </c>
      <c r="G1228" s="2"/>
    </row>
    <row r="1229" spans="2:7" x14ac:dyDescent="0.25">
      <c r="B1229" t="s">
        <v>2063</v>
      </c>
      <c r="C1229" t="s">
        <v>9279</v>
      </c>
      <c r="D1229" t="str">
        <f t="shared" si="19"/>
        <v>wget "http://finance.google.co.uk/finance/historical?q=Nyse:CMS^B&amp;startdate=Jan+1,+2000&amp;enddate=May+17,+2013&amp;output=csv" -OCMS^B.csv</v>
      </c>
      <c r="G1229" s="2"/>
    </row>
    <row r="1230" spans="2:7" x14ac:dyDescent="0.25">
      <c r="B1230" t="s">
        <v>15687</v>
      </c>
      <c r="C1230" t="s">
        <v>17220</v>
      </c>
      <c r="D1230" t="str">
        <f t="shared" si="19"/>
        <v>wget "http://finance.google.co.uk/finance/historical?q=Nasdaq:CMSB&amp;startdate=Jan+1,+2000&amp;enddate=May+17,+2013&amp;output=csv" -OCMSB.csv</v>
      </c>
      <c r="G1230" s="2"/>
    </row>
    <row r="1231" spans="2:7" x14ac:dyDescent="0.25">
      <c r="B1231" t="s">
        <v>18233</v>
      </c>
      <c r="C1231" t="s">
        <v>18516</v>
      </c>
      <c r="D1231" t="str">
        <f t="shared" si="19"/>
        <v>wget "http://finance.google.co.uk/finance/historical?q=Amex:CMT&amp;startdate=Jan+1,+2000&amp;enddate=May+17,+2013&amp;output=csv" -OCMT.csv</v>
      </c>
      <c r="G1231" s="2"/>
    </row>
    <row r="1232" spans="2:7" x14ac:dyDescent="0.25">
      <c r="B1232" t="s">
        <v>15684</v>
      </c>
      <c r="C1232" t="s">
        <v>17220</v>
      </c>
      <c r="D1232" t="str">
        <f t="shared" si="19"/>
        <v>wget "http://finance.google.co.uk/finance/historical?q=Nasdaq:CMTL&amp;startdate=Jan+1,+2000&amp;enddate=May+17,+2013&amp;output=csv" -OCMTL.csv</v>
      </c>
      <c r="G1232" s="2"/>
    </row>
    <row r="1233" spans="2:7" x14ac:dyDescent="0.25">
      <c r="B1233" t="s">
        <v>2153</v>
      </c>
      <c r="C1233" t="s">
        <v>9279</v>
      </c>
      <c r="D1233" t="str">
        <f t="shared" si="19"/>
        <v>wget "http://finance.google.co.uk/finance/historical?q=Nyse:CMU&amp;startdate=Jan+1,+2000&amp;enddate=May+17,+2013&amp;output=csv" -OCMU.csv</v>
      </c>
      <c r="G1233" s="2"/>
    </row>
    <row r="1234" spans="2:7" x14ac:dyDescent="0.25">
      <c r="B1234" t="s">
        <v>2065</v>
      </c>
      <c r="C1234" t="s">
        <v>9279</v>
      </c>
      <c r="D1234" t="str">
        <f t="shared" si="19"/>
        <v>wget "http://finance.google.co.uk/finance/historical?q=Nyse:CNA&amp;startdate=Jan+1,+2000&amp;enddate=May+17,+2013&amp;output=csv" -OCNA.csv</v>
      </c>
      <c r="G1234" s="2"/>
    </row>
    <row r="1235" spans="2:7" x14ac:dyDescent="0.25">
      <c r="B1235" t="s">
        <v>18293</v>
      </c>
      <c r="C1235" t="s">
        <v>18516</v>
      </c>
      <c r="D1235" t="str">
        <f t="shared" si="19"/>
        <v>wget "http://finance.google.co.uk/finance/historical?q=Amex:CNAM&amp;startdate=Jan+1,+2000&amp;enddate=May+17,+2013&amp;output=csv" -OCNAM.csv</v>
      </c>
      <c r="G1235" s="2"/>
    </row>
    <row r="1236" spans="2:7" x14ac:dyDescent="0.25">
      <c r="B1236" t="s">
        <v>15681</v>
      </c>
      <c r="C1236" t="s">
        <v>17220</v>
      </c>
      <c r="D1236" t="str">
        <f t="shared" si="19"/>
        <v>wget "http://finance.google.co.uk/finance/historical?q=Nasdaq:CNBC&amp;startdate=Jan+1,+2000&amp;enddate=May+17,+2013&amp;output=csv" -OCNBC.csv</v>
      </c>
      <c r="G1236" s="2"/>
    </row>
    <row r="1237" spans="2:7" x14ac:dyDescent="0.25">
      <c r="B1237" t="s">
        <v>15678</v>
      </c>
      <c r="C1237" t="s">
        <v>17220</v>
      </c>
      <c r="D1237" t="str">
        <f t="shared" si="19"/>
        <v>wget "http://finance.google.co.uk/finance/historical?q=Nasdaq:CNBKA&amp;startdate=Jan+1,+2000&amp;enddate=May+17,+2013&amp;output=csv" -OCNBKA.csv</v>
      </c>
      <c r="G1237" s="2"/>
    </row>
    <row r="1238" spans="2:7" x14ac:dyDescent="0.25">
      <c r="B1238" t="s">
        <v>1797</v>
      </c>
      <c r="C1238" t="s">
        <v>9279</v>
      </c>
      <c r="D1238" t="str">
        <f t="shared" si="19"/>
        <v>wget "http://finance.google.co.uk/finance/historical?q=Nyse:CNC&amp;startdate=Jan+1,+2000&amp;enddate=May+17,+2013&amp;output=csv" -OCNC.csv</v>
      </c>
      <c r="G1238" s="2"/>
    </row>
    <row r="1239" spans="2:7" x14ac:dyDescent="0.25">
      <c r="B1239" t="s">
        <v>1791</v>
      </c>
      <c r="C1239" t="s">
        <v>9279</v>
      </c>
      <c r="D1239" t="str">
        <f t="shared" si="19"/>
        <v>wget "http://finance.google.co.uk/finance/historical?q=Nyse:CNCO&amp;startdate=Jan+1,+2000&amp;enddate=May+17,+2013&amp;output=csv" -OCNCO.csv</v>
      </c>
      <c r="G1239" s="2"/>
    </row>
    <row r="1240" spans="2:7" x14ac:dyDescent="0.25">
      <c r="B1240" t="s">
        <v>15675</v>
      </c>
      <c r="C1240" t="s">
        <v>17220</v>
      </c>
      <c r="D1240" t="str">
        <f t="shared" si="19"/>
        <v>wget "http://finance.google.co.uk/finance/historical?q=Nasdaq:CNDO&amp;startdate=Jan+1,+2000&amp;enddate=May+17,+2013&amp;output=csv" -OCNDO.csv</v>
      </c>
      <c r="G1240" s="2"/>
    </row>
    <row r="1241" spans="2:7" x14ac:dyDescent="0.25">
      <c r="B1241" t="s">
        <v>15672</v>
      </c>
      <c r="C1241" t="s">
        <v>17220</v>
      </c>
      <c r="D1241" t="str">
        <f t="shared" si="19"/>
        <v>wget "http://finance.google.co.uk/finance/historical?q=Nasdaq:CNET&amp;startdate=Jan+1,+2000&amp;enddate=May+17,+2013&amp;output=csv" -OCNET.csv</v>
      </c>
      <c r="G1241" s="2"/>
    </row>
    <row r="1242" spans="2:7" x14ac:dyDescent="0.25">
      <c r="B1242" t="s">
        <v>2068</v>
      </c>
      <c r="C1242" t="s">
        <v>9279</v>
      </c>
      <c r="D1242" t="str">
        <f t="shared" si="19"/>
        <v>wget "http://finance.google.co.uk/finance/historical?q=Nyse:CNH&amp;startdate=Jan+1,+2000&amp;enddate=May+17,+2013&amp;output=csv" -OCNH.csv</v>
      </c>
      <c r="G1242" s="2"/>
    </row>
    <row r="1243" spans="2:7" x14ac:dyDescent="0.25">
      <c r="B1243" t="s">
        <v>1636</v>
      </c>
      <c r="C1243" t="s">
        <v>9279</v>
      </c>
      <c r="D1243" t="str">
        <f t="shared" si="19"/>
        <v>wget "http://finance.google.co.uk/finance/historical?q=Nyse:CNI&amp;startdate=Jan+1,+2000&amp;enddate=May+17,+2013&amp;output=csv" -OCNI.csv</v>
      </c>
      <c r="G1243" s="2"/>
    </row>
    <row r="1244" spans="2:7" x14ac:dyDescent="0.25">
      <c r="B1244" t="s">
        <v>15669</v>
      </c>
      <c r="C1244" t="s">
        <v>17220</v>
      </c>
      <c r="D1244" t="str">
        <f t="shared" si="19"/>
        <v>wget "http://finance.google.co.uk/finance/historical?q=Nasdaq:CNIT&amp;startdate=Jan+1,+2000&amp;enddate=May+17,+2013&amp;output=csv" -OCNIT.csv</v>
      </c>
      <c r="G1244" s="2"/>
    </row>
    <row r="1245" spans="2:7" x14ac:dyDescent="0.25">
      <c r="B1245" t="s">
        <v>1971</v>
      </c>
      <c r="C1245" t="s">
        <v>9279</v>
      </c>
      <c r="D1245" t="str">
        <f t="shared" si="19"/>
        <v>wget "http://finance.google.co.uk/finance/historical?q=Nyse:CNK&amp;startdate=Jan+1,+2000&amp;enddate=May+17,+2013&amp;output=csv" -OCNK.csv</v>
      </c>
      <c r="G1245" s="2"/>
    </row>
    <row r="1246" spans="2:7" x14ac:dyDescent="0.25">
      <c r="B1246" t="s">
        <v>2044</v>
      </c>
      <c r="C1246" t="s">
        <v>9279</v>
      </c>
      <c r="D1246" t="str">
        <f t="shared" si="19"/>
        <v>wget "http://finance.google.co.uk/finance/historical?q=Nyse:CNL&amp;startdate=Jan+1,+2000&amp;enddate=May+17,+2013&amp;output=csv" -OCNL.csv</v>
      </c>
      <c r="G1246" s="2"/>
    </row>
    <row r="1247" spans="2:7" x14ac:dyDescent="0.25">
      <c r="B1247" t="s">
        <v>15666</v>
      </c>
      <c r="C1247" t="s">
        <v>17220</v>
      </c>
      <c r="D1247" t="str">
        <f t="shared" si="19"/>
        <v>wget "http://finance.google.co.uk/finance/historical?q=Nasdaq:CNMD&amp;startdate=Jan+1,+2000&amp;enddate=May+17,+2013&amp;output=csv" -OCNMD.csv</v>
      </c>
      <c r="G1247" s="2"/>
    </row>
    <row r="1248" spans="2:7" x14ac:dyDescent="0.25">
      <c r="B1248" t="s">
        <v>2071</v>
      </c>
      <c r="C1248" t="s">
        <v>9279</v>
      </c>
      <c r="D1248" t="str">
        <f t="shared" si="19"/>
        <v>wget "http://finance.google.co.uk/finance/historical?q=Nyse:CNO&amp;startdate=Jan+1,+2000&amp;enddate=May+17,+2013&amp;output=csv" -OCNO.csv</v>
      </c>
      <c r="G1248" s="2"/>
    </row>
    <row r="1249" spans="2:7" x14ac:dyDescent="0.25">
      <c r="B1249" t="s">
        <v>15663</v>
      </c>
      <c r="C1249" t="s">
        <v>17220</v>
      </c>
      <c r="D1249" t="str">
        <f t="shared" si="19"/>
        <v>wget "http://finance.google.co.uk/finance/historical?q=Nasdaq:CNOB&amp;startdate=Jan+1,+2000&amp;enddate=May+17,+2013&amp;output=csv" -OCNOB.csv</v>
      </c>
      <c r="G1249" s="2"/>
    </row>
    <row r="1250" spans="2:7" x14ac:dyDescent="0.25">
      <c r="B1250" t="s">
        <v>1800</v>
      </c>
      <c r="C1250" t="s">
        <v>9279</v>
      </c>
      <c r="D1250" t="str">
        <f t="shared" si="19"/>
        <v>wget "http://finance.google.co.uk/finance/historical?q=Nyse:CNP&amp;startdate=Jan+1,+2000&amp;enddate=May+17,+2013&amp;output=csv" -OCNP.csv</v>
      </c>
      <c r="G1250" s="2"/>
    </row>
    <row r="1251" spans="2:7" x14ac:dyDescent="0.25">
      <c r="B1251" t="s">
        <v>1640</v>
      </c>
      <c r="C1251" t="s">
        <v>9279</v>
      </c>
      <c r="D1251" t="str">
        <f t="shared" si="19"/>
        <v>wget "http://finance.google.co.uk/finance/historical?q=Nyse:CNQ&amp;startdate=Jan+1,+2000&amp;enddate=May+17,+2013&amp;output=csv" -OCNQ.csv</v>
      </c>
      <c r="G1251" s="2"/>
    </row>
    <row r="1252" spans="2:7" x14ac:dyDescent="0.25">
      <c r="B1252" t="s">
        <v>15660</v>
      </c>
      <c r="C1252" t="s">
        <v>17220</v>
      </c>
      <c r="D1252" t="str">
        <f t="shared" si="19"/>
        <v>wget "http://finance.google.co.uk/finance/historical?q=Nasdaq:CNQR&amp;startdate=Jan+1,+2000&amp;enddate=May+17,+2013&amp;output=csv" -OCNQR.csv</v>
      </c>
      <c r="G1252" s="2"/>
    </row>
    <row r="1253" spans="2:7" x14ac:dyDescent="0.25">
      <c r="B1253" t="s">
        <v>18281</v>
      </c>
      <c r="C1253" t="s">
        <v>18516</v>
      </c>
      <c r="D1253" t="str">
        <f t="shared" si="19"/>
        <v>wget "http://finance.google.co.uk/finance/historical?q=Amex:CNR&amp;startdate=Jan+1,+2000&amp;enddate=May+17,+2013&amp;output=csv" -OCNR.csv</v>
      </c>
      <c r="G1253" s="2"/>
    </row>
    <row r="1254" spans="2:7" x14ac:dyDescent="0.25">
      <c r="B1254" t="s">
        <v>2132</v>
      </c>
      <c r="C1254" t="s">
        <v>9279</v>
      </c>
      <c r="D1254" t="str">
        <f t="shared" si="19"/>
        <v>wget "http://finance.google.co.uk/finance/historical?q=Nyse:CNS&amp;startdate=Jan+1,+2000&amp;enddate=May+17,+2013&amp;output=csv" -OCNS.csv</v>
      </c>
      <c r="G1254" s="2"/>
    </row>
    <row r="1255" spans="2:7" x14ac:dyDescent="0.25">
      <c r="B1255" t="s">
        <v>15657</v>
      </c>
      <c r="C1255" t="s">
        <v>17220</v>
      </c>
      <c r="D1255" t="str">
        <f t="shared" si="19"/>
        <v>wget "http://finance.google.co.uk/finance/historical?q=Nasdaq:CNSI&amp;startdate=Jan+1,+2000&amp;enddate=May+17,+2013&amp;output=csv" -OCNSI.csv</v>
      </c>
      <c r="G1255" s="2"/>
    </row>
    <row r="1256" spans="2:7" x14ac:dyDescent="0.25">
      <c r="B1256" t="s">
        <v>15654</v>
      </c>
      <c r="C1256" t="s">
        <v>17220</v>
      </c>
      <c r="D1256" t="str">
        <f t="shared" si="19"/>
        <v>wget "http://finance.google.co.uk/finance/historical?q=Nasdaq:CNSL&amp;startdate=Jan+1,+2000&amp;enddate=May+17,+2013&amp;output=csv" -OCNSL.csv</v>
      </c>
      <c r="G1256" s="2"/>
    </row>
    <row r="1257" spans="2:7" x14ac:dyDescent="0.25">
      <c r="B1257" t="s">
        <v>15651</v>
      </c>
      <c r="C1257" t="s">
        <v>17220</v>
      </c>
      <c r="D1257" t="str">
        <f t="shared" si="19"/>
        <v>wget "http://finance.google.co.uk/finance/historical?q=Nasdaq:CNTF&amp;startdate=Jan+1,+2000&amp;enddate=May+17,+2013&amp;output=csv" -OCNTF.csv</v>
      </c>
      <c r="G1257" s="2"/>
    </row>
    <row r="1258" spans="2:7" x14ac:dyDescent="0.25">
      <c r="B1258" t="s">
        <v>15648</v>
      </c>
      <c r="C1258" t="s">
        <v>17220</v>
      </c>
      <c r="D1258" t="str">
        <f t="shared" si="19"/>
        <v>wget "http://finance.google.co.uk/finance/historical?q=Nasdaq:CNTY&amp;startdate=Jan+1,+2000&amp;enddate=May+17,+2013&amp;output=csv" -OCNTY.csv</v>
      </c>
      <c r="G1258" s="2"/>
    </row>
    <row r="1259" spans="2:7" x14ac:dyDescent="0.25">
      <c r="B1259" t="s">
        <v>2270</v>
      </c>
      <c r="C1259" t="s">
        <v>9279</v>
      </c>
      <c r="D1259" t="str">
        <f t="shared" si="19"/>
        <v>wget "http://finance.google.co.uk/finance/historical?q=Nyse:CNW&amp;startdate=Jan+1,+2000&amp;enddate=May+17,+2013&amp;output=csv" -OCNW.csv</v>
      </c>
      <c r="G1259" s="2"/>
    </row>
    <row r="1260" spans="2:7" x14ac:dyDescent="0.25">
      <c r="B1260" t="s">
        <v>2247</v>
      </c>
      <c r="C1260" t="s">
        <v>9279</v>
      </c>
      <c r="D1260" t="str">
        <f t="shared" si="19"/>
        <v>wget "http://finance.google.co.uk/finance/historical?q=Nyse:CNX&amp;startdate=Jan+1,+2000&amp;enddate=May+17,+2013&amp;output=csv" -OCNX.csv</v>
      </c>
      <c r="G1260" s="2"/>
    </row>
    <row r="1261" spans="2:7" x14ac:dyDescent="0.25">
      <c r="B1261" t="s">
        <v>15645</v>
      </c>
      <c r="C1261" t="s">
        <v>17220</v>
      </c>
      <c r="D1261" t="str">
        <f t="shared" si="19"/>
        <v>wget "http://finance.google.co.uk/finance/historical?q=Nasdaq:CNYD&amp;startdate=Jan+1,+2000&amp;enddate=May+17,+2013&amp;output=csv" -OCNYD.csv</v>
      </c>
      <c r="G1261" s="2"/>
    </row>
    <row r="1262" spans="2:7" x14ac:dyDescent="0.25">
      <c r="B1262" t="s">
        <v>1874</v>
      </c>
      <c r="C1262" t="s">
        <v>9279</v>
      </c>
      <c r="D1262" t="str">
        <f t="shared" si="19"/>
        <v>wget "http://finance.google.co.uk/finance/historical?q=Nyse:CO&amp;startdate=Jan+1,+2000&amp;enddate=May+17,+2013&amp;output=csv" -OCO.csv</v>
      </c>
      <c r="G1262" s="2"/>
    </row>
    <row r="1263" spans="2:7" x14ac:dyDescent="0.25">
      <c r="B1263" t="s">
        <v>15642</v>
      </c>
      <c r="C1263" t="s">
        <v>17220</v>
      </c>
      <c r="D1263" t="str">
        <f t="shared" si="19"/>
        <v>wget "http://finance.google.co.uk/finance/historical?q=Nasdaq:COA           &amp;startdate=Jan+1,+2000&amp;enddate=May+17,+2013&amp;output=csv" -OCOA           .csv</v>
      </c>
      <c r="G1263" s="2"/>
    </row>
    <row r="1264" spans="2:7" x14ac:dyDescent="0.25">
      <c r="B1264" t="s">
        <v>15639</v>
      </c>
      <c r="C1264" t="s">
        <v>17220</v>
      </c>
      <c r="D1264" t="str">
        <f t="shared" si="19"/>
        <v>wget "http://finance.google.co.uk/finance/historical?q=Nasdaq:COBK&amp;startdate=Jan+1,+2000&amp;enddate=May+17,+2013&amp;output=csv" -OCOBK.csv</v>
      </c>
      <c r="G1264" s="2"/>
    </row>
    <row r="1265" spans="2:7" x14ac:dyDescent="0.25">
      <c r="B1265" t="s">
        <v>15636</v>
      </c>
      <c r="C1265" t="s">
        <v>17220</v>
      </c>
      <c r="D1265" t="str">
        <f t="shared" si="19"/>
        <v>wget "http://finance.google.co.uk/finance/historical?q=Nasdaq:COBR&amp;startdate=Jan+1,+2000&amp;enddate=May+17,+2013&amp;output=csv" -OCOBR.csv</v>
      </c>
      <c r="G1265" s="2"/>
    </row>
    <row r="1266" spans="2:7" x14ac:dyDescent="0.25">
      <c r="B1266" t="s">
        <v>15633</v>
      </c>
      <c r="C1266" t="s">
        <v>17220</v>
      </c>
      <c r="D1266" t="str">
        <f t="shared" si="19"/>
        <v>wget "http://finance.google.co.uk/finance/historical?q=Nasdaq:COBZ&amp;startdate=Jan+1,+2000&amp;enddate=May+17,+2013&amp;output=csv" -OCOBZ.csv</v>
      </c>
      <c r="G1266" s="2"/>
    </row>
    <row r="1267" spans="2:7" x14ac:dyDescent="0.25">
      <c r="B1267" t="s">
        <v>15630</v>
      </c>
      <c r="C1267" t="s">
        <v>17220</v>
      </c>
      <c r="D1267" t="str">
        <f t="shared" si="19"/>
        <v>wget "http://finance.google.co.uk/finance/historical?q=Nasdaq:COCO&amp;startdate=Jan+1,+2000&amp;enddate=May+17,+2013&amp;output=csv" -OCOCO.csv</v>
      </c>
      <c r="G1267" s="2"/>
    </row>
    <row r="1268" spans="2:7" x14ac:dyDescent="0.25">
      <c r="B1268" t="s">
        <v>7749</v>
      </c>
      <c r="C1268" t="s">
        <v>9279</v>
      </c>
      <c r="D1268" t="str">
        <f t="shared" si="19"/>
        <v>wget "http://finance.google.co.uk/finance/historical?q=Nyse:CODE&amp;startdate=Jan+1,+2000&amp;enddate=May+17,+2013&amp;output=csv" -OCODE.csv</v>
      </c>
      <c r="G1268" s="2"/>
    </row>
    <row r="1269" spans="2:7" x14ac:dyDescent="0.25">
      <c r="B1269" t="s">
        <v>2223</v>
      </c>
      <c r="C1269" t="s">
        <v>9279</v>
      </c>
      <c r="D1269" t="str">
        <f t="shared" si="19"/>
        <v>wget "http://finance.google.co.uk/finance/historical?q=Nyse:CODI&amp;startdate=Jan+1,+2000&amp;enddate=May+17,+2013&amp;output=csv" -OCODI.csv</v>
      </c>
      <c r="G1269" s="2"/>
    </row>
    <row r="1270" spans="2:7" x14ac:dyDescent="0.25">
      <c r="B1270" t="s">
        <v>1655</v>
      </c>
      <c r="C1270" t="s">
        <v>9279</v>
      </c>
      <c r="D1270" t="str">
        <f t="shared" si="19"/>
        <v>wget "http://finance.google.co.uk/finance/historical?q=Nyse:COF&amp;startdate=Jan+1,+2000&amp;enddate=May+17,+2013&amp;output=csv" -OCOF.csv</v>
      </c>
      <c r="G1270" s="2"/>
    </row>
    <row r="1271" spans="2:7" x14ac:dyDescent="0.25">
      <c r="B1271" t="s">
        <v>1658</v>
      </c>
      <c r="C1271" t="s">
        <v>9279</v>
      </c>
      <c r="D1271" t="str">
        <f t="shared" si="19"/>
        <v>wget "http://finance.google.co.uk/finance/historical?q=Nyse:COF/WS&amp;startdate=Jan+1,+2000&amp;enddate=May+17,+2013&amp;output=csv" -OCOF/WS.csv</v>
      </c>
      <c r="G1271" s="2"/>
    </row>
    <row r="1272" spans="2:7" x14ac:dyDescent="0.25">
      <c r="B1272" t="s">
        <v>1652</v>
      </c>
      <c r="C1272" t="s">
        <v>9279</v>
      </c>
      <c r="D1272" t="str">
        <f t="shared" si="19"/>
        <v>wget "http://finance.google.co.uk/finance/historical?q=Nyse:COF^P&amp;startdate=Jan+1,+2000&amp;enddate=May+17,+2013&amp;output=csv" -OCOF^P.csv</v>
      </c>
      <c r="G1272" s="2"/>
    </row>
    <row r="1273" spans="2:7" x14ac:dyDescent="0.25">
      <c r="B1273" t="s">
        <v>1577</v>
      </c>
      <c r="C1273" t="s">
        <v>9279</v>
      </c>
      <c r="D1273" t="str">
        <f t="shared" si="19"/>
        <v>wget "http://finance.google.co.uk/finance/historical?q=Nyse:COG&amp;startdate=Jan+1,+2000&amp;enddate=May+17,+2013&amp;output=csv" -OCOG.csv</v>
      </c>
      <c r="G1273" s="2"/>
    </row>
    <row r="1274" spans="2:7" x14ac:dyDescent="0.25">
      <c r="B1274" t="s">
        <v>15627</v>
      </c>
      <c r="C1274" t="s">
        <v>17220</v>
      </c>
      <c r="D1274" t="str">
        <f t="shared" si="19"/>
        <v>wget "http://finance.google.co.uk/finance/historical?q=Nasdaq:COGO&amp;startdate=Jan+1,+2000&amp;enddate=May+17,+2013&amp;output=csv" -OCOGO.csv</v>
      </c>
      <c r="G1274" s="2"/>
    </row>
    <row r="1275" spans="2:7" x14ac:dyDescent="0.25">
      <c r="B1275" t="s">
        <v>2077</v>
      </c>
      <c r="C1275" t="s">
        <v>9279</v>
      </c>
      <c r="D1275" t="str">
        <f t="shared" si="19"/>
        <v>wget "http://finance.google.co.uk/finance/historical?q=Nyse:COH&amp;startdate=Jan+1,+2000&amp;enddate=May+17,+2013&amp;output=csv" -OCOH.csv</v>
      </c>
      <c r="G1275" s="2"/>
    </row>
    <row r="1276" spans="2:7" x14ac:dyDescent="0.25">
      <c r="B1276" t="s">
        <v>15624</v>
      </c>
      <c r="C1276" t="s">
        <v>17220</v>
      </c>
      <c r="D1276" t="str">
        <f t="shared" si="19"/>
        <v>wget "http://finance.google.co.uk/finance/historical?q=Nasdaq:COHR&amp;startdate=Jan+1,+2000&amp;enddate=May+17,+2013&amp;output=csv" -OCOHR.csv</v>
      </c>
      <c r="G1276" s="2"/>
    </row>
    <row r="1277" spans="2:7" x14ac:dyDescent="0.25">
      <c r="B1277" t="s">
        <v>15621</v>
      </c>
      <c r="C1277" t="s">
        <v>17220</v>
      </c>
      <c r="D1277" t="str">
        <f t="shared" si="19"/>
        <v>wget "http://finance.google.co.uk/finance/historical?q=Nasdaq:COHU&amp;startdate=Jan+1,+2000&amp;enddate=May+17,+2013&amp;output=csv" -OCOHU.csv</v>
      </c>
      <c r="G1277" s="2"/>
    </row>
    <row r="1278" spans="2:7" x14ac:dyDescent="0.25">
      <c r="B1278" t="s">
        <v>15618</v>
      </c>
      <c r="C1278" t="s">
        <v>17220</v>
      </c>
      <c r="D1278" t="str">
        <f t="shared" si="19"/>
        <v>wget "http://finance.google.co.uk/finance/historical?q=Nasdaq:COKE&amp;startdate=Jan+1,+2000&amp;enddate=May+17,+2013&amp;output=csv" -OCOKE.csv</v>
      </c>
      <c r="G1278" s="2"/>
    </row>
    <row r="1279" spans="2:7" x14ac:dyDescent="0.25">
      <c r="B1279" t="s">
        <v>7262</v>
      </c>
      <c r="C1279" t="s">
        <v>9279</v>
      </c>
      <c r="D1279" t="str">
        <f t="shared" si="19"/>
        <v>wget "http://finance.google.co.uk/finance/historical?q=Nyse:COL&amp;startdate=Jan+1,+2000&amp;enddate=May+17,+2013&amp;output=csv" -OCOL.csv</v>
      </c>
      <c r="G1279" s="2"/>
    </row>
    <row r="1280" spans="2:7" x14ac:dyDescent="0.25">
      <c r="B1280" t="s">
        <v>15615</v>
      </c>
      <c r="C1280" t="s">
        <v>17220</v>
      </c>
      <c r="D1280" t="str">
        <f t="shared" si="19"/>
        <v>wget "http://finance.google.co.uk/finance/historical?q=Nasdaq:COLB&amp;startdate=Jan+1,+2000&amp;enddate=May+17,+2013&amp;output=csv" -OCOLB.csv</v>
      </c>
      <c r="G1280" s="2"/>
    </row>
    <row r="1281" spans="2:7" x14ac:dyDescent="0.25">
      <c r="B1281" t="s">
        <v>15612</v>
      </c>
      <c r="C1281" t="s">
        <v>17220</v>
      </c>
      <c r="D1281" t="str">
        <f t="shared" si="19"/>
        <v>wget "http://finance.google.co.uk/finance/historical?q=Nasdaq:COLM&amp;startdate=Jan+1,+2000&amp;enddate=May+17,+2013&amp;output=csv" -OCOLM.csv</v>
      </c>
      <c r="G1281" s="2"/>
    </row>
    <row r="1282" spans="2:7" x14ac:dyDescent="0.25">
      <c r="B1282" t="s">
        <v>15609</v>
      </c>
      <c r="C1282" t="s">
        <v>17220</v>
      </c>
      <c r="D1282" t="str">
        <f t="shared" si="19"/>
        <v>wget "http://finance.google.co.uk/finance/historical?q=Nasdaq:CONE&amp;startdate=Jan+1,+2000&amp;enddate=May+17,+2013&amp;output=csv" -OCONE.csv</v>
      </c>
      <c r="G1282" s="2"/>
    </row>
    <row r="1283" spans="2:7" x14ac:dyDescent="0.25">
      <c r="B1283" t="s">
        <v>15606</v>
      </c>
      <c r="C1283" t="s">
        <v>17220</v>
      </c>
      <c r="D1283" t="str">
        <f t="shared" ref="D1283:D1346" si="20">CONCATENATE("wget ",CHAR(34),"http://finance.google.co.uk/finance/historical?q=",C1283,":",B1283,"&amp;startdate=Jan+1,+2000&amp;enddate=May+17,+2013&amp;output=csv",CHAR(34)," -O",B1283,".csv")</f>
        <v>wget "http://finance.google.co.uk/finance/historical?q=Nasdaq:CONN&amp;startdate=Jan+1,+2000&amp;enddate=May+17,+2013&amp;output=csv" -OCONN.csv</v>
      </c>
      <c r="G1283" s="2"/>
    </row>
    <row r="1284" spans="2:7" x14ac:dyDescent="0.25">
      <c r="B1284" t="s">
        <v>2273</v>
      </c>
      <c r="C1284" t="s">
        <v>9279</v>
      </c>
      <c r="D1284" t="str">
        <f t="shared" si="20"/>
        <v>wget "http://finance.google.co.uk/finance/historical?q=Nyse:COO&amp;startdate=Jan+1,+2000&amp;enddate=May+17,+2013&amp;output=csv" -OCOO.csv</v>
      </c>
      <c r="G1284" s="2"/>
    </row>
    <row r="1285" spans="2:7" x14ac:dyDescent="0.25">
      <c r="B1285" t="s">
        <v>15603</v>
      </c>
      <c r="C1285" t="s">
        <v>17220</v>
      </c>
      <c r="D1285" t="str">
        <f t="shared" si="20"/>
        <v>wget "http://finance.google.co.uk/finance/historical?q=Nasdaq:COOL&amp;startdate=Jan+1,+2000&amp;enddate=May+17,+2013&amp;output=csv" -OCOOL.csv</v>
      </c>
      <c r="G1285" s="2"/>
    </row>
    <row r="1286" spans="2:7" x14ac:dyDescent="0.25">
      <c r="B1286" t="s">
        <v>2244</v>
      </c>
      <c r="C1286" t="s">
        <v>9279</v>
      </c>
      <c r="D1286" t="str">
        <f t="shared" si="20"/>
        <v>wget "http://finance.google.co.uk/finance/historical?q=Nyse:COP&amp;startdate=Jan+1,+2000&amp;enddate=May+17,+2013&amp;output=csv" -OCOP.csv</v>
      </c>
      <c r="G1286" s="2"/>
    </row>
    <row r="1287" spans="2:7" x14ac:dyDescent="0.25">
      <c r="B1287" t="s">
        <v>2292</v>
      </c>
      <c r="C1287" t="s">
        <v>9279</v>
      </c>
      <c r="D1287" t="str">
        <f t="shared" si="20"/>
        <v>wget "http://finance.google.co.uk/finance/historical?q=Nyse:COR&amp;startdate=Jan+1,+2000&amp;enddate=May+17,+2013&amp;output=csv" -OCOR.csv</v>
      </c>
      <c r="G1287" s="2"/>
    </row>
    <row r="1288" spans="2:7" x14ac:dyDescent="0.25">
      <c r="B1288" t="s">
        <v>2295</v>
      </c>
      <c r="C1288" t="s">
        <v>9279</v>
      </c>
      <c r="D1288" t="str">
        <f t="shared" si="20"/>
        <v>wget "http://finance.google.co.uk/finance/historical?q=Nyse:COR^A&amp;startdate=Jan+1,+2000&amp;enddate=May+17,+2013&amp;output=csv" -OCOR^A.csv</v>
      </c>
      <c r="G1288" s="2"/>
    </row>
    <row r="1289" spans="2:7" x14ac:dyDescent="0.25">
      <c r="B1289" t="s">
        <v>15600</v>
      </c>
      <c r="C1289" t="s">
        <v>17220</v>
      </c>
      <c r="D1289" t="str">
        <f t="shared" si="20"/>
        <v>wget "http://finance.google.co.uk/finance/historical?q=Nasdaq:CORE&amp;startdate=Jan+1,+2000&amp;enddate=May+17,+2013&amp;output=csv" -OCORE.csv</v>
      </c>
      <c r="G1289" s="2"/>
    </row>
    <row r="1290" spans="2:7" x14ac:dyDescent="0.25">
      <c r="B1290" t="s">
        <v>2289</v>
      </c>
      <c r="C1290" t="s">
        <v>9279</v>
      </c>
      <c r="D1290" t="str">
        <f t="shared" si="20"/>
        <v>wget "http://finance.google.co.uk/finance/historical?q=Nyse:CORR&amp;startdate=Jan+1,+2000&amp;enddate=May+17,+2013&amp;output=csv" -OCORR.csv</v>
      </c>
      <c r="G1290" s="2"/>
    </row>
    <row r="1291" spans="2:7" x14ac:dyDescent="0.25">
      <c r="B1291" t="s">
        <v>15597</v>
      </c>
      <c r="C1291" t="s">
        <v>17220</v>
      </c>
      <c r="D1291" t="str">
        <f t="shared" si="20"/>
        <v>wget "http://finance.google.co.uk/finance/historical?q=Nasdaq:CORT&amp;startdate=Jan+1,+2000&amp;enddate=May+17,+2013&amp;output=csv" -OCORT.csv</v>
      </c>
      <c r="G1291" s="2"/>
    </row>
    <row r="1292" spans="2:7" x14ac:dyDescent="0.25">
      <c r="B1292" t="s">
        <v>15594</v>
      </c>
      <c r="C1292" t="s">
        <v>17220</v>
      </c>
      <c r="D1292" t="str">
        <f t="shared" si="20"/>
        <v>wget "http://finance.google.co.uk/finance/historical?q=Nasdaq:COSI&amp;startdate=Jan+1,+2000&amp;enddate=May+17,+2013&amp;output=csv" -OCOSI.csv</v>
      </c>
      <c r="G1292" s="2"/>
    </row>
    <row r="1293" spans="2:7" x14ac:dyDescent="0.25">
      <c r="B1293" t="s">
        <v>15591</v>
      </c>
      <c r="C1293" t="s">
        <v>17220</v>
      </c>
      <c r="D1293" t="str">
        <f t="shared" si="20"/>
        <v>wget "http://finance.google.co.uk/finance/historical?q=Nasdaq:COST&amp;startdate=Jan+1,+2000&amp;enddate=May+17,+2013&amp;output=csv" -OCOST.csv</v>
      </c>
      <c r="G1293" s="2"/>
    </row>
    <row r="1294" spans="2:7" x14ac:dyDescent="0.25">
      <c r="B1294" t="s">
        <v>2325</v>
      </c>
      <c r="C1294" t="s">
        <v>9279</v>
      </c>
      <c r="D1294" t="str">
        <f t="shared" si="20"/>
        <v>wget "http://finance.google.co.uk/finance/historical?q=Nyse:COT&amp;startdate=Jan+1,+2000&amp;enddate=May+17,+2013&amp;output=csv" -OCOT.csv</v>
      </c>
      <c r="G1294" s="2"/>
    </row>
    <row r="1295" spans="2:7" x14ac:dyDescent="0.25">
      <c r="B1295" t="s">
        <v>2347</v>
      </c>
      <c r="C1295" t="s">
        <v>9279</v>
      </c>
      <c r="D1295" t="str">
        <f t="shared" si="20"/>
        <v>wget "http://finance.google.co.uk/finance/historical?q=Nyse:COV&amp;startdate=Jan+1,+2000&amp;enddate=May+17,+2013&amp;output=csv" -OCOV.csv</v>
      </c>
      <c r="G1295" s="2"/>
    </row>
    <row r="1296" spans="2:7" x14ac:dyDescent="0.25">
      <c r="B1296" t="s">
        <v>18216</v>
      </c>
      <c r="C1296" t="s">
        <v>18516</v>
      </c>
      <c r="D1296" t="str">
        <f t="shared" si="20"/>
        <v>wget "http://finance.google.co.uk/finance/historical?q=Amex:COVR&amp;startdate=Jan+1,+2000&amp;enddate=May+17,+2013&amp;output=csv" -OCOVR.csv</v>
      </c>
      <c r="G1296" s="2"/>
    </row>
    <row r="1297" spans="2:7" x14ac:dyDescent="0.25">
      <c r="B1297" t="s">
        <v>15588</v>
      </c>
      <c r="C1297" t="s">
        <v>17220</v>
      </c>
      <c r="D1297" t="str">
        <f t="shared" si="20"/>
        <v>wget "http://finance.google.co.uk/finance/historical?q=Nasdaq:COWN&amp;startdate=Jan+1,+2000&amp;enddate=May+17,+2013&amp;output=csv" -OCOWN.csv</v>
      </c>
      <c r="G1297" s="2"/>
    </row>
    <row r="1298" spans="2:7" x14ac:dyDescent="0.25">
      <c r="B1298" t="s">
        <v>1156</v>
      </c>
      <c r="C1298" t="s">
        <v>9279</v>
      </c>
      <c r="D1298" t="str">
        <f t="shared" si="20"/>
        <v>wget "http://finance.google.co.uk/finance/historical?q=Nyse:COY&amp;startdate=Jan+1,+2000&amp;enddate=May+17,+2013&amp;output=csv" -OCOY.csv</v>
      </c>
      <c r="G1298" s="2"/>
    </row>
    <row r="1299" spans="2:7" x14ac:dyDescent="0.25">
      <c r="B1299" t="s">
        <v>1643</v>
      </c>
      <c r="C1299" t="s">
        <v>9279</v>
      </c>
      <c r="D1299" t="str">
        <f t="shared" si="20"/>
        <v>wget "http://finance.google.co.uk/finance/historical?q=Nyse:CP&amp;startdate=Jan+1,+2000&amp;enddate=May+17,+2013&amp;output=csv" -OCP.csv</v>
      </c>
      <c r="G1299" s="2"/>
    </row>
    <row r="1300" spans="2:7" x14ac:dyDescent="0.25">
      <c r="B1300" t="s">
        <v>2280</v>
      </c>
      <c r="C1300" t="s">
        <v>9279</v>
      </c>
      <c r="D1300" t="str">
        <f t="shared" si="20"/>
        <v>wget "http://finance.google.co.uk/finance/historical?q=Nyse:CPA&amp;startdate=Jan+1,+2000&amp;enddate=May+17,+2013&amp;output=csv" -OCPA.csv</v>
      </c>
      <c r="G1300" s="2"/>
    </row>
    <row r="1301" spans="2:7" x14ac:dyDescent="0.25">
      <c r="B1301" t="s">
        <v>1784</v>
      </c>
      <c r="C1301" t="s">
        <v>9279</v>
      </c>
      <c r="D1301" t="str">
        <f t="shared" si="20"/>
        <v>wget "http://finance.google.co.uk/finance/historical?q=Nyse:CPAC&amp;startdate=Jan+1,+2000&amp;enddate=May+17,+2013&amp;output=csv" -OCPAC.csv</v>
      </c>
      <c r="G1301" s="2"/>
    </row>
    <row r="1302" spans="2:7" x14ac:dyDescent="0.25">
      <c r="B1302" t="s">
        <v>15585</v>
      </c>
      <c r="C1302" t="s">
        <v>17220</v>
      </c>
      <c r="D1302" t="str">
        <f t="shared" si="20"/>
        <v>wget "http://finance.google.co.uk/finance/historical?q=Nasdaq:CPAH&amp;startdate=Jan+1,+2000&amp;enddate=May+17,+2013&amp;output=csv" -OCPAH.csv</v>
      </c>
      <c r="G1302" s="2"/>
    </row>
    <row r="1303" spans="2:7" x14ac:dyDescent="0.25">
      <c r="B1303" t="s">
        <v>1625</v>
      </c>
      <c r="C1303" t="s">
        <v>9279</v>
      </c>
      <c r="D1303" t="str">
        <f t="shared" si="20"/>
        <v>wget "http://finance.google.co.uk/finance/historical?q=Nyse:CPB&amp;startdate=Jan+1,+2000&amp;enddate=May+17,+2013&amp;output=csv" -OCPB.csv</v>
      </c>
      <c r="G1303" s="2"/>
    </row>
    <row r="1304" spans="2:7" x14ac:dyDescent="0.25">
      <c r="B1304" t="s">
        <v>15582</v>
      </c>
      <c r="C1304" t="s">
        <v>17220</v>
      </c>
      <c r="D1304" t="str">
        <f t="shared" si="20"/>
        <v>wget "http://finance.google.co.uk/finance/historical?q=Nasdaq:CPBC&amp;startdate=Jan+1,+2000&amp;enddate=May+17,+2013&amp;output=csv" -OCPBC.csv</v>
      </c>
      <c r="G1304" s="2"/>
    </row>
    <row r="1305" spans="2:7" x14ac:dyDescent="0.25">
      <c r="B1305" t="s">
        <v>1604</v>
      </c>
      <c r="C1305" t="s">
        <v>9279</v>
      </c>
      <c r="D1305" t="str">
        <f t="shared" si="20"/>
        <v>wget "http://finance.google.co.uk/finance/historical?q=Nyse:CPE&amp;startdate=Jan+1,+2000&amp;enddate=May+17,+2013&amp;output=csv" -OCPE.csv</v>
      </c>
      <c r="G1305" s="2"/>
    </row>
    <row r="1306" spans="2:7" x14ac:dyDescent="0.25">
      <c r="B1306" t="s">
        <v>2350</v>
      </c>
      <c r="C1306" t="s">
        <v>9279</v>
      </c>
      <c r="D1306" t="str">
        <f t="shared" si="20"/>
        <v>wget "http://finance.google.co.uk/finance/historical?q=Nyse:CPF&amp;startdate=Jan+1,+2000&amp;enddate=May+17,+2013&amp;output=csv" -OCPF.csv</v>
      </c>
      <c r="G1306" s="2"/>
    </row>
    <row r="1307" spans="2:7" x14ac:dyDescent="0.25">
      <c r="B1307" t="s">
        <v>15579</v>
      </c>
      <c r="C1307" t="s">
        <v>17220</v>
      </c>
      <c r="D1307" t="str">
        <f t="shared" si="20"/>
        <v>wget "http://finance.google.co.uk/finance/historical?q=Nasdaq:CPGI&amp;startdate=Jan+1,+2000&amp;enddate=May+17,+2013&amp;output=csv" -OCPGI.csv</v>
      </c>
      <c r="G1307" s="2"/>
    </row>
    <row r="1308" spans="2:7" x14ac:dyDescent="0.25">
      <c r="B1308" t="s">
        <v>15576</v>
      </c>
      <c r="C1308" t="s">
        <v>17220</v>
      </c>
      <c r="D1308" t="str">
        <f t="shared" si="20"/>
        <v>wget "http://finance.google.co.uk/finance/historical?q=Nasdaq:CPHC&amp;startdate=Jan+1,+2000&amp;enddate=May+17,+2013&amp;output=csv" -OCPHC.csv</v>
      </c>
      <c r="G1308" s="2"/>
    </row>
    <row r="1309" spans="2:7" x14ac:dyDescent="0.25">
      <c r="B1309" t="s">
        <v>15573</v>
      </c>
      <c r="C1309" t="s">
        <v>17220</v>
      </c>
      <c r="D1309" t="str">
        <f t="shared" si="20"/>
        <v>wget "http://finance.google.co.uk/finance/historical?q=Nasdaq:CPHD&amp;startdate=Jan+1,+2000&amp;enddate=May+17,+2013&amp;output=csv" -OCPHD.csv</v>
      </c>
      <c r="G1309" s="2"/>
    </row>
    <row r="1310" spans="2:7" x14ac:dyDescent="0.25">
      <c r="B1310" t="s">
        <v>18278</v>
      </c>
      <c r="C1310" t="s">
        <v>18516</v>
      </c>
      <c r="D1310" t="str">
        <f t="shared" si="20"/>
        <v>wget "http://finance.google.co.uk/finance/historical?q=Amex:CPHI&amp;startdate=Jan+1,+2000&amp;enddate=May+17,+2013&amp;output=csv" -OCPHI.csv</v>
      </c>
      <c r="G1310" s="2"/>
    </row>
    <row r="1311" spans="2:7" x14ac:dyDescent="0.25">
      <c r="B1311" t="s">
        <v>15570</v>
      </c>
      <c r="C1311" t="s">
        <v>17220</v>
      </c>
      <c r="D1311" t="str">
        <f t="shared" si="20"/>
        <v>wget "http://finance.google.co.uk/finance/historical?q=Nasdaq:CPIX&amp;startdate=Jan+1,+2000&amp;enddate=May+17,+2013&amp;output=csv" -OCPIX.csv</v>
      </c>
      <c r="G1311" s="2"/>
    </row>
    <row r="1312" spans="2:7" x14ac:dyDescent="0.25">
      <c r="B1312" t="s">
        <v>1859</v>
      </c>
      <c r="C1312" t="s">
        <v>9279</v>
      </c>
      <c r="D1312" t="str">
        <f t="shared" si="20"/>
        <v>wget "http://finance.google.co.uk/finance/historical?q=Nyse:CPK&amp;startdate=Jan+1,+2000&amp;enddate=May+17,+2013&amp;output=csv" -OCPK.csv</v>
      </c>
      <c r="G1312" s="2"/>
    </row>
    <row r="1313" spans="2:7" x14ac:dyDescent="0.25">
      <c r="B1313" t="s">
        <v>2353</v>
      </c>
      <c r="C1313" t="s">
        <v>9279</v>
      </c>
      <c r="D1313" t="str">
        <f t="shared" si="20"/>
        <v>wget "http://finance.google.co.uk/finance/historical?q=Nyse:CPL&amp;startdate=Jan+1,+2000&amp;enddate=May+17,+2013&amp;output=csv" -OCPL.csv</v>
      </c>
      <c r="G1313" s="2"/>
    </row>
    <row r="1314" spans="2:7" x14ac:dyDescent="0.25">
      <c r="B1314" t="s">
        <v>15567</v>
      </c>
      <c r="C1314" t="s">
        <v>17220</v>
      </c>
      <c r="D1314" t="str">
        <f t="shared" si="20"/>
        <v>wget "http://finance.google.co.uk/finance/historical?q=Nasdaq:CPLA&amp;startdate=Jan+1,+2000&amp;enddate=May+17,+2013&amp;output=csv" -OCPLA.csv</v>
      </c>
      <c r="G1314" s="2"/>
    </row>
    <row r="1315" spans="2:7" x14ac:dyDescent="0.25">
      <c r="B1315" t="s">
        <v>15564</v>
      </c>
      <c r="C1315" t="s">
        <v>17220</v>
      </c>
      <c r="D1315" t="str">
        <f t="shared" si="20"/>
        <v>wget "http://finance.google.co.uk/finance/historical?q=Nasdaq:CPLP&amp;startdate=Jan+1,+2000&amp;enddate=May+17,+2013&amp;output=csv" -OCPLP.csv</v>
      </c>
      <c r="G1315" s="2"/>
    </row>
    <row r="1316" spans="2:7" x14ac:dyDescent="0.25">
      <c r="B1316" t="s">
        <v>1607</v>
      </c>
      <c r="C1316" t="s">
        <v>9279</v>
      </c>
      <c r="D1316" t="str">
        <f t="shared" si="20"/>
        <v>wget "http://finance.google.co.uk/finance/historical?q=Nyse:CPN&amp;startdate=Jan+1,+2000&amp;enddate=May+17,+2013&amp;output=csv" -OCPN.csv</v>
      </c>
      <c r="G1316" s="2"/>
    </row>
    <row r="1317" spans="2:7" x14ac:dyDescent="0.25">
      <c r="B1317" t="s">
        <v>15561</v>
      </c>
      <c r="C1317" t="s">
        <v>17220</v>
      </c>
      <c r="D1317" t="str">
        <f t="shared" si="20"/>
        <v>wget "http://finance.google.co.uk/finance/historical?q=Nasdaq:CPRT&amp;startdate=Jan+1,+2000&amp;enddate=May+17,+2013&amp;output=csv" -OCPRT.csv</v>
      </c>
      <c r="G1317" s="2"/>
    </row>
    <row r="1318" spans="2:7" x14ac:dyDescent="0.25">
      <c r="B1318" t="s">
        <v>15558</v>
      </c>
      <c r="C1318" t="s">
        <v>17220</v>
      </c>
      <c r="D1318" t="str">
        <f t="shared" si="20"/>
        <v>wget "http://finance.google.co.uk/finance/historical?q=Nasdaq:CPRX&amp;startdate=Jan+1,+2000&amp;enddate=May+17,+2013&amp;output=csv" -OCPRX.csv</v>
      </c>
      <c r="G1318" s="2"/>
    </row>
    <row r="1319" spans="2:7" x14ac:dyDescent="0.25">
      <c r="B1319" t="s">
        <v>15555</v>
      </c>
      <c r="C1319" t="s">
        <v>17220</v>
      </c>
      <c r="D1319" t="str">
        <f t="shared" si="20"/>
        <v>wget "http://finance.google.co.uk/finance/historical?q=Nasdaq:CPSI&amp;startdate=Jan+1,+2000&amp;enddate=May+17,+2013&amp;output=csv" -OCPSI.csv</v>
      </c>
      <c r="G1319" s="2"/>
    </row>
    <row r="1320" spans="2:7" x14ac:dyDescent="0.25">
      <c r="B1320" t="s">
        <v>15552</v>
      </c>
      <c r="C1320" t="s">
        <v>17220</v>
      </c>
      <c r="D1320" t="str">
        <f t="shared" si="20"/>
        <v>wget "http://finance.google.co.uk/finance/historical?q=Nasdaq:CPSL&amp;startdate=Jan+1,+2000&amp;enddate=May+17,+2013&amp;output=csv" -OCPSL.csv</v>
      </c>
      <c r="G1320" s="2"/>
    </row>
    <row r="1321" spans="2:7" x14ac:dyDescent="0.25">
      <c r="B1321" t="s">
        <v>15549</v>
      </c>
      <c r="C1321" t="s">
        <v>17220</v>
      </c>
      <c r="D1321" t="str">
        <f t="shared" si="20"/>
        <v>wget "http://finance.google.co.uk/finance/historical?q=Nasdaq:CPSS&amp;startdate=Jan+1,+2000&amp;enddate=May+17,+2013&amp;output=csv" -OCPSS.csv</v>
      </c>
      <c r="G1321" s="2"/>
    </row>
    <row r="1322" spans="2:7" x14ac:dyDescent="0.25">
      <c r="B1322" t="s">
        <v>15546</v>
      </c>
      <c r="C1322" t="s">
        <v>17220</v>
      </c>
      <c r="D1322" t="str">
        <f t="shared" si="20"/>
        <v>wget "http://finance.google.co.uk/finance/historical?q=Nasdaq:CPST&amp;startdate=Jan+1,+2000&amp;enddate=May+17,+2013&amp;output=csv" -OCPST.csv</v>
      </c>
      <c r="G1322" s="2"/>
    </row>
    <row r="1323" spans="2:7" x14ac:dyDescent="0.25">
      <c r="B1323" t="s">
        <v>1613</v>
      </c>
      <c r="C1323" t="s">
        <v>9279</v>
      </c>
      <c r="D1323" t="str">
        <f t="shared" si="20"/>
        <v>wget "http://finance.google.co.uk/finance/historical?q=Nyse:CPT&amp;startdate=Jan+1,+2000&amp;enddate=May+17,+2013&amp;output=csv" -OCPT.csv</v>
      </c>
      <c r="G1323" s="2"/>
    </row>
    <row r="1324" spans="2:7" x14ac:dyDescent="0.25">
      <c r="B1324" t="s">
        <v>15543</v>
      </c>
      <c r="C1324" t="s">
        <v>17220</v>
      </c>
      <c r="D1324" t="str">
        <f t="shared" si="20"/>
        <v>wget "http://finance.google.co.uk/finance/historical?q=Nasdaq:CPTS&amp;startdate=Jan+1,+2000&amp;enddate=May+17,+2013&amp;output=csv" -OCPTS.csv</v>
      </c>
      <c r="G1324" s="2"/>
    </row>
    <row r="1325" spans="2:7" x14ac:dyDescent="0.25">
      <c r="B1325" t="s">
        <v>15540</v>
      </c>
      <c r="C1325" t="s">
        <v>17220</v>
      </c>
      <c r="D1325" t="str">
        <f t="shared" si="20"/>
        <v>wget "http://finance.google.co.uk/finance/historical?q=Nasdaq:CPWR&amp;startdate=Jan+1,+2000&amp;enddate=May+17,+2013&amp;output=csv" -OCPWR.csv</v>
      </c>
      <c r="G1325" s="2"/>
    </row>
    <row r="1326" spans="2:7" x14ac:dyDescent="0.25">
      <c r="B1326" t="s">
        <v>1936</v>
      </c>
      <c r="C1326" t="s">
        <v>9279</v>
      </c>
      <c r="D1326" t="str">
        <f t="shared" si="20"/>
        <v>wget "http://finance.google.co.uk/finance/historical?q=Nyse:CQB&amp;startdate=Jan+1,+2000&amp;enddate=May+17,+2013&amp;output=csv" -OCQB.csv</v>
      </c>
      <c r="G1326" s="2"/>
    </row>
    <row r="1327" spans="2:7" x14ac:dyDescent="0.25">
      <c r="B1327" t="s">
        <v>18302</v>
      </c>
      <c r="C1327" t="s">
        <v>18516</v>
      </c>
      <c r="D1327" t="str">
        <f t="shared" si="20"/>
        <v>wget "http://finance.google.co.uk/finance/historical?q=Amex:CQP&amp;startdate=Jan+1,+2000&amp;enddate=May+17,+2013&amp;output=csv" -OCQP.csv</v>
      </c>
      <c r="G1327" s="2"/>
    </row>
    <row r="1328" spans="2:7" x14ac:dyDescent="0.25">
      <c r="B1328" t="s">
        <v>2359</v>
      </c>
      <c r="C1328" t="s">
        <v>9279</v>
      </c>
      <c r="D1328" t="str">
        <f t="shared" si="20"/>
        <v>wget "http://finance.google.co.uk/finance/historical?q=Nyse:CR&amp;startdate=Jan+1,+2000&amp;enddate=May+17,+2013&amp;output=csv" -OCR.csv</v>
      </c>
      <c r="G1328" s="2"/>
    </row>
    <row r="1329" spans="2:7" x14ac:dyDescent="0.25">
      <c r="B1329" t="s">
        <v>15537</v>
      </c>
      <c r="C1329" t="s">
        <v>17220</v>
      </c>
      <c r="D1329" t="str">
        <f t="shared" si="20"/>
        <v>wget "http://finance.google.co.uk/finance/historical?q=Nasdaq:CRAI&amp;startdate=Jan+1,+2000&amp;enddate=May+17,+2013&amp;output=csv" -OCRAI.csv</v>
      </c>
      <c r="G1329" s="2"/>
    </row>
    <row r="1330" spans="2:7" x14ac:dyDescent="0.25">
      <c r="B1330" t="s">
        <v>15534</v>
      </c>
      <c r="C1330" t="s">
        <v>17220</v>
      </c>
      <c r="D1330" t="str">
        <f t="shared" si="20"/>
        <v>wget "http://finance.google.co.uk/finance/historical?q=Nasdaq:CRAY&amp;startdate=Jan+1,+2000&amp;enddate=May+17,+2013&amp;output=csv" -OCRAY.csv</v>
      </c>
      <c r="G1330" s="2"/>
    </row>
    <row r="1331" spans="2:7" x14ac:dyDescent="0.25">
      <c r="B1331" t="s">
        <v>2362</v>
      </c>
      <c r="C1331" t="s">
        <v>9279</v>
      </c>
      <c r="D1331" t="str">
        <f t="shared" si="20"/>
        <v>wget "http://finance.google.co.uk/finance/historical?q=Nyse:CRD/A&amp;startdate=Jan+1,+2000&amp;enddate=May+17,+2013&amp;output=csv" -OCRD/A.csv</v>
      </c>
      <c r="G1331" s="2"/>
    </row>
    <row r="1332" spans="2:7" x14ac:dyDescent="0.25">
      <c r="B1332" t="s">
        <v>2365</v>
      </c>
      <c r="C1332" t="s">
        <v>9279</v>
      </c>
      <c r="D1332" t="str">
        <f t="shared" si="20"/>
        <v>wget "http://finance.google.co.uk/finance/historical?q=Nyse:CRD/B&amp;startdate=Jan+1,+2000&amp;enddate=May+17,+2013&amp;output=csv" -OCRD/B.csv</v>
      </c>
      <c r="G1332" s="2"/>
    </row>
    <row r="1333" spans="2:7" x14ac:dyDescent="0.25">
      <c r="B1333" t="s">
        <v>15531</v>
      </c>
      <c r="C1333" t="s">
        <v>17220</v>
      </c>
      <c r="D1333" t="str">
        <f t="shared" si="20"/>
        <v>wget "http://finance.google.co.uk/finance/historical?q=Nasdaq:CRDC&amp;startdate=Jan+1,+2000&amp;enddate=May+17,+2013&amp;output=csv" -OCRDC.csv</v>
      </c>
      <c r="G1333" s="2"/>
    </row>
    <row r="1334" spans="2:7" x14ac:dyDescent="0.25">
      <c r="B1334" t="s">
        <v>15528</v>
      </c>
      <c r="C1334" t="s">
        <v>17220</v>
      </c>
      <c r="D1334" t="str">
        <f t="shared" si="20"/>
        <v>wget "http://finance.google.co.uk/finance/historical?q=Nasdaq:CRDS&amp;startdate=Jan+1,+2000&amp;enddate=May+17,+2013&amp;output=csv" -OCRDS.csv</v>
      </c>
      <c r="G1334" s="2"/>
    </row>
    <row r="1335" spans="2:7" x14ac:dyDescent="0.25">
      <c r="B1335" t="s">
        <v>15525</v>
      </c>
      <c r="C1335" t="s">
        <v>17220</v>
      </c>
      <c r="D1335" t="str">
        <f t="shared" si="20"/>
        <v>wget "http://finance.google.co.uk/finance/historical?q=Nasdaq:CREE&amp;startdate=Jan+1,+2000&amp;enddate=May+17,+2013&amp;output=csv" -OCREE.csv</v>
      </c>
      <c r="G1335" s="2"/>
    </row>
    <row r="1336" spans="2:7" x14ac:dyDescent="0.25">
      <c r="B1336" t="s">
        <v>15522</v>
      </c>
      <c r="C1336" t="s">
        <v>17220</v>
      </c>
      <c r="D1336" t="str">
        <f t="shared" si="20"/>
        <v>wget "http://finance.google.co.uk/finance/historical?q=Nasdaq:CREG&amp;startdate=Jan+1,+2000&amp;enddate=May+17,+2013&amp;output=csv" -OCREG.csv</v>
      </c>
      <c r="G1336" s="2"/>
    </row>
    <row r="1337" spans="2:7" x14ac:dyDescent="0.25">
      <c r="B1337" t="s">
        <v>15519</v>
      </c>
      <c r="C1337" t="s">
        <v>17220</v>
      </c>
      <c r="D1337" t="str">
        <f t="shared" si="20"/>
        <v>wget "http://finance.google.co.uk/finance/historical?q=Nasdaq:CRESW&amp;startdate=Jan+1,+2000&amp;enddate=May+17,+2013&amp;output=csv" -OCRESW.csv</v>
      </c>
      <c r="G1337" s="2"/>
    </row>
    <row r="1338" spans="2:7" x14ac:dyDescent="0.25">
      <c r="B1338" t="s">
        <v>15517</v>
      </c>
      <c r="C1338" t="s">
        <v>17220</v>
      </c>
      <c r="D1338" t="str">
        <f t="shared" si="20"/>
        <v>wget "http://finance.google.co.uk/finance/historical?q=Nasdaq:CRESY&amp;startdate=Jan+1,+2000&amp;enddate=May+17,+2013&amp;output=csv" -OCRESY.csv</v>
      </c>
      <c r="G1338" s="2"/>
    </row>
    <row r="1339" spans="2:7" x14ac:dyDescent="0.25">
      <c r="B1339" t="s">
        <v>18222</v>
      </c>
      <c r="C1339" t="s">
        <v>18516</v>
      </c>
      <c r="D1339" t="str">
        <f t="shared" si="20"/>
        <v>wget "http://finance.google.co.uk/finance/historical?q=Amex:CRF&amp;startdate=Jan+1,+2000&amp;enddate=May+17,+2013&amp;output=csv" -OCRF.csv</v>
      </c>
      <c r="G1339" s="2"/>
    </row>
    <row r="1340" spans="2:7" x14ac:dyDescent="0.25">
      <c r="B1340" t="s">
        <v>15514</v>
      </c>
      <c r="C1340" t="s">
        <v>17220</v>
      </c>
      <c r="D1340" t="str">
        <f t="shared" si="20"/>
        <v>wget "http://finance.google.co.uk/finance/historical?q=Nasdaq:CRFN&amp;startdate=Jan+1,+2000&amp;enddate=May+17,+2013&amp;output=csv" -OCRFN.csv</v>
      </c>
      <c r="G1340" s="2"/>
    </row>
    <row r="1341" spans="2:7" x14ac:dyDescent="0.25">
      <c r="B1341" t="s">
        <v>2379</v>
      </c>
      <c r="C1341" t="s">
        <v>9279</v>
      </c>
      <c r="D1341" t="str">
        <f t="shared" si="20"/>
        <v>wget "http://finance.google.co.uk/finance/historical?q=Nyse:CRH&amp;startdate=Jan+1,+2000&amp;enddate=May+17,+2013&amp;output=csv" -OCRH.csv</v>
      </c>
      <c r="G1341" s="2"/>
    </row>
    <row r="1342" spans="2:7" x14ac:dyDescent="0.25">
      <c r="B1342" t="s">
        <v>1712</v>
      </c>
      <c r="C1342" t="s">
        <v>9279</v>
      </c>
      <c r="D1342" t="str">
        <f t="shared" si="20"/>
        <v>wget "http://finance.google.co.uk/finance/historical?q=Nyse:CRI&amp;startdate=Jan+1,+2000&amp;enddate=May+17,+2013&amp;output=csv" -OCRI.csv</v>
      </c>
      <c r="G1342" s="2"/>
    </row>
    <row r="1343" spans="2:7" x14ac:dyDescent="0.25">
      <c r="B1343" t="s">
        <v>15511</v>
      </c>
      <c r="C1343" t="s">
        <v>17220</v>
      </c>
      <c r="D1343" t="str">
        <f t="shared" si="20"/>
        <v>wget "http://finance.google.co.uk/finance/historical?q=Nasdaq:CRIS&amp;startdate=Jan+1,+2000&amp;enddate=May+17,+2013&amp;output=csv" -OCRIS.csv</v>
      </c>
      <c r="G1343" s="2"/>
    </row>
    <row r="1344" spans="2:7" x14ac:dyDescent="0.25">
      <c r="B1344" t="s">
        <v>2232</v>
      </c>
      <c r="C1344" t="s">
        <v>9279</v>
      </c>
      <c r="D1344" t="str">
        <f t="shared" si="20"/>
        <v>wget "http://finance.google.co.uk/finance/historical?q=Nyse:CRK&amp;startdate=Jan+1,+2000&amp;enddate=May+17,+2013&amp;output=csv" -OCRK.csv</v>
      </c>
      <c r="G1344" s="2"/>
    </row>
    <row r="1345" spans="2:7" x14ac:dyDescent="0.25">
      <c r="B1345" t="s">
        <v>1829</v>
      </c>
      <c r="C1345" t="s">
        <v>9279</v>
      </c>
      <c r="D1345" t="str">
        <f t="shared" si="20"/>
        <v>wget "http://finance.google.co.uk/finance/historical?q=Nyse:CRL&amp;startdate=Jan+1,+2000&amp;enddate=May+17,+2013&amp;output=csv" -OCRL.csv</v>
      </c>
      <c r="G1345" s="2"/>
    </row>
    <row r="1346" spans="2:7" x14ac:dyDescent="0.25">
      <c r="B1346" t="s">
        <v>7383</v>
      </c>
      <c r="C1346" t="s">
        <v>9279</v>
      </c>
      <c r="D1346" t="str">
        <f t="shared" si="20"/>
        <v>wget "http://finance.google.co.uk/finance/historical?q=Nyse:CRM&amp;startdate=Jan+1,+2000&amp;enddate=May+17,+2013&amp;output=csv" -OCRM.csv</v>
      </c>
      <c r="G1346" s="2"/>
    </row>
    <row r="1347" spans="2:7" x14ac:dyDescent="0.25">
      <c r="B1347" t="s">
        <v>15508</v>
      </c>
      <c r="C1347" t="s">
        <v>17220</v>
      </c>
      <c r="D1347" t="str">
        <f t="shared" ref="D1347:D1410" si="21">CONCATENATE("wget ",CHAR(34),"http://finance.google.co.uk/finance/historical?q=",C1347,":",B1347,"&amp;startdate=Jan+1,+2000&amp;enddate=May+17,+2013&amp;output=csv",CHAR(34)," -O",B1347,".csv")</f>
        <v>wget "http://finance.google.co.uk/finance/historical?q=Nasdaq:CRMB&amp;startdate=Jan+1,+2000&amp;enddate=May+17,+2013&amp;output=csv" -OCRMB.csv</v>
      </c>
      <c r="G1347" s="2"/>
    </row>
    <row r="1348" spans="2:7" x14ac:dyDescent="0.25">
      <c r="B1348" t="s">
        <v>15506</v>
      </c>
      <c r="C1348" t="s">
        <v>17220</v>
      </c>
      <c r="D1348" t="str">
        <f t="shared" si="21"/>
        <v>wget "http://finance.google.co.uk/finance/historical?q=Nasdaq:CRMBU&amp;startdate=Jan+1,+2000&amp;enddate=May+17,+2013&amp;output=csv" -OCRMBU.csv</v>
      </c>
      <c r="G1348" s="2"/>
    </row>
    <row r="1349" spans="2:7" x14ac:dyDescent="0.25">
      <c r="B1349" t="s">
        <v>15504</v>
      </c>
      <c r="C1349" t="s">
        <v>17220</v>
      </c>
      <c r="D1349" t="str">
        <f t="shared" si="21"/>
        <v>wget "http://finance.google.co.uk/finance/historical?q=Nasdaq:CRMBW&amp;startdate=Jan+1,+2000&amp;enddate=May+17,+2013&amp;output=csv" -OCRMBW.csv</v>
      </c>
      <c r="G1349" s="2"/>
    </row>
    <row r="1350" spans="2:7" x14ac:dyDescent="0.25">
      <c r="B1350" t="s">
        <v>18230</v>
      </c>
      <c r="C1350" t="s">
        <v>18516</v>
      </c>
      <c r="D1350" t="str">
        <f t="shared" si="21"/>
        <v>wget "http://finance.google.co.uk/finance/historical?q=Amex:CRMD&amp;startdate=Jan+1,+2000&amp;enddate=May+17,+2013&amp;output=csv" -OCRMD.csv</v>
      </c>
      <c r="G1350" s="2"/>
    </row>
    <row r="1351" spans="2:7" x14ac:dyDescent="0.25">
      <c r="B1351" t="s">
        <v>18228</v>
      </c>
      <c r="C1351" t="s">
        <v>18516</v>
      </c>
      <c r="D1351" t="str">
        <f t="shared" si="21"/>
        <v>wget "http://finance.google.co.uk/finance/historical?q=Amex:CRMD/WS&amp;startdate=Jan+1,+2000&amp;enddate=May+17,+2013&amp;output=csv" -OCRMD/WS.csv</v>
      </c>
      <c r="G1351" s="2"/>
    </row>
    <row r="1352" spans="2:7" x14ac:dyDescent="0.25">
      <c r="B1352" t="s">
        <v>15501</v>
      </c>
      <c r="C1352" t="s">
        <v>17220</v>
      </c>
      <c r="D1352" t="str">
        <f t="shared" si="21"/>
        <v>wget "http://finance.google.co.uk/finance/historical?q=Nasdaq:CRME&amp;startdate=Jan+1,+2000&amp;enddate=May+17,+2013&amp;output=csv" -OCRME.csv</v>
      </c>
      <c r="G1352" s="2"/>
    </row>
    <row r="1353" spans="2:7" x14ac:dyDescent="0.25">
      <c r="B1353" t="s">
        <v>15498</v>
      </c>
      <c r="C1353" t="s">
        <v>17220</v>
      </c>
      <c r="D1353" t="str">
        <f t="shared" si="21"/>
        <v>wget "http://finance.google.co.uk/finance/historical?q=Nasdaq:CRMT&amp;startdate=Jan+1,+2000&amp;enddate=May+17,+2013&amp;output=csv" -OCRMT.csv</v>
      </c>
      <c r="G1353" s="2"/>
    </row>
    <row r="1354" spans="2:7" x14ac:dyDescent="0.25">
      <c r="B1354" t="s">
        <v>15495</v>
      </c>
      <c r="C1354" t="s">
        <v>17220</v>
      </c>
      <c r="D1354" t="str">
        <f t="shared" si="21"/>
        <v>wget "http://finance.google.co.uk/finance/historical?q=Nasdaq:CRNT&amp;startdate=Jan+1,+2000&amp;enddate=May+17,+2013&amp;output=csv" -OCRNT.csv</v>
      </c>
      <c r="G1354" s="2"/>
    </row>
    <row r="1355" spans="2:7" x14ac:dyDescent="0.25">
      <c r="B1355" t="s">
        <v>15492</v>
      </c>
      <c r="C1355" t="s">
        <v>17220</v>
      </c>
      <c r="D1355" t="str">
        <f t="shared" si="21"/>
        <v>wget "http://finance.google.co.uk/finance/historical?q=Nasdaq:CROX&amp;startdate=Jan+1,+2000&amp;enddate=May+17,+2013&amp;output=csv" -OCROX.csv</v>
      </c>
      <c r="G1355" s="2"/>
    </row>
    <row r="1356" spans="2:7" x14ac:dyDescent="0.25">
      <c r="B1356" t="s">
        <v>1685</v>
      </c>
      <c r="C1356" t="s">
        <v>9279</v>
      </c>
      <c r="D1356" t="str">
        <f t="shared" si="21"/>
        <v>wget "http://finance.google.co.uk/finance/historical?q=Nyse:CRR&amp;startdate=Jan+1,+2000&amp;enddate=May+17,+2013&amp;output=csv" -OCRR.csv</v>
      </c>
      <c r="G1356" s="2"/>
    </row>
    <row r="1357" spans="2:7" x14ac:dyDescent="0.25">
      <c r="B1357" t="s">
        <v>15489</v>
      </c>
      <c r="C1357" t="s">
        <v>17220</v>
      </c>
      <c r="D1357" t="str">
        <f t="shared" si="21"/>
        <v>wget "http://finance.google.co.uk/finance/historical?q=Nasdaq:CRRB&amp;startdate=Jan+1,+2000&amp;enddate=May+17,+2013&amp;output=csv" -OCRRB.csv</v>
      </c>
      <c r="G1357" s="2"/>
    </row>
    <row r="1358" spans="2:7" x14ac:dyDescent="0.25">
      <c r="B1358" t="s">
        <v>15486</v>
      </c>
      <c r="C1358" t="s">
        <v>17220</v>
      </c>
      <c r="D1358" t="str">
        <f t="shared" si="21"/>
        <v>wget "http://finance.google.co.uk/finance/historical?q=Nasdaq:CRRC&amp;startdate=Jan+1,+2000&amp;enddate=May+17,+2013&amp;output=csv" -OCRRC.csv</v>
      </c>
      <c r="G1358" s="2"/>
    </row>
    <row r="1359" spans="2:7" x14ac:dyDescent="0.25">
      <c r="B1359" t="s">
        <v>1706</v>
      </c>
      <c r="C1359" t="s">
        <v>9279</v>
      </c>
      <c r="D1359" t="str">
        <f t="shared" si="21"/>
        <v>wget "http://finance.google.co.uk/finance/historical?q=Nyse:CRS&amp;startdate=Jan+1,+2000&amp;enddate=May+17,+2013&amp;output=csv" -OCRS.csv</v>
      </c>
      <c r="G1359" s="2"/>
    </row>
    <row r="1360" spans="2:7" x14ac:dyDescent="0.25">
      <c r="B1360" t="s">
        <v>2382</v>
      </c>
      <c r="C1360" t="s">
        <v>9279</v>
      </c>
      <c r="D1360" t="str">
        <f t="shared" si="21"/>
        <v>wget "http://finance.google.co.uk/finance/historical?q=Nyse:CRT&amp;startdate=Jan+1,+2000&amp;enddate=May+17,+2013&amp;output=csv" -OCRT.csv</v>
      </c>
      <c r="G1360" s="2"/>
    </row>
    <row r="1361" spans="2:7" x14ac:dyDescent="0.25">
      <c r="B1361" t="s">
        <v>15483</v>
      </c>
      <c r="C1361" t="s">
        <v>17220</v>
      </c>
      <c r="D1361" t="str">
        <f t="shared" si="21"/>
        <v>wget "http://finance.google.co.uk/finance/historical?q=Nasdaq:CRTX&amp;startdate=Jan+1,+2000&amp;enddate=May+17,+2013&amp;output=csv" -OCRTX.csv</v>
      </c>
      <c r="G1361" s="2"/>
    </row>
    <row r="1362" spans="2:7" x14ac:dyDescent="0.25">
      <c r="B1362" t="s">
        <v>15480</v>
      </c>
      <c r="C1362" t="s">
        <v>17220</v>
      </c>
      <c r="D1362" t="str">
        <f t="shared" si="21"/>
        <v>wget "http://finance.google.co.uk/finance/historical?q=Nasdaq:CRUS&amp;startdate=Jan+1,+2000&amp;enddate=May+17,+2013&amp;output=csv" -OCRUS.csv</v>
      </c>
      <c r="G1362" s="2"/>
    </row>
    <row r="1363" spans="2:7" x14ac:dyDescent="0.25">
      <c r="B1363" t="s">
        <v>18257</v>
      </c>
      <c r="C1363" t="s">
        <v>18516</v>
      </c>
      <c r="D1363" t="str">
        <f t="shared" si="21"/>
        <v>wget "http://finance.google.co.uk/finance/historical?q=Amex:CRV&amp;startdate=Jan+1,+2000&amp;enddate=May+17,+2013&amp;output=csv" -OCRV.csv</v>
      </c>
      <c r="G1363" s="2"/>
    </row>
    <row r="1364" spans="2:7" x14ac:dyDescent="0.25">
      <c r="B1364" t="s">
        <v>15477</v>
      </c>
      <c r="C1364" t="s">
        <v>17220</v>
      </c>
      <c r="D1364" t="str">
        <f t="shared" si="21"/>
        <v>wget "http://finance.google.co.uk/finance/historical?q=Nasdaq:CRVL&amp;startdate=Jan+1,+2000&amp;enddate=May+17,+2013&amp;output=csv" -OCRVL.csv</v>
      </c>
      <c r="G1364" s="2"/>
    </row>
    <row r="1365" spans="2:7" x14ac:dyDescent="0.25">
      <c r="B1365" t="s">
        <v>18198</v>
      </c>
      <c r="C1365" t="s">
        <v>18516</v>
      </c>
      <c r="D1365" t="str">
        <f t="shared" si="21"/>
        <v>wget "http://finance.google.co.uk/finance/historical?q=Amex:CRVP&amp;startdate=Jan+1,+2000&amp;enddate=May+17,+2013&amp;output=csv" -OCRVP.csv</v>
      </c>
      <c r="G1365" s="2"/>
    </row>
    <row r="1366" spans="2:7" x14ac:dyDescent="0.25">
      <c r="B1366" t="s">
        <v>15474</v>
      </c>
      <c r="C1366" t="s">
        <v>17220</v>
      </c>
      <c r="D1366" t="str">
        <f t="shared" si="21"/>
        <v>wget "http://finance.google.co.uk/finance/historical?q=Nasdaq:CRWN&amp;startdate=Jan+1,+2000&amp;enddate=May+17,+2013&amp;output=csv" -OCRWN.csv</v>
      </c>
      <c r="G1366" s="2"/>
    </row>
    <row r="1367" spans="2:7" x14ac:dyDescent="0.25">
      <c r="B1367" t="s">
        <v>15471</v>
      </c>
      <c r="C1367" t="s">
        <v>17220</v>
      </c>
      <c r="D1367" t="str">
        <f t="shared" si="21"/>
        <v>wget "http://finance.google.co.uk/finance/historical?q=Nasdaq:CRWS&amp;startdate=Jan+1,+2000&amp;enddate=May+17,+2013&amp;output=csv" -OCRWS.csv</v>
      </c>
      <c r="G1367" s="2"/>
    </row>
    <row r="1368" spans="2:7" x14ac:dyDescent="0.25">
      <c r="B1368" t="s">
        <v>2391</v>
      </c>
      <c r="C1368" t="s">
        <v>9279</v>
      </c>
      <c r="D1368" t="str">
        <f t="shared" si="21"/>
        <v>wget "http://finance.google.co.uk/finance/historical?q=Nyse:CRY&amp;startdate=Jan+1,+2000&amp;enddate=May+17,+2013&amp;output=csv" -OCRY.csv</v>
      </c>
      <c r="G1368" s="2"/>
    </row>
    <row r="1369" spans="2:7" x14ac:dyDescent="0.25">
      <c r="B1369" t="s">
        <v>15468</v>
      </c>
      <c r="C1369" t="s">
        <v>17220</v>
      </c>
      <c r="D1369" t="str">
        <f t="shared" si="21"/>
        <v>wget "http://finance.google.co.uk/finance/historical?q=Nasdaq:CRZO&amp;startdate=Jan+1,+2000&amp;enddate=May+17,+2013&amp;output=csv" -OCRZO.csv</v>
      </c>
      <c r="G1369" s="2"/>
    </row>
    <row r="1370" spans="2:7" x14ac:dyDescent="0.25">
      <c r="B1370" t="s">
        <v>2370</v>
      </c>
      <c r="C1370" t="s">
        <v>9279</v>
      </c>
      <c r="D1370" t="str">
        <f t="shared" si="21"/>
        <v>wget "http://finance.google.co.uk/finance/historical?q=Nyse:CS&amp;startdate=Jan+1,+2000&amp;enddate=May+17,+2013&amp;output=csv" -OCS.csv</v>
      </c>
      <c r="G1370" s="2"/>
    </row>
    <row r="1371" spans="2:7" x14ac:dyDescent="0.25">
      <c r="B1371" t="s">
        <v>15465</v>
      </c>
      <c r="C1371" t="s">
        <v>17220</v>
      </c>
      <c r="D1371" t="str">
        <f t="shared" si="21"/>
        <v>wget "http://finance.google.co.uk/finance/historical?q=Nasdaq:CSBK&amp;startdate=Jan+1,+2000&amp;enddate=May+17,+2013&amp;output=csv" -OCSBK.csv</v>
      </c>
      <c r="G1371" s="2"/>
    </row>
    <row r="1372" spans="2:7" x14ac:dyDescent="0.25">
      <c r="B1372" t="s">
        <v>2229</v>
      </c>
      <c r="C1372" t="s">
        <v>9279</v>
      </c>
      <c r="D1372" t="str">
        <f t="shared" si="21"/>
        <v>wget "http://finance.google.co.uk/finance/historical?q=Nyse:CSC&amp;startdate=Jan+1,+2000&amp;enddate=May+17,+2013&amp;output=csv" -OCSC.csv</v>
      </c>
      <c r="G1372" s="2"/>
    </row>
    <row r="1373" spans="2:7" x14ac:dyDescent="0.25">
      <c r="B1373" t="s">
        <v>15462</v>
      </c>
      <c r="C1373" t="s">
        <v>17220</v>
      </c>
      <c r="D1373" t="str">
        <f t="shared" si="21"/>
        <v>wget "http://finance.google.co.uk/finance/historical?q=Nasdaq:CSCD&amp;startdate=Jan+1,+2000&amp;enddate=May+17,+2013&amp;output=csv" -OCSCD.csv</v>
      </c>
      <c r="G1373" s="2"/>
    </row>
    <row r="1374" spans="2:7" x14ac:dyDescent="0.25">
      <c r="B1374" t="s">
        <v>15459</v>
      </c>
      <c r="C1374" t="s">
        <v>17220</v>
      </c>
      <c r="D1374" t="str">
        <f t="shared" si="21"/>
        <v>wget "http://finance.google.co.uk/finance/historical?q=Nasdaq:CSCO&amp;startdate=Jan+1,+2000&amp;enddate=May+17,+2013&amp;output=csv" -OCSCO.csv</v>
      </c>
      <c r="G1374" s="2"/>
    </row>
    <row r="1375" spans="2:7" x14ac:dyDescent="0.25">
      <c r="B1375" t="s">
        <v>1666</v>
      </c>
      <c r="C1375" t="s">
        <v>9279</v>
      </c>
      <c r="D1375" t="str">
        <f t="shared" si="21"/>
        <v>wget "http://finance.google.co.uk/finance/historical?q=Nyse:CSE&amp;startdate=Jan+1,+2000&amp;enddate=May+17,+2013&amp;output=csv" -OCSE.csv</v>
      </c>
      <c r="G1375" s="2"/>
    </row>
    <row r="1376" spans="2:7" x14ac:dyDescent="0.25">
      <c r="B1376" t="s">
        <v>15456</v>
      </c>
      <c r="C1376" t="s">
        <v>17220</v>
      </c>
      <c r="D1376" t="str">
        <f t="shared" si="21"/>
        <v>wget "http://finance.google.co.uk/finance/historical?q=Nasdaq:CSFL&amp;startdate=Jan+1,+2000&amp;enddate=May+17,+2013&amp;output=csv" -OCSFL.csv</v>
      </c>
      <c r="G1376" s="2"/>
    </row>
    <row r="1377" spans="2:7" x14ac:dyDescent="0.25">
      <c r="B1377" t="s">
        <v>8288</v>
      </c>
      <c r="C1377" t="s">
        <v>9279</v>
      </c>
      <c r="D1377" t="str">
        <f t="shared" si="21"/>
        <v>wget "http://finance.google.co.uk/finance/historical?q=Nyse:CSFS&amp;startdate=Jan+1,+2000&amp;enddate=May+17,+2013&amp;output=csv" -OCSFS.csv</v>
      </c>
      <c r="G1377" s="2"/>
    </row>
    <row r="1378" spans="2:7" x14ac:dyDescent="0.25">
      <c r="B1378" t="s">
        <v>15453</v>
      </c>
      <c r="C1378" t="s">
        <v>17220</v>
      </c>
      <c r="D1378" t="str">
        <f t="shared" si="21"/>
        <v>wget "http://finance.google.co.uk/finance/historical?q=Nasdaq:CSGP&amp;startdate=Jan+1,+2000&amp;enddate=May+17,+2013&amp;output=csv" -OCSGP.csv</v>
      </c>
      <c r="G1378" s="2"/>
    </row>
    <row r="1379" spans="2:7" x14ac:dyDescent="0.25">
      <c r="B1379" t="s">
        <v>15450</v>
      </c>
      <c r="C1379" t="s">
        <v>17220</v>
      </c>
      <c r="D1379" t="str">
        <f t="shared" si="21"/>
        <v>wget "http://finance.google.co.uk/finance/historical?q=Nasdaq:CSGS&amp;startdate=Jan+1,+2000&amp;enddate=May+17,+2013&amp;output=csv" -OCSGS.csv</v>
      </c>
      <c r="G1379" s="2"/>
    </row>
    <row r="1380" spans="2:7" x14ac:dyDescent="0.25">
      <c r="B1380" t="s">
        <v>1716</v>
      </c>
      <c r="C1380" t="s">
        <v>9279</v>
      </c>
      <c r="D1380" t="str">
        <f t="shared" si="21"/>
        <v>wget "http://finance.google.co.uk/finance/historical?q=Nyse:CSH&amp;startdate=Jan+1,+2000&amp;enddate=May+17,+2013&amp;output=csv" -OCSH.csv</v>
      </c>
      <c r="G1380" s="2"/>
    </row>
    <row r="1381" spans="2:7" x14ac:dyDescent="0.25">
      <c r="B1381" t="s">
        <v>2428</v>
      </c>
      <c r="C1381" t="s">
        <v>9279</v>
      </c>
      <c r="D1381" t="str">
        <f t="shared" si="21"/>
        <v>wget "http://finance.google.co.uk/finance/historical?q=Nyse:CSI&amp;startdate=Jan+1,+2000&amp;enddate=May+17,+2013&amp;output=csv" -OCSI.csv</v>
      </c>
      <c r="G1381" s="2"/>
    </row>
    <row r="1382" spans="2:7" x14ac:dyDescent="0.25">
      <c r="B1382" t="s">
        <v>15447</v>
      </c>
      <c r="C1382" t="s">
        <v>17220</v>
      </c>
      <c r="D1382" t="str">
        <f t="shared" si="21"/>
        <v>wget "http://finance.google.co.uk/finance/historical?q=Nasdaq:CSII&amp;startdate=Jan+1,+2000&amp;enddate=May+17,+2013&amp;output=csv" -OCSII.csv</v>
      </c>
      <c r="G1382" s="2"/>
    </row>
    <row r="1383" spans="2:7" x14ac:dyDescent="0.25">
      <c r="B1383" t="s">
        <v>15444</v>
      </c>
      <c r="C1383" t="s">
        <v>17220</v>
      </c>
      <c r="D1383" t="str">
        <f t="shared" si="21"/>
        <v>wget "http://finance.google.co.uk/finance/historical?q=Nasdaq:CSIQ&amp;startdate=Jan+1,+2000&amp;enddate=May+17,+2013&amp;output=csv" -OCSIQ.csv</v>
      </c>
      <c r="G1383" s="2"/>
    </row>
    <row r="1384" spans="2:7" x14ac:dyDescent="0.25">
      <c r="B1384" t="s">
        <v>1694</v>
      </c>
      <c r="C1384" t="s">
        <v>9279</v>
      </c>
      <c r="D1384" t="str">
        <f t="shared" si="21"/>
        <v>wget "http://finance.google.co.uk/finance/historical?q=Nyse:CSL&amp;startdate=Jan+1,+2000&amp;enddate=May+17,+2013&amp;output=csv" -OCSL.csv</v>
      </c>
      <c r="G1384" s="2"/>
    </row>
    <row r="1385" spans="2:7" x14ac:dyDescent="0.25">
      <c r="B1385" t="s">
        <v>15441</v>
      </c>
      <c r="C1385" t="s">
        <v>17220</v>
      </c>
      <c r="D1385" t="str">
        <f t="shared" si="21"/>
        <v>wget "http://finance.google.co.uk/finance/historical?q=Nasdaq:CSOD&amp;startdate=Jan+1,+2000&amp;enddate=May+17,+2013&amp;output=csv" -OCSOD.csv</v>
      </c>
      <c r="G1385" s="2"/>
    </row>
    <row r="1386" spans="2:7" x14ac:dyDescent="0.25">
      <c r="B1386" t="s">
        <v>499</v>
      </c>
      <c r="C1386" t="s">
        <v>9279</v>
      </c>
      <c r="D1386" t="str">
        <f t="shared" si="21"/>
        <v>wget "http://finance.google.co.uk/finance/historical?q=Nyse:CSP&amp;startdate=Jan+1,+2000&amp;enddate=May+17,+2013&amp;output=csv" -OCSP.csv</v>
      </c>
      <c r="G1386" s="2"/>
    </row>
    <row r="1387" spans="2:7" x14ac:dyDescent="0.25">
      <c r="B1387" t="s">
        <v>15438</v>
      </c>
      <c r="C1387" t="s">
        <v>17220</v>
      </c>
      <c r="D1387" t="str">
        <f t="shared" si="21"/>
        <v>wget "http://finance.google.co.uk/finance/historical?q=Nasdaq:CSPI&amp;startdate=Jan+1,+2000&amp;enddate=May+17,+2013&amp;output=csv" -OCSPI.csv</v>
      </c>
      <c r="G1387" s="2"/>
    </row>
    <row r="1388" spans="2:7" x14ac:dyDescent="0.25">
      <c r="B1388" t="s">
        <v>15435</v>
      </c>
      <c r="C1388" t="s">
        <v>17220</v>
      </c>
      <c r="D1388" t="str">
        <f t="shared" si="21"/>
        <v>wget "http://finance.google.co.uk/finance/historical?q=Nasdaq:CSQ&amp;startdate=Jan+1,+2000&amp;enddate=May+17,+2013&amp;output=csv" -OCSQ.csv</v>
      </c>
      <c r="G1388" s="2"/>
    </row>
    <row r="1389" spans="2:7" x14ac:dyDescent="0.25">
      <c r="B1389" t="s">
        <v>15432</v>
      </c>
      <c r="C1389" t="s">
        <v>17220</v>
      </c>
      <c r="D1389" t="str">
        <f t="shared" si="21"/>
        <v>wget "http://finance.google.co.uk/finance/historical?q=Nasdaq:CSRE&amp;startdate=Jan+1,+2000&amp;enddate=May+17,+2013&amp;output=csv" -OCSRE.csv</v>
      </c>
      <c r="G1389" s="2"/>
    </row>
    <row r="1390" spans="2:7" x14ac:dyDescent="0.25">
      <c r="B1390" t="s">
        <v>2394</v>
      </c>
      <c r="C1390" t="s">
        <v>9279</v>
      </c>
      <c r="D1390" t="str">
        <f t="shared" si="21"/>
        <v>wget "http://finance.google.co.uk/finance/historical?q=Nyse:CSS&amp;startdate=Jan+1,+2000&amp;enddate=May+17,+2013&amp;output=csv" -OCSS.csv</v>
      </c>
      <c r="G1390" s="2"/>
    </row>
    <row r="1391" spans="2:7" x14ac:dyDescent="0.25">
      <c r="B1391" t="s">
        <v>2397</v>
      </c>
      <c r="C1391" t="s">
        <v>9279</v>
      </c>
      <c r="D1391" t="str">
        <f t="shared" si="21"/>
        <v>wget "http://finance.google.co.uk/finance/historical?q=Nyse:CST&amp;startdate=Jan+1,+2000&amp;enddate=May+17,+2013&amp;output=csv" -OCST.csv</v>
      </c>
      <c r="G1391" s="2"/>
    </row>
    <row r="1392" spans="2:7" x14ac:dyDescent="0.25">
      <c r="B1392" t="s">
        <v>15429</v>
      </c>
      <c r="C1392" t="s">
        <v>17220</v>
      </c>
      <c r="D1392" t="str">
        <f t="shared" si="21"/>
        <v>wget "http://finance.google.co.uk/finance/historical?q=Nasdaq:CSTE&amp;startdate=Jan+1,+2000&amp;enddate=May+17,+2013&amp;output=csv" -OCSTE.csv</v>
      </c>
      <c r="G1392" s="2"/>
    </row>
    <row r="1393" spans="2:7" x14ac:dyDescent="0.25">
      <c r="B1393" t="s">
        <v>15426</v>
      </c>
      <c r="C1393" t="s">
        <v>17220</v>
      </c>
      <c r="D1393" t="str">
        <f t="shared" si="21"/>
        <v>wget "http://finance.google.co.uk/finance/historical?q=Nasdaq:CSTR&amp;startdate=Jan+1,+2000&amp;enddate=May+17,+2013&amp;output=csv" -OCSTR.csv</v>
      </c>
      <c r="G1393" s="2"/>
    </row>
    <row r="1394" spans="2:7" x14ac:dyDescent="0.25">
      <c r="B1394" t="s">
        <v>1660</v>
      </c>
      <c r="C1394" t="s">
        <v>9279</v>
      </c>
      <c r="D1394" t="str">
        <f t="shared" si="21"/>
        <v>wget "http://finance.google.co.uk/finance/historical?q=Nyse:CSU&amp;startdate=Jan+1,+2000&amp;enddate=May+17,+2013&amp;output=csv" -OCSU.csv</v>
      </c>
      <c r="G1394" s="2"/>
    </row>
    <row r="1395" spans="2:7" x14ac:dyDescent="0.25">
      <c r="B1395" t="s">
        <v>15423</v>
      </c>
      <c r="C1395" t="s">
        <v>17220</v>
      </c>
      <c r="D1395" t="str">
        <f t="shared" si="21"/>
        <v>wget "http://finance.google.co.uk/finance/historical?q=Nasdaq:CSUN&amp;startdate=Jan+1,+2000&amp;enddate=May+17,+2013&amp;output=csv" -OCSUN.csv</v>
      </c>
      <c r="G1395" s="2"/>
    </row>
    <row r="1396" spans="2:7" x14ac:dyDescent="0.25">
      <c r="B1396" t="s">
        <v>1709</v>
      </c>
      <c r="C1396" t="s">
        <v>9279</v>
      </c>
      <c r="D1396" t="str">
        <f t="shared" si="21"/>
        <v>wget "http://finance.google.co.uk/finance/historical?q=Nyse:CSV&amp;startdate=Jan+1,+2000&amp;enddate=May+17,+2013&amp;output=csv" -OCSV.csv</v>
      </c>
      <c r="G1396" s="2"/>
    </row>
    <row r="1397" spans="2:7" x14ac:dyDescent="0.25">
      <c r="B1397" t="s">
        <v>15420</v>
      </c>
      <c r="C1397" t="s">
        <v>17220</v>
      </c>
      <c r="D1397" t="str">
        <f t="shared" si="21"/>
        <v>wget "http://finance.google.co.uk/finance/historical?q=Nasdaq:CSWC&amp;startdate=Jan+1,+2000&amp;enddate=May+17,+2013&amp;output=csv" -OCSWC.csv</v>
      </c>
      <c r="G1397" s="2"/>
    </row>
    <row r="1398" spans="2:7" x14ac:dyDescent="0.25">
      <c r="B1398" t="s">
        <v>2400</v>
      </c>
      <c r="C1398" t="s">
        <v>9279</v>
      </c>
      <c r="D1398" t="str">
        <f t="shared" si="21"/>
        <v>wget "http://finance.google.co.uk/finance/historical?q=Nyse:CSX&amp;startdate=Jan+1,+2000&amp;enddate=May+17,+2013&amp;output=csv" -OCSX.csv</v>
      </c>
      <c r="G1398" s="2"/>
    </row>
    <row r="1399" spans="2:7" x14ac:dyDescent="0.25">
      <c r="B1399" t="s">
        <v>15417</v>
      </c>
      <c r="C1399" t="s">
        <v>17220</v>
      </c>
      <c r="D1399" t="str">
        <f t="shared" si="21"/>
        <v>wget "http://finance.google.co.uk/finance/historical?q=Nasdaq:CTAS&amp;startdate=Jan+1,+2000&amp;enddate=May+17,+2013&amp;output=csv" -OCTAS.csv</v>
      </c>
      <c r="G1399" s="2"/>
    </row>
    <row r="1400" spans="2:7" x14ac:dyDescent="0.25">
      <c r="B1400" t="s">
        <v>2277</v>
      </c>
      <c r="C1400" t="s">
        <v>9279</v>
      </c>
      <c r="D1400" t="str">
        <f t="shared" si="21"/>
        <v>wget "http://finance.google.co.uk/finance/historical?q=Nyse:CTB&amp;startdate=Jan+1,+2000&amp;enddate=May+17,+2013&amp;output=csv" -OCTB.csv</v>
      </c>
      <c r="G1400" s="2"/>
    </row>
    <row r="1401" spans="2:7" x14ac:dyDescent="0.25">
      <c r="B1401" t="s">
        <v>15414</v>
      </c>
      <c r="C1401" t="s">
        <v>17220</v>
      </c>
      <c r="D1401" t="str">
        <f t="shared" si="21"/>
        <v>wget "http://finance.google.co.uk/finance/historical?q=Nasdaq:CTBI&amp;startdate=Jan+1,+2000&amp;enddate=May+17,+2013&amp;output=csv" -OCTBI.csv</v>
      </c>
      <c r="G1401" s="2"/>
    </row>
    <row r="1402" spans="2:7" x14ac:dyDescent="0.25">
      <c r="B1402" t="s">
        <v>4256</v>
      </c>
      <c r="C1402" t="s">
        <v>9279</v>
      </c>
      <c r="D1402" t="str">
        <f t="shared" si="21"/>
        <v>wget "http://finance.google.co.uk/finance/historical?q=Nyse:CTC&amp;startdate=Jan+1,+2000&amp;enddate=May+17,+2013&amp;output=csv" -OCTC.csv</v>
      </c>
      <c r="G1402" s="2"/>
    </row>
    <row r="1403" spans="2:7" x14ac:dyDescent="0.25">
      <c r="B1403" t="s">
        <v>15411</v>
      </c>
      <c r="C1403" t="s">
        <v>17220</v>
      </c>
      <c r="D1403" t="str">
        <f t="shared" si="21"/>
        <v>wget "http://finance.google.co.uk/finance/historical?q=Nasdaq:CTCH&amp;startdate=Jan+1,+2000&amp;enddate=May+17,+2013&amp;output=csv" -OCTCH.csv</v>
      </c>
      <c r="G1403" s="2"/>
    </row>
    <row r="1404" spans="2:7" x14ac:dyDescent="0.25">
      <c r="B1404" t="s">
        <v>15408</v>
      </c>
      <c r="C1404" t="s">
        <v>17220</v>
      </c>
      <c r="D1404" t="str">
        <f t="shared" si="21"/>
        <v>wget "http://finance.google.co.uk/finance/historical?q=Nasdaq:CTCM&amp;startdate=Jan+1,+2000&amp;enddate=May+17,+2013&amp;output=csv" -OCTCM.csv</v>
      </c>
      <c r="G1404" s="2"/>
    </row>
    <row r="1405" spans="2:7" x14ac:dyDescent="0.25">
      <c r="B1405" t="s">
        <v>15405</v>
      </c>
      <c r="C1405" t="s">
        <v>17220</v>
      </c>
      <c r="D1405" t="str">
        <f t="shared" si="21"/>
        <v>wget "http://finance.google.co.uk/finance/historical?q=Nasdaq:CTCT&amp;startdate=Jan+1,+2000&amp;enddate=May+17,+2013&amp;output=csv" -OCTCT.csv</v>
      </c>
      <c r="G1405" s="2"/>
    </row>
    <row r="1406" spans="2:7" x14ac:dyDescent="0.25">
      <c r="B1406" t="s">
        <v>17639</v>
      </c>
      <c r="C1406" t="s">
        <v>18516</v>
      </c>
      <c r="D1406" t="str">
        <f t="shared" si="21"/>
        <v>wget "http://finance.google.co.uk/finance/historical?q=Amex:CTF&amp;startdate=Jan+1,+2000&amp;enddate=May+17,+2013&amp;output=csv" -OCTF.csv</v>
      </c>
      <c r="G1406" s="2"/>
    </row>
    <row r="1407" spans="2:7" x14ac:dyDescent="0.25">
      <c r="B1407" t="s">
        <v>15402</v>
      </c>
      <c r="C1407" t="s">
        <v>17220</v>
      </c>
      <c r="D1407" t="str">
        <f t="shared" si="21"/>
        <v>wget "http://finance.google.co.uk/finance/historical?q=Nasdaq:CTGX&amp;startdate=Jan+1,+2000&amp;enddate=May+17,+2013&amp;output=csv" -OCTGX.csv</v>
      </c>
      <c r="G1407" s="2"/>
    </row>
    <row r="1408" spans="2:7" x14ac:dyDescent="0.25">
      <c r="B1408" t="s">
        <v>15399</v>
      </c>
      <c r="C1408" t="s">
        <v>17220</v>
      </c>
      <c r="D1408" t="str">
        <f t="shared" si="21"/>
        <v>wget "http://finance.google.co.uk/finance/historical?q=Nasdaq:CTHR&amp;startdate=Jan+1,+2000&amp;enddate=May+17,+2013&amp;output=csv" -OCTHR.csv</v>
      </c>
      <c r="G1408" s="2"/>
    </row>
    <row r="1409" spans="2:7" x14ac:dyDescent="0.25">
      <c r="B1409" t="s">
        <v>15396</v>
      </c>
      <c r="C1409" t="s">
        <v>17220</v>
      </c>
      <c r="D1409" t="str">
        <f t="shared" si="21"/>
        <v>wget "http://finance.google.co.uk/finance/historical?q=Nasdaq:CTIB&amp;startdate=Jan+1,+2000&amp;enddate=May+17,+2013&amp;output=csv" -OCTIB.csv</v>
      </c>
      <c r="G1409" s="2"/>
    </row>
    <row r="1410" spans="2:7" x14ac:dyDescent="0.25">
      <c r="B1410" t="s">
        <v>15393</v>
      </c>
      <c r="C1410" t="s">
        <v>17220</v>
      </c>
      <c r="D1410" t="str">
        <f t="shared" si="21"/>
        <v>wget "http://finance.google.co.uk/finance/historical?q=Nasdaq:CTIC&amp;startdate=Jan+1,+2000&amp;enddate=May+17,+2013&amp;output=csv" -OCTIC.csv</v>
      </c>
      <c r="G1410" s="2"/>
    </row>
    <row r="1411" spans="2:7" x14ac:dyDescent="0.25">
      <c r="B1411" t="s">
        <v>1811</v>
      </c>
      <c r="C1411" t="s">
        <v>9279</v>
      </c>
      <c r="D1411" t="str">
        <f t="shared" ref="D1411:D1474" si="22">CONCATENATE("wget ",CHAR(34),"http://finance.google.co.uk/finance/historical?q=",C1411,":",B1411,"&amp;startdate=Jan+1,+2000&amp;enddate=May+17,+2013&amp;output=csv",CHAR(34)," -O",B1411,".csv")</f>
        <v>wget "http://finance.google.co.uk/finance/historical?q=Nyse:CTL&amp;startdate=Jan+1,+2000&amp;enddate=May+17,+2013&amp;output=csv" -OCTL.csv</v>
      </c>
      <c r="G1411" s="2"/>
    </row>
    <row r="1412" spans="2:7" x14ac:dyDescent="0.25">
      <c r="B1412" t="s">
        <v>18245</v>
      </c>
      <c r="C1412" t="s">
        <v>18516</v>
      </c>
      <c r="D1412" t="str">
        <f t="shared" si="22"/>
        <v>wget "http://finance.google.co.uk/finance/historical?q=Amex:CTO&amp;startdate=Jan+1,+2000&amp;enddate=May+17,+2013&amp;output=csv" -OCTO.csv</v>
      </c>
      <c r="G1412" s="2"/>
    </row>
    <row r="1413" spans="2:7" x14ac:dyDescent="0.25">
      <c r="B1413" t="s">
        <v>18195</v>
      </c>
      <c r="C1413" t="s">
        <v>18516</v>
      </c>
      <c r="D1413" t="str">
        <f t="shared" si="22"/>
        <v>wget "http://finance.google.co.uk/finance/historical?q=Amex:CTP&amp;startdate=Jan+1,+2000&amp;enddate=May+17,+2013&amp;output=csv" -OCTP.csv</v>
      </c>
      <c r="G1413" s="2"/>
    </row>
    <row r="1414" spans="2:7" x14ac:dyDescent="0.25">
      <c r="B1414" t="s">
        <v>7052</v>
      </c>
      <c r="C1414" t="s">
        <v>9279</v>
      </c>
      <c r="D1414" t="str">
        <f t="shared" si="22"/>
        <v>wget "http://finance.google.co.uk/finance/historical?q=Nyse:CTQ&amp;startdate=Jan+1,+2000&amp;enddate=May+17,+2013&amp;output=csv" -OCTQ.csv</v>
      </c>
      <c r="G1414" s="2"/>
    </row>
    <row r="1415" spans="2:7" x14ac:dyDescent="0.25">
      <c r="B1415" t="s">
        <v>2038</v>
      </c>
      <c r="C1415" t="s">
        <v>9279</v>
      </c>
      <c r="D1415" t="str">
        <f t="shared" si="22"/>
        <v>wget "http://finance.google.co.uk/finance/historical?q=Nyse:CTR&amp;startdate=Jan+1,+2000&amp;enddate=May+17,+2013&amp;output=csv" -OCTR.csv</v>
      </c>
      <c r="G1415" s="2"/>
    </row>
    <row r="1416" spans="2:7" x14ac:dyDescent="0.25">
      <c r="B1416" t="s">
        <v>15390</v>
      </c>
      <c r="C1416" t="s">
        <v>17220</v>
      </c>
      <c r="D1416" t="str">
        <f t="shared" si="22"/>
        <v>wget "http://finance.google.co.uk/finance/historical?q=Nasdaq:CTRN&amp;startdate=Jan+1,+2000&amp;enddate=May+17,+2013&amp;output=csv" -OCTRN.csv</v>
      </c>
      <c r="G1416" s="2"/>
    </row>
    <row r="1417" spans="2:7" x14ac:dyDescent="0.25">
      <c r="B1417" t="s">
        <v>15387</v>
      </c>
      <c r="C1417" t="s">
        <v>17220</v>
      </c>
      <c r="D1417" t="str">
        <f t="shared" si="22"/>
        <v>wget "http://finance.google.co.uk/finance/historical?q=Nasdaq:CTRP&amp;startdate=Jan+1,+2000&amp;enddate=May+17,+2013&amp;output=csv" -OCTRP.csv</v>
      </c>
      <c r="G1417" s="2"/>
    </row>
    <row r="1418" spans="2:7" x14ac:dyDescent="0.25">
      <c r="B1418" t="s">
        <v>15384</v>
      </c>
      <c r="C1418" t="s">
        <v>17220</v>
      </c>
      <c r="D1418" t="str">
        <f t="shared" si="22"/>
        <v>wget "http://finance.google.co.uk/finance/historical?q=Nasdaq:CTRX&amp;startdate=Jan+1,+2000&amp;enddate=May+17,+2013&amp;output=csv" -OCTRX.csv</v>
      </c>
      <c r="G1418" s="2"/>
    </row>
    <row r="1419" spans="2:7" x14ac:dyDescent="0.25">
      <c r="B1419" t="s">
        <v>2403</v>
      </c>
      <c r="C1419" t="s">
        <v>9279</v>
      </c>
      <c r="D1419" t="str">
        <f t="shared" si="22"/>
        <v>wget "http://finance.google.co.uk/finance/historical?q=Nyse:CTS&amp;startdate=Jan+1,+2000&amp;enddate=May+17,+2013&amp;output=csv" -OCTS.csv</v>
      </c>
      <c r="G1419" s="2"/>
    </row>
    <row r="1420" spans="2:7" x14ac:dyDescent="0.25">
      <c r="B1420" t="s">
        <v>15381</v>
      </c>
      <c r="C1420" t="s">
        <v>17220</v>
      </c>
      <c r="D1420" t="str">
        <f t="shared" si="22"/>
        <v>wget "http://finance.google.co.uk/finance/historical?q=Nasdaq:CTSH&amp;startdate=Jan+1,+2000&amp;enddate=May+17,+2013&amp;output=csv" -OCTSH.csv</v>
      </c>
      <c r="G1420" s="2"/>
    </row>
    <row r="1421" spans="2:7" x14ac:dyDescent="0.25">
      <c r="B1421" t="s">
        <v>7055</v>
      </c>
      <c r="C1421" t="s">
        <v>9279</v>
      </c>
      <c r="D1421" t="str">
        <f t="shared" si="22"/>
        <v>wget "http://finance.google.co.uk/finance/historical?q=Nyse:CTU&amp;startdate=Jan+1,+2000&amp;enddate=May+17,+2013&amp;output=csv" -OCTU.csv</v>
      </c>
      <c r="G1421" s="2"/>
    </row>
    <row r="1422" spans="2:7" x14ac:dyDescent="0.25">
      <c r="B1422" t="s">
        <v>7057</v>
      </c>
      <c r="C1422" t="s">
        <v>9279</v>
      </c>
      <c r="D1422" t="str">
        <f t="shared" si="22"/>
        <v>wget "http://finance.google.co.uk/finance/historical?q=Nyse:CTW&amp;startdate=Jan+1,+2000&amp;enddate=May+17,+2013&amp;output=csv" -OCTW.csv</v>
      </c>
      <c r="G1422" s="2"/>
    </row>
    <row r="1423" spans="2:7" x14ac:dyDescent="0.25">
      <c r="B1423" t="s">
        <v>15378</v>
      </c>
      <c r="C1423" t="s">
        <v>17220</v>
      </c>
      <c r="D1423" t="str">
        <f t="shared" si="22"/>
        <v>wget "http://finance.google.co.uk/finance/historical?q=Nasdaq:CTWS&amp;startdate=Jan+1,+2000&amp;enddate=May+17,+2013&amp;output=csv" -OCTWS.csv</v>
      </c>
      <c r="G1423" s="2"/>
    </row>
    <row r="1424" spans="2:7" x14ac:dyDescent="0.25">
      <c r="B1424" t="s">
        <v>7059</v>
      </c>
      <c r="C1424" t="s">
        <v>9279</v>
      </c>
      <c r="D1424" t="str">
        <f t="shared" si="22"/>
        <v>wget "http://finance.google.co.uk/finance/historical?q=Nyse:CTX&amp;startdate=Jan+1,+2000&amp;enddate=May+17,+2013&amp;output=csv" -OCTX.csv</v>
      </c>
      <c r="G1424" s="2"/>
    </row>
    <row r="1425" spans="2:7" x14ac:dyDescent="0.25">
      <c r="B1425" t="s">
        <v>15375</v>
      </c>
      <c r="C1425" t="s">
        <v>17220</v>
      </c>
      <c r="D1425" t="str">
        <f t="shared" si="22"/>
        <v>wget "http://finance.google.co.uk/finance/historical?q=Nasdaq:CTXS&amp;startdate=Jan+1,+2000&amp;enddate=May+17,+2013&amp;output=csv" -OCTXS.csv</v>
      </c>
      <c r="G1425" s="2"/>
    </row>
    <row r="1426" spans="2:7" x14ac:dyDescent="0.25">
      <c r="B1426" t="s">
        <v>2010</v>
      </c>
      <c r="C1426" t="s">
        <v>9279</v>
      </c>
      <c r="D1426" t="str">
        <f t="shared" si="22"/>
        <v>wget "http://finance.google.co.uk/finance/historical?q=Nyse:CTZ^A&amp;startdate=Jan+1,+2000&amp;enddate=May+17,+2013&amp;output=csv" -OCTZ^A.csv</v>
      </c>
      <c r="G1426" s="2"/>
    </row>
    <row r="1427" spans="2:7" x14ac:dyDescent="0.25">
      <c r="B1427" t="s">
        <v>15372</v>
      </c>
      <c r="C1427" t="s">
        <v>17220</v>
      </c>
      <c r="D1427" t="str">
        <f t="shared" si="22"/>
        <v>wget "http://finance.google.co.uk/finance/historical?q=Nasdaq:CU&amp;startdate=Jan+1,+2000&amp;enddate=May+17,+2013&amp;output=csv" -OCU.csv</v>
      </c>
      <c r="G1427" s="2"/>
    </row>
    <row r="1428" spans="2:7" x14ac:dyDescent="0.25">
      <c r="B1428" t="s">
        <v>2411</v>
      </c>
      <c r="C1428" t="s">
        <v>9279</v>
      </c>
      <c r="D1428" t="str">
        <f t="shared" si="22"/>
        <v>wget "http://finance.google.co.uk/finance/historical?q=Nyse:CUB&amp;startdate=Jan+1,+2000&amp;enddate=May+17,+2013&amp;output=csv" -OCUB.csv</v>
      </c>
      <c r="G1428" s="2"/>
    </row>
    <row r="1429" spans="2:7" x14ac:dyDescent="0.25">
      <c r="B1429" t="s">
        <v>15369</v>
      </c>
      <c r="C1429" t="s">
        <v>17220</v>
      </c>
      <c r="D1429" t="str">
        <f t="shared" si="22"/>
        <v>wget "http://finance.google.co.uk/finance/historical?q=Nasdaq:CUBA&amp;startdate=Jan+1,+2000&amp;enddate=May+17,+2013&amp;output=csv" -OCUBA.csv</v>
      </c>
      <c r="G1429" s="2"/>
    </row>
    <row r="1430" spans="2:7" x14ac:dyDescent="0.25">
      <c r="B1430" t="s">
        <v>2406</v>
      </c>
      <c r="C1430" t="s">
        <v>9279</v>
      </c>
      <c r="D1430" t="str">
        <f t="shared" si="22"/>
        <v>wget "http://finance.google.co.uk/finance/historical?q=Nyse:CUBE&amp;startdate=Jan+1,+2000&amp;enddate=May+17,+2013&amp;output=csv" -OCUBE.csv</v>
      </c>
      <c r="G1430" s="2"/>
    </row>
    <row r="1431" spans="2:7" x14ac:dyDescent="0.25">
      <c r="B1431" t="s">
        <v>2409</v>
      </c>
      <c r="C1431" t="s">
        <v>9279</v>
      </c>
      <c r="D1431" t="str">
        <f t="shared" si="22"/>
        <v>wget "http://finance.google.co.uk/finance/historical?q=Nyse:CUBE^A&amp;startdate=Jan+1,+2000&amp;enddate=May+17,+2013&amp;output=csv" -OCUBE^A.csv</v>
      </c>
      <c r="G1431" s="2"/>
    </row>
    <row r="1432" spans="2:7" x14ac:dyDescent="0.25">
      <c r="B1432" t="s">
        <v>15366</v>
      </c>
      <c r="C1432" t="s">
        <v>17220</v>
      </c>
      <c r="D1432" t="str">
        <f t="shared" si="22"/>
        <v>wget "http://finance.google.co.uk/finance/historical?q=Nasdaq:CUBI&amp;startdate=Jan+1,+2000&amp;enddate=May+17,+2013&amp;output=csv" -OCUBI.csv</v>
      </c>
      <c r="G1432" s="2"/>
    </row>
    <row r="1433" spans="2:7" x14ac:dyDescent="0.25">
      <c r="B1433" t="s">
        <v>15363</v>
      </c>
      <c r="C1433" t="s">
        <v>17220</v>
      </c>
      <c r="D1433" t="str">
        <f t="shared" si="22"/>
        <v>wget "http://finance.google.co.uk/finance/historical?q=Nasdaq:CUI&amp;startdate=Jan+1,+2000&amp;enddate=May+17,+2013&amp;output=csv" -OCUI.csv</v>
      </c>
      <c r="G1433" s="2"/>
    </row>
    <row r="1434" spans="2:7" x14ac:dyDescent="0.25">
      <c r="B1434" t="s">
        <v>1703</v>
      </c>
      <c r="C1434" t="s">
        <v>9279</v>
      </c>
      <c r="D1434" t="str">
        <f t="shared" si="22"/>
        <v>wget "http://finance.google.co.uk/finance/historical?q=Nyse:CUK&amp;startdate=Jan+1,+2000&amp;enddate=May+17,+2013&amp;output=csv" -OCUK.csv</v>
      </c>
      <c r="G1434" s="2"/>
    </row>
    <row r="1435" spans="2:7" x14ac:dyDescent="0.25">
      <c r="B1435" t="s">
        <v>15360</v>
      </c>
      <c r="C1435" t="s">
        <v>17220</v>
      </c>
      <c r="D1435" t="str">
        <f t="shared" si="22"/>
        <v>wget "http://finance.google.co.uk/finance/historical?q=Nasdaq:CUNB&amp;startdate=Jan+1,+2000&amp;enddate=May+17,+2013&amp;output=csv" -OCUNB.csv</v>
      </c>
      <c r="G1435" s="2"/>
    </row>
    <row r="1436" spans="2:7" x14ac:dyDescent="0.25">
      <c r="B1436" t="s">
        <v>18236</v>
      </c>
      <c r="C1436" t="s">
        <v>18516</v>
      </c>
      <c r="D1436" t="str">
        <f t="shared" si="22"/>
        <v>wget "http://finance.google.co.uk/finance/historical?q=Amex:CUO&amp;startdate=Jan+1,+2000&amp;enddate=May+17,+2013&amp;output=csv" -OCUO.csv</v>
      </c>
      <c r="G1436" s="2"/>
    </row>
    <row r="1437" spans="2:7" x14ac:dyDescent="0.25">
      <c r="B1437" t="s">
        <v>17714</v>
      </c>
      <c r="C1437" t="s">
        <v>18516</v>
      </c>
      <c r="D1437" t="str">
        <f t="shared" si="22"/>
        <v>wget "http://finance.google.co.uk/finance/historical?q=Amex:CUR&amp;startdate=Jan+1,+2000&amp;enddate=May+17,+2013&amp;output=csv" -OCUR.csv</v>
      </c>
      <c r="G1437" s="2"/>
    </row>
    <row r="1438" spans="2:7" x14ac:dyDescent="0.25">
      <c r="B1438" t="s">
        <v>15357</v>
      </c>
      <c r="C1438" t="s">
        <v>17220</v>
      </c>
      <c r="D1438" t="str">
        <f t="shared" si="22"/>
        <v>wget "http://finance.google.co.uk/finance/historical?q=Nasdaq:CUTR&amp;startdate=Jan+1,+2000&amp;enddate=May+17,+2013&amp;output=csv" -OCUTR.csv</v>
      </c>
      <c r="G1438" s="2"/>
    </row>
    <row r="1439" spans="2:7" x14ac:dyDescent="0.25">
      <c r="B1439" t="s">
        <v>2336</v>
      </c>
      <c r="C1439" t="s">
        <v>9279</v>
      </c>
      <c r="D1439" t="str">
        <f t="shared" si="22"/>
        <v>wget "http://finance.google.co.uk/finance/historical?q=Nyse:CUZ&amp;startdate=Jan+1,+2000&amp;enddate=May+17,+2013&amp;output=csv" -OCUZ.csv</v>
      </c>
      <c r="G1439" s="2"/>
    </row>
    <row r="1440" spans="2:7" x14ac:dyDescent="0.25">
      <c r="B1440" t="s">
        <v>2339</v>
      </c>
      <c r="C1440" t="s">
        <v>9279</v>
      </c>
      <c r="D1440" t="str">
        <f t="shared" si="22"/>
        <v>wget "http://finance.google.co.uk/finance/historical?q=Nyse:CUZ^B&amp;startdate=Jan+1,+2000&amp;enddate=May+17,+2013&amp;output=csv" -OCUZ^B.csv</v>
      </c>
      <c r="G1440" s="2"/>
    </row>
    <row r="1441" spans="2:7" x14ac:dyDescent="0.25">
      <c r="B1441" t="s">
        <v>2344</v>
      </c>
      <c r="C1441" t="s">
        <v>9279</v>
      </c>
      <c r="D1441" t="str">
        <f t="shared" si="22"/>
        <v>wget "http://finance.google.co.uk/finance/historical?q=Nyse:CVA&amp;startdate=Jan+1,+2000&amp;enddate=May+17,+2013&amp;output=csv" -OCVA.csv</v>
      </c>
      <c r="G1441" s="2"/>
    </row>
    <row r="1442" spans="2:7" x14ac:dyDescent="0.25">
      <c r="B1442" t="s">
        <v>4928</v>
      </c>
      <c r="C1442" t="s">
        <v>9279</v>
      </c>
      <c r="D1442" t="str">
        <f t="shared" si="22"/>
        <v>wget "http://finance.google.co.uk/finance/historical?q=Nyse:CVB&amp;startdate=Jan+1,+2000&amp;enddate=May+17,+2013&amp;output=csv" -OCVB.csv</v>
      </c>
      <c r="G1442" s="2"/>
    </row>
    <row r="1443" spans="2:7" x14ac:dyDescent="0.25">
      <c r="B1443" t="s">
        <v>15354</v>
      </c>
      <c r="C1443" t="s">
        <v>17220</v>
      </c>
      <c r="D1443" t="str">
        <f t="shared" si="22"/>
        <v>wget "http://finance.google.co.uk/finance/historical?q=Nasdaq:CVBF&amp;startdate=Jan+1,+2000&amp;enddate=May+17,+2013&amp;output=csv" -OCVBF.csv</v>
      </c>
      <c r="G1443" s="2"/>
    </row>
    <row r="1444" spans="2:7" x14ac:dyDescent="0.25">
      <c r="B1444" t="s">
        <v>1570</v>
      </c>
      <c r="C1444" t="s">
        <v>9279</v>
      </c>
      <c r="D1444" t="str">
        <f t="shared" si="22"/>
        <v>wget "http://finance.google.co.uk/finance/historical?q=Nyse:CVC&amp;startdate=Jan+1,+2000&amp;enddate=May+17,+2013&amp;output=csv" -OCVC.csv</v>
      </c>
      <c r="G1444" s="2"/>
    </row>
    <row r="1445" spans="2:7" x14ac:dyDescent="0.25">
      <c r="B1445" t="s">
        <v>15351</v>
      </c>
      <c r="C1445" t="s">
        <v>17220</v>
      </c>
      <c r="D1445" t="str">
        <f t="shared" si="22"/>
        <v>wget "http://finance.google.co.uk/finance/historical?q=Nasdaq:CVCO&amp;startdate=Jan+1,+2000&amp;enddate=May+17,+2013&amp;output=csv" -OCVCO.csv</v>
      </c>
      <c r="G1445" s="2"/>
    </row>
    <row r="1446" spans="2:7" x14ac:dyDescent="0.25">
      <c r="B1446" t="s">
        <v>15348</v>
      </c>
      <c r="C1446" t="s">
        <v>17220</v>
      </c>
      <c r="D1446" t="str">
        <f t="shared" si="22"/>
        <v>wget "http://finance.google.co.uk/finance/historical?q=Nasdaq:CVCY&amp;startdate=Jan+1,+2000&amp;enddate=May+17,+2013&amp;output=csv" -OCVCY.csv</v>
      </c>
      <c r="G1446" s="2"/>
    </row>
    <row r="1447" spans="2:7" x14ac:dyDescent="0.25">
      <c r="B1447" t="s">
        <v>2341</v>
      </c>
      <c r="C1447" t="s">
        <v>9279</v>
      </c>
      <c r="D1447" t="str">
        <f t="shared" si="22"/>
        <v>wget "http://finance.google.co.uk/finance/historical?q=Nyse:CVD&amp;startdate=Jan+1,+2000&amp;enddate=May+17,+2013&amp;output=csv" -OCVD.csv</v>
      </c>
      <c r="G1447" s="2"/>
    </row>
    <row r="1448" spans="2:7" x14ac:dyDescent="0.25">
      <c r="B1448" t="s">
        <v>1794</v>
      </c>
      <c r="C1448" t="s">
        <v>9279</v>
      </c>
      <c r="D1448" t="str">
        <f t="shared" si="22"/>
        <v>wget "http://finance.google.co.uk/finance/historical?q=Nyse:CVE&amp;startdate=Jan+1,+2000&amp;enddate=May+17,+2013&amp;output=csv" -OCVE.csv</v>
      </c>
      <c r="G1448" s="2"/>
    </row>
    <row r="1449" spans="2:7" x14ac:dyDescent="0.25">
      <c r="B1449" t="s">
        <v>2267</v>
      </c>
      <c r="C1449" t="s">
        <v>9279</v>
      </c>
      <c r="D1449" t="str">
        <f t="shared" si="22"/>
        <v>wget "http://finance.google.co.uk/finance/historical?q=Nyse:CVG&amp;startdate=Jan+1,+2000&amp;enddate=May+17,+2013&amp;output=csv" -OCVG.csv</v>
      </c>
      <c r="G1449" s="2"/>
    </row>
    <row r="1450" spans="2:7" x14ac:dyDescent="0.25">
      <c r="B1450" t="s">
        <v>15345</v>
      </c>
      <c r="C1450" t="s">
        <v>17220</v>
      </c>
      <c r="D1450" t="str">
        <f t="shared" si="22"/>
        <v>wget "http://finance.google.co.uk/finance/historical?q=Nasdaq:CVGI&amp;startdate=Jan+1,+2000&amp;enddate=May+17,+2013&amp;output=csv" -OCVGI.csv</v>
      </c>
      <c r="G1450" s="2"/>
    </row>
    <row r="1451" spans="2:7" x14ac:dyDescent="0.25">
      <c r="B1451" t="s">
        <v>15342</v>
      </c>
      <c r="C1451" t="s">
        <v>17220</v>
      </c>
      <c r="D1451" t="str">
        <f t="shared" si="22"/>
        <v>wget "http://finance.google.co.uk/finance/historical?q=Nasdaq:CVGW&amp;startdate=Jan+1,+2000&amp;enddate=May+17,+2013&amp;output=csv" -OCVGW.csv</v>
      </c>
      <c r="G1451" s="2"/>
    </row>
    <row r="1452" spans="2:7" x14ac:dyDescent="0.25">
      <c r="B1452" t="s">
        <v>2431</v>
      </c>
      <c r="C1452" t="s">
        <v>9279</v>
      </c>
      <c r="D1452" t="str">
        <f t="shared" si="22"/>
        <v>wget "http://finance.google.co.uk/finance/historical?q=Nyse:CVI&amp;startdate=Jan+1,+2000&amp;enddate=May+17,+2013&amp;output=csv" -OCVI.csv</v>
      </c>
      <c r="G1452" s="2"/>
    </row>
    <row r="1453" spans="2:7" x14ac:dyDescent="0.25">
      <c r="B1453" t="s">
        <v>15339</v>
      </c>
      <c r="C1453" t="s">
        <v>17220</v>
      </c>
      <c r="D1453" t="str">
        <f t="shared" si="22"/>
        <v>wget "http://finance.google.co.uk/finance/historical?q=Nasdaq:CVLT&amp;startdate=Jan+1,+2000&amp;enddate=May+17,+2013&amp;output=csv" -OCVLT.csv</v>
      </c>
      <c r="G1453" s="2"/>
    </row>
    <row r="1454" spans="2:7" x14ac:dyDescent="0.25">
      <c r="B1454" t="s">
        <v>15336</v>
      </c>
      <c r="C1454" t="s">
        <v>17220</v>
      </c>
      <c r="D1454" t="str">
        <f t="shared" si="22"/>
        <v>wget "http://finance.google.co.uk/finance/historical?q=Nasdaq:CVLY&amp;startdate=Jan+1,+2000&amp;enddate=May+17,+2013&amp;output=csv" -OCVLY.csv</v>
      </c>
      <c r="G1454" s="2"/>
    </row>
    <row r="1455" spans="2:7" x14ac:dyDescent="0.25">
      <c r="B1455" t="s">
        <v>18317</v>
      </c>
      <c r="C1455" t="s">
        <v>18516</v>
      </c>
      <c r="D1455" t="str">
        <f t="shared" si="22"/>
        <v>wget "http://finance.google.co.uk/finance/historical?q=Amex:CVM&amp;startdate=Jan+1,+2000&amp;enddate=May+17,+2013&amp;output=csv" -OCVM.csv</v>
      </c>
      <c r="G1455" s="2"/>
    </row>
    <row r="1456" spans="2:7" x14ac:dyDescent="0.25">
      <c r="B1456" t="s">
        <v>1814</v>
      </c>
      <c r="C1456" t="s">
        <v>9279</v>
      </c>
      <c r="D1456" t="str">
        <f t="shared" si="22"/>
        <v>wget "http://finance.google.co.uk/finance/historical?q=Nyse:CVO&amp;startdate=Jan+1,+2000&amp;enddate=May+17,+2013&amp;output=csv" -OCVO.csv</v>
      </c>
      <c r="G1456" s="2"/>
    </row>
    <row r="1457" spans="2:7" x14ac:dyDescent="0.25">
      <c r="B1457" t="s">
        <v>18296</v>
      </c>
      <c r="C1457" t="s">
        <v>18516</v>
      </c>
      <c r="D1457" t="str">
        <f t="shared" si="22"/>
        <v>wget "http://finance.google.co.uk/finance/historical?q=Amex:CVR&amp;startdate=Jan+1,+2000&amp;enddate=May+17,+2013&amp;output=csv" -OCVR.csv</v>
      </c>
      <c r="G1457" s="2"/>
    </row>
    <row r="1458" spans="2:7" x14ac:dyDescent="0.25">
      <c r="B1458" t="s">
        <v>2437</v>
      </c>
      <c r="C1458" t="s">
        <v>9279</v>
      </c>
      <c r="D1458" t="str">
        <f t="shared" si="22"/>
        <v>wget "http://finance.google.co.uk/finance/historical?q=Nyse:CVRR&amp;startdate=Jan+1,+2000&amp;enddate=May+17,+2013&amp;output=csv" -OCVRR.csv</v>
      </c>
      <c r="G1458" s="2"/>
    </row>
    <row r="1459" spans="2:7" x14ac:dyDescent="0.25">
      <c r="B1459" t="s">
        <v>2440</v>
      </c>
      <c r="C1459" t="s">
        <v>9279</v>
      </c>
      <c r="D1459" t="str">
        <f t="shared" si="22"/>
        <v>wget "http://finance.google.co.uk/finance/historical?q=Nyse:CVS&amp;startdate=Jan+1,+2000&amp;enddate=May+17,+2013&amp;output=csv" -OCVS.csv</v>
      </c>
      <c r="G1459" s="2"/>
    </row>
    <row r="1460" spans="2:7" x14ac:dyDescent="0.25">
      <c r="B1460" t="s">
        <v>15333</v>
      </c>
      <c r="C1460" t="s">
        <v>17220</v>
      </c>
      <c r="D1460" t="str">
        <f t="shared" si="22"/>
        <v>wget "http://finance.google.co.uk/finance/historical?q=Nasdaq:CVTI&amp;startdate=Jan+1,+2000&amp;enddate=May+17,+2013&amp;output=csv" -OCVTI.csv</v>
      </c>
      <c r="G1460" s="2"/>
    </row>
    <row r="1461" spans="2:7" x14ac:dyDescent="0.25">
      <c r="B1461" t="s">
        <v>18213</v>
      </c>
      <c r="C1461" t="s">
        <v>18516</v>
      </c>
      <c r="D1461" t="str">
        <f t="shared" si="22"/>
        <v>wget "http://finance.google.co.uk/finance/historical?q=Amex:CVU&amp;startdate=Jan+1,+2000&amp;enddate=May+17,+2013&amp;output=csv" -OCVU.csv</v>
      </c>
      <c r="G1461" s="2"/>
    </row>
    <row r="1462" spans="2:7" x14ac:dyDescent="0.25">
      <c r="B1462" t="s">
        <v>15330</v>
      </c>
      <c r="C1462" t="s">
        <v>17220</v>
      </c>
      <c r="D1462" t="str">
        <f t="shared" si="22"/>
        <v>wget "http://finance.google.co.uk/finance/historical?q=Nasdaq:CVV&amp;startdate=Jan+1,+2000&amp;enddate=May+17,+2013&amp;output=csv" -OCVV.csv</v>
      </c>
      <c r="G1462" s="2"/>
    </row>
    <row r="1463" spans="2:7" x14ac:dyDescent="0.25">
      <c r="B1463" t="s">
        <v>1862</v>
      </c>
      <c r="C1463" t="s">
        <v>9279</v>
      </c>
      <c r="D1463" t="str">
        <f t="shared" si="22"/>
        <v>wget "http://finance.google.co.uk/finance/historical?q=Nyse:CVX&amp;startdate=Jan+1,+2000&amp;enddate=May+17,+2013&amp;output=csv" -OCVX.csv</v>
      </c>
      <c r="G1463" s="2"/>
    </row>
    <row r="1464" spans="2:7" x14ac:dyDescent="0.25">
      <c r="B1464" t="s">
        <v>2425</v>
      </c>
      <c r="C1464" t="s">
        <v>9279</v>
      </c>
      <c r="D1464" t="str">
        <f t="shared" si="22"/>
        <v>wget "http://finance.google.co.uk/finance/historical?q=Nyse:CW&amp;startdate=Jan+1,+2000&amp;enddate=May+17,+2013&amp;output=csv" -OCW.csv</v>
      </c>
      <c r="G1464" s="2"/>
    </row>
    <row r="1465" spans="2:7" x14ac:dyDescent="0.25">
      <c r="B1465" t="s">
        <v>15327</v>
      </c>
      <c r="C1465" t="s">
        <v>17220</v>
      </c>
      <c r="D1465" t="str">
        <f t="shared" si="22"/>
        <v>wget "http://finance.google.co.uk/finance/historical?q=Nasdaq:CWBC&amp;startdate=Jan+1,+2000&amp;enddate=May+17,+2013&amp;output=csv" -OCWBC.csv</v>
      </c>
      <c r="G1465" s="2"/>
    </row>
    <row r="1466" spans="2:7" x14ac:dyDescent="0.25">
      <c r="B1466" t="s">
        <v>15324</v>
      </c>
      <c r="C1466" t="s">
        <v>17220</v>
      </c>
      <c r="D1466" t="str">
        <f t="shared" si="22"/>
        <v>wget "http://finance.google.co.uk/finance/historical?q=Nasdaq:CWCO&amp;startdate=Jan+1,+2000&amp;enddate=May+17,+2013&amp;output=csv" -OCWCO.csv</v>
      </c>
      <c r="G1466" s="2"/>
    </row>
    <row r="1467" spans="2:7" x14ac:dyDescent="0.25">
      <c r="B1467" t="s">
        <v>15321</v>
      </c>
      <c r="C1467" t="s">
        <v>17220</v>
      </c>
      <c r="D1467" t="str">
        <f t="shared" si="22"/>
        <v>wget "http://finance.google.co.uk/finance/historical?q=Nasdaq:CWEI&amp;startdate=Jan+1,+2000&amp;enddate=May+17,+2013&amp;output=csv" -OCWEI.csv</v>
      </c>
      <c r="G1467" s="2"/>
    </row>
    <row r="1468" spans="2:7" x14ac:dyDescent="0.25">
      <c r="B1468" t="s">
        <v>2183</v>
      </c>
      <c r="C1468" t="s">
        <v>9279</v>
      </c>
      <c r="D1468" t="str">
        <f t="shared" si="22"/>
        <v>wget "http://finance.google.co.uk/finance/historical?q=Nyse:CWH&amp;startdate=Jan+1,+2000&amp;enddate=May+17,+2013&amp;output=csv" -OCWH.csv</v>
      </c>
      <c r="G1468" s="2"/>
    </row>
    <row r="1469" spans="2:7" x14ac:dyDescent="0.25">
      <c r="B1469" t="s">
        <v>2186</v>
      </c>
      <c r="C1469" t="s">
        <v>9279</v>
      </c>
      <c r="D1469" t="str">
        <f t="shared" si="22"/>
        <v>wget "http://finance.google.co.uk/finance/historical?q=Nyse:CWH^D&amp;startdate=Jan+1,+2000&amp;enddate=May+17,+2013&amp;output=csv" -OCWH^D.csv</v>
      </c>
      <c r="G1469" s="2"/>
    </row>
    <row r="1470" spans="2:7" x14ac:dyDescent="0.25">
      <c r="B1470" t="s">
        <v>2188</v>
      </c>
      <c r="C1470" t="s">
        <v>9279</v>
      </c>
      <c r="D1470" t="str">
        <f t="shared" si="22"/>
        <v>wget "http://finance.google.co.uk/finance/historical?q=Nyse:CWH^E&amp;startdate=Jan+1,+2000&amp;enddate=May+17,+2013&amp;output=csv" -OCWH^E.csv</v>
      </c>
      <c r="G1470" s="2"/>
    </row>
    <row r="1471" spans="2:7" x14ac:dyDescent="0.25">
      <c r="B1471" t="s">
        <v>2190</v>
      </c>
      <c r="C1471" t="s">
        <v>9279</v>
      </c>
      <c r="D1471" t="str">
        <f t="shared" si="22"/>
        <v>wget "http://finance.google.co.uk/finance/historical?q=Nyse:CWHN&amp;startdate=Jan+1,+2000&amp;enddate=May+17,+2013&amp;output=csv" -OCWHN.csv</v>
      </c>
      <c r="G1471" s="2"/>
    </row>
    <row r="1472" spans="2:7" x14ac:dyDescent="0.25">
      <c r="B1472" t="s">
        <v>2192</v>
      </c>
      <c r="C1472" t="s">
        <v>9279</v>
      </c>
      <c r="D1472" t="str">
        <f t="shared" si="22"/>
        <v>wget "http://finance.google.co.uk/finance/historical?q=Nyse:CWHO&amp;startdate=Jan+1,+2000&amp;enddate=May+17,+2013&amp;output=csv" -OCWHO.csv</v>
      </c>
      <c r="G1472" s="2"/>
    </row>
    <row r="1473" spans="2:7" x14ac:dyDescent="0.25">
      <c r="B1473" t="s">
        <v>15318</v>
      </c>
      <c r="C1473" t="s">
        <v>17220</v>
      </c>
      <c r="D1473" t="str">
        <f t="shared" si="22"/>
        <v>wget "http://finance.google.co.uk/finance/historical?q=Nasdaq:CWST&amp;startdate=Jan+1,+2000&amp;enddate=May+17,+2013&amp;output=csv" -OCWST.csv</v>
      </c>
      <c r="G1473" s="2"/>
    </row>
    <row r="1474" spans="2:7" x14ac:dyDescent="0.25">
      <c r="B1474" t="s">
        <v>1595</v>
      </c>
      <c r="C1474" t="s">
        <v>9279</v>
      </c>
      <c r="D1474" t="str">
        <f t="shared" si="22"/>
        <v>wget "http://finance.google.co.uk/finance/historical?q=Nyse:CWT&amp;startdate=Jan+1,+2000&amp;enddate=May+17,+2013&amp;output=csv" -OCWT.csv</v>
      </c>
      <c r="G1474" s="2"/>
    </row>
    <row r="1475" spans="2:7" x14ac:dyDescent="0.25">
      <c r="B1475" t="s">
        <v>15315</v>
      </c>
      <c r="C1475" t="s">
        <v>17220</v>
      </c>
      <c r="D1475" t="str">
        <f t="shared" ref="D1475:D1538" si="23">CONCATENATE("wget ",CHAR(34),"http://finance.google.co.uk/finance/historical?q=",C1475,":",B1475,"&amp;startdate=Jan+1,+2000&amp;enddate=May+17,+2013&amp;output=csv",CHAR(34)," -O",B1475,".csv")</f>
        <v>wget "http://finance.google.co.uk/finance/historical?q=Nasdaq:CWTR&amp;startdate=Jan+1,+2000&amp;enddate=May+17,+2013&amp;output=csv" -OCWTR.csv</v>
      </c>
      <c r="G1475" s="2"/>
    </row>
    <row r="1476" spans="2:7" x14ac:dyDescent="0.25">
      <c r="B1476" t="s">
        <v>4931</v>
      </c>
      <c r="C1476" t="s">
        <v>9279</v>
      </c>
      <c r="D1476" t="str">
        <f t="shared" si="23"/>
        <v>wget "http://finance.google.co.uk/finance/historical?q=Nyse:CWZ&amp;startdate=Jan+1,+2000&amp;enddate=May+17,+2013&amp;output=csv" -OCWZ.csv</v>
      </c>
      <c r="G1476" s="2"/>
    </row>
    <row r="1477" spans="2:7" x14ac:dyDescent="0.25">
      <c r="B1477" t="s">
        <v>1788</v>
      </c>
      <c r="C1477" t="s">
        <v>9279</v>
      </c>
      <c r="D1477" t="str">
        <f t="shared" si="23"/>
        <v>wget "http://finance.google.co.uk/finance/historical?q=Nyse:CX&amp;startdate=Jan+1,+2000&amp;enddate=May+17,+2013&amp;output=csv" -OCX.csv</v>
      </c>
      <c r="G1477" s="2"/>
    </row>
    <row r="1478" spans="2:7" x14ac:dyDescent="0.25">
      <c r="B1478" t="s">
        <v>15312</v>
      </c>
      <c r="C1478" t="s">
        <v>17220</v>
      </c>
      <c r="D1478" t="str">
        <f t="shared" si="23"/>
        <v>wget "http://finance.google.co.uk/finance/historical?q=Nasdaq:CXDC&amp;startdate=Jan+1,+2000&amp;enddate=May+17,+2013&amp;output=csv" -OCXDC.csv</v>
      </c>
      <c r="G1478" s="2"/>
    </row>
    <row r="1479" spans="2:7" x14ac:dyDescent="0.25">
      <c r="B1479" t="s">
        <v>2141</v>
      </c>
      <c r="C1479" t="s">
        <v>9279</v>
      </c>
      <c r="D1479" t="str">
        <f t="shared" si="23"/>
        <v>wget "http://finance.google.co.uk/finance/historical?q=Nyse:CXE&amp;startdate=Jan+1,+2000&amp;enddate=May+17,+2013&amp;output=csv" -OCXE.csv</v>
      </c>
      <c r="G1479" s="2"/>
    </row>
    <row r="1480" spans="2:7" x14ac:dyDescent="0.25">
      <c r="B1480" t="s">
        <v>2150</v>
      </c>
      <c r="C1480" t="s">
        <v>9279</v>
      </c>
      <c r="D1480" t="str">
        <f t="shared" si="23"/>
        <v>wget "http://finance.google.co.uk/finance/historical?q=Nyse:CXH&amp;startdate=Jan+1,+2000&amp;enddate=May+17,+2013&amp;output=csv" -OCXH.csv</v>
      </c>
      <c r="G1480" s="2"/>
    </row>
    <row r="1481" spans="2:7" x14ac:dyDescent="0.25">
      <c r="B1481" t="s">
        <v>18326</v>
      </c>
      <c r="C1481" t="s">
        <v>18516</v>
      </c>
      <c r="D1481" t="str">
        <f t="shared" si="23"/>
        <v>wget "http://finance.google.co.uk/finance/historical?q=Amex:CXM&amp;startdate=Jan+1,+2000&amp;enddate=May+17,+2013&amp;output=csv" -OCXM.csv</v>
      </c>
      <c r="G1481" s="2"/>
    </row>
    <row r="1482" spans="2:7" x14ac:dyDescent="0.25">
      <c r="B1482" t="s">
        <v>2238</v>
      </c>
      <c r="C1482" t="s">
        <v>9279</v>
      </c>
      <c r="D1482" t="str">
        <f t="shared" si="23"/>
        <v>wget "http://finance.google.co.uk/finance/historical?q=Nyse:CXO&amp;startdate=Jan+1,+2000&amp;enddate=May+17,+2013&amp;output=csv" -OCXO.csv</v>
      </c>
      <c r="G1482" s="2"/>
    </row>
    <row r="1483" spans="2:7" x14ac:dyDescent="0.25">
      <c r="B1483" t="s">
        <v>15309</v>
      </c>
      <c r="C1483" t="s">
        <v>17220</v>
      </c>
      <c r="D1483" t="str">
        <f t="shared" si="23"/>
        <v>wget "http://finance.google.co.uk/finance/historical?q=Nasdaq:CXPO&amp;startdate=Jan+1,+2000&amp;enddate=May+17,+2013&amp;output=csv" -OCXPO.csv</v>
      </c>
      <c r="G1483" s="2"/>
    </row>
    <row r="1484" spans="2:7" x14ac:dyDescent="0.25">
      <c r="B1484" t="s">
        <v>2376</v>
      </c>
      <c r="C1484" t="s">
        <v>9279</v>
      </c>
      <c r="D1484" t="str">
        <f t="shared" si="23"/>
        <v>wget "http://finance.google.co.uk/finance/historical?q=Nyse:CXS&amp;startdate=Jan+1,+2000&amp;enddate=May+17,+2013&amp;output=csv" -OCXS.csv</v>
      </c>
      <c r="G1484" s="2"/>
    </row>
    <row r="1485" spans="2:7" x14ac:dyDescent="0.25">
      <c r="B1485" t="s">
        <v>2315</v>
      </c>
      <c r="C1485" t="s">
        <v>9279</v>
      </c>
      <c r="D1485" t="str">
        <f t="shared" si="23"/>
        <v>wget "http://finance.google.co.uk/finance/historical?q=Nyse:CXW&amp;startdate=Jan+1,+2000&amp;enddate=May+17,+2013&amp;output=csv" -OCXW.csv</v>
      </c>
      <c r="G1485" s="2"/>
    </row>
    <row r="1486" spans="2:7" x14ac:dyDescent="0.25">
      <c r="B1486" t="s">
        <v>18201</v>
      </c>
      <c r="C1486" t="s">
        <v>18516</v>
      </c>
      <c r="D1486" t="str">
        <f t="shared" si="23"/>
        <v>wget "http://finance.google.co.uk/finance/historical?q=Amex:CXZ&amp;startdate=Jan+1,+2000&amp;enddate=May+17,+2013&amp;output=csv" -OCXZ.csv</v>
      </c>
      <c r="G1486" s="2"/>
    </row>
    <row r="1487" spans="2:7" x14ac:dyDescent="0.25">
      <c r="B1487" t="s">
        <v>15306</v>
      </c>
      <c r="C1487" t="s">
        <v>17220</v>
      </c>
      <c r="D1487" t="str">
        <f t="shared" si="23"/>
        <v>wget "http://finance.google.co.uk/finance/historical?q=Nasdaq:CY&amp;startdate=Jan+1,+2000&amp;enddate=May+17,+2013&amp;output=csv" -OCY.csv</v>
      </c>
      <c r="G1487" s="2"/>
    </row>
    <row r="1488" spans="2:7" x14ac:dyDescent="0.25">
      <c r="B1488" t="s">
        <v>15303</v>
      </c>
      <c r="C1488" t="s">
        <v>17220</v>
      </c>
      <c r="D1488" t="str">
        <f t="shared" si="23"/>
        <v>wget "http://finance.google.co.uk/finance/historical?q=Nasdaq:CYAN&amp;startdate=Jan+1,+2000&amp;enddate=May+17,+2013&amp;output=csv" -OCYAN.csv</v>
      </c>
      <c r="G1488" s="2"/>
    </row>
    <row r="1489" spans="2:7" x14ac:dyDescent="0.25">
      <c r="B1489" t="s">
        <v>15300</v>
      </c>
      <c r="C1489" t="s">
        <v>17220</v>
      </c>
      <c r="D1489" t="str">
        <f t="shared" si="23"/>
        <v>wget "http://finance.google.co.uk/finance/historical?q=Nasdaq:CYBE&amp;startdate=Jan+1,+2000&amp;enddate=May+17,+2013&amp;output=csv" -OCYBE.csv</v>
      </c>
      <c r="G1489" s="2"/>
    </row>
    <row r="1490" spans="2:7" x14ac:dyDescent="0.25">
      <c r="B1490" t="s">
        <v>15297</v>
      </c>
      <c r="C1490" t="s">
        <v>17220</v>
      </c>
      <c r="D1490" t="str">
        <f t="shared" si="23"/>
        <v>wget "http://finance.google.co.uk/finance/historical?q=Nasdaq:CYBX&amp;startdate=Jan+1,+2000&amp;enddate=May+17,+2013&amp;output=csv" -OCYBX.csv</v>
      </c>
      <c r="G1490" s="2"/>
    </row>
    <row r="1491" spans="2:7" x14ac:dyDescent="0.25">
      <c r="B1491" t="s">
        <v>15294</v>
      </c>
      <c r="C1491" t="s">
        <v>17220</v>
      </c>
      <c r="D1491" t="str">
        <f t="shared" si="23"/>
        <v>wget "http://finance.google.co.uk/finance/historical?q=Nasdaq:CYCC&amp;startdate=Jan+1,+2000&amp;enddate=May+17,+2013&amp;output=csv" -OCYCC.csv</v>
      </c>
      <c r="G1491" s="2"/>
    </row>
    <row r="1492" spans="2:7" x14ac:dyDescent="0.25">
      <c r="B1492" t="s">
        <v>15292</v>
      </c>
      <c r="C1492" t="s">
        <v>17220</v>
      </c>
      <c r="D1492" t="str">
        <f t="shared" si="23"/>
        <v>wget "http://finance.google.co.uk/finance/historical?q=Nasdaq:CYCCP&amp;startdate=Jan+1,+2000&amp;enddate=May+17,+2013&amp;output=csv" -OCYCCP.csv</v>
      </c>
      <c r="G1492" s="2"/>
    </row>
    <row r="1493" spans="2:7" x14ac:dyDescent="0.25">
      <c r="B1493" t="s">
        <v>1927</v>
      </c>
      <c r="C1493" t="s">
        <v>9279</v>
      </c>
      <c r="D1493" t="str">
        <f t="shared" si="23"/>
        <v>wget "http://finance.google.co.uk/finance/historical?q=Nyse:CYD&amp;startdate=Jan+1,+2000&amp;enddate=May+17,+2013&amp;output=csv" -OCYD.csv</v>
      </c>
      <c r="G1493" s="2"/>
    </row>
    <row r="1494" spans="2:7" x14ac:dyDescent="0.25">
      <c r="B1494" t="s">
        <v>1147</v>
      </c>
      <c r="C1494" t="s">
        <v>9279</v>
      </c>
      <c r="D1494" t="str">
        <f t="shared" si="23"/>
        <v>wget "http://finance.google.co.uk/finance/historical?q=Nyse:CYE&amp;startdate=Jan+1,+2000&amp;enddate=May+17,+2013&amp;output=csv" -OCYE.csv</v>
      </c>
      <c r="G1494" s="2"/>
    </row>
    <row r="1495" spans="2:7" x14ac:dyDescent="0.25">
      <c r="B1495" t="s">
        <v>2197</v>
      </c>
      <c r="C1495" t="s">
        <v>9279</v>
      </c>
      <c r="D1495" t="str">
        <f t="shared" si="23"/>
        <v>wget "http://finance.google.co.uk/finance/historical?q=Nyse:CYH&amp;startdate=Jan+1,+2000&amp;enddate=May+17,+2013&amp;output=csv" -OCYH.csv</v>
      </c>
      <c r="G1495" s="2"/>
    </row>
    <row r="1496" spans="2:7" x14ac:dyDescent="0.25">
      <c r="B1496" t="s">
        <v>15289</v>
      </c>
      <c r="C1496" t="s">
        <v>17220</v>
      </c>
      <c r="D1496" t="str">
        <f t="shared" si="23"/>
        <v>wget "http://finance.google.co.uk/finance/historical?q=Nasdaq:CYMI&amp;startdate=Jan+1,+2000&amp;enddate=May+17,+2013&amp;output=csv" -OCYMI.csv</v>
      </c>
      <c r="G1496" s="2"/>
    </row>
    <row r="1497" spans="2:7" x14ac:dyDescent="0.25">
      <c r="B1497" t="s">
        <v>2016</v>
      </c>
      <c r="C1497" t="s">
        <v>9279</v>
      </c>
      <c r="D1497" t="str">
        <f t="shared" si="23"/>
        <v>wget "http://finance.google.co.uk/finance/historical?q=Nyse:CYN&amp;startdate=Jan+1,+2000&amp;enddate=May+17,+2013&amp;output=csv" -OCYN.csv</v>
      </c>
      <c r="G1497" s="2"/>
    </row>
    <row r="1498" spans="2:7" x14ac:dyDescent="0.25">
      <c r="B1498" t="s">
        <v>2019</v>
      </c>
      <c r="C1498" t="s">
        <v>9279</v>
      </c>
      <c r="D1498" t="str">
        <f t="shared" si="23"/>
        <v>wget "http://finance.google.co.uk/finance/historical?q=Nyse:CYN^C&amp;startdate=Jan+1,+2000&amp;enddate=May+17,+2013&amp;output=csv" -OCYN^C.csv</v>
      </c>
      <c r="G1498" s="2"/>
    </row>
    <row r="1499" spans="2:7" x14ac:dyDescent="0.25">
      <c r="B1499" t="s">
        <v>2443</v>
      </c>
      <c r="C1499" t="s">
        <v>9279</v>
      </c>
      <c r="D1499" t="str">
        <f t="shared" si="23"/>
        <v>wget "http://finance.google.co.uk/finance/historical?q=Nyse:CYNI&amp;startdate=Jan+1,+2000&amp;enddate=May+17,+2013&amp;output=csv" -OCYNI.csv</v>
      </c>
      <c r="G1499" s="2"/>
    </row>
    <row r="1500" spans="2:7" x14ac:dyDescent="0.25">
      <c r="B1500" t="s">
        <v>15286</v>
      </c>
      <c r="C1500" t="s">
        <v>17220</v>
      </c>
      <c r="D1500" t="str">
        <f t="shared" si="23"/>
        <v>wget "http://finance.google.co.uk/finance/historical?q=Nasdaq:CYNO&amp;startdate=Jan+1,+2000&amp;enddate=May+17,+2013&amp;output=csv" -OCYNO.csv</v>
      </c>
      <c r="G1500" s="2"/>
    </row>
    <row r="1501" spans="2:7" x14ac:dyDescent="0.25">
      <c r="B1501" t="s">
        <v>15283</v>
      </c>
      <c r="C1501" t="s">
        <v>17220</v>
      </c>
      <c r="D1501" t="str">
        <f t="shared" si="23"/>
        <v>wget "http://finance.google.co.uk/finance/historical?q=Nasdaq:CYOU&amp;startdate=Jan+1,+2000&amp;enddate=May+17,+2013&amp;output=csv" -OCYOU.csv</v>
      </c>
      <c r="G1501" s="2"/>
    </row>
    <row r="1502" spans="2:7" x14ac:dyDescent="0.25">
      <c r="B1502" t="s">
        <v>2446</v>
      </c>
      <c r="C1502" t="s">
        <v>9279</v>
      </c>
      <c r="D1502" t="str">
        <f t="shared" si="23"/>
        <v>wget "http://finance.google.co.uk/finance/historical?q=Nyse:CYS&amp;startdate=Jan+1,+2000&amp;enddate=May+17,+2013&amp;output=csv" -OCYS.csv</v>
      </c>
      <c r="G1502" s="2"/>
    </row>
    <row r="1503" spans="2:7" x14ac:dyDescent="0.25">
      <c r="B1503" t="s">
        <v>2449</v>
      </c>
      <c r="C1503" t="s">
        <v>9279</v>
      </c>
      <c r="D1503" t="str">
        <f t="shared" si="23"/>
        <v>wget "http://finance.google.co.uk/finance/historical?q=Nyse:CYS^A&amp;startdate=Jan+1,+2000&amp;enddate=May+17,+2013&amp;output=csv" -OCYS^A.csv</v>
      </c>
      <c r="G1503" s="2"/>
    </row>
    <row r="1504" spans="2:7" x14ac:dyDescent="0.25">
      <c r="B1504" t="s">
        <v>2451</v>
      </c>
      <c r="C1504" t="s">
        <v>9279</v>
      </c>
      <c r="D1504" t="str">
        <f t="shared" si="23"/>
        <v>wget "http://finance.google.co.uk/finance/historical?q=Nyse:CYS^B&amp;startdate=Jan+1,+2000&amp;enddate=May+17,+2013&amp;output=csv" -OCYS^B.csv</v>
      </c>
      <c r="G1504" s="2"/>
    </row>
    <row r="1505" spans="2:7" x14ac:dyDescent="0.25">
      <c r="B1505" t="s">
        <v>2453</v>
      </c>
      <c r="C1505" t="s">
        <v>9279</v>
      </c>
      <c r="D1505" t="str">
        <f t="shared" si="23"/>
        <v>wget "http://finance.google.co.uk/finance/historical?q=Nyse:CYT&amp;startdate=Jan+1,+2000&amp;enddate=May+17,+2013&amp;output=csv" -OCYT.csv</v>
      </c>
      <c r="G1505" s="2"/>
    </row>
    <row r="1506" spans="2:7" x14ac:dyDescent="0.25">
      <c r="B1506" t="s">
        <v>15280</v>
      </c>
      <c r="C1506" t="s">
        <v>17220</v>
      </c>
      <c r="D1506" t="str">
        <f t="shared" si="23"/>
        <v>wget "http://finance.google.co.uk/finance/historical?q=Nasdaq:CYTK&amp;startdate=Jan+1,+2000&amp;enddate=May+17,+2013&amp;output=csv" -OCYTK.csv</v>
      </c>
      <c r="G1506" s="2"/>
    </row>
    <row r="1507" spans="2:7" x14ac:dyDescent="0.25">
      <c r="B1507" t="s">
        <v>15277</v>
      </c>
      <c r="C1507" t="s">
        <v>17220</v>
      </c>
      <c r="D1507" t="str">
        <f t="shared" si="23"/>
        <v>wget "http://finance.google.co.uk/finance/historical?q=Nasdaq:CYTR&amp;startdate=Jan+1,+2000&amp;enddate=May+17,+2013&amp;output=csv" -OCYTR.csv</v>
      </c>
      <c r="G1507" s="2"/>
    </row>
    <row r="1508" spans="2:7" x14ac:dyDescent="0.25">
      <c r="B1508" t="s">
        <v>15274</v>
      </c>
      <c r="C1508" t="s">
        <v>17220</v>
      </c>
      <c r="D1508" t="str">
        <f t="shared" si="23"/>
        <v>wget "http://finance.google.co.uk/finance/historical?q=Nasdaq:CYTX&amp;startdate=Jan+1,+2000&amp;enddate=May+17,+2013&amp;output=csv" -OCYTX.csv</v>
      </c>
      <c r="G1508" s="2"/>
    </row>
    <row r="1509" spans="2:7" x14ac:dyDescent="0.25">
      <c r="B1509" t="s">
        <v>15272</v>
      </c>
      <c r="C1509" t="s">
        <v>17220</v>
      </c>
      <c r="D1509" t="str">
        <f t="shared" si="23"/>
        <v>wget "http://finance.google.co.uk/finance/historical?q=Nasdaq:CYTXW&amp;startdate=Jan+1,+2000&amp;enddate=May+17,+2013&amp;output=csv" -OCYTXW.csv</v>
      </c>
      <c r="G1509" s="2"/>
    </row>
    <row r="1510" spans="2:7" x14ac:dyDescent="0.25">
      <c r="B1510" t="s">
        <v>15269</v>
      </c>
      <c r="C1510" t="s">
        <v>17220</v>
      </c>
      <c r="D1510" t="str">
        <f t="shared" si="23"/>
        <v>wget "http://finance.google.co.uk/finance/historical?q=Nasdaq:CZFC&amp;startdate=Jan+1,+2000&amp;enddate=May+17,+2013&amp;output=csv" -OCZFC.csv</v>
      </c>
      <c r="G1510" s="2"/>
    </row>
    <row r="1511" spans="2:7" x14ac:dyDescent="0.25">
      <c r="B1511" t="s">
        <v>15266</v>
      </c>
      <c r="C1511" t="s">
        <v>17220</v>
      </c>
      <c r="D1511" t="str">
        <f t="shared" si="23"/>
        <v>wget "http://finance.google.co.uk/finance/historical?q=Nasdaq:CZNC&amp;startdate=Jan+1,+2000&amp;enddate=May+17,+2013&amp;output=csv" -OCZNC.csv</v>
      </c>
      <c r="G1511" s="2"/>
    </row>
    <row r="1512" spans="2:7" x14ac:dyDescent="0.25">
      <c r="B1512" t="s">
        <v>15263</v>
      </c>
      <c r="C1512" t="s">
        <v>17220</v>
      </c>
      <c r="D1512" t="str">
        <f t="shared" si="23"/>
        <v>wget "http://finance.google.co.uk/finance/historical?q=Nasdaq:CZR&amp;startdate=Jan+1,+2000&amp;enddate=May+17,+2013&amp;output=csv" -OCZR.csv</v>
      </c>
      <c r="G1512" s="2"/>
    </row>
    <row r="1513" spans="2:7" x14ac:dyDescent="0.25">
      <c r="B1513" t="s">
        <v>15260</v>
      </c>
      <c r="C1513" t="s">
        <v>17220</v>
      </c>
      <c r="D1513" t="str">
        <f t="shared" si="23"/>
        <v>wget "http://finance.google.co.uk/finance/historical?q=Nasdaq:CZWI&amp;startdate=Jan+1,+2000&amp;enddate=May+17,+2013&amp;output=csv" -OCZWI.csv</v>
      </c>
      <c r="G1513" s="2"/>
    </row>
    <row r="1514" spans="2:7" x14ac:dyDescent="0.25">
      <c r="B1514" t="s">
        <v>2318</v>
      </c>
      <c r="C1514" t="s">
        <v>9279</v>
      </c>
      <c r="D1514" t="str">
        <f t="shared" si="23"/>
        <v>wget "http://finance.google.co.uk/finance/historical?q=Nyse:CZZ&amp;startdate=Jan+1,+2000&amp;enddate=May+17,+2013&amp;output=csv" -OCZZ.csv</v>
      </c>
      <c r="G1514" s="2"/>
    </row>
    <row r="1515" spans="2:7" x14ac:dyDescent="0.25">
      <c r="B1515" t="s">
        <v>2637</v>
      </c>
      <c r="C1515" t="s">
        <v>9279</v>
      </c>
      <c r="D1515" t="str">
        <f t="shared" si="23"/>
        <v>wget "http://finance.google.co.uk/finance/historical?q=Nyse:D&amp;startdate=Jan+1,+2000&amp;enddate=May+17,+2013&amp;output=csv" -OD.csv</v>
      </c>
      <c r="G1515" s="2"/>
    </row>
    <row r="1516" spans="2:7" x14ac:dyDescent="0.25">
      <c r="B1516" t="s">
        <v>2465</v>
      </c>
      <c r="C1516" t="s">
        <v>9279</v>
      </c>
      <c r="D1516" t="str">
        <f t="shared" si="23"/>
        <v>wget "http://finance.google.co.uk/finance/historical?q=Nyse:DAC&amp;startdate=Jan+1,+2000&amp;enddate=May+17,+2013&amp;output=csv" -ODAC.csv</v>
      </c>
      <c r="G1516" s="2"/>
    </row>
    <row r="1517" spans="2:7" x14ac:dyDescent="0.25">
      <c r="B1517" t="s">
        <v>15257</v>
      </c>
      <c r="C1517" t="s">
        <v>17220</v>
      </c>
      <c r="D1517" t="str">
        <f t="shared" si="23"/>
        <v>wget "http://finance.google.co.uk/finance/historical?q=Nasdaq:DAEG&amp;startdate=Jan+1,+2000&amp;enddate=May+17,+2013&amp;output=csv" -ODAEG.csv</v>
      </c>
      <c r="G1517" s="2"/>
    </row>
    <row r="1518" spans="2:7" x14ac:dyDescent="0.25">
      <c r="B1518" t="s">
        <v>15254</v>
      </c>
      <c r="C1518" t="s">
        <v>17220</v>
      </c>
      <c r="D1518" t="str">
        <f t="shared" si="23"/>
        <v>wget "http://finance.google.co.uk/finance/historical?q=Nasdaq:DAIO&amp;startdate=Jan+1,+2000&amp;enddate=May+17,+2013&amp;output=csv" -ODAIO.csv</v>
      </c>
      <c r="G1518" s="2"/>
    </row>
    <row r="1519" spans="2:7" x14ac:dyDescent="0.25">
      <c r="B1519" t="s">
        <v>15251</v>
      </c>
      <c r="C1519" t="s">
        <v>17220</v>
      </c>
      <c r="D1519" t="str">
        <f t="shared" si="23"/>
        <v>wget "http://finance.google.co.uk/finance/historical?q=Nasdaq:DAKT&amp;startdate=Jan+1,+2000&amp;enddate=May+17,+2013&amp;output=csv" -ODAKT.csv</v>
      </c>
      <c r="G1519" s="2"/>
    </row>
    <row r="1520" spans="2:7" x14ac:dyDescent="0.25">
      <c r="B1520" t="s">
        <v>2518</v>
      </c>
      <c r="C1520" t="s">
        <v>9279</v>
      </c>
      <c r="D1520" t="str">
        <f t="shared" si="23"/>
        <v>wget "http://finance.google.co.uk/finance/historical?q=Nyse:DAL&amp;startdate=Jan+1,+2000&amp;enddate=May+17,+2013&amp;output=csv" -ODAL.csv</v>
      </c>
      <c r="G1520" s="2"/>
    </row>
    <row r="1521" spans="2:7" x14ac:dyDescent="0.25">
      <c r="B1521" t="s">
        <v>2459</v>
      </c>
      <c r="C1521" t="s">
        <v>9279</v>
      </c>
      <c r="D1521" t="str">
        <f t="shared" si="23"/>
        <v>wget "http://finance.google.co.uk/finance/historical?q=Nyse:DAN&amp;startdate=Jan+1,+2000&amp;enddate=May+17,+2013&amp;output=csv" -ODAN.csv</v>
      </c>
      <c r="G1521" s="2"/>
    </row>
    <row r="1522" spans="2:7" x14ac:dyDescent="0.25">
      <c r="B1522" t="s">
        <v>2873</v>
      </c>
      <c r="C1522" t="s">
        <v>9279</v>
      </c>
      <c r="D1522" t="str">
        <f t="shared" si="23"/>
        <v>wget "http://finance.google.co.uk/finance/historical?q=Nyse:DANG&amp;startdate=Jan+1,+2000&amp;enddate=May+17,+2013&amp;output=csv" -ODANG.csv</v>
      </c>
      <c r="G1522" s="2"/>
    </row>
    <row r="1523" spans="2:7" x14ac:dyDescent="0.25">
      <c r="B1523" t="s">
        <v>2474</v>
      </c>
      <c r="C1523" t="s">
        <v>9279</v>
      </c>
      <c r="D1523" t="str">
        <f t="shared" si="23"/>
        <v>wget "http://finance.google.co.uk/finance/historical?q=Nyse:DAR&amp;startdate=Jan+1,+2000&amp;enddate=May+17,+2013&amp;output=csv" -ODAR.csv</v>
      </c>
      <c r="G1523" s="2"/>
    </row>
    <row r="1524" spans="2:7" x14ac:dyDescent="0.25">
      <c r="B1524" t="s">
        <v>15248</v>
      </c>
      <c r="C1524" t="s">
        <v>17220</v>
      </c>
      <c r="D1524" t="str">
        <f t="shared" si="23"/>
        <v>wget "http://finance.google.co.uk/finance/historical?q=Nasdaq:DARA&amp;startdate=Jan+1,+2000&amp;enddate=May+17,+2013&amp;output=csv" -ODARA.csv</v>
      </c>
      <c r="G1524" s="2"/>
    </row>
    <row r="1525" spans="2:7" x14ac:dyDescent="0.25">
      <c r="B1525" t="s">
        <v>15245</v>
      </c>
      <c r="C1525" t="s">
        <v>17220</v>
      </c>
      <c r="D1525" t="str">
        <f t="shared" si="23"/>
        <v>wget "http://finance.google.co.uk/finance/historical?q=Nasdaq:DATE&amp;startdate=Jan+1,+2000&amp;enddate=May+17,+2013&amp;output=csv" -ODATE.csv</v>
      </c>
      <c r="G1525" s="2"/>
    </row>
    <row r="1526" spans="2:7" x14ac:dyDescent="0.25">
      <c r="B1526" t="s">
        <v>15242</v>
      </c>
      <c r="C1526" t="s">
        <v>17220</v>
      </c>
      <c r="D1526" t="str">
        <f t="shared" si="23"/>
        <v>wget "http://finance.google.co.uk/finance/historical?q=Nasdaq:DAVE&amp;startdate=Jan+1,+2000&amp;enddate=May+17,+2013&amp;output=csv" -ODAVE.csv</v>
      </c>
      <c r="G1526" s="2"/>
    </row>
    <row r="1527" spans="2:7" x14ac:dyDescent="0.25">
      <c r="B1527" t="s">
        <v>2543</v>
      </c>
      <c r="C1527" t="s">
        <v>9279</v>
      </c>
      <c r="D1527" t="str">
        <f t="shared" si="23"/>
        <v>wget "http://finance.google.co.uk/finance/historical?q=Nyse:DB&amp;startdate=Jan+1,+2000&amp;enddate=May+17,+2013&amp;output=csv" -ODB.csv</v>
      </c>
      <c r="G1527" s="2"/>
    </row>
    <row r="1528" spans="2:7" x14ac:dyDescent="0.25">
      <c r="B1528" t="s">
        <v>2584</v>
      </c>
      <c r="C1528" t="s">
        <v>9279</v>
      </c>
      <c r="D1528" t="str">
        <f t="shared" si="23"/>
        <v>wget "http://finance.google.co.uk/finance/historical?q=Nyse:DBD&amp;startdate=Jan+1,+2000&amp;enddate=May+17,+2013&amp;output=csv" -ODBD.csv</v>
      </c>
      <c r="G1528" s="2"/>
    </row>
    <row r="1529" spans="2:7" x14ac:dyDescent="0.25">
      <c r="B1529" t="s">
        <v>2659</v>
      </c>
      <c r="C1529" t="s">
        <v>9279</v>
      </c>
      <c r="D1529" t="str">
        <f t="shared" si="23"/>
        <v>wget "http://finance.google.co.uk/finance/historical?q=Nyse:DBL&amp;startdate=Jan+1,+2000&amp;enddate=May+17,+2013&amp;output=csv" -ODBL.csv</v>
      </c>
      <c r="G1529" s="2"/>
    </row>
    <row r="1530" spans="2:7" x14ac:dyDescent="0.25">
      <c r="B1530" t="s">
        <v>15239</v>
      </c>
      <c r="C1530" t="s">
        <v>17220</v>
      </c>
      <c r="D1530" t="str">
        <f t="shared" si="23"/>
        <v>wget "http://finance.google.co.uk/finance/historical?q=Nasdaq:DBLE&amp;startdate=Jan+1,+2000&amp;enddate=May+17,+2013&amp;output=csv" -ODBLE.csv</v>
      </c>
      <c r="G1530" s="2"/>
    </row>
    <row r="1531" spans="2:7" x14ac:dyDescent="0.25">
      <c r="B1531" t="s">
        <v>15237</v>
      </c>
      <c r="C1531" t="s">
        <v>17220</v>
      </c>
      <c r="D1531" t="str">
        <f t="shared" si="23"/>
        <v>wget "http://finance.google.co.uk/finance/historical?q=Nasdaq:DBLEP&amp;startdate=Jan+1,+2000&amp;enddate=May+17,+2013&amp;output=csv" -ODBLEP.csv</v>
      </c>
      <c r="G1531" s="2"/>
    </row>
    <row r="1532" spans="2:7" x14ac:dyDescent="0.25">
      <c r="B1532" t="s">
        <v>8808</v>
      </c>
      <c r="C1532" t="s">
        <v>9279</v>
      </c>
      <c r="D1532" t="str">
        <f t="shared" si="23"/>
        <v>wget "http://finance.google.co.uk/finance/historical?q=Nyse:DCA&amp;startdate=Jan+1,+2000&amp;enddate=May+17,+2013&amp;output=csv" -ODCA.csv</v>
      </c>
      <c r="G1532" s="2"/>
    </row>
    <row r="1533" spans="2:7" x14ac:dyDescent="0.25">
      <c r="B1533" t="s">
        <v>2554</v>
      </c>
      <c r="C1533" t="s">
        <v>9279</v>
      </c>
      <c r="D1533" t="str">
        <f t="shared" si="23"/>
        <v>wget "http://finance.google.co.uk/finance/historical?q=Nyse:DCE&amp;startdate=Jan+1,+2000&amp;enddate=May+17,+2013&amp;output=csv" -ODCE.csv</v>
      </c>
      <c r="G1533" s="2"/>
    </row>
    <row r="1534" spans="2:7" x14ac:dyDescent="0.25">
      <c r="B1534" t="s">
        <v>2649</v>
      </c>
      <c r="C1534" t="s">
        <v>9279</v>
      </c>
      <c r="D1534" t="str">
        <f t="shared" si="23"/>
        <v>wget "http://finance.google.co.uk/finance/historical?q=Nyse:DCI&amp;startdate=Jan+1,+2000&amp;enddate=May+17,+2013&amp;output=csv" -ODCI.csv</v>
      </c>
      <c r="G1534" s="2"/>
    </row>
    <row r="1535" spans="2:7" x14ac:dyDescent="0.25">
      <c r="B1535" t="s">
        <v>15234</v>
      </c>
      <c r="C1535" t="s">
        <v>17220</v>
      </c>
      <c r="D1535" t="str">
        <f t="shared" si="23"/>
        <v>wget "http://finance.google.co.uk/finance/historical?q=Nasdaq:DCIN&amp;startdate=Jan+1,+2000&amp;enddate=May+17,+2013&amp;output=csv" -ODCIN.csv</v>
      </c>
      <c r="G1535" s="2"/>
    </row>
    <row r="1536" spans="2:7" x14ac:dyDescent="0.25">
      <c r="B1536" t="s">
        <v>15231</v>
      </c>
      <c r="C1536" t="s">
        <v>17220</v>
      </c>
      <c r="D1536" t="str">
        <f t="shared" si="23"/>
        <v>wget "http://finance.google.co.uk/finance/historical?q=Nasdaq:DCIX&amp;startdate=Jan+1,+2000&amp;enddate=May+17,+2013&amp;output=csv" -ODCIX.csv</v>
      </c>
      <c r="G1536" s="2"/>
    </row>
    <row r="1537" spans="2:7" x14ac:dyDescent="0.25">
      <c r="B1537" t="s">
        <v>5949</v>
      </c>
      <c r="C1537" t="s">
        <v>9279</v>
      </c>
      <c r="D1537" t="str">
        <f t="shared" si="23"/>
        <v>wget "http://finance.google.co.uk/finance/historical?q=Nyse:DCM&amp;startdate=Jan+1,+2000&amp;enddate=May+17,+2013&amp;output=csv" -ODCM.csv</v>
      </c>
      <c r="G1537" s="2"/>
    </row>
    <row r="1538" spans="2:7" x14ac:dyDescent="0.25">
      <c r="B1538" t="s">
        <v>2728</v>
      </c>
      <c r="C1538" t="s">
        <v>9279</v>
      </c>
      <c r="D1538" t="str">
        <f t="shared" si="23"/>
        <v>wget "http://finance.google.co.uk/finance/historical?q=Nyse:DCO&amp;startdate=Jan+1,+2000&amp;enddate=May+17,+2013&amp;output=csv" -ODCO.csv</v>
      </c>
      <c r="G1538" s="2"/>
    </row>
    <row r="1539" spans="2:7" x14ac:dyDescent="0.25">
      <c r="B1539" t="s">
        <v>15228</v>
      </c>
      <c r="C1539" t="s">
        <v>17220</v>
      </c>
      <c r="D1539" t="str">
        <f t="shared" ref="D1539:D1602" si="24">CONCATENATE("wget ",CHAR(34),"http://finance.google.co.uk/finance/historical?q=",C1539,":",B1539,"&amp;startdate=Jan+1,+2000&amp;enddate=May+17,+2013&amp;output=csv",CHAR(34)," -O",B1539,".csv")</f>
        <v>wget "http://finance.google.co.uk/finance/historical?q=Nasdaq:DCOM&amp;startdate=Jan+1,+2000&amp;enddate=May+17,+2013&amp;output=csv" -ODCOM.csv</v>
      </c>
      <c r="G1539" s="2"/>
    </row>
    <row r="1540" spans="2:7" x14ac:dyDescent="0.25">
      <c r="B1540" t="s">
        <v>2483</v>
      </c>
      <c r="C1540" t="s">
        <v>9279</v>
      </c>
      <c r="D1540" t="str">
        <f t="shared" si="24"/>
        <v>wget "http://finance.google.co.uk/finance/historical?q=Nyse:DCT&amp;startdate=Jan+1,+2000&amp;enddate=May+17,+2013&amp;output=csv" -ODCT.csv</v>
      </c>
      <c r="G1540" s="2"/>
    </row>
    <row r="1541" spans="2:7" x14ac:dyDescent="0.25">
      <c r="B1541" t="s">
        <v>15225</v>
      </c>
      <c r="C1541" t="s">
        <v>17220</v>
      </c>
      <c r="D1541" t="str">
        <f t="shared" si="24"/>
        <v>wget "http://finance.google.co.uk/finance/historical?q=Nasdaq:DCTH&amp;startdate=Jan+1,+2000&amp;enddate=May+17,+2013&amp;output=csv" -ODCTH.csv</v>
      </c>
      <c r="G1541" s="2"/>
    </row>
    <row r="1542" spans="2:7" x14ac:dyDescent="0.25">
      <c r="B1542" t="s">
        <v>2785</v>
      </c>
      <c r="C1542" t="s">
        <v>9279</v>
      </c>
      <c r="D1542" t="str">
        <f t="shared" si="24"/>
        <v>wget "http://finance.google.co.uk/finance/historical?q=Nyse:DD&amp;startdate=Jan+1,+2000&amp;enddate=May+17,+2013&amp;output=csv" -ODD.csv</v>
      </c>
      <c r="G1542" s="2"/>
    </row>
    <row r="1543" spans="2:7" x14ac:dyDescent="0.25">
      <c r="B1543" t="s">
        <v>2788</v>
      </c>
      <c r="C1543" t="s">
        <v>9279</v>
      </c>
      <c r="D1543" t="str">
        <f t="shared" si="24"/>
        <v>wget "http://finance.google.co.uk/finance/historical?q=Nyse:DD^A&amp;startdate=Jan+1,+2000&amp;enddate=May+17,+2013&amp;output=csv" -ODD^A.csv</v>
      </c>
      <c r="G1543" s="2"/>
    </row>
    <row r="1544" spans="2:7" x14ac:dyDescent="0.25">
      <c r="B1544" t="s">
        <v>2790</v>
      </c>
      <c r="C1544" t="s">
        <v>9279</v>
      </c>
      <c r="D1544" t="str">
        <f t="shared" si="24"/>
        <v>wget "http://finance.google.co.uk/finance/historical?q=Nyse:DD^B&amp;startdate=Jan+1,+2000&amp;enddate=May+17,+2013&amp;output=csv" -ODD^B.csv</v>
      </c>
      <c r="G1544" s="2"/>
    </row>
    <row r="1545" spans="2:7" x14ac:dyDescent="0.25">
      <c r="B1545" t="s">
        <v>2631</v>
      </c>
      <c r="C1545" t="s">
        <v>9279</v>
      </c>
      <c r="D1545" t="str">
        <f t="shared" si="24"/>
        <v>wget "http://finance.google.co.uk/finance/historical?q=Nyse:DDC&amp;startdate=Jan+1,+2000&amp;enddate=May+17,+2013&amp;output=csv" -ODDC.csv</v>
      </c>
      <c r="G1545" s="2"/>
    </row>
    <row r="1546" spans="2:7" x14ac:dyDescent="0.25">
      <c r="B1546" t="s">
        <v>8</v>
      </c>
      <c r="C1546" t="s">
        <v>9279</v>
      </c>
      <c r="D1546" t="str">
        <f t="shared" si="24"/>
        <v>wget "http://finance.google.co.uk/finance/historical?q=Nyse:DDD&amp;startdate=Jan+1,+2000&amp;enddate=May+17,+2013&amp;output=csv" -ODDD.csv</v>
      </c>
      <c r="G1546" s="2"/>
    </row>
    <row r="1547" spans="2:7" x14ac:dyDescent="0.25">
      <c r="B1547" t="s">
        <v>2671</v>
      </c>
      <c r="C1547" t="s">
        <v>9279</v>
      </c>
      <c r="D1547" t="str">
        <f t="shared" si="24"/>
        <v>wget "http://finance.google.co.uk/finance/historical?q=Nyse:DDE&amp;startdate=Jan+1,+2000&amp;enddate=May+17,+2013&amp;output=csv" -ODDE.csv</v>
      </c>
      <c r="G1547" s="2"/>
    </row>
    <row r="1548" spans="2:7" x14ac:dyDescent="0.25">
      <c r="B1548" t="s">
        <v>2506</v>
      </c>
      <c r="C1548" t="s">
        <v>9279</v>
      </c>
      <c r="D1548" t="str">
        <f t="shared" si="24"/>
        <v>wget "http://finance.google.co.uk/finance/historical?q=Nyse:DDF&amp;startdate=Jan+1,+2000&amp;enddate=May+17,+2013&amp;output=csv" -ODDF.csv</v>
      </c>
      <c r="G1548" s="2"/>
    </row>
    <row r="1549" spans="2:7" x14ac:dyDescent="0.25">
      <c r="B1549" t="s">
        <v>2486</v>
      </c>
      <c r="C1549" t="s">
        <v>9279</v>
      </c>
      <c r="D1549" t="str">
        <f t="shared" si="24"/>
        <v>wget "http://finance.google.co.uk/finance/historical?q=Nyse:DDR&amp;startdate=Jan+1,+2000&amp;enddate=May+17,+2013&amp;output=csv" -ODDR.csv</v>
      </c>
      <c r="G1549" s="2"/>
    </row>
    <row r="1550" spans="2:7" x14ac:dyDescent="0.25">
      <c r="B1550" t="s">
        <v>2489</v>
      </c>
      <c r="C1550" t="s">
        <v>9279</v>
      </c>
      <c r="D1550" t="str">
        <f t="shared" si="24"/>
        <v>wget "http://finance.google.co.uk/finance/historical?q=Nyse:DDR^H&amp;startdate=Jan+1,+2000&amp;enddate=May+17,+2013&amp;output=csv" -ODDR^H.csv</v>
      </c>
      <c r="G1550" s="2"/>
    </row>
    <row r="1551" spans="2:7" x14ac:dyDescent="0.25">
      <c r="B1551" t="s">
        <v>2491</v>
      </c>
      <c r="C1551" t="s">
        <v>9279</v>
      </c>
      <c r="D1551" t="str">
        <f t="shared" si="24"/>
        <v>wget "http://finance.google.co.uk/finance/historical?q=Nyse:DDR^J&amp;startdate=Jan+1,+2000&amp;enddate=May+17,+2013&amp;output=csv" -ODDR^J.csv</v>
      </c>
      <c r="G1551" s="2"/>
    </row>
    <row r="1552" spans="2:7" x14ac:dyDescent="0.25">
      <c r="B1552" t="s">
        <v>2493</v>
      </c>
      <c r="C1552" t="s">
        <v>9279</v>
      </c>
      <c r="D1552" t="str">
        <f t="shared" si="24"/>
        <v>wget "http://finance.google.co.uk/finance/historical?q=Nyse:DDR^K&amp;startdate=Jan+1,+2000&amp;enddate=May+17,+2013&amp;output=csv" -ODDR^K.csv</v>
      </c>
      <c r="G1552" s="2"/>
    </row>
    <row r="1553" spans="2:7" x14ac:dyDescent="0.25">
      <c r="B1553" t="s">
        <v>2600</v>
      </c>
      <c r="C1553" t="s">
        <v>9279</v>
      </c>
      <c r="D1553" t="str">
        <f t="shared" si="24"/>
        <v>wget "http://finance.google.co.uk/finance/historical?q=Nyse:DDS&amp;startdate=Jan+1,+2000&amp;enddate=May+17,+2013&amp;output=csv" -ODDS.csv</v>
      </c>
      <c r="G1553" s="2"/>
    </row>
    <row r="1554" spans="2:7" x14ac:dyDescent="0.25">
      <c r="B1554" t="s">
        <v>2603</v>
      </c>
      <c r="C1554" t="s">
        <v>9279</v>
      </c>
      <c r="D1554" t="str">
        <f t="shared" si="24"/>
        <v>wget "http://finance.google.co.uk/finance/historical?q=Nyse:DDT&amp;startdate=Jan+1,+2000&amp;enddate=May+17,+2013&amp;output=csv" -ODDT.csv</v>
      </c>
      <c r="G1554" s="2"/>
    </row>
    <row r="1555" spans="2:7" x14ac:dyDescent="0.25">
      <c r="B1555" t="s">
        <v>7596</v>
      </c>
      <c r="C1555" t="s">
        <v>9279</v>
      </c>
      <c r="D1555" t="str">
        <f t="shared" si="24"/>
        <v>wget "http://finance.google.co.uk/finance/historical?q=Nyse:DDZ^K&amp;startdate=Jan+1,+2000&amp;enddate=May+17,+2013&amp;output=csv" -ODDZ^K.csv</v>
      </c>
      <c r="G1555" s="2"/>
    </row>
    <row r="1556" spans="2:7" x14ac:dyDescent="0.25">
      <c r="B1556" t="s">
        <v>2500</v>
      </c>
      <c r="C1556" t="s">
        <v>9279</v>
      </c>
      <c r="D1556" t="str">
        <f t="shared" si="24"/>
        <v>wget "http://finance.google.co.uk/finance/historical?q=Nyse:DE&amp;startdate=Jan+1,+2000&amp;enddate=May+17,+2013&amp;output=csv" -ODE.csv</v>
      </c>
      <c r="G1556" s="2"/>
    </row>
    <row r="1557" spans="2:7" x14ac:dyDescent="0.25">
      <c r="B1557" t="s">
        <v>15222</v>
      </c>
      <c r="C1557" t="s">
        <v>17220</v>
      </c>
      <c r="D1557" t="str">
        <f t="shared" si="24"/>
        <v>wget "http://finance.google.co.uk/finance/historical?q=Nasdaq:DECK&amp;startdate=Jan+1,+2000&amp;enddate=May+17,+2013&amp;output=csv" -ODECK.csv</v>
      </c>
      <c r="G1557" s="2"/>
    </row>
    <row r="1558" spans="2:7" x14ac:dyDescent="0.25">
      <c r="B1558" t="s">
        <v>3138</v>
      </c>
      <c r="C1558" t="s">
        <v>9279</v>
      </c>
      <c r="D1558" t="str">
        <f t="shared" si="24"/>
        <v>wget "http://finance.google.co.uk/finance/historical?q=Nyse:DEG&amp;startdate=Jan+1,+2000&amp;enddate=May+17,+2013&amp;output=csv" -ODEG.csv</v>
      </c>
      <c r="G1558" s="2"/>
    </row>
    <row r="1559" spans="2:7" x14ac:dyDescent="0.25">
      <c r="B1559" t="s">
        <v>2665</v>
      </c>
      <c r="C1559" t="s">
        <v>9279</v>
      </c>
      <c r="D1559" t="str">
        <f t="shared" si="24"/>
        <v>wget "http://finance.google.co.uk/finance/historical?q=Nyse:DEI&amp;startdate=Jan+1,+2000&amp;enddate=May+17,+2013&amp;output=csv" -ODEI.csv</v>
      </c>
      <c r="G1559" s="2"/>
    </row>
    <row r="1560" spans="2:7" x14ac:dyDescent="0.25">
      <c r="B1560" t="s">
        <v>18186</v>
      </c>
      <c r="C1560" t="s">
        <v>18516</v>
      </c>
      <c r="D1560" t="str">
        <f t="shared" si="24"/>
        <v>wget "http://finance.google.co.uk/finance/historical?q=Amex:DEJ&amp;startdate=Jan+1,+2000&amp;enddate=May+17,+2013&amp;output=csv" -ODEJ.csv</v>
      </c>
      <c r="G1560" s="2"/>
    </row>
    <row r="1561" spans="2:7" x14ac:dyDescent="0.25">
      <c r="B1561" t="s">
        <v>2521</v>
      </c>
      <c r="C1561" t="s">
        <v>9279</v>
      </c>
      <c r="D1561" t="str">
        <f t="shared" si="24"/>
        <v>wget "http://finance.google.co.uk/finance/historical?q=Nyse:DEL&amp;startdate=Jan+1,+2000&amp;enddate=May+17,+2013&amp;output=csv" -ODEL.csv</v>
      </c>
      <c r="G1561" s="2"/>
    </row>
    <row r="1562" spans="2:7" x14ac:dyDescent="0.25">
      <c r="B1562" t="s">
        <v>15219</v>
      </c>
      <c r="C1562" t="s">
        <v>17220</v>
      </c>
      <c r="D1562" t="str">
        <f t="shared" si="24"/>
        <v>wget "http://finance.google.co.uk/finance/historical?q=Nasdaq:DELL&amp;startdate=Jan+1,+2000&amp;enddate=May+17,+2013&amp;output=csv" -ODELL.csv</v>
      </c>
      <c r="G1562" s="2"/>
    </row>
    <row r="1563" spans="2:7" x14ac:dyDescent="0.25">
      <c r="B1563" t="s">
        <v>15216</v>
      </c>
      <c r="C1563" t="s">
        <v>17220</v>
      </c>
      <c r="D1563" t="str">
        <f t="shared" si="24"/>
        <v>wget "http://finance.google.co.uk/finance/historical?q=Nasdaq:DENN&amp;startdate=Jan+1,+2000&amp;enddate=May+17,+2013&amp;output=csv" -ODENN.csv</v>
      </c>
      <c r="G1563" s="2"/>
    </row>
    <row r="1564" spans="2:7" x14ac:dyDescent="0.25">
      <c r="B1564" t="s">
        <v>2566</v>
      </c>
      <c r="C1564" t="s">
        <v>9279</v>
      </c>
      <c r="D1564" t="str">
        <f t="shared" si="24"/>
        <v>wget "http://finance.google.co.uk/finance/historical?q=Nyse:DEO&amp;startdate=Jan+1,+2000&amp;enddate=May+17,+2013&amp;output=csv" -ODEO.csv</v>
      </c>
      <c r="G1564" s="2"/>
    </row>
    <row r="1565" spans="2:7" x14ac:dyDescent="0.25">
      <c r="B1565" t="s">
        <v>15213</v>
      </c>
      <c r="C1565" t="s">
        <v>17220</v>
      </c>
      <c r="D1565" t="str">
        <f t="shared" si="24"/>
        <v>wget "http://finance.google.co.uk/finance/historical?q=Nasdaq:DEPO&amp;startdate=Jan+1,+2000&amp;enddate=May+17,+2013&amp;output=csv" -ODEPO.csv</v>
      </c>
      <c r="G1565" s="2"/>
    </row>
    <row r="1566" spans="2:7" x14ac:dyDescent="0.25">
      <c r="B1566" t="s">
        <v>15210</v>
      </c>
      <c r="C1566" t="s">
        <v>17220</v>
      </c>
      <c r="D1566" t="str">
        <f t="shared" si="24"/>
        <v>wget "http://finance.google.co.uk/finance/historical?q=Nasdaq:DEST&amp;startdate=Jan+1,+2000&amp;enddate=May+17,+2013&amp;output=csv" -ODEST.csv</v>
      </c>
      <c r="G1566" s="2"/>
    </row>
    <row r="1567" spans="2:7" x14ac:dyDescent="0.25">
      <c r="B1567" t="s">
        <v>2503</v>
      </c>
      <c r="C1567" t="s">
        <v>9279</v>
      </c>
      <c r="D1567" t="str">
        <f t="shared" si="24"/>
        <v>wget "http://finance.google.co.uk/finance/historical?q=Nyse:DEX&amp;startdate=Jan+1,+2000&amp;enddate=May+17,+2013&amp;output=csv" -ODEX.csv</v>
      </c>
      <c r="G1567" s="2"/>
    </row>
    <row r="1568" spans="2:7" x14ac:dyDescent="0.25">
      <c r="B1568" t="s">
        <v>2495</v>
      </c>
      <c r="C1568" t="s">
        <v>9279</v>
      </c>
      <c r="D1568" t="str">
        <f t="shared" si="24"/>
        <v>wget "http://finance.google.co.uk/finance/historical?q=Nyse:DF&amp;startdate=Jan+1,+2000&amp;enddate=May+17,+2013&amp;output=csv" -ODF.csv</v>
      </c>
      <c r="G1568" s="2"/>
    </row>
    <row r="1569" spans="2:7" x14ac:dyDescent="0.25">
      <c r="B1569" t="s">
        <v>2498</v>
      </c>
      <c r="C1569" t="s">
        <v>9279</v>
      </c>
      <c r="D1569" t="str">
        <f t="shared" si="24"/>
        <v>wget "http://finance.google.co.uk/finance/historical?q=Nyse:DF$&amp;startdate=Jan+1,+2000&amp;enddate=May+17,+2013&amp;output=csv" -ODF$.csv</v>
      </c>
      <c r="G1569" s="2"/>
    </row>
    <row r="1570" spans="2:7" x14ac:dyDescent="0.25">
      <c r="B1570" t="s">
        <v>15207</v>
      </c>
      <c r="C1570" t="s">
        <v>17220</v>
      </c>
      <c r="D1570" t="str">
        <f t="shared" si="24"/>
        <v>wget "http://finance.google.co.uk/finance/historical?q=Nasdaq:DFRG&amp;startdate=Jan+1,+2000&amp;enddate=May+17,+2013&amp;output=csv" -ODFRG.csv</v>
      </c>
      <c r="G1570" s="2"/>
    </row>
    <row r="1571" spans="2:7" x14ac:dyDescent="0.25">
      <c r="B1571" t="s">
        <v>2608</v>
      </c>
      <c r="C1571" t="s">
        <v>9279</v>
      </c>
      <c r="D1571" t="str">
        <f t="shared" si="24"/>
        <v>wget "http://finance.google.co.uk/finance/historical?q=Nyse:DFS&amp;startdate=Jan+1,+2000&amp;enddate=May+17,+2013&amp;output=csv" -ODFS.csv</v>
      </c>
      <c r="G1571" s="2"/>
    </row>
    <row r="1572" spans="2:7" x14ac:dyDescent="0.25">
      <c r="B1572" t="s">
        <v>2611</v>
      </c>
      <c r="C1572" t="s">
        <v>9279</v>
      </c>
      <c r="D1572" t="str">
        <f t="shared" si="24"/>
        <v>wget "http://finance.google.co.uk/finance/historical?q=Nyse:DFS^B&amp;startdate=Jan+1,+2000&amp;enddate=May+17,+2013&amp;output=csv" -ODFS^B.csv</v>
      </c>
      <c r="G1572" s="2"/>
    </row>
    <row r="1573" spans="2:7" x14ac:dyDescent="0.25">
      <c r="B1573" t="s">
        <v>2760</v>
      </c>
      <c r="C1573" t="s">
        <v>9279</v>
      </c>
      <c r="D1573" t="str">
        <f t="shared" si="24"/>
        <v>wget "http://finance.google.co.uk/finance/historical?q=Nyse:DFT&amp;startdate=Jan+1,+2000&amp;enddate=May+17,+2013&amp;output=csv" -ODFT.csv</v>
      </c>
      <c r="G1573" s="2"/>
    </row>
    <row r="1574" spans="2:7" x14ac:dyDescent="0.25">
      <c r="B1574" t="s">
        <v>2763</v>
      </c>
      <c r="C1574" t="s">
        <v>9279</v>
      </c>
      <c r="D1574" t="str">
        <f t="shared" si="24"/>
        <v>wget "http://finance.google.co.uk/finance/historical?q=Nyse:DFT^A&amp;startdate=Jan+1,+2000&amp;enddate=May+17,+2013&amp;output=csv" -ODFT^A.csv</v>
      </c>
      <c r="G1574" s="2"/>
    </row>
    <row r="1575" spans="2:7" x14ac:dyDescent="0.25">
      <c r="B1575" t="s">
        <v>2765</v>
      </c>
      <c r="C1575" t="s">
        <v>9279</v>
      </c>
      <c r="D1575" t="str">
        <f t="shared" si="24"/>
        <v>wget "http://finance.google.co.uk/finance/historical?q=Nyse:DFT^B&amp;startdate=Jan+1,+2000&amp;enddate=May+17,+2013&amp;output=csv" -ODFT^B.csv</v>
      </c>
      <c r="G1575" s="2"/>
    </row>
    <row r="1576" spans="2:7" x14ac:dyDescent="0.25">
      <c r="B1576" t="s">
        <v>15204</v>
      </c>
      <c r="C1576" t="s">
        <v>17220</v>
      </c>
      <c r="D1576" t="str">
        <f t="shared" si="24"/>
        <v>wget "http://finance.google.co.uk/finance/historical?q=Nasdaq:DFZ&amp;startdate=Jan+1,+2000&amp;enddate=May+17,+2013&amp;output=csv" -ODFZ.csv</v>
      </c>
      <c r="G1576" s="2"/>
    </row>
    <row r="1577" spans="2:7" x14ac:dyDescent="0.25">
      <c r="B1577" t="s">
        <v>2628</v>
      </c>
      <c r="C1577" t="s">
        <v>9279</v>
      </c>
      <c r="D1577" t="str">
        <f t="shared" si="24"/>
        <v>wget "http://finance.google.co.uk/finance/historical?q=Nyse:DG&amp;startdate=Jan+1,+2000&amp;enddate=May+17,+2013&amp;output=csv" -ODG.csv</v>
      </c>
      <c r="G1577" s="2"/>
    </row>
    <row r="1578" spans="2:7" x14ac:dyDescent="0.25">
      <c r="B1578" t="s">
        <v>15201</v>
      </c>
      <c r="C1578" t="s">
        <v>17220</v>
      </c>
      <c r="D1578" t="str">
        <f t="shared" si="24"/>
        <v>wget "http://finance.google.co.uk/finance/historical?q=Nasdaq:DGAS&amp;startdate=Jan+1,+2000&amp;enddate=May+17,+2013&amp;output=csv" -ODGAS.csv</v>
      </c>
      <c r="G1578" s="2"/>
    </row>
    <row r="1579" spans="2:7" x14ac:dyDescent="0.25">
      <c r="B1579" t="s">
        <v>2597</v>
      </c>
      <c r="C1579" t="s">
        <v>9279</v>
      </c>
      <c r="D1579" t="str">
        <f t="shared" si="24"/>
        <v>wget "http://finance.google.co.uk/finance/historical?q=Nyse:DGI&amp;startdate=Jan+1,+2000&amp;enddate=May+17,+2013&amp;output=csv" -ODGI.csv</v>
      </c>
      <c r="G1579" s="2"/>
    </row>
    <row r="1580" spans="2:7" x14ac:dyDescent="0.25">
      <c r="B1580" t="s">
        <v>15198</v>
      </c>
      <c r="C1580" t="s">
        <v>17220</v>
      </c>
      <c r="D1580" t="str">
        <f t="shared" si="24"/>
        <v>wget "http://finance.google.co.uk/finance/historical?q=Nasdaq:DGICA&amp;startdate=Jan+1,+2000&amp;enddate=May+17,+2013&amp;output=csv" -ODGICA.csv</v>
      </c>
      <c r="G1580" s="2"/>
    </row>
    <row r="1581" spans="2:7" x14ac:dyDescent="0.25">
      <c r="B1581" t="s">
        <v>15196</v>
      </c>
      <c r="C1581" t="s">
        <v>17220</v>
      </c>
      <c r="D1581" t="str">
        <f t="shared" si="24"/>
        <v>wget "http://finance.google.co.uk/finance/historical?q=Nasdaq:DGICB&amp;startdate=Jan+1,+2000&amp;enddate=May+17,+2013&amp;output=csv" -ODGICB.csv</v>
      </c>
      <c r="G1581" s="2"/>
    </row>
    <row r="1582" spans="2:7" x14ac:dyDescent="0.25">
      <c r="B1582" t="s">
        <v>15193</v>
      </c>
      <c r="C1582" t="s">
        <v>17220</v>
      </c>
      <c r="D1582" t="str">
        <f t="shared" si="24"/>
        <v>wget "http://finance.google.co.uk/finance/historical?q=Nasdaq:DGII&amp;startdate=Jan+1,+2000&amp;enddate=May+17,+2013&amp;output=csv" -ODGII.csv</v>
      </c>
      <c r="G1582" s="2"/>
    </row>
    <row r="1583" spans="2:7" x14ac:dyDescent="0.25">
      <c r="B1583" t="s">
        <v>15190</v>
      </c>
      <c r="C1583" t="s">
        <v>17220</v>
      </c>
      <c r="D1583" t="str">
        <f t="shared" si="24"/>
        <v>wget "http://finance.google.co.uk/finance/historical?q=Nasdaq:DGIT&amp;startdate=Jan+1,+2000&amp;enddate=May+17,+2013&amp;output=csv" -ODGIT.csv</v>
      </c>
      <c r="G1583" s="2"/>
    </row>
    <row r="1584" spans="2:7" x14ac:dyDescent="0.25">
      <c r="B1584" t="s">
        <v>15187</v>
      </c>
      <c r="C1584" t="s">
        <v>17220</v>
      </c>
      <c r="D1584" t="str">
        <f t="shared" si="24"/>
        <v>wget "http://finance.google.co.uk/finance/historical?q=Nasdaq:DGLY&amp;startdate=Jan+1,+2000&amp;enddate=May+17,+2013&amp;output=csv" -ODGLY.csv</v>
      </c>
      <c r="G1584" s="2"/>
    </row>
    <row r="1585" spans="2:7" x14ac:dyDescent="0.25">
      <c r="B1585" t="s">
        <v>18168</v>
      </c>
      <c r="C1585" t="s">
        <v>18516</v>
      </c>
      <c r="D1585" t="str">
        <f t="shared" si="24"/>
        <v>wget "http://finance.google.co.uk/finance/historical?q=Amex:DGSE&amp;startdate=Jan+1,+2000&amp;enddate=May+17,+2013&amp;output=csv" -ODGSE.csv</v>
      </c>
      <c r="G1585" s="2"/>
    </row>
    <row r="1586" spans="2:7" x14ac:dyDescent="0.25">
      <c r="B1586" t="s">
        <v>7037</v>
      </c>
      <c r="C1586" t="s">
        <v>9279</v>
      </c>
      <c r="D1586" t="str">
        <f t="shared" si="24"/>
        <v>wget "http://finance.google.co.uk/finance/historical?q=Nyse:DGX&amp;startdate=Jan+1,+2000&amp;enddate=May+17,+2013&amp;output=csv" -ODGX.csv</v>
      </c>
      <c r="G1586" s="2"/>
    </row>
    <row r="1587" spans="2:7" x14ac:dyDescent="0.25">
      <c r="B1587" t="s">
        <v>2700</v>
      </c>
      <c r="C1587" t="s">
        <v>9279</v>
      </c>
      <c r="D1587" t="str">
        <f t="shared" si="24"/>
        <v>wget "http://finance.google.co.uk/finance/historical?q=Nyse:DHF&amp;startdate=Jan+1,+2000&amp;enddate=May+17,+2013&amp;output=csv" -ODHF.csv</v>
      </c>
      <c r="G1587" s="2"/>
    </row>
    <row r="1588" spans="2:7" x14ac:dyDescent="0.25">
      <c r="B1588" t="s">
        <v>2767</v>
      </c>
      <c r="C1588" t="s">
        <v>9279</v>
      </c>
      <c r="D1588" t="str">
        <f t="shared" si="24"/>
        <v>wget "http://finance.google.co.uk/finance/historical?q=Nyse:DHG&amp;startdate=Jan+1,+2000&amp;enddate=May+17,+2013&amp;output=csv" -ODHG.csv</v>
      </c>
      <c r="G1588" s="2"/>
    </row>
    <row r="1589" spans="2:7" x14ac:dyDescent="0.25">
      <c r="B1589" t="s">
        <v>2456</v>
      </c>
      <c r="C1589" t="s">
        <v>9279</v>
      </c>
      <c r="D1589" t="str">
        <f t="shared" si="24"/>
        <v>wget "http://finance.google.co.uk/finance/historical?q=Nyse:DHI&amp;startdate=Jan+1,+2000&amp;enddate=May+17,+2013&amp;output=csv" -ODHI.csv</v>
      </c>
      <c r="G1589" s="2"/>
    </row>
    <row r="1590" spans="2:7" x14ac:dyDescent="0.25">
      <c r="B1590" t="s">
        <v>15184</v>
      </c>
      <c r="C1590" t="s">
        <v>17220</v>
      </c>
      <c r="D1590" t="str">
        <f t="shared" si="24"/>
        <v>wget "http://finance.google.co.uk/finance/historical?q=Nasdaq:DHIL&amp;startdate=Jan+1,+2000&amp;enddate=May+17,+2013&amp;output=csv" -ODHIL.csv</v>
      </c>
      <c r="G1590" s="2"/>
    </row>
    <row r="1591" spans="2:7" x14ac:dyDescent="0.25">
      <c r="B1591" t="s">
        <v>2462</v>
      </c>
      <c r="C1591" t="s">
        <v>9279</v>
      </c>
      <c r="D1591" t="str">
        <f t="shared" si="24"/>
        <v>wget "http://finance.google.co.uk/finance/historical?q=Nyse:DHR&amp;startdate=Jan+1,+2000&amp;enddate=May+17,+2013&amp;output=csv" -ODHR.csv</v>
      </c>
      <c r="G1591" s="2"/>
    </row>
    <row r="1592" spans="2:7" x14ac:dyDescent="0.25">
      <c r="B1592" t="s">
        <v>15181</v>
      </c>
      <c r="C1592" t="s">
        <v>17220</v>
      </c>
      <c r="D1592" t="str">
        <f t="shared" si="24"/>
        <v>wget "http://finance.google.co.uk/finance/historical?q=Nasdaq:DHRM&amp;startdate=Jan+1,+2000&amp;enddate=May+17,+2013&amp;output=csv" -ODHRM.csv</v>
      </c>
      <c r="G1592" s="2"/>
    </row>
    <row r="1593" spans="2:7" x14ac:dyDescent="0.25">
      <c r="B1593" t="s">
        <v>2563</v>
      </c>
      <c r="C1593" t="s">
        <v>9279</v>
      </c>
      <c r="D1593" t="str">
        <f t="shared" si="24"/>
        <v>wget "http://finance.google.co.uk/finance/historical?q=Nyse:DHT&amp;startdate=Jan+1,+2000&amp;enddate=May+17,+2013&amp;output=csv" -ODHT.csv</v>
      </c>
      <c r="G1593" s="2"/>
    </row>
    <row r="1594" spans="2:7" x14ac:dyDescent="0.25">
      <c r="B1594" t="s">
        <v>2578</v>
      </c>
      <c r="C1594" t="s">
        <v>9279</v>
      </c>
      <c r="D1594" t="str">
        <f t="shared" si="24"/>
        <v>wget "http://finance.google.co.uk/finance/historical?q=Nyse:DHX&amp;startdate=Jan+1,+2000&amp;enddate=May+17,+2013&amp;output=csv" -ODHX.csv</v>
      </c>
      <c r="G1594" s="2"/>
    </row>
    <row r="1595" spans="2:7" x14ac:dyDescent="0.25">
      <c r="B1595" t="s">
        <v>18207</v>
      </c>
      <c r="C1595" t="s">
        <v>18516</v>
      </c>
      <c r="D1595" t="str">
        <f t="shared" si="24"/>
        <v>wget "http://finance.google.co.uk/finance/historical?q=Amex:DHY&amp;startdate=Jan+1,+2000&amp;enddate=May+17,+2013&amp;output=csv" -ODHY.csv</v>
      </c>
      <c r="G1595" s="2"/>
    </row>
    <row r="1596" spans="2:7" x14ac:dyDescent="0.25">
      <c r="B1596" t="s">
        <v>2605</v>
      </c>
      <c r="C1596" t="s">
        <v>9279</v>
      </c>
      <c r="D1596" t="str">
        <f t="shared" si="24"/>
        <v>wget "http://finance.google.co.uk/finance/historical?q=Nyse:DIN&amp;startdate=Jan+1,+2000&amp;enddate=May+17,+2013&amp;output=csv" -ODIN.csv</v>
      </c>
      <c r="G1596" s="2"/>
    </row>
    <row r="1597" spans="2:7" x14ac:dyDescent="0.25">
      <c r="B1597" t="s">
        <v>15178</v>
      </c>
      <c r="C1597" t="s">
        <v>17220</v>
      </c>
      <c r="D1597" t="str">
        <f t="shared" si="24"/>
        <v>wget "http://finance.google.co.uk/finance/historical?q=Nasdaq:DIOD&amp;startdate=Jan+1,+2000&amp;enddate=May+17,+2013&amp;output=csv" -ODIOD.csv</v>
      </c>
      <c r="G1597" s="2"/>
    </row>
    <row r="1598" spans="2:7" x14ac:dyDescent="0.25">
      <c r="B1598" t="s">
        <v>8900</v>
      </c>
      <c r="C1598" t="s">
        <v>9279</v>
      </c>
      <c r="D1598" t="str">
        <f t="shared" si="24"/>
        <v>wget "http://finance.google.co.uk/finance/historical?q=Nyse:DIS&amp;startdate=Jan+1,+2000&amp;enddate=May+17,+2013&amp;output=csv" -ODIS.csv</v>
      </c>
      <c r="G1598" s="2"/>
    </row>
    <row r="1599" spans="2:7" x14ac:dyDescent="0.25">
      <c r="B1599" t="s">
        <v>15175</v>
      </c>
      <c r="C1599" t="s">
        <v>17220</v>
      </c>
      <c r="D1599" t="str">
        <f t="shared" si="24"/>
        <v>wget "http://finance.google.co.uk/finance/historical?q=Nasdaq:DISCA&amp;startdate=Jan+1,+2000&amp;enddate=May+17,+2013&amp;output=csv" -ODISCA.csv</v>
      </c>
      <c r="G1599" s="2"/>
    </row>
    <row r="1600" spans="2:7" x14ac:dyDescent="0.25">
      <c r="B1600" t="s">
        <v>15173</v>
      </c>
      <c r="C1600" t="s">
        <v>17220</v>
      </c>
      <c r="D1600" t="str">
        <f t="shared" si="24"/>
        <v>wget "http://finance.google.co.uk/finance/historical?q=Nasdaq:DISCB&amp;startdate=Jan+1,+2000&amp;enddate=May+17,+2013&amp;output=csv" -ODISCB.csv</v>
      </c>
      <c r="G1600" s="2"/>
    </row>
    <row r="1601" spans="2:7" x14ac:dyDescent="0.25">
      <c r="B1601" t="s">
        <v>15171</v>
      </c>
      <c r="C1601" t="s">
        <v>17220</v>
      </c>
      <c r="D1601" t="str">
        <f t="shared" si="24"/>
        <v>wget "http://finance.google.co.uk/finance/historical?q=Nasdaq:DISCK&amp;startdate=Jan+1,+2000&amp;enddate=May+17,+2013&amp;output=csv" -ODISCK.csv</v>
      </c>
      <c r="G1601" s="2"/>
    </row>
    <row r="1602" spans="2:7" x14ac:dyDescent="0.25">
      <c r="B1602" t="s">
        <v>15168</v>
      </c>
      <c r="C1602" t="s">
        <v>17220</v>
      </c>
      <c r="D1602" t="str">
        <f t="shared" si="24"/>
        <v>wget "http://finance.google.co.uk/finance/historical?q=Nasdaq:DISH&amp;startdate=Jan+1,+2000&amp;enddate=May+17,+2013&amp;output=csv" -ODISH.csv</v>
      </c>
      <c r="G1602" s="2"/>
    </row>
    <row r="1603" spans="2:7" x14ac:dyDescent="0.25">
      <c r="B1603" t="s">
        <v>18451</v>
      </c>
      <c r="C1603" t="s">
        <v>18516</v>
      </c>
      <c r="D1603" t="str">
        <f t="shared" ref="D1603:D1666" si="25">CONCATENATE("wget ",CHAR(34),"http://finance.google.co.uk/finance/historical?q=",C1603,":",B1603,"&amp;startdate=Jan+1,+2000&amp;enddate=May+17,+2013&amp;output=csv",CHAR(34)," -O",B1603,".csv")</f>
        <v>wget "http://finance.google.co.uk/finance/historical?q=Amex:DIT&amp;startdate=Jan+1,+2000&amp;enddate=May+17,+2013&amp;output=csv" -ODIT.csv</v>
      </c>
      <c r="G1603" s="2"/>
    </row>
    <row r="1604" spans="2:7" x14ac:dyDescent="0.25">
      <c r="B1604" t="s">
        <v>15165</v>
      </c>
      <c r="C1604" t="s">
        <v>17220</v>
      </c>
      <c r="D1604" t="str">
        <f t="shared" si="25"/>
        <v>wget "http://finance.google.co.uk/finance/historical?q=Nasdaq:DJCO&amp;startdate=Jan+1,+2000&amp;enddate=May+17,+2013&amp;output=csv" -ODJCO.csv</v>
      </c>
      <c r="G1604" s="2"/>
    </row>
    <row r="1605" spans="2:7" x14ac:dyDescent="0.25">
      <c r="B1605" t="s">
        <v>2512</v>
      </c>
      <c r="C1605" t="s">
        <v>9279</v>
      </c>
      <c r="D1605" t="str">
        <f t="shared" si="25"/>
        <v>wget "http://finance.google.co.uk/finance/historical?q=Nyse:DK&amp;startdate=Jan+1,+2000&amp;enddate=May+17,+2013&amp;output=csv" -ODK.csv</v>
      </c>
      <c r="G1605" s="2"/>
    </row>
    <row r="1606" spans="2:7" x14ac:dyDescent="0.25">
      <c r="B1606" t="s">
        <v>2509</v>
      </c>
      <c r="C1606" t="s">
        <v>9279</v>
      </c>
      <c r="D1606" t="str">
        <f t="shared" si="25"/>
        <v>wget "http://finance.google.co.uk/finance/historical?q=Nyse:DKL&amp;startdate=Jan+1,+2000&amp;enddate=May+17,+2013&amp;output=csv" -ODKL.csv</v>
      </c>
      <c r="G1606" s="2"/>
    </row>
    <row r="1607" spans="2:7" x14ac:dyDescent="0.25">
      <c r="B1607" t="s">
        <v>2581</v>
      </c>
      <c r="C1607" t="s">
        <v>9279</v>
      </c>
      <c r="D1607" t="str">
        <f t="shared" si="25"/>
        <v>wget "http://finance.google.co.uk/finance/historical?q=Nyse:DKS&amp;startdate=Jan+1,+2000&amp;enddate=May+17,+2013&amp;output=csv" -ODKS.csv</v>
      </c>
      <c r="G1607" s="2"/>
    </row>
    <row r="1608" spans="2:7" x14ac:dyDescent="0.25">
      <c r="B1608" t="s">
        <v>2540</v>
      </c>
      <c r="C1608" t="s">
        <v>9279</v>
      </c>
      <c r="D1608" t="str">
        <f t="shared" si="25"/>
        <v>wget "http://finance.google.co.uk/finance/historical?q=Nyse:DKT&amp;startdate=Jan+1,+2000&amp;enddate=May+17,+2013&amp;output=csv" -ODKT.csv</v>
      </c>
      <c r="G1608" s="2"/>
    </row>
    <row r="1609" spans="2:7" x14ac:dyDescent="0.25">
      <c r="B1609" t="s">
        <v>1880</v>
      </c>
      <c r="C1609" t="s">
        <v>9279</v>
      </c>
      <c r="D1609" t="str">
        <f t="shared" si="25"/>
        <v>wget "http://finance.google.co.uk/finance/historical?q=Nyse:DL&amp;startdate=Jan+1,+2000&amp;enddate=May+17,+2013&amp;output=csv" -ODL.csv</v>
      </c>
      <c r="G1609" s="2"/>
    </row>
    <row r="1610" spans="2:7" x14ac:dyDescent="0.25">
      <c r="B1610" t="s">
        <v>18174</v>
      </c>
      <c r="C1610" t="s">
        <v>18516</v>
      </c>
      <c r="D1610" t="str">
        <f t="shared" si="25"/>
        <v>wget "http://finance.google.co.uk/finance/historical?q=Amex:DLA&amp;startdate=Jan+1,+2000&amp;enddate=May+17,+2013&amp;output=csv" -ODLA.csv</v>
      </c>
      <c r="G1610" s="2"/>
    </row>
    <row r="1611" spans="2:7" x14ac:dyDescent="0.25">
      <c r="B1611" t="s">
        <v>2621</v>
      </c>
      <c r="C1611" t="s">
        <v>9279</v>
      </c>
      <c r="D1611" t="str">
        <f t="shared" si="25"/>
        <v>wget "http://finance.google.co.uk/finance/historical?q=Nyse:DLB&amp;startdate=Jan+1,+2000&amp;enddate=May+17,+2013&amp;output=csv" -ODLB.csv</v>
      </c>
      <c r="G1611" s="2"/>
    </row>
    <row r="1612" spans="2:7" x14ac:dyDescent="0.25">
      <c r="B1612" t="s">
        <v>15162</v>
      </c>
      <c r="C1612" t="s">
        <v>17220</v>
      </c>
      <c r="D1612" t="str">
        <f t="shared" si="25"/>
        <v>wget "http://finance.google.co.uk/finance/historical?q=Nasdaq:DLHC&amp;startdate=Jan+1,+2000&amp;enddate=May+17,+2013&amp;output=csv" -ODLHC.csv</v>
      </c>
      <c r="G1612" s="2"/>
    </row>
    <row r="1613" spans="2:7" x14ac:dyDescent="0.25">
      <c r="B1613" t="s">
        <v>15159</v>
      </c>
      <c r="C1613" t="s">
        <v>17220</v>
      </c>
      <c r="D1613" t="str">
        <f t="shared" si="25"/>
        <v>wget "http://finance.google.co.uk/finance/historical?q=Nasdaq:DLIA&amp;startdate=Jan+1,+2000&amp;enddate=May+17,+2013&amp;output=csv" -ODLIA.csv</v>
      </c>
      <c r="G1613" s="2"/>
    </row>
    <row r="1614" spans="2:7" x14ac:dyDescent="0.25">
      <c r="B1614" t="s">
        <v>15156</v>
      </c>
      <c r="C1614" t="s">
        <v>17220</v>
      </c>
      <c r="D1614" t="str">
        <f t="shared" si="25"/>
        <v>wget "http://finance.google.co.uk/finance/historical?q=Nasdaq:DLLR&amp;startdate=Jan+1,+2000&amp;enddate=May+17,+2013&amp;output=csv" -ODLLR.csv</v>
      </c>
      <c r="G1614" s="2"/>
    </row>
    <row r="1615" spans="2:7" x14ac:dyDescent="0.25">
      <c r="B1615" t="s">
        <v>2515</v>
      </c>
      <c r="C1615" t="s">
        <v>9279</v>
      </c>
      <c r="D1615" t="str">
        <f t="shared" si="25"/>
        <v>wget "http://finance.google.co.uk/finance/historical?q=Nyse:DLPH&amp;startdate=Jan+1,+2000&amp;enddate=May+17,+2013&amp;output=csv" -ODLPH.csv</v>
      </c>
      <c r="G1615" s="2"/>
    </row>
    <row r="1616" spans="2:7" x14ac:dyDescent="0.25">
      <c r="B1616" t="s">
        <v>2588</v>
      </c>
      <c r="C1616" t="s">
        <v>9279</v>
      </c>
      <c r="D1616" t="str">
        <f t="shared" si="25"/>
        <v>wget "http://finance.google.co.uk/finance/historical?q=Nyse:DLR&amp;startdate=Jan+1,+2000&amp;enddate=May+17,+2013&amp;output=csv" -ODLR.csv</v>
      </c>
      <c r="G1616" s="2"/>
    </row>
    <row r="1617" spans="2:7" x14ac:dyDescent="0.25">
      <c r="B1617" t="s">
        <v>2591</v>
      </c>
      <c r="C1617" t="s">
        <v>9279</v>
      </c>
      <c r="D1617" t="str">
        <f t="shared" si="25"/>
        <v>wget "http://finance.google.co.uk/finance/historical?q=Nyse:DLR^E&amp;startdate=Jan+1,+2000&amp;enddate=May+17,+2013&amp;output=csv" -ODLR^E.csv</v>
      </c>
      <c r="G1617" s="2"/>
    </row>
    <row r="1618" spans="2:7" x14ac:dyDescent="0.25">
      <c r="B1618" t="s">
        <v>2593</v>
      </c>
      <c r="C1618" t="s">
        <v>9279</v>
      </c>
      <c r="D1618" t="str">
        <f t="shared" si="25"/>
        <v>wget "http://finance.google.co.uk/finance/historical?q=Nyse:DLR^F&amp;startdate=Jan+1,+2000&amp;enddate=May+17,+2013&amp;output=csv" -ODLR^F.csv</v>
      </c>
      <c r="G1618" s="2"/>
    </row>
    <row r="1619" spans="2:7" x14ac:dyDescent="0.25">
      <c r="B1619" t="s">
        <v>2595</v>
      </c>
      <c r="C1619" t="s">
        <v>9279</v>
      </c>
      <c r="D1619" t="str">
        <f t="shared" si="25"/>
        <v>wget "http://finance.google.co.uk/finance/historical?q=Nyse:DLR^G&amp;startdate=Jan+1,+2000&amp;enddate=May+17,+2013&amp;output=csv" -ODLR^G.csv</v>
      </c>
      <c r="G1619" s="2"/>
    </row>
    <row r="1620" spans="2:7" x14ac:dyDescent="0.25">
      <c r="B1620" t="s">
        <v>15153</v>
      </c>
      <c r="C1620" t="s">
        <v>17220</v>
      </c>
      <c r="D1620" t="str">
        <f t="shared" si="25"/>
        <v>wget "http://finance.google.co.uk/finance/historical?q=Nasdaq:DLTR&amp;startdate=Jan+1,+2000&amp;enddate=May+17,+2013&amp;output=csv" -ODLTR.csv</v>
      </c>
      <c r="G1620" s="2"/>
    </row>
    <row r="1621" spans="2:7" x14ac:dyDescent="0.25">
      <c r="B1621" t="s">
        <v>2525</v>
      </c>
      <c r="C1621" t="s">
        <v>9279</v>
      </c>
      <c r="D1621" t="str">
        <f t="shared" si="25"/>
        <v>wget "http://finance.google.co.uk/finance/historical?q=Nyse:DLX&amp;startdate=Jan+1,+2000&amp;enddate=May+17,+2013&amp;output=csv" -ODLX.csv</v>
      </c>
      <c r="G1621" s="2"/>
    </row>
    <row r="1622" spans="2:7" x14ac:dyDescent="0.25">
      <c r="B1622" t="s">
        <v>2616</v>
      </c>
      <c r="C1622" t="s">
        <v>9279</v>
      </c>
      <c r="D1622" t="str">
        <f t="shared" si="25"/>
        <v>wget "http://finance.google.co.uk/finance/historical?q=Nyse:DM&amp;startdate=Jan+1,+2000&amp;enddate=May+17,+2013&amp;output=csv" -ODM.csv</v>
      </c>
      <c r="G1622" s="2"/>
    </row>
    <row r="1623" spans="2:7" x14ac:dyDescent="0.25">
      <c r="B1623" t="s">
        <v>2619</v>
      </c>
      <c r="C1623" t="s">
        <v>9279</v>
      </c>
      <c r="D1623" t="str">
        <f t="shared" si="25"/>
        <v>wget "http://finance.google.co.uk/finance/historical?q=Nyse:DM^B&amp;startdate=Jan+1,+2000&amp;enddate=May+17,+2013&amp;output=csv" -ODM^B.csv</v>
      </c>
      <c r="G1623" s="2"/>
    </row>
    <row r="1624" spans="2:7" x14ac:dyDescent="0.25">
      <c r="B1624" t="s">
        <v>2703</v>
      </c>
      <c r="C1624" t="s">
        <v>9279</v>
      </c>
      <c r="D1624" t="str">
        <f t="shared" si="25"/>
        <v>wget "http://finance.google.co.uk/finance/historical?q=Nyse:DMB&amp;startdate=Jan+1,+2000&amp;enddate=May+17,+2013&amp;output=csv" -ODMB.csv</v>
      </c>
      <c r="G1624" s="2"/>
    </row>
    <row r="1625" spans="2:7" x14ac:dyDescent="0.25">
      <c r="B1625" t="s">
        <v>2528</v>
      </c>
      <c r="C1625" t="s">
        <v>9279</v>
      </c>
      <c r="D1625" t="str">
        <f t="shared" si="25"/>
        <v>wget "http://finance.google.co.uk/finance/historical?q=Nyse:DMD&amp;startdate=Jan+1,+2000&amp;enddate=May+17,+2013&amp;output=csv" -ODMD.csv</v>
      </c>
      <c r="G1625" s="2"/>
    </row>
    <row r="1626" spans="2:7" x14ac:dyDescent="0.25">
      <c r="B1626" t="s">
        <v>18159</v>
      </c>
      <c r="C1626" t="s">
        <v>18516</v>
      </c>
      <c r="D1626" t="str">
        <f t="shared" si="25"/>
        <v>wget "http://finance.google.co.uk/finance/historical?q=Amex:DMF&amp;startdate=Jan+1,+2000&amp;enddate=May+17,+2013&amp;output=csv" -ODMF.csv</v>
      </c>
      <c r="G1626" s="2"/>
    </row>
    <row r="1627" spans="2:7" x14ac:dyDescent="0.25">
      <c r="B1627" t="s">
        <v>15150</v>
      </c>
      <c r="C1627" t="s">
        <v>17220</v>
      </c>
      <c r="D1627" t="str">
        <f t="shared" si="25"/>
        <v>wget "http://finance.google.co.uk/finance/historical?q=Nasdaq:DMLP&amp;startdate=Jan+1,+2000&amp;enddate=May+17,+2013&amp;output=csv" -ODMLP.csv</v>
      </c>
      <c r="G1627" s="2"/>
    </row>
    <row r="1628" spans="2:7" x14ac:dyDescent="0.25">
      <c r="B1628" t="s">
        <v>15147</v>
      </c>
      <c r="C1628" t="s">
        <v>17220</v>
      </c>
      <c r="D1628" t="str">
        <f t="shared" si="25"/>
        <v>wget "http://finance.google.co.uk/finance/historical?q=Nasdaq:DMND&amp;startdate=Jan+1,+2000&amp;enddate=May+17,+2013&amp;output=csv" -ODMND.csv</v>
      </c>
      <c r="G1628" s="2"/>
    </row>
    <row r="1629" spans="2:7" x14ac:dyDescent="0.25">
      <c r="B1629" t="s">
        <v>9042</v>
      </c>
      <c r="C1629" t="s">
        <v>9279</v>
      </c>
      <c r="D1629" t="str">
        <f t="shared" si="25"/>
        <v>wget "http://finance.google.co.uk/finance/historical?q=Nyse:DMO&amp;startdate=Jan+1,+2000&amp;enddate=May+17,+2013&amp;output=csv" -ODMO.csv</v>
      </c>
      <c r="G1629" s="2"/>
    </row>
    <row r="1630" spans="2:7" x14ac:dyDescent="0.25">
      <c r="B1630" t="s">
        <v>15144</v>
      </c>
      <c r="C1630" t="s">
        <v>17220</v>
      </c>
      <c r="D1630" t="str">
        <f t="shared" si="25"/>
        <v>wget "http://finance.google.co.uk/finance/historical?q=Nasdaq:DMRC&amp;startdate=Jan+1,+2000&amp;enddate=May+17,+2013&amp;output=csv" -ODMRC.csv</v>
      </c>
      <c r="G1630" s="2"/>
    </row>
    <row r="1631" spans="2:7" x14ac:dyDescent="0.25">
      <c r="B1631" t="s">
        <v>2757</v>
      </c>
      <c r="C1631" t="s">
        <v>9279</v>
      </c>
      <c r="D1631" t="str">
        <f t="shared" si="25"/>
        <v>wget "http://finance.google.co.uk/finance/historical?q=Nyse:DNB&amp;startdate=Jan+1,+2000&amp;enddate=May+17,+2013&amp;output=csv" -ODNB.csv</v>
      </c>
      <c r="G1631" s="2"/>
    </row>
    <row r="1632" spans="2:7" x14ac:dyDescent="0.25">
      <c r="B1632" t="s">
        <v>15141</v>
      </c>
      <c r="C1632" t="s">
        <v>17220</v>
      </c>
      <c r="D1632" t="str">
        <f t="shared" si="25"/>
        <v>wget "http://finance.google.co.uk/finance/historical?q=Nasdaq:DNBF&amp;startdate=Jan+1,+2000&amp;enddate=May+17,+2013&amp;output=csv" -ODNBF.csv</v>
      </c>
      <c r="G1632" s="2"/>
    </row>
    <row r="1633" spans="2:7" x14ac:dyDescent="0.25">
      <c r="B1633" t="s">
        <v>15138</v>
      </c>
      <c r="C1633" t="s">
        <v>17220</v>
      </c>
      <c r="D1633" t="str">
        <f t="shared" si="25"/>
        <v>wget "http://finance.google.co.uk/finance/historical?q=Nasdaq:DNDN&amp;startdate=Jan+1,+2000&amp;enddate=May+17,+2013&amp;output=csv" -ODNDN.csv</v>
      </c>
      <c r="G1633" s="2"/>
    </row>
    <row r="1634" spans="2:7" x14ac:dyDescent="0.25">
      <c r="B1634" t="s">
        <v>2613</v>
      </c>
      <c r="C1634" t="s">
        <v>9279</v>
      </c>
      <c r="D1634" t="str">
        <f t="shared" si="25"/>
        <v>wget "http://finance.google.co.uk/finance/historical?q=Nyse:DNI&amp;startdate=Jan+1,+2000&amp;enddate=May+17,+2013&amp;output=csv" -ODNI.csv</v>
      </c>
      <c r="G1634" s="2"/>
    </row>
    <row r="1635" spans="2:7" x14ac:dyDescent="0.25">
      <c r="B1635" t="s">
        <v>15135</v>
      </c>
      <c r="C1635" t="s">
        <v>17220</v>
      </c>
      <c r="D1635" t="str">
        <f t="shared" si="25"/>
        <v>wget "http://finance.google.co.uk/finance/historical?q=Nasdaq:DNKN&amp;startdate=Jan+1,+2000&amp;enddate=May+17,+2013&amp;output=csv" -ODNKN.csv</v>
      </c>
      <c r="G1635" s="2"/>
    </row>
    <row r="1636" spans="2:7" x14ac:dyDescent="0.25">
      <c r="B1636" t="s">
        <v>18171</v>
      </c>
      <c r="C1636" t="s">
        <v>18516</v>
      </c>
      <c r="D1636" t="str">
        <f t="shared" si="25"/>
        <v>wget "http://finance.google.co.uk/finance/historical?q=Amex:DNN&amp;startdate=Jan+1,+2000&amp;enddate=May+17,+2013&amp;output=csv" -ODNN.csv</v>
      </c>
      <c r="G1636" s="2"/>
    </row>
    <row r="1637" spans="2:7" x14ac:dyDescent="0.25">
      <c r="B1637" t="s">
        <v>2734</v>
      </c>
      <c r="C1637" t="s">
        <v>9279</v>
      </c>
      <c r="D1637" t="str">
        <f t="shared" si="25"/>
        <v>wget "http://finance.google.co.uk/finance/historical?q=Nyse:DNP&amp;startdate=Jan+1,+2000&amp;enddate=May+17,+2013&amp;output=csv" -ODNP.csv</v>
      </c>
      <c r="G1637" s="2"/>
    </row>
    <row r="1638" spans="2:7" x14ac:dyDescent="0.25">
      <c r="B1638" t="s">
        <v>2534</v>
      </c>
      <c r="C1638" t="s">
        <v>9279</v>
      </c>
      <c r="D1638" t="str">
        <f t="shared" si="25"/>
        <v>wget "http://finance.google.co.uk/finance/historical?q=Nyse:DNR&amp;startdate=Jan+1,+2000&amp;enddate=May+17,+2013&amp;output=csv" -ODNR.csv</v>
      </c>
      <c r="G1638" s="2"/>
    </row>
    <row r="1639" spans="2:7" x14ac:dyDescent="0.25">
      <c r="B1639" t="s">
        <v>8305</v>
      </c>
      <c r="C1639" t="s">
        <v>9279</v>
      </c>
      <c r="D1639" t="str">
        <f t="shared" si="25"/>
        <v>wget "http://finance.google.co.uk/finance/historical?q=Nyse:DNY&amp;startdate=Jan+1,+2000&amp;enddate=May+17,+2013&amp;output=csv" -ODNY.csv</v>
      </c>
      <c r="G1639" s="2"/>
    </row>
    <row r="1640" spans="2:7" x14ac:dyDescent="0.25">
      <c r="B1640" t="s">
        <v>2569</v>
      </c>
      <c r="C1640" t="s">
        <v>9279</v>
      </c>
      <c r="D1640" t="str">
        <f t="shared" si="25"/>
        <v>wget "http://finance.google.co.uk/finance/historical?q=Nyse:DO&amp;startdate=Jan+1,+2000&amp;enddate=May+17,+2013&amp;output=csv" -ODO.csv</v>
      </c>
      <c r="G1640" s="2"/>
    </row>
    <row r="1641" spans="2:7" x14ac:dyDescent="0.25">
      <c r="B1641" t="s">
        <v>2625</v>
      </c>
      <c r="C1641" t="s">
        <v>9279</v>
      </c>
      <c r="D1641" t="str">
        <f t="shared" si="25"/>
        <v>wget "http://finance.google.co.uk/finance/historical?q=Nyse:DOLE&amp;startdate=Jan+1,+2000&amp;enddate=May+17,+2013&amp;output=csv" -ODOLE.csv</v>
      </c>
      <c r="G1641" s="2"/>
    </row>
    <row r="1642" spans="2:7" x14ac:dyDescent="0.25">
      <c r="B1642" t="s">
        <v>2634</v>
      </c>
      <c r="C1642" t="s">
        <v>9279</v>
      </c>
      <c r="D1642" t="str">
        <f t="shared" si="25"/>
        <v>wget "http://finance.google.co.uk/finance/historical?q=Nyse:DOM&amp;startdate=Jan+1,+2000&amp;enddate=May+17,+2013&amp;output=csv" -ODOM.csv</v>
      </c>
      <c r="G1642" s="2"/>
    </row>
    <row r="1643" spans="2:7" x14ac:dyDescent="0.25">
      <c r="B1643" t="s">
        <v>15132</v>
      </c>
      <c r="C1643" t="s">
        <v>17220</v>
      </c>
      <c r="D1643" t="str">
        <f t="shared" si="25"/>
        <v>wget "http://finance.google.co.uk/finance/historical?q=Nasdaq:DORM&amp;startdate=Jan+1,+2000&amp;enddate=May+17,+2013&amp;output=csv" -ODORM.csv</v>
      </c>
      <c r="G1643" s="2"/>
    </row>
    <row r="1644" spans="2:7" x14ac:dyDescent="0.25">
      <c r="B1644" t="s">
        <v>2668</v>
      </c>
      <c r="C1644" t="s">
        <v>9279</v>
      </c>
      <c r="D1644" t="str">
        <f t="shared" si="25"/>
        <v>wget "http://finance.google.co.uk/finance/historical?q=Nyse:DOV&amp;startdate=Jan+1,+2000&amp;enddate=May+17,+2013&amp;output=csv" -ODOV.csv</v>
      </c>
      <c r="G1644" s="2"/>
    </row>
    <row r="1645" spans="2:7" x14ac:dyDescent="0.25">
      <c r="B1645" t="s">
        <v>15129</v>
      </c>
      <c r="C1645" t="s">
        <v>17220</v>
      </c>
      <c r="D1645" t="str">
        <f t="shared" si="25"/>
        <v>wget "http://finance.google.co.uk/finance/historical?q=Nasdaq:DOVR&amp;startdate=Jan+1,+2000&amp;enddate=May+17,+2013&amp;output=csv" -ODOVR.csv</v>
      </c>
      <c r="G1645" s="2"/>
    </row>
    <row r="1646" spans="2:7" x14ac:dyDescent="0.25">
      <c r="B1646" t="s">
        <v>2682</v>
      </c>
      <c r="C1646" t="s">
        <v>9279</v>
      </c>
      <c r="D1646" t="str">
        <f t="shared" si="25"/>
        <v>wget "http://finance.google.co.uk/finance/historical?q=Nyse:DOW&amp;startdate=Jan+1,+2000&amp;enddate=May+17,+2013&amp;output=csv" -ODOW.csv</v>
      </c>
      <c r="G1646" s="2"/>
    </row>
    <row r="1647" spans="2:7" x14ac:dyDescent="0.25">
      <c r="B1647" t="s">
        <v>412</v>
      </c>
      <c r="C1647" t="s">
        <v>9279</v>
      </c>
      <c r="D1647" t="str">
        <f t="shared" si="25"/>
        <v>wget "http://finance.google.co.uk/finance/historical?q=Nyse:DOX&amp;startdate=Jan+1,+2000&amp;enddate=May+17,+2013&amp;output=csv" -ODOX.csv</v>
      </c>
      <c r="G1647" s="2"/>
    </row>
    <row r="1648" spans="2:7" x14ac:dyDescent="0.25">
      <c r="B1648" t="s">
        <v>2677</v>
      </c>
      <c r="C1648" t="s">
        <v>9279</v>
      </c>
      <c r="D1648" t="str">
        <f t="shared" si="25"/>
        <v>wget "http://finance.google.co.uk/finance/historical?q=Nyse:DPD&amp;startdate=Jan+1,+2000&amp;enddate=May+17,+2013&amp;output=csv" -ODPD.csv</v>
      </c>
      <c r="G1648" s="2"/>
    </row>
    <row r="1649" spans="2:7" x14ac:dyDescent="0.25">
      <c r="B1649" t="s">
        <v>2731</v>
      </c>
      <c r="C1649" t="s">
        <v>9279</v>
      </c>
      <c r="D1649" t="str">
        <f t="shared" si="25"/>
        <v>wget "http://finance.google.co.uk/finance/historical?q=Nyse:DPG&amp;startdate=Jan+1,+2000&amp;enddate=May+17,+2013&amp;output=csv" -ODPG.csv</v>
      </c>
      <c r="G1649" s="2"/>
    </row>
    <row r="1650" spans="2:7" x14ac:dyDescent="0.25">
      <c r="B1650" t="s">
        <v>2480</v>
      </c>
      <c r="C1650" t="s">
        <v>9279</v>
      </c>
      <c r="D1650" t="str">
        <f t="shared" si="25"/>
        <v>wget "http://finance.google.co.uk/finance/historical?q=Nyse:DPM&amp;startdate=Jan+1,+2000&amp;enddate=May+17,+2013&amp;output=csv" -ODPM.csv</v>
      </c>
      <c r="G1650" s="2"/>
    </row>
    <row r="1651" spans="2:7" x14ac:dyDescent="0.25">
      <c r="B1651" t="s">
        <v>2680</v>
      </c>
      <c r="C1651" t="s">
        <v>9279</v>
      </c>
      <c r="D1651" t="str">
        <f t="shared" si="25"/>
        <v>wget "http://finance.google.co.uk/finance/historical?q=Nyse:DPO&amp;startdate=Jan+1,+2000&amp;enddate=May+17,+2013&amp;output=csv" -ODPO.csv</v>
      </c>
      <c r="G1651" s="2"/>
    </row>
    <row r="1652" spans="2:7" x14ac:dyDescent="0.25">
      <c r="B1652" t="s">
        <v>2685</v>
      </c>
      <c r="C1652" t="s">
        <v>9279</v>
      </c>
      <c r="D1652" t="str">
        <f t="shared" si="25"/>
        <v>wget "http://finance.google.co.uk/finance/historical?q=Nyse:DPS&amp;startdate=Jan+1,+2000&amp;enddate=May+17,+2013&amp;output=csv" -ODPS.csv</v>
      </c>
      <c r="G1652" s="2"/>
    </row>
    <row r="1653" spans="2:7" x14ac:dyDescent="0.25">
      <c r="B1653" t="s">
        <v>18165</v>
      </c>
      <c r="C1653" t="s">
        <v>18516</v>
      </c>
      <c r="D1653" t="str">
        <f t="shared" si="25"/>
        <v>wget "http://finance.google.co.uk/finance/historical?q=Amex:DPW&amp;startdate=Jan+1,+2000&amp;enddate=May+17,+2013&amp;output=csv" -ODPW.csv</v>
      </c>
      <c r="G1653" s="2"/>
    </row>
    <row r="1654" spans="2:7" x14ac:dyDescent="0.25">
      <c r="B1654" t="s">
        <v>2642</v>
      </c>
      <c r="C1654" t="s">
        <v>9279</v>
      </c>
      <c r="D1654" t="str">
        <f t="shared" si="25"/>
        <v>wget "http://finance.google.co.uk/finance/historical?q=Nyse:DPZ&amp;startdate=Jan+1,+2000&amp;enddate=May+17,+2013&amp;output=csv" -ODPZ.csv</v>
      </c>
      <c r="G1654" s="2"/>
    </row>
    <row r="1655" spans="2:7" x14ac:dyDescent="0.25">
      <c r="B1655" t="s">
        <v>2468</v>
      </c>
      <c r="C1655" t="s">
        <v>9279</v>
      </c>
      <c r="D1655" t="str">
        <f t="shared" si="25"/>
        <v>wget "http://finance.google.co.uk/finance/historical?q=Nyse:DQ&amp;startdate=Jan+1,+2000&amp;enddate=May+17,+2013&amp;output=csv" -ODQ.csv</v>
      </c>
      <c r="G1655" s="2"/>
    </row>
    <row r="1656" spans="2:7" x14ac:dyDescent="0.25">
      <c r="B1656" t="s">
        <v>15126</v>
      </c>
      <c r="C1656" t="s">
        <v>17220</v>
      </c>
      <c r="D1656" t="str">
        <f t="shared" si="25"/>
        <v>wget "http://finance.google.co.uk/finance/historical?q=Nasdaq:DRAD&amp;startdate=Jan+1,+2000&amp;enddate=May+17,+2013&amp;output=csv" -ODRAD.csv</v>
      </c>
      <c r="G1656" s="2"/>
    </row>
    <row r="1657" spans="2:7" x14ac:dyDescent="0.25">
      <c r="B1657" t="s">
        <v>15123</v>
      </c>
      <c r="C1657" t="s">
        <v>17220</v>
      </c>
      <c r="D1657" t="str">
        <f t="shared" si="25"/>
        <v>wget "http://finance.google.co.uk/finance/historical?q=Nasdaq:DRAM&amp;startdate=Jan+1,+2000&amp;enddate=May+17,+2013&amp;output=csv" -ODRAM.csv</v>
      </c>
      <c r="G1657" s="2"/>
    </row>
    <row r="1658" spans="2:7" x14ac:dyDescent="0.25">
      <c r="B1658" t="s">
        <v>2694</v>
      </c>
      <c r="C1658" t="s">
        <v>9279</v>
      </c>
      <c r="D1658" t="str">
        <f t="shared" si="25"/>
        <v>wget "http://finance.google.co.uk/finance/historical?q=Nyse:DRC&amp;startdate=Jan+1,+2000&amp;enddate=May+17,+2013&amp;output=csv" -ODRC.csv</v>
      </c>
      <c r="G1658" s="2"/>
    </row>
    <row r="1659" spans="2:7" x14ac:dyDescent="0.25">
      <c r="B1659" t="s">
        <v>15120</v>
      </c>
      <c r="C1659" t="s">
        <v>17220</v>
      </c>
      <c r="D1659" t="str">
        <f t="shared" si="25"/>
        <v>wget "http://finance.google.co.uk/finance/historical?q=Nasdaq:DRCO&amp;startdate=Jan+1,+2000&amp;enddate=May+17,+2013&amp;output=csv" -ODRCO.csv</v>
      </c>
      <c r="G1659" s="2"/>
    </row>
    <row r="1660" spans="2:7" x14ac:dyDescent="0.25">
      <c r="B1660" t="s">
        <v>2691</v>
      </c>
      <c r="C1660" t="s">
        <v>9279</v>
      </c>
      <c r="D1660" t="str">
        <f t="shared" si="25"/>
        <v>wget "http://finance.google.co.uk/finance/historical?q=Nyse:DRD&amp;startdate=Jan+1,+2000&amp;enddate=May+17,+2013&amp;output=csv" -ODRD.csv</v>
      </c>
      <c r="G1660" s="2"/>
    </row>
    <row r="1661" spans="2:7" x14ac:dyDescent="0.25">
      <c r="B1661" t="s">
        <v>2748</v>
      </c>
      <c r="C1661" t="s">
        <v>9279</v>
      </c>
      <c r="D1661" t="str">
        <f t="shared" si="25"/>
        <v>wget "http://finance.google.co.uk/finance/historical?q=Nyse:DRE&amp;startdate=Jan+1,+2000&amp;enddate=May+17,+2013&amp;output=csv" -ODRE.csv</v>
      </c>
      <c r="G1661" s="2"/>
    </row>
    <row r="1662" spans="2:7" x14ac:dyDescent="0.25">
      <c r="B1662" t="s">
        <v>2751</v>
      </c>
      <c r="C1662" t="s">
        <v>9279</v>
      </c>
      <c r="D1662" t="str">
        <f t="shared" si="25"/>
        <v>wget "http://finance.google.co.uk/finance/historical?q=Nyse:DRE^J&amp;startdate=Jan+1,+2000&amp;enddate=May+17,+2013&amp;output=csv" -ODRE^J.csv</v>
      </c>
      <c r="G1662" s="2"/>
    </row>
    <row r="1663" spans="2:7" x14ac:dyDescent="0.25">
      <c r="B1663" t="s">
        <v>2753</v>
      </c>
      <c r="C1663" t="s">
        <v>9279</v>
      </c>
      <c r="D1663" t="str">
        <f t="shared" si="25"/>
        <v>wget "http://finance.google.co.uk/finance/historical?q=Nyse:DRE^K&amp;startdate=Jan+1,+2000&amp;enddate=May+17,+2013&amp;output=csv" -ODRE^K.csv</v>
      </c>
      <c r="G1663" s="2"/>
    </row>
    <row r="1664" spans="2:7" x14ac:dyDescent="0.25">
      <c r="B1664" t="s">
        <v>2755</v>
      </c>
      <c r="C1664" t="s">
        <v>9279</v>
      </c>
      <c r="D1664" t="str">
        <f t="shared" si="25"/>
        <v>wget "http://finance.google.co.uk/finance/historical?q=Nyse:DRE^L&amp;startdate=Jan+1,+2000&amp;enddate=May+17,+2013&amp;output=csv" -ODRE^L.csv</v>
      </c>
      <c r="G1664" s="2"/>
    </row>
    <row r="1665" spans="2:7" x14ac:dyDescent="0.25">
      <c r="B1665" t="s">
        <v>2572</v>
      </c>
      <c r="C1665" t="s">
        <v>9279</v>
      </c>
      <c r="D1665" t="str">
        <f t="shared" si="25"/>
        <v>wget "http://finance.google.co.uk/finance/historical?q=Nyse:DRH&amp;startdate=Jan+1,+2000&amp;enddate=May+17,+2013&amp;output=csv" -ODRH.csv</v>
      </c>
      <c r="G1665" s="2"/>
    </row>
    <row r="1666" spans="2:7" x14ac:dyDescent="0.25">
      <c r="B1666" t="s">
        <v>2471</v>
      </c>
      <c r="C1666" t="s">
        <v>9279</v>
      </c>
      <c r="D1666" t="str">
        <f t="shared" si="25"/>
        <v>wget "http://finance.google.co.uk/finance/historical?q=Nyse:DRI&amp;startdate=Jan+1,+2000&amp;enddate=May+17,+2013&amp;output=csv" -ODRI.csv</v>
      </c>
      <c r="G1666" s="2"/>
    </row>
    <row r="1667" spans="2:7" x14ac:dyDescent="0.25">
      <c r="B1667" t="s">
        <v>15117</v>
      </c>
      <c r="C1667" t="s">
        <v>17220</v>
      </c>
      <c r="D1667" t="str">
        <f t="shared" ref="D1667:D1730" si="26">CONCATENATE("wget ",CHAR(34),"http://finance.google.co.uk/finance/historical?q=",C1667,":",B1667,"&amp;startdate=Jan+1,+2000&amp;enddate=May+17,+2013&amp;output=csv",CHAR(34)," -O",B1667,".csv")</f>
        <v>wget "http://finance.google.co.uk/finance/historical?q=Nasdaq:DRIV&amp;startdate=Jan+1,+2000&amp;enddate=May+17,+2013&amp;output=csv" -ODRIV.csv</v>
      </c>
      <c r="G1667" s="2"/>
    </row>
    <row r="1668" spans="2:7" x14ac:dyDescent="0.25">
      <c r="B1668" t="s">
        <v>2653</v>
      </c>
      <c r="C1668" t="s">
        <v>9279</v>
      </c>
      <c r="D1668" t="str">
        <f t="shared" si="26"/>
        <v>wget "http://finance.google.co.uk/finance/historical?q=Nyse:DRL&amp;startdate=Jan+1,+2000&amp;enddate=May+17,+2013&amp;output=csv" -ODRL.csv</v>
      </c>
      <c r="G1668" s="2"/>
    </row>
    <row r="1669" spans="2:7" x14ac:dyDescent="0.25">
      <c r="B1669" t="s">
        <v>2712</v>
      </c>
      <c r="C1669" t="s">
        <v>9279</v>
      </c>
      <c r="D1669" t="str">
        <f t="shared" si="26"/>
        <v>wget "http://finance.google.co.uk/finance/historical?q=Nyse:DRQ&amp;startdate=Jan+1,+2000&amp;enddate=May+17,+2013&amp;output=csv" -ODRQ.csv</v>
      </c>
      <c r="G1669" s="2"/>
    </row>
    <row r="1670" spans="2:7" x14ac:dyDescent="0.25">
      <c r="B1670" t="s">
        <v>15114</v>
      </c>
      <c r="C1670" t="s">
        <v>17220</v>
      </c>
      <c r="D1670" t="str">
        <f t="shared" si="26"/>
        <v>wget "http://finance.google.co.uk/finance/historical?q=Nasdaq:DRRX&amp;startdate=Jan+1,+2000&amp;enddate=May+17,+2013&amp;output=csv" -ODRRX.csv</v>
      </c>
      <c r="G1670" s="2"/>
    </row>
    <row r="1671" spans="2:7" x14ac:dyDescent="0.25">
      <c r="B1671" t="s">
        <v>15111</v>
      </c>
      <c r="C1671" t="s">
        <v>17220</v>
      </c>
      <c r="D1671" t="str">
        <f t="shared" si="26"/>
        <v>wget "http://finance.google.co.uk/finance/historical?q=Nasdaq:DRTX&amp;startdate=Jan+1,+2000&amp;enddate=May+17,+2013&amp;output=csv" -ODRTX.csv</v>
      </c>
      <c r="G1671" s="2"/>
    </row>
    <row r="1672" spans="2:7" x14ac:dyDescent="0.25">
      <c r="B1672" t="s">
        <v>2640</v>
      </c>
      <c r="C1672" t="s">
        <v>9279</v>
      </c>
      <c r="D1672" t="str">
        <f t="shared" si="26"/>
        <v>wget "http://finance.google.co.uk/finance/historical?q=Nyse:DRU&amp;startdate=Jan+1,+2000&amp;enddate=May+17,+2013&amp;output=csv" -ODRU.csv</v>
      </c>
      <c r="G1672" s="2"/>
    </row>
    <row r="1673" spans="2:7" x14ac:dyDescent="0.25">
      <c r="B1673" t="s">
        <v>15108</v>
      </c>
      <c r="C1673" t="s">
        <v>17220</v>
      </c>
      <c r="D1673" t="str">
        <f t="shared" si="26"/>
        <v>wget "http://finance.google.co.uk/finance/historical?q=Nasdaq:DRWI&amp;startdate=Jan+1,+2000&amp;enddate=May+17,+2013&amp;output=csv" -ODRWI.csv</v>
      </c>
      <c r="G1673" s="2"/>
    </row>
    <row r="1674" spans="2:7" x14ac:dyDescent="0.25">
      <c r="B1674" t="s">
        <v>15105</v>
      </c>
      <c r="C1674" t="s">
        <v>17220</v>
      </c>
      <c r="D1674" t="str">
        <f t="shared" si="26"/>
        <v>wget "http://finance.google.co.uk/finance/historical?q=Nasdaq:DRYS&amp;startdate=Jan+1,+2000&amp;enddate=May+17,+2013&amp;output=csv" -ODRYS.csv</v>
      </c>
      <c r="G1674" s="2"/>
    </row>
    <row r="1675" spans="2:7" x14ac:dyDescent="0.25">
      <c r="B1675" t="s">
        <v>15102</v>
      </c>
      <c r="C1675" t="s">
        <v>17220</v>
      </c>
      <c r="D1675" t="str">
        <f t="shared" si="26"/>
        <v>wget "http://finance.google.co.uk/finance/historical?q=Nasdaq:DSCI&amp;startdate=Jan+1,+2000&amp;enddate=May+17,+2013&amp;output=csv" -ODSCI.csv</v>
      </c>
      <c r="G1675" s="2"/>
    </row>
    <row r="1676" spans="2:7" x14ac:dyDescent="0.25">
      <c r="B1676" t="s">
        <v>15099</v>
      </c>
      <c r="C1676" t="s">
        <v>17220</v>
      </c>
      <c r="D1676" t="str">
        <f t="shared" si="26"/>
        <v>wget "http://finance.google.co.uk/finance/historical?q=Nasdaq:DSCO&amp;startdate=Jan+1,+2000&amp;enddate=May+17,+2013&amp;output=csv" -ODSCO.csv</v>
      </c>
      <c r="G1676" s="2"/>
    </row>
    <row r="1677" spans="2:7" x14ac:dyDescent="0.25">
      <c r="B1677" t="s">
        <v>15096</v>
      </c>
      <c r="C1677" t="s">
        <v>17220</v>
      </c>
      <c r="D1677" t="str">
        <f t="shared" si="26"/>
        <v>wget "http://finance.google.co.uk/finance/historical?q=Nasdaq:DSGX&amp;startdate=Jan+1,+2000&amp;enddate=May+17,+2013&amp;output=csv" -ODSGX.csv</v>
      </c>
      <c r="G1677" s="2"/>
    </row>
    <row r="1678" spans="2:7" x14ac:dyDescent="0.25">
      <c r="B1678" t="s">
        <v>15093</v>
      </c>
      <c r="C1678" t="s">
        <v>17220</v>
      </c>
      <c r="D1678" t="str">
        <f t="shared" si="26"/>
        <v>wget "http://finance.google.co.uk/finance/historical?q=Nasdaq:DSKX&amp;startdate=Jan+1,+2000&amp;enddate=May+17,+2013&amp;output=csv" -ODSKX.csv</v>
      </c>
      <c r="G1678" s="2"/>
    </row>
    <row r="1679" spans="2:7" x14ac:dyDescent="0.25">
      <c r="B1679" t="s">
        <v>2656</v>
      </c>
      <c r="C1679" t="s">
        <v>9279</v>
      </c>
      <c r="D1679" t="str">
        <f t="shared" si="26"/>
        <v>wget "http://finance.google.co.uk/finance/historical?q=Nyse:DSL&amp;startdate=Jan+1,+2000&amp;enddate=May+17,+2013&amp;output=csv" -ODSL.csv</v>
      </c>
      <c r="G1679" s="2"/>
    </row>
    <row r="1680" spans="2:7" x14ac:dyDescent="0.25">
      <c r="B1680" t="s">
        <v>2706</v>
      </c>
      <c r="C1680" t="s">
        <v>9279</v>
      </c>
      <c r="D1680" t="str">
        <f t="shared" si="26"/>
        <v>wget "http://finance.google.co.uk/finance/historical?q=Nyse:DSM&amp;startdate=Jan+1,+2000&amp;enddate=May+17,+2013&amp;output=csv" -ODSM.csv</v>
      </c>
      <c r="G1680" s="2"/>
    </row>
    <row r="1681" spans="2:7" x14ac:dyDescent="0.25">
      <c r="B1681" t="s">
        <v>15090</v>
      </c>
      <c r="C1681" t="s">
        <v>17220</v>
      </c>
      <c r="D1681" t="str">
        <f t="shared" si="26"/>
        <v>wget "http://finance.google.co.uk/finance/historical?q=Nasdaq:DSPG&amp;startdate=Jan+1,+2000&amp;enddate=May+17,+2013&amp;output=csv" -ODSPG.csv</v>
      </c>
      <c r="G1681" s="2"/>
    </row>
    <row r="1682" spans="2:7" x14ac:dyDescent="0.25">
      <c r="B1682" t="s">
        <v>18162</v>
      </c>
      <c r="C1682" t="s">
        <v>18516</v>
      </c>
      <c r="D1682" t="str">
        <f t="shared" si="26"/>
        <v>wget "http://finance.google.co.uk/finance/historical?q=Amex:DSS&amp;startdate=Jan+1,+2000&amp;enddate=May+17,+2013&amp;output=csv" -ODSS.csv</v>
      </c>
      <c r="G1682" s="2"/>
    </row>
    <row r="1683" spans="2:7" x14ac:dyDescent="0.25">
      <c r="B1683" t="s">
        <v>2715</v>
      </c>
      <c r="C1683" t="s">
        <v>9279</v>
      </c>
      <c r="D1683" t="str">
        <f t="shared" si="26"/>
        <v>wget "http://finance.google.co.uk/finance/historical?q=Nyse:DST&amp;startdate=Jan+1,+2000&amp;enddate=May+17,+2013&amp;output=csv" -ODST.csv</v>
      </c>
      <c r="G1683" s="2"/>
    </row>
    <row r="1684" spans="2:7" x14ac:dyDescent="0.25">
      <c r="B1684" t="s">
        <v>1162</v>
      </c>
      <c r="C1684" t="s">
        <v>9279</v>
      </c>
      <c r="D1684" t="str">
        <f t="shared" si="26"/>
        <v>wget "http://finance.google.co.uk/finance/historical?q=Nyse:DSU&amp;startdate=Jan+1,+2000&amp;enddate=May+17,+2013&amp;output=csv" -ODSU.csv</v>
      </c>
      <c r="G1684" s="2"/>
    </row>
    <row r="1685" spans="2:7" x14ac:dyDescent="0.25">
      <c r="B1685" t="s">
        <v>2718</v>
      </c>
      <c r="C1685" t="s">
        <v>9279</v>
      </c>
      <c r="D1685" t="str">
        <f t="shared" si="26"/>
        <v>wget "http://finance.google.co.uk/finance/historical?q=Nyse:DSW&amp;startdate=Jan+1,+2000&amp;enddate=May+17,+2013&amp;output=csv" -ODSW.csv</v>
      </c>
      <c r="G1685" s="2"/>
    </row>
    <row r="1686" spans="2:7" x14ac:dyDescent="0.25">
      <c r="B1686" t="s">
        <v>15087</v>
      </c>
      <c r="C1686" t="s">
        <v>17220</v>
      </c>
      <c r="D1686" t="str">
        <f t="shared" si="26"/>
        <v>wget "http://finance.google.co.uk/finance/historical?q=Nasdaq:DSWL&amp;startdate=Jan+1,+2000&amp;enddate=May+17,+2013&amp;output=csv" -ODSWL.csv</v>
      </c>
      <c r="G1686" s="2"/>
    </row>
    <row r="1687" spans="2:7" x14ac:dyDescent="0.25">
      <c r="B1687" t="s">
        <v>2575</v>
      </c>
      <c r="C1687" t="s">
        <v>9279</v>
      </c>
      <c r="D1687" t="str">
        <f t="shared" si="26"/>
        <v>wget "http://finance.google.co.uk/finance/historical?q=Nyse:DSX&amp;startdate=Jan+1,+2000&amp;enddate=May+17,+2013&amp;output=csv" -ODSX.csv</v>
      </c>
      <c r="G1687" s="2"/>
    </row>
    <row r="1688" spans="2:7" x14ac:dyDescent="0.25">
      <c r="B1688" t="s">
        <v>2721</v>
      </c>
      <c r="C1688" t="s">
        <v>9279</v>
      </c>
      <c r="D1688" t="str">
        <f t="shared" si="26"/>
        <v>wget "http://finance.google.co.uk/finance/historical?q=Nyse:DTE&amp;startdate=Jan+1,+2000&amp;enddate=May+17,+2013&amp;output=csv" -ODTE.csv</v>
      </c>
      <c r="G1688" s="2"/>
    </row>
    <row r="1689" spans="2:7" x14ac:dyDescent="0.25">
      <c r="B1689" t="s">
        <v>2737</v>
      </c>
      <c r="C1689" t="s">
        <v>9279</v>
      </c>
      <c r="D1689" t="str">
        <f t="shared" si="26"/>
        <v>wget "http://finance.google.co.uk/finance/historical?q=Nyse:DTF&amp;startdate=Jan+1,+2000&amp;enddate=May+17,+2013&amp;output=csv" -ODTF.csv</v>
      </c>
      <c r="G1689" s="2"/>
    </row>
    <row r="1690" spans="2:7" x14ac:dyDescent="0.25">
      <c r="B1690" t="s">
        <v>2546</v>
      </c>
      <c r="C1690" t="s">
        <v>9279</v>
      </c>
      <c r="D1690" t="str">
        <f t="shared" si="26"/>
        <v>wget "http://finance.google.co.uk/finance/historical?q=Nyse:DTK&amp;startdate=Jan+1,+2000&amp;enddate=May+17,+2013&amp;output=csv" -ODTK.csv</v>
      </c>
      <c r="G1690" s="2"/>
    </row>
    <row r="1691" spans="2:7" x14ac:dyDescent="0.25">
      <c r="B1691" t="s">
        <v>15084</v>
      </c>
      <c r="C1691" t="s">
        <v>17220</v>
      </c>
      <c r="D1691" t="str">
        <f t="shared" si="26"/>
        <v>wget "http://finance.google.co.uk/finance/historical?q=Nasdaq:DTLK&amp;startdate=Jan+1,+2000&amp;enddate=May+17,+2013&amp;output=csv" -ODTLK.csv</v>
      </c>
      <c r="G1691" s="2"/>
    </row>
    <row r="1692" spans="2:7" x14ac:dyDescent="0.25">
      <c r="B1692" t="s">
        <v>2724</v>
      </c>
      <c r="C1692" t="s">
        <v>9279</v>
      </c>
      <c r="D1692" t="str">
        <f t="shared" si="26"/>
        <v>wget "http://finance.google.co.uk/finance/historical?q=Nyse:DTQ&amp;startdate=Jan+1,+2000&amp;enddate=May+17,+2013&amp;output=csv" -ODTQ.csv</v>
      </c>
      <c r="G1692" s="2"/>
    </row>
    <row r="1693" spans="2:7" x14ac:dyDescent="0.25">
      <c r="B1693" t="s">
        <v>15081</v>
      </c>
      <c r="C1693" t="s">
        <v>17220</v>
      </c>
      <c r="D1693" t="str">
        <f t="shared" si="26"/>
        <v>wget "http://finance.google.co.uk/finance/historical?q=Nasdaq:DTSI&amp;startdate=Jan+1,+2000&amp;enddate=May+17,+2013&amp;output=csv" -ODTSI.csv</v>
      </c>
      <c r="G1693" s="2"/>
    </row>
    <row r="1694" spans="2:7" x14ac:dyDescent="0.25">
      <c r="B1694" t="s">
        <v>2548</v>
      </c>
      <c r="C1694" t="s">
        <v>9279</v>
      </c>
      <c r="D1694" t="str">
        <f t="shared" si="26"/>
        <v>wget "http://finance.google.co.uk/finance/historical?q=Nyse:DTT&amp;startdate=Jan+1,+2000&amp;enddate=May+17,+2013&amp;output=csv" -ODTT.csv</v>
      </c>
      <c r="G1694" s="2"/>
    </row>
    <row r="1695" spans="2:7" x14ac:dyDescent="0.25">
      <c r="B1695" t="s">
        <v>15078</v>
      </c>
      <c r="C1695" t="s">
        <v>17220</v>
      </c>
      <c r="D1695" t="str">
        <f t="shared" si="26"/>
        <v>wget "http://finance.google.co.uk/finance/historical?q=Nasdaq:DTV&amp;startdate=Jan+1,+2000&amp;enddate=May+17,+2013&amp;output=csv" -ODTV.csv</v>
      </c>
      <c r="G1695" s="2"/>
    </row>
    <row r="1696" spans="2:7" x14ac:dyDescent="0.25">
      <c r="B1696" t="s">
        <v>2726</v>
      </c>
      <c r="C1696" t="s">
        <v>9279</v>
      </c>
      <c r="D1696" t="str">
        <f t="shared" si="26"/>
        <v>wget "http://finance.google.co.uk/finance/historical?q=Nyse:DTZ&amp;startdate=Jan+1,+2000&amp;enddate=May+17,+2013&amp;output=csv" -ODTZ.csv</v>
      </c>
      <c r="G1696" s="2"/>
    </row>
    <row r="1697" spans="2:7" x14ac:dyDescent="0.25">
      <c r="B1697" t="s">
        <v>2550</v>
      </c>
      <c r="C1697" t="s">
        <v>9279</v>
      </c>
      <c r="D1697" t="str">
        <f t="shared" si="26"/>
        <v>wget "http://finance.google.co.uk/finance/historical?q=Nyse:DUA&amp;startdate=Jan+1,+2000&amp;enddate=May+17,+2013&amp;output=csv" -ODUA.csv</v>
      </c>
      <c r="G1697" s="2"/>
    </row>
    <row r="1698" spans="2:7" x14ac:dyDescent="0.25">
      <c r="B1698" t="s">
        <v>2740</v>
      </c>
      <c r="C1698" t="s">
        <v>9279</v>
      </c>
      <c r="D1698" t="str">
        <f t="shared" si="26"/>
        <v>wget "http://finance.google.co.uk/finance/historical?q=Nyse:DUC&amp;startdate=Jan+1,+2000&amp;enddate=May+17,+2013&amp;output=csv" -ODUC.csv</v>
      </c>
      <c r="G1698" s="2"/>
    </row>
    <row r="1699" spans="2:7" x14ac:dyDescent="0.25">
      <c r="B1699" t="s">
        <v>2743</v>
      </c>
      <c r="C1699" t="s">
        <v>9279</v>
      </c>
      <c r="D1699" t="str">
        <f t="shared" si="26"/>
        <v>wget "http://finance.google.co.uk/finance/historical?q=Nyse:DUK&amp;startdate=Jan+1,+2000&amp;enddate=May+17,+2013&amp;output=csv" -ODUK.csv</v>
      </c>
      <c r="G1699" s="2"/>
    </row>
    <row r="1700" spans="2:7" x14ac:dyDescent="0.25">
      <c r="B1700" t="s">
        <v>2746</v>
      </c>
      <c r="C1700" t="s">
        <v>9279</v>
      </c>
      <c r="D1700" t="str">
        <f t="shared" si="26"/>
        <v>wget "http://finance.google.co.uk/finance/historical?q=Nyse:DUKH&amp;startdate=Jan+1,+2000&amp;enddate=May+17,+2013&amp;output=csv" -ODUKH.csv</v>
      </c>
      <c r="G1700" s="2"/>
    </row>
    <row r="1701" spans="2:7" x14ac:dyDescent="0.25">
      <c r="B1701" t="s">
        <v>2560</v>
      </c>
      <c r="C1701" t="s">
        <v>9279</v>
      </c>
      <c r="D1701" t="str">
        <f t="shared" si="26"/>
        <v>wget "http://finance.google.co.uk/finance/historical?q=Nyse:DV&amp;startdate=Jan+1,+2000&amp;enddate=May+17,+2013&amp;output=csv" -ODV.csv</v>
      </c>
      <c r="G1701" s="2"/>
    </row>
    <row r="1702" spans="2:7" x14ac:dyDescent="0.25">
      <c r="B1702" t="s">
        <v>2477</v>
      </c>
      <c r="C1702" t="s">
        <v>9279</v>
      </c>
      <c r="D1702" t="str">
        <f t="shared" si="26"/>
        <v>wget "http://finance.google.co.uk/finance/historical?q=Nyse:DVA&amp;startdate=Jan+1,+2000&amp;enddate=May+17,+2013&amp;output=csv" -ODVA.csv</v>
      </c>
      <c r="G1702" s="2"/>
    </row>
    <row r="1703" spans="2:7" x14ac:dyDescent="0.25">
      <c r="B1703" t="s">
        <v>15075</v>
      </c>
      <c r="C1703" t="s">
        <v>17220</v>
      </c>
      <c r="D1703" t="str">
        <f t="shared" si="26"/>
        <v>wget "http://finance.google.co.uk/finance/historical?q=Nasdaq:DVAX&amp;startdate=Jan+1,+2000&amp;enddate=May+17,+2013&amp;output=csv" -ODVAX.csv</v>
      </c>
      <c r="G1703" s="2"/>
    </row>
    <row r="1704" spans="2:7" x14ac:dyDescent="0.25">
      <c r="B1704" t="s">
        <v>15072</v>
      </c>
      <c r="C1704" t="s">
        <v>17220</v>
      </c>
      <c r="D1704" t="str">
        <f t="shared" si="26"/>
        <v>wget "http://finance.google.co.uk/finance/historical?q=Nasdaq:DVCR&amp;startdate=Jan+1,+2000&amp;enddate=May+17,+2013&amp;output=csv" -ODVCR.csv</v>
      </c>
      <c r="G1704" s="2"/>
    </row>
    <row r="1705" spans="2:7" x14ac:dyDescent="0.25">
      <c r="B1705" t="s">
        <v>2674</v>
      </c>
      <c r="C1705" t="s">
        <v>9279</v>
      </c>
      <c r="D1705" t="str">
        <f t="shared" si="26"/>
        <v>wget "http://finance.google.co.uk/finance/historical?q=Nyse:DVD&amp;startdate=Jan+1,+2000&amp;enddate=May+17,+2013&amp;output=csv" -ODVD.csv</v>
      </c>
      <c r="G1705" s="2"/>
    </row>
    <row r="1706" spans="2:7" x14ac:dyDescent="0.25">
      <c r="B1706" t="s">
        <v>2105</v>
      </c>
      <c r="C1706" t="s">
        <v>9279</v>
      </c>
      <c r="D1706" t="str">
        <f t="shared" si="26"/>
        <v>wget "http://finance.google.co.uk/finance/historical?q=Nyse:DVM&amp;startdate=Jan+1,+2000&amp;enddate=May+17,+2013&amp;output=csv" -ODVM.csv</v>
      </c>
      <c r="G1706" s="2"/>
    </row>
    <row r="1707" spans="2:7" x14ac:dyDescent="0.25">
      <c r="B1707" t="s">
        <v>2557</v>
      </c>
      <c r="C1707" t="s">
        <v>9279</v>
      </c>
      <c r="D1707" t="str">
        <f t="shared" si="26"/>
        <v>wget "http://finance.google.co.uk/finance/historical?q=Nyse:DVN&amp;startdate=Jan+1,+2000&amp;enddate=May+17,+2013&amp;output=csv" -ODVN.csv</v>
      </c>
      <c r="G1707" s="2"/>
    </row>
    <row r="1708" spans="2:7" x14ac:dyDescent="0.25">
      <c r="B1708" t="s">
        <v>1589</v>
      </c>
      <c r="C1708" t="s">
        <v>9279</v>
      </c>
      <c r="D1708" t="str">
        <f t="shared" si="26"/>
        <v>wget "http://finance.google.co.uk/finance/historical?q=Nyse:DVR&amp;startdate=Jan+1,+2000&amp;enddate=May+17,+2013&amp;output=csv" -ODVR.csv</v>
      </c>
      <c r="G1708" s="2"/>
    </row>
    <row r="1709" spans="2:7" x14ac:dyDescent="0.25">
      <c r="B1709" t="s">
        <v>2697</v>
      </c>
      <c r="C1709" t="s">
        <v>9279</v>
      </c>
      <c r="D1709" t="str">
        <f t="shared" si="26"/>
        <v>wget "http://finance.google.co.uk/finance/historical?q=Nyse:DW&amp;startdate=Jan+1,+2000&amp;enddate=May+17,+2013&amp;output=csv" -ODW.csv</v>
      </c>
      <c r="G1709" s="2"/>
    </row>
    <row r="1710" spans="2:7" x14ac:dyDescent="0.25">
      <c r="B1710" t="s">
        <v>15069</v>
      </c>
      <c r="C1710" t="s">
        <v>17220</v>
      </c>
      <c r="D1710" t="str">
        <f t="shared" si="26"/>
        <v>wget "http://finance.google.co.uk/finance/historical?q=Nasdaq:DWA&amp;startdate=Jan+1,+2000&amp;enddate=May+17,+2013&amp;output=csv" -ODWA.csv</v>
      </c>
      <c r="G1710" s="2"/>
    </row>
    <row r="1711" spans="2:7" x14ac:dyDescent="0.25">
      <c r="B1711" t="s">
        <v>15066</v>
      </c>
      <c r="C1711" t="s">
        <v>17220</v>
      </c>
      <c r="D1711" t="str">
        <f t="shared" si="26"/>
        <v>wget "http://finance.google.co.uk/finance/historical?q=Nasdaq:DWCH&amp;startdate=Jan+1,+2000&amp;enddate=May+17,+2013&amp;output=csv" -ODWCH.csv</v>
      </c>
      <c r="G1711" s="2"/>
    </row>
    <row r="1712" spans="2:7" x14ac:dyDescent="0.25">
      <c r="B1712" t="s">
        <v>2531</v>
      </c>
      <c r="C1712" t="s">
        <v>9279</v>
      </c>
      <c r="D1712" t="str">
        <f t="shared" si="26"/>
        <v>wget "http://finance.google.co.uk/finance/historical?q=Nyse:DWRE&amp;startdate=Jan+1,+2000&amp;enddate=May+17,+2013&amp;output=csv" -ODWRE.csv</v>
      </c>
      <c r="G1712" s="2"/>
    </row>
    <row r="1713" spans="2:7" x14ac:dyDescent="0.25">
      <c r="B1713" t="s">
        <v>15063</v>
      </c>
      <c r="C1713" t="s">
        <v>17220</v>
      </c>
      <c r="D1713" t="str">
        <f t="shared" si="26"/>
        <v>wget "http://finance.google.co.uk/finance/historical?q=Nasdaq:DWSN&amp;startdate=Jan+1,+2000&amp;enddate=May+17,+2013&amp;output=csv" -ODWSN.csv</v>
      </c>
      <c r="G1713" s="2"/>
    </row>
    <row r="1714" spans="2:7" x14ac:dyDescent="0.25">
      <c r="B1714" t="s">
        <v>2778</v>
      </c>
      <c r="C1714" t="s">
        <v>9279</v>
      </c>
      <c r="D1714" t="str">
        <f t="shared" si="26"/>
        <v>wget "http://finance.google.co.uk/finance/historical?q=Nyse:DX&amp;startdate=Jan+1,+2000&amp;enddate=May+17,+2013&amp;output=csv" -ODX.csv</v>
      </c>
      <c r="G1714" s="2"/>
    </row>
    <row r="1715" spans="2:7" x14ac:dyDescent="0.25">
      <c r="B1715" t="s">
        <v>2781</v>
      </c>
      <c r="C1715" t="s">
        <v>9279</v>
      </c>
      <c r="D1715" t="str">
        <f t="shared" si="26"/>
        <v>wget "http://finance.google.co.uk/finance/historical?q=Nyse:DX^A&amp;startdate=Jan+1,+2000&amp;enddate=May+17,+2013&amp;output=csv" -ODX^A.csv</v>
      </c>
      <c r="G1715" s="2"/>
    </row>
    <row r="1716" spans="2:7" x14ac:dyDescent="0.25">
      <c r="B1716" t="s">
        <v>2783</v>
      </c>
      <c r="C1716" t="s">
        <v>9279</v>
      </c>
      <c r="D1716" t="str">
        <f t="shared" si="26"/>
        <v>wget "http://finance.google.co.uk/finance/historical?q=Nyse:DX^B&amp;startdate=Jan+1,+2000&amp;enddate=May+17,+2013&amp;output=csv" -ODX^B.csv</v>
      </c>
      <c r="G1716" s="2"/>
    </row>
    <row r="1717" spans="2:7" x14ac:dyDescent="0.25">
      <c r="B1717" t="s">
        <v>2552</v>
      </c>
      <c r="C1717" t="s">
        <v>9279</v>
      </c>
      <c r="D1717" t="str">
        <f t="shared" si="26"/>
        <v>wget "http://finance.google.co.uk/finance/historical?q=Nyse:DXB&amp;startdate=Jan+1,+2000&amp;enddate=May+17,+2013&amp;output=csv" -ODXB.csv</v>
      </c>
      <c r="G1717" s="2"/>
    </row>
    <row r="1718" spans="2:7" x14ac:dyDescent="0.25">
      <c r="B1718" t="s">
        <v>15060</v>
      </c>
      <c r="C1718" t="s">
        <v>17220</v>
      </c>
      <c r="D1718" t="str">
        <f t="shared" si="26"/>
        <v>wget "http://finance.google.co.uk/finance/historical?q=Nasdaq:DXCM&amp;startdate=Jan+1,+2000&amp;enddate=May+17,+2013&amp;output=csv" -ODXCM.csv</v>
      </c>
      <c r="G1718" s="2"/>
    </row>
    <row r="1719" spans="2:7" x14ac:dyDescent="0.25">
      <c r="B1719" t="s">
        <v>15057</v>
      </c>
      <c r="C1719" t="s">
        <v>17220</v>
      </c>
      <c r="D1719" t="str">
        <f t="shared" si="26"/>
        <v>wget "http://finance.google.co.uk/finance/historical?q=Nasdaq:DXLG&amp;startdate=Jan+1,+2000&amp;enddate=May+17,+2013&amp;output=csv" -ODXLG.csv</v>
      </c>
      <c r="G1719" s="2"/>
    </row>
    <row r="1720" spans="2:7" x14ac:dyDescent="0.25">
      <c r="B1720" t="s">
        <v>15054</v>
      </c>
      <c r="C1720" t="s">
        <v>17220</v>
      </c>
      <c r="D1720" t="str">
        <f t="shared" si="26"/>
        <v>wget "http://finance.google.co.uk/finance/historical?q=Nasdaq:DXM&amp;startdate=Jan+1,+2000&amp;enddate=May+17,+2013&amp;output=csv" -ODXM.csv</v>
      </c>
      <c r="G1720" s="2"/>
    </row>
    <row r="1721" spans="2:7" x14ac:dyDescent="0.25">
      <c r="B1721" t="s">
        <v>15051</v>
      </c>
      <c r="C1721" t="s">
        <v>17220</v>
      </c>
      <c r="D1721" t="str">
        <f t="shared" si="26"/>
        <v>wget "http://finance.google.co.uk/finance/historical?q=Nasdaq:DXPE&amp;startdate=Jan+1,+2000&amp;enddate=May+17,+2013&amp;output=csv" -ODXPE.csv</v>
      </c>
      <c r="G1721" s="2"/>
    </row>
    <row r="1722" spans="2:7" x14ac:dyDescent="0.25">
      <c r="B1722" t="s">
        <v>18189</v>
      </c>
      <c r="C1722" t="s">
        <v>18516</v>
      </c>
      <c r="D1722" t="str">
        <f t="shared" si="26"/>
        <v>wget "http://finance.google.co.uk/finance/historical?q=Amex:DXR&amp;startdate=Jan+1,+2000&amp;enddate=May+17,+2013&amp;output=csv" -ODXR.csv</v>
      </c>
      <c r="G1722" s="2"/>
    </row>
    <row r="1723" spans="2:7" x14ac:dyDescent="0.25">
      <c r="B1723" t="s">
        <v>15048</v>
      </c>
      <c r="C1723" t="s">
        <v>17220</v>
      </c>
      <c r="D1723" t="str">
        <f t="shared" si="26"/>
        <v>wget "http://finance.google.co.uk/finance/historical?q=Nasdaq:DXYN&amp;startdate=Jan+1,+2000&amp;enddate=May+17,+2013&amp;output=csv" -ODXYN.csv</v>
      </c>
      <c r="G1723" s="2"/>
    </row>
    <row r="1724" spans="2:7" x14ac:dyDescent="0.25">
      <c r="B1724" t="s">
        <v>2770</v>
      </c>
      <c r="C1724" t="s">
        <v>9279</v>
      </c>
      <c r="D1724" t="str">
        <f t="shared" si="26"/>
        <v>wget "http://finance.google.co.uk/finance/historical?q=Nyse:DY&amp;startdate=Jan+1,+2000&amp;enddate=May+17,+2013&amp;output=csv" -ODY.csv</v>
      </c>
      <c r="G1724" s="2"/>
    </row>
    <row r="1725" spans="2:7" x14ac:dyDescent="0.25">
      <c r="B1725" t="s">
        <v>15045</v>
      </c>
      <c r="C1725" t="s">
        <v>17220</v>
      </c>
      <c r="D1725" t="str">
        <f t="shared" si="26"/>
        <v>wget "http://finance.google.co.uk/finance/historical?q=Nasdaq:DYAX&amp;startdate=Jan+1,+2000&amp;enddate=May+17,+2013&amp;output=csv" -ODYAX.csv</v>
      </c>
      <c r="G1725" s="2"/>
    </row>
    <row r="1726" spans="2:7" x14ac:dyDescent="0.25">
      <c r="B1726" t="s">
        <v>2773</v>
      </c>
      <c r="C1726" t="s">
        <v>9279</v>
      </c>
      <c r="D1726" t="str">
        <f t="shared" si="26"/>
        <v>wget "http://finance.google.co.uk/finance/historical?q=Nyse:DYN&amp;startdate=Jan+1,+2000&amp;enddate=May+17,+2013&amp;output=csv" -ODYN.csv</v>
      </c>
      <c r="G1726" s="2"/>
    </row>
    <row r="1727" spans="2:7" x14ac:dyDescent="0.25">
      <c r="B1727" t="s">
        <v>2776</v>
      </c>
      <c r="C1727" t="s">
        <v>9279</v>
      </c>
      <c r="D1727" t="str">
        <f t="shared" si="26"/>
        <v>wget "http://finance.google.co.uk/finance/historical?q=Nyse:DYN/WS&amp;startdate=Jan+1,+2000&amp;enddate=May+17,+2013&amp;output=csv" -ODYN/WS.csv</v>
      </c>
      <c r="G1727" s="2"/>
    </row>
    <row r="1728" spans="2:7" x14ac:dyDescent="0.25">
      <c r="B1728" t="s">
        <v>15042</v>
      </c>
      <c r="C1728" t="s">
        <v>17220</v>
      </c>
      <c r="D1728" t="str">
        <f t="shared" si="26"/>
        <v>wget "http://finance.google.co.uk/finance/historical?q=Nasdaq:DYNT&amp;startdate=Jan+1,+2000&amp;enddate=May+17,+2013&amp;output=csv" -ODYNT.csv</v>
      </c>
      <c r="G1728" s="2"/>
    </row>
    <row r="1729" spans="2:7" x14ac:dyDescent="0.25">
      <c r="B1729" t="s">
        <v>15039</v>
      </c>
      <c r="C1729" t="s">
        <v>17220</v>
      </c>
      <c r="D1729" t="str">
        <f t="shared" si="26"/>
        <v>wget "http://finance.google.co.uk/finance/historical?q=Nasdaq:DYSL&amp;startdate=Jan+1,+2000&amp;enddate=May+17,+2013&amp;output=csv" -ODYSL.csv</v>
      </c>
      <c r="G1729" s="2"/>
    </row>
    <row r="1730" spans="2:7" x14ac:dyDescent="0.25">
      <c r="B1730" t="s">
        <v>3022</v>
      </c>
      <c r="C1730" t="s">
        <v>9279</v>
      </c>
      <c r="D1730" t="str">
        <f t="shared" si="26"/>
        <v>wget "http://finance.google.co.uk/finance/historical?q=Nyse:E&amp;startdate=Jan+1,+2000&amp;enddate=May+17,+2013&amp;output=csv" -OE.csv</v>
      </c>
      <c r="G1730" s="2"/>
    </row>
    <row r="1731" spans="2:7" x14ac:dyDescent="0.25">
      <c r="B1731" t="s">
        <v>15036</v>
      </c>
      <c r="C1731" t="s">
        <v>17220</v>
      </c>
      <c r="D1731" t="str">
        <f t="shared" ref="D1731:D1794" si="27">CONCATENATE("wget ",CHAR(34),"http://finance.google.co.uk/finance/historical?q=",C1731,":",B1731,"&amp;startdate=Jan+1,+2000&amp;enddate=May+17,+2013&amp;output=csv",CHAR(34)," -O",B1731,".csv")</f>
        <v>wget "http://finance.google.co.uk/finance/historical?q=Nasdaq:EA&amp;startdate=Jan+1,+2000&amp;enddate=May+17,+2013&amp;output=csv" -OEA.csv</v>
      </c>
      <c r="G1731" s="2"/>
    </row>
    <row r="1732" spans="2:7" x14ac:dyDescent="0.25">
      <c r="B1732" t="s">
        <v>3037</v>
      </c>
      <c r="C1732" t="s">
        <v>9279</v>
      </c>
      <c r="D1732" t="str">
        <f t="shared" si="27"/>
        <v>wget "http://finance.google.co.uk/finance/historical?q=Nyse:EAA&amp;startdate=Jan+1,+2000&amp;enddate=May+17,+2013&amp;output=csv" -OEAA.csv</v>
      </c>
      <c r="G1732" s="2"/>
    </row>
    <row r="1733" spans="2:7" x14ac:dyDescent="0.25">
      <c r="B1733" t="s">
        <v>3040</v>
      </c>
      <c r="C1733" t="s">
        <v>9279</v>
      </c>
      <c r="D1733" t="str">
        <f t="shared" si="27"/>
        <v>wget "http://finance.google.co.uk/finance/historical?q=Nyse:EAB&amp;startdate=Jan+1,+2000&amp;enddate=May+17,+2013&amp;output=csv" -OEAB.csv</v>
      </c>
      <c r="G1733" s="2"/>
    </row>
    <row r="1734" spans="2:7" x14ac:dyDescent="0.25">
      <c r="B1734" t="s">
        <v>15033</v>
      </c>
      <c r="C1734" t="s">
        <v>17220</v>
      </c>
      <c r="D1734" t="str">
        <f t="shared" si="27"/>
        <v>wget "http://finance.google.co.uk/finance/historical?q=Nasdaq:EAC           &amp;startdate=Jan+1,+2000&amp;enddate=May+17,+2013&amp;output=csv" -OEAC           .csv</v>
      </c>
      <c r="G1734" s="2"/>
    </row>
    <row r="1735" spans="2:7" x14ac:dyDescent="0.25">
      <c r="B1735" t="s">
        <v>17250</v>
      </c>
      <c r="C1735" t="s">
        <v>18516</v>
      </c>
      <c r="D1735" t="str">
        <f t="shared" si="27"/>
        <v>wget "http://finance.google.co.uk/finance/historical?q=Amex:EAD&amp;startdate=Jan+1,+2000&amp;enddate=May+17,+2013&amp;output=csv" -OEAD.csv</v>
      </c>
      <c r="G1735" s="2"/>
    </row>
    <row r="1736" spans="2:7" x14ac:dyDescent="0.25">
      <c r="B1736" t="s">
        <v>2918</v>
      </c>
      <c r="C1736" t="s">
        <v>9279</v>
      </c>
      <c r="D1736" t="str">
        <f t="shared" si="27"/>
        <v>wget "http://finance.google.co.uk/finance/historical?q=Nyse:EARN&amp;startdate=Jan+1,+2000&amp;enddate=May+17,+2013&amp;output=csv" -OEARN.csv</v>
      </c>
      <c r="G1736" s="2"/>
    </row>
    <row r="1737" spans="2:7" x14ac:dyDescent="0.25">
      <c r="B1737" t="s">
        <v>1464</v>
      </c>
      <c r="C1737" t="s">
        <v>9279</v>
      </c>
      <c r="D1737" t="str">
        <f t="shared" si="27"/>
        <v>wget "http://finance.google.co.uk/finance/historical?q=Nyse:EAT&amp;startdate=Jan+1,+2000&amp;enddate=May+17,+2013&amp;output=csv" -OEAT.csv</v>
      </c>
      <c r="G1737" s="2"/>
    </row>
    <row r="1738" spans="2:7" x14ac:dyDescent="0.25">
      <c r="B1738" t="s">
        <v>15030</v>
      </c>
      <c r="C1738" t="s">
        <v>17220</v>
      </c>
      <c r="D1738" t="str">
        <f t="shared" si="27"/>
        <v>wget "http://finance.google.co.uk/finance/historical?q=Nasdaq:EBAY&amp;startdate=Jan+1,+2000&amp;enddate=May+17,+2013&amp;output=csv" -OEBAY.csv</v>
      </c>
      <c r="G1738" s="2"/>
    </row>
    <row r="1739" spans="2:7" x14ac:dyDescent="0.25">
      <c r="B1739" t="s">
        <v>3025</v>
      </c>
      <c r="C1739" t="s">
        <v>9279</v>
      </c>
      <c r="D1739" t="str">
        <f t="shared" si="27"/>
        <v>wget "http://finance.google.co.uk/finance/historical?q=Nyse:EBF&amp;startdate=Jan+1,+2000&amp;enddate=May+17,+2013&amp;output=csv" -OEBF.csv</v>
      </c>
      <c r="G1739" s="2"/>
    </row>
    <row r="1740" spans="2:7" x14ac:dyDescent="0.25">
      <c r="B1740" t="s">
        <v>15027</v>
      </c>
      <c r="C1740" t="s">
        <v>17220</v>
      </c>
      <c r="D1740" t="str">
        <f t="shared" si="27"/>
        <v>wget "http://finance.google.co.uk/finance/historical?q=Nasdaq:EBIX&amp;startdate=Jan+1,+2000&amp;enddate=May+17,+2013&amp;output=csv" -OEBIX.csv</v>
      </c>
      <c r="G1740" s="2"/>
    </row>
    <row r="1741" spans="2:7" x14ac:dyDescent="0.25">
      <c r="B1741" t="s">
        <v>15024</v>
      </c>
      <c r="C1741" t="s">
        <v>17220</v>
      </c>
      <c r="D1741" t="str">
        <f t="shared" si="27"/>
        <v>wget "http://finance.google.co.uk/finance/historical?q=Nasdaq:EBMT&amp;startdate=Jan+1,+2000&amp;enddate=May+17,+2013&amp;output=csv" -OEBMT.csv</v>
      </c>
      <c r="G1741" s="2"/>
    </row>
    <row r="1742" spans="2:7" x14ac:dyDescent="0.25">
      <c r="B1742" t="s">
        <v>1803</v>
      </c>
      <c r="C1742" t="s">
        <v>9279</v>
      </c>
      <c r="D1742" t="str">
        <f t="shared" si="27"/>
        <v>wget "http://finance.google.co.uk/finance/historical?q=Nyse:EBR&amp;startdate=Jan+1,+2000&amp;enddate=May+17,+2013&amp;output=csv" -OEBR.csv</v>
      </c>
      <c r="G1742" s="2"/>
    </row>
    <row r="1743" spans="2:7" x14ac:dyDescent="0.25">
      <c r="B1743" t="s">
        <v>1806</v>
      </c>
      <c r="C1743" t="s">
        <v>9279</v>
      </c>
      <c r="D1743" t="str">
        <f t="shared" si="27"/>
        <v>wget "http://finance.google.co.uk/finance/historical?q=Nyse:EBR/B&amp;startdate=Jan+1,+2000&amp;enddate=May+17,+2013&amp;output=csv" -OEBR/B.csv</v>
      </c>
      <c r="G1743" s="2"/>
    </row>
    <row r="1744" spans="2:7" x14ac:dyDescent="0.25">
      <c r="B1744" t="s">
        <v>2938</v>
      </c>
      <c r="C1744" t="s">
        <v>9279</v>
      </c>
      <c r="D1744" t="str">
        <f t="shared" si="27"/>
        <v>wget "http://finance.google.co.uk/finance/historical?q=Nyse:EBS&amp;startdate=Jan+1,+2000&amp;enddate=May+17,+2013&amp;output=csv" -OEBS.csv</v>
      </c>
      <c r="G1744" s="2"/>
    </row>
    <row r="1745" spans="2:7" x14ac:dyDescent="0.25">
      <c r="B1745" t="s">
        <v>15021</v>
      </c>
      <c r="C1745" t="s">
        <v>17220</v>
      </c>
      <c r="D1745" t="str">
        <f t="shared" si="27"/>
        <v>wget "http://finance.google.co.uk/finance/historical?q=Nasdaq:EBSB&amp;startdate=Jan+1,+2000&amp;enddate=May+17,+2013&amp;output=csv" -OEBSB.csv</v>
      </c>
      <c r="G1745" s="2"/>
    </row>
    <row r="1746" spans="2:7" x14ac:dyDescent="0.25">
      <c r="B1746" t="s">
        <v>15018</v>
      </c>
      <c r="C1746" t="s">
        <v>17220</v>
      </c>
      <c r="D1746" t="str">
        <f t="shared" si="27"/>
        <v>wget "http://finance.google.co.uk/finance/historical?q=Nasdaq:EBTC&amp;startdate=Jan+1,+2000&amp;enddate=May+17,+2013&amp;output=csv" -OEBTC.csv</v>
      </c>
      <c r="G1746" s="2"/>
    </row>
    <row r="1747" spans="2:7" x14ac:dyDescent="0.25">
      <c r="B1747" t="s">
        <v>2876</v>
      </c>
      <c r="C1747" t="s">
        <v>9279</v>
      </c>
      <c r="D1747" t="str">
        <f t="shared" si="27"/>
        <v>wget "http://finance.google.co.uk/finance/historical?q=Nyse:EC&amp;startdate=Jan+1,+2000&amp;enddate=May+17,+2013&amp;output=csv" -OEC.csv</v>
      </c>
      <c r="G1747" s="2"/>
    </row>
    <row r="1748" spans="2:7" x14ac:dyDescent="0.25">
      <c r="B1748" t="s">
        <v>2976</v>
      </c>
      <c r="C1748" t="s">
        <v>9279</v>
      </c>
      <c r="D1748" t="str">
        <f t="shared" si="27"/>
        <v>wget "http://finance.google.co.uk/finance/historical?q=Nyse:ECA&amp;startdate=Jan+1,+2000&amp;enddate=May+17,+2013&amp;output=csv" -OECA.csv</v>
      </c>
      <c r="G1748" s="2"/>
    </row>
    <row r="1749" spans="2:7" x14ac:dyDescent="0.25">
      <c r="B1749" t="s">
        <v>18084</v>
      </c>
      <c r="C1749" t="s">
        <v>18516</v>
      </c>
      <c r="D1749" t="str">
        <f t="shared" si="27"/>
        <v>wget "http://finance.google.co.uk/finance/historical?q=Amex:ECF&amp;startdate=Jan+1,+2000&amp;enddate=May+17,+2013&amp;output=csv" -OECF.csv</v>
      </c>
      <c r="G1749" s="2"/>
    </row>
    <row r="1750" spans="2:7" x14ac:dyDescent="0.25">
      <c r="B1750" t="s">
        <v>15015</v>
      </c>
      <c r="C1750" t="s">
        <v>17220</v>
      </c>
      <c r="D1750" t="str">
        <f t="shared" si="27"/>
        <v>wget "http://finance.google.co.uk/finance/historical?q=Nasdaq:ECHO&amp;startdate=Jan+1,+2000&amp;enddate=May+17,+2013&amp;output=csv" -OECHO.csv</v>
      </c>
      <c r="G1750" s="2"/>
    </row>
    <row r="1751" spans="2:7" x14ac:dyDescent="0.25">
      <c r="B1751" t="s">
        <v>2870</v>
      </c>
      <c r="C1751" t="s">
        <v>9279</v>
      </c>
      <c r="D1751" t="str">
        <f t="shared" si="27"/>
        <v>wget "http://finance.google.co.uk/finance/historical?q=Nyse:ECL&amp;startdate=Jan+1,+2000&amp;enddate=May+17,+2013&amp;output=csv" -OECL.csv</v>
      </c>
      <c r="G1751" s="2"/>
    </row>
    <row r="1752" spans="2:7" x14ac:dyDescent="0.25">
      <c r="B1752" t="s">
        <v>15012</v>
      </c>
      <c r="C1752" t="s">
        <v>17220</v>
      </c>
      <c r="D1752" t="str">
        <f t="shared" si="27"/>
        <v>wget "http://finance.google.co.uk/finance/historical?q=Nasdaq:ECOL&amp;startdate=Jan+1,+2000&amp;enddate=May+17,+2013&amp;output=csv" -OECOL.csv</v>
      </c>
      <c r="G1752" s="2"/>
    </row>
    <row r="1753" spans="2:7" x14ac:dyDescent="0.25">
      <c r="B1753" t="s">
        <v>15009</v>
      </c>
      <c r="C1753" t="s">
        <v>17220</v>
      </c>
      <c r="D1753" t="str">
        <f t="shared" si="27"/>
        <v>wget "http://finance.google.co.uk/finance/historical?q=Nasdaq:ECPG&amp;startdate=Jan+1,+2000&amp;enddate=May+17,+2013&amp;output=csv" -OECPG.csv</v>
      </c>
      <c r="G1753" s="2"/>
    </row>
    <row r="1754" spans="2:7" x14ac:dyDescent="0.25">
      <c r="B1754" t="s">
        <v>2867</v>
      </c>
      <c r="C1754" t="s">
        <v>9279</v>
      </c>
      <c r="D1754" t="str">
        <f t="shared" si="27"/>
        <v>wget "http://finance.google.co.uk/finance/historical?q=Nyse:ECT&amp;startdate=Jan+1,+2000&amp;enddate=May+17,+2013&amp;output=csv" -OECT.csv</v>
      </c>
      <c r="G1754" s="2"/>
    </row>
    <row r="1755" spans="2:7" x14ac:dyDescent="0.25">
      <c r="B1755" t="s">
        <v>15006</v>
      </c>
      <c r="C1755" t="s">
        <v>17220</v>
      </c>
      <c r="D1755" t="str">
        <f t="shared" si="27"/>
        <v>wget "http://finance.google.co.uk/finance/historical?q=Nasdaq:ECTE&amp;startdate=Jan+1,+2000&amp;enddate=May+17,+2013&amp;output=csv" -OECTE.csv</v>
      </c>
      <c r="G1755" s="2"/>
    </row>
    <row r="1756" spans="2:7" x14ac:dyDescent="0.25">
      <c r="B1756" t="s">
        <v>15003</v>
      </c>
      <c r="C1756" t="s">
        <v>17220</v>
      </c>
      <c r="D1756" t="str">
        <f t="shared" si="27"/>
        <v>wget "http://finance.google.co.uk/finance/historical?q=Nasdaq:ECTY&amp;startdate=Jan+1,+2000&amp;enddate=May+17,+2013&amp;output=csv" -OECTY.csv</v>
      </c>
      <c r="G1756" s="2"/>
    </row>
    <row r="1757" spans="2:7" x14ac:dyDescent="0.25">
      <c r="B1757" t="s">
        <v>15000</v>
      </c>
      <c r="C1757" t="s">
        <v>17220</v>
      </c>
      <c r="D1757" t="str">
        <f t="shared" si="27"/>
        <v>wget "http://finance.google.co.uk/finance/historical?q=Nasdaq:ECYT&amp;startdate=Jan+1,+2000&amp;enddate=May+17,+2013&amp;output=csv" -OECYT.csv</v>
      </c>
      <c r="G1757" s="2"/>
    </row>
    <row r="1758" spans="2:7" x14ac:dyDescent="0.25">
      <c r="B1758" t="s">
        <v>2250</v>
      </c>
      <c r="C1758" t="s">
        <v>9279</v>
      </c>
      <c r="D1758" t="str">
        <f t="shared" si="27"/>
        <v>wget "http://finance.google.co.uk/finance/historical?q=Nyse:ED&amp;startdate=Jan+1,+2000&amp;enddate=May+17,+2013&amp;output=csv" -OED.csv</v>
      </c>
      <c r="G1758" s="2"/>
    </row>
    <row r="1759" spans="2:7" x14ac:dyDescent="0.25">
      <c r="B1759" t="s">
        <v>14997</v>
      </c>
      <c r="C1759" t="s">
        <v>17220</v>
      </c>
      <c r="D1759" t="str">
        <f t="shared" si="27"/>
        <v>wget "http://finance.google.co.uk/finance/historical?q=Nasdaq:EDAP&amp;startdate=Jan+1,+2000&amp;enddate=May+17,+2013&amp;output=csv" -OEDAP.csv</v>
      </c>
      <c r="G1759" s="2"/>
    </row>
    <row r="1760" spans="2:7" x14ac:dyDescent="0.25">
      <c r="B1760" t="s">
        <v>5578</v>
      </c>
      <c r="C1760" t="s">
        <v>9279</v>
      </c>
      <c r="D1760" t="str">
        <f t="shared" si="27"/>
        <v>wget "http://finance.google.co.uk/finance/historical?q=Nyse:EDD&amp;startdate=Jan+1,+2000&amp;enddate=May+17,+2013&amp;output=csv" -OEDD.csv</v>
      </c>
      <c r="G1760" s="2"/>
    </row>
    <row r="1761" spans="2:7" x14ac:dyDescent="0.25">
      <c r="B1761" t="s">
        <v>2948</v>
      </c>
      <c r="C1761" t="s">
        <v>9279</v>
      </c>
      <c r="D1761" t="str">
        <f t="shared" si="27"/>
        <v>wget "http://finance.google.co.uk/finance/historical?q=Nyse:EDE&amp;startdate=Jan+1,+2000&amp;enddate=May+17,+2013&amp;output=csv" -OEDE.csv</v>
      </c>
      <c r="G1761" s="2"/>
    </row>
    <row r="1762" spans="2:7" x14ac:dyDescent="0.25">
      <c r="B1762" t="s">
        <v>7892</v>
      </c>
      <c r="C1762" t="s">
        <v>9279</v>
      </c>
      <c r="D1762" t="str">
        <f t="shared" si="27"/>
        <v>wget "http://finance.google.co.uk/finance/historical?q=Nyse:EDF&amp;startdate=Jan+1,+2000&amp;enddate=May+17,+2013&amp;output=csv" -OEDF.csv</v>
      </c>
      <c r="G1762" s="2"/>
    </row>
    <row r="1763" spans="2:7" x14ac:dyDescent="0.25">
      <c r="B1763" t="s">
        <v>2879</v>
      </c>
      <c r="C1763" t="s">
        <v>9279</v>
      </c>
      <c r="D1763" t="str">
        <f t="shared" si="27"/>
        <v>wget "http://finance.google.co.uk/finance/historical?q=Nyse:EDG&amp;startdate=Jan+1,+2000&amp;enddate=May+17,+2013&amp;output=csv" -OEDG.csv</v>
      </c>
      <c r="G1763" s="2"/>
    </row>
    <row r="1764" spans="2:7" x14ac:dyDescent="0.25">
      <c r="B1764" t="s">
        <v>14994</v>
      </c>
      <c r="C1764" t="s">
        <v>17220</v>
      </c>
      <c r="D1764" t="str">
        <f t="shared" si="27"/>
        <v>wget "http://finance.google.co.uk/finance/historical?q=Nasdaq:EDGW&amp;startdate=Jan+1,+2000&amp;enddate=May+17,+2013&amp;output=csv" -OEDGW.csv</v>
      </c>
      <c r="G1764" s="2"/>
    </row>
    <row r="1765" spans="2:7" x14ac:dyDescent="0.25">
      <c r="B1765" t="s">
        <v>7895</v>
      </c>
      <c r="C1765" t="s">
        <v>9279</v>
      </c>
      <c r="D1765" t="str">
        <f t="shared" si="27"/>
        <v>wget "http://finance.google.co.uk/finance/historical?q=Nyse:EDI&amp;startdate=Jan+1,+2000&amp;enddate=May+17,+2013&amp;output=csv" -OEDI.csv</v>
      </c>
      <c r="G1765" s="2"/>
    </row>
    <row r="1766" spans="2:7" x14ac:dyDescent="0.25">
      <c r="B1766" t="s">
        <v>14991</v>
      </c>
      <c r="C1766" t="s">
        <v>17220</v>
      </c>
      <c r="D1766" t="str">
        <f t="shared" si="27"/>
        <v>wget "http://finance.google.co.uk/finance/historical?q=Nasdaq:EDMC&amp;startdate=Jan+1,+2000&amp;enddate=May+17,+2013&amp;output=csv" -OEDMC.csv</v>
      </c>
      <c r="G1766" s="2"/>
    </row>
    <row r="1767" spans="2:7" x14ac:dyDescent="0.25">
      <c r="B1767" t="s">
        <v>2954</v>
      </c>
      <c r="C1767" t="s">
        <v>9279</v>
      </c>
      <c r="D1767" t="str">
        <f t="shared" si="27"/>
        <v>wget "http://finance.google.co.uk/finance/historical?q=Nyse:EDN&amp;startdate=Jan+1,+2000&amp;enddate=May+17,+2013&amp;output=csv" -OEDN.csv</v>
      </c>
      <c r="G1767" s="2"/>
    </row>
    <row r="1768" spans="2:7" x14ac:dyDescent="0.25">
      <c r="B1768" t="s">
        <v>2885</v>
      </c>
      <c r="C1768" t="s">
        <v>9279</v>
      </c>
      <c r="D1768" t="str">
        <f t="shared" si="27"/>
        <v>wget "http://finance.google.co.uk/finance/historical?q=Nyse:EDR&amp;startdate=Jan+1,+2000&amp;enddate=May+17,+2013&amp;output=csv" -OEDR.csv</v>
      </c>
      <c r="G1768" s="2"/>
    </row>
    <row r="1769" spans="2:7" x14ac:dyDescent="0.25">
      <c r="B1769" t="s">
        <v>14988</v>
      </c>
      <c r="C1769" t="s">
        <v>17220</v>
      </c>
      <c r="D1769" t="str">
        <f t="shared" si="27"/>
        <v>wget "http://finance.google.co.uk/finance/historical?q=Nasdaq:EDS&amp;startdate=Jan+1,+2000&amp;enddate=May+17,+2013&amp;output=csv" -OEDS.csv</v>
      </c>
      <c r="G1769" s="2"/>
    </row>
    <row r="1770" spans="2:7" x14ac:dyDescent="0.25">
      <c r="B1770" t="s">
        <v>3062</v>
      </c>
      <c r="C1770" t="s">
        <v>9279</v>
      </c>
      <c r="D1770" t="str">
        <f t="shared" si="27"/>
        <v>wget "http://finance.google.co.uk/finance/historical?q=Nyse:EDT&amp;startdate=Jan+1,+2000&amp;enddate=May+17,+2013&amp;output=csv" -OEDT.csv</v>
      </c>
      <c r="G1770" s="2"/>
    </row>
    <row r="1771" spans="2:7" x14ac:dyDescent="0.25">
      <c r="B1771" t="s">
        <v>5773</v>
      </c>
      <c r="C1771" t="s">
        <v>9279</v>
      </c>
      <c r="D1771" t="str">
        <f t="shared" si="27"/>
        <v>wget "http://finance.google.co.uk/finance/historical?q=Nyse:EDU&amp;startdate=Jan+1,+2000&amp;enddate=May+17,+2013&amp;output=csv" -OEDU.csv</v>
      </c>
      <c r="G1771" s="2"/>
    </row>
    <row r="1772" spans="2:7" x14ac:dyDescent="0.25">
      <c r="B1772" t="s">
        <v>14985</v>
      </c>
      <c r="C1772" t="s">
        <v>17220</v>
      </c>
      <c r="D1772" t="str">
        <f t="shared" si="27"/>
        <v>wget "http://finance.google.co.uk/finance/historical?q=Nasdaq:EDUC&amp;startdate=Jan+1,+2000&amp;enddate=May+17,+2013&amp;output=csv" -OEDUC.csv</v>
      </c>
      <c r="G1772" s="2"/>
    </row>
    <row r="1773" spans="2:7" x14ac:dyDescent="0.25">
      <c r="B1773" t="s">
        <v>2897</v>
      </c>
      <c r="C1773" t="s">
        <v>9279</v>
      </c>
      <c r="D1773" t="str">
        <f t="shared" si="27"/>
        <v>wget "http://finance.google.co.uk/finance/historical?q=Nyse:EE&amp;startdate=Jan+1,+2000&amp;enddate=May+17,+2013&amp;output=csv" -OEE.csv</v>
      </c>
      <c r="G1773" s="2"/>
    </row>
    <row r="1774" spans="2:7" x14ac:dyDescent="0.25">
      <c r="B1774" t="s">
        <v>3145</v>
      </c>
      <c r="C1774" t="s">
        <v>9279</v>
      </c>
      <c r="D1774" t="str">
        <f t="shared" si="27"/>
        <v>wget "http://finance.google.co.uk/finance/historical?q=Nyse:EEA&amp;startdate=Jan+1,+2000&amp;enddate=May+17,+2013&amp;output=csv" -OEEA.csv</v>
      </c>
      <c r="G1774" s="2"/>
    </row>
    <row r="1775" spans="2:7" x14ac:dyDescent="0.25">
      <c r="B1775" t="s">
        <v>14982</v>
      </c>
      <c r="C1775" t="s">
        <v>17220</v>
      </c>
      <c r="D1775" t="str">
        <f t="shared" si="27"/>
        <v>wget "http://finance.google.co.uk/finance/historical?q=Nasdaq:EEFT&amp;startdate=Jan+1,+2000&amp;enddate=May+17,+2013&amp;output=csv" -OEEFT.csv</v>
      </c>
      <c r="G1775" s="2"/>
    </row>
    <row r="1776" spans="2:7" x14ac:dyDescent="0.25">
      <c r="B1776" t="s">
        <v>14979</v>
      </c>
      <c r="C1776" t="s">
        <v>17220</v>
      </c>
      <c r="D1776" t="str">
        <f t="shared" si="27"/>
        <v>wget "http://finance.google.co.uk/finance/historical?q=Nasdaq:EEI&amp;startdate=Jan+1,+2000&amp;enddate=May+17,+2013&amp;output=csv" -OEEI.csv</v>
      </c>
      <c r="G1776" s="2"/>
    </row>
    <row r="1777" spans="2:7" x14ac:dyDescent="0.25">
      <c r="B1777" t="s">
        <v>14976</v>
      </c>
      <c r="C1777" t="s">
        <v>17220</v>
      </c>
      <c r="D1777" t="str">
        <f t="shared" si="27"/>
        <v>wget "http://finance.google.co.uk/finance/historical?q=Nasdaq:EEMA&amp;startdate=Jan+1,+2000&amp;enddate=May+17,+2013&amp;output=csv" -OEEMA.csv</v>
      </c>
      <c r="G1777" s="2"/>
    </row>
    <row r="1778" spans="2:7" x14ac:dyDescent="0.25">
      <c r="B1778" t="s">
        <v>14973</v>
      </c>
      <c r="C1778" t="s">
        <v>17220</v>
      </c>
      <c r="D1778" t="str">
        <f t="shared" si="27"/>
        <v>wget "http://finance.google.co.uk/finance/historical?q=Nasdaq:EEME&amp;startdate=Jan+1,+2000&amp;enddate=May+17,+2013&amp;output=csv" -OEEME.csv</v>
      </c>
      <c r="G1778" s="2"/>
    </row>
    <row r="1779" spans="2:7" x14ac:dyDescent="0.25">
      <c r="B1779" t="s">
        <v>14970</v>
      </c>
      <c r="C1779" t="s">
        <v>17220</v>
      </c>
      <c r="D1779" t="str">
        <f t="shared" si="27"/>
        <v>wget "http://finance.google.co.uk/finance/historical?q=Nasdaq:EEML&amp;startdate=Jan+1,+2000&amp;enddate=May+17,+2013&amp;output=csv" -OEEML.csv</v>
      </c>
      <c r="G1779" s="2"/>
    </row>
    <row r="1780" spans="2:7" x14ac:dyDescent="0.25">
      <c r="B1780" t="s">
        <v>2970</v>
      </c>
      <c r="C1780" t="s">
        <v>9279</v>
      </c>
      <c r="D1780" t="str">
        <f t="shared" si="27"/>
        <v>wget "http://finance.google.co.uk/finance/historical?q=Nyse:EEP&amp;startdate=Jan+1,+2000&amp;enddate=May+17,+2013&amp;output=csv" -OEEP.csv</v>
      </c>
      <c r="G1780" s="2"/>
    </row>
    <row r="1781" spans="2:7" x14ac:dyDescent="0.25">
      <c r="B1781" t="s">
        <v>2967</v>
      </c>
      <c r="C1781" t="s">
        <v>9279</v>
      </c>
      <c r="D1781" t="str">
        <f t="shared" si="27"/>
        <v>wget "http://finance.google.co.uk/finance/historical?q=Nyse:EEQ&amp;startdate=Jan+1,+2000&amp;enddate=May+17,+2013&amp;output=csv" -OEEQ.csv</v>
      </c>
      <c r="G1781" s="2"/>
    </row>
    <row r="1782" spans="2:7" x14ac:dyDescent="0.25">
      <c r="B1782" t="s">
        <v>2915</v>
      </c>
      <c r="C1782" t="s">
        <v>9279</v>
      </c>
      <c r="D1782" t="str">
        <f t="shared" si="27"/>
        <v>wget "http://finance.google.co.uk/finance/historical?q=Nyse:EFC&amp;startdate=Jan+1,+2000&amp;enddate=May+17,+2013&amp;output=csv" -OEFC.csv</v>
      </c>
      <c r="G1782" s="2"/>
    </row>
    <row r="1783" spans="2:7" x14ac:dyDescent="0.25">
      <c r="B1783" t="s">
        <v>14967</v>
      </c>
      <c r="C1783" t="s">
        <v>17220</v>
      </c>
      <c r="D1783" t="str">
        <f t="shared" si="27"/>
        <v>wget "http://finance.google.co.uk/finance/historical?q=Nasdaq:EFII&amp;startdate=Jan+1,+2000&amp;enddate=May+17,+2013&amp;output=csv" -OEFII.csv</v>
      </c>
      <c r="G1783" s="2"/>
    </row>
    <row r="1784" spans="2:7" x14ac:dyDescent="0.25">
      <c r="B1784" t="s">
        <v>3052</v>
      </c>
      <c r="C1784" t="s">
        <v>9279</v>
      </c>
      <c r="D1784" t="str">
        <f t="shared" si="27"/>
        <v>wget "http://finance.google.co.uk/finance/historical?q=Nyse:EFM&amp;startdate=Jan+1,+2000&amp;enddate=May+17,+2013&amp;output=csv" -OEFM.csv</v>
      </c>
      <c r="G1784" s="2"/>
    </row>
    <row r="1785" spans="2:7" x14ac:dyDescent="0.25">
      <c r="B1785" t="s">
        <v>2837</v>
      </c>
      <c r="C1785" t="s">
        <v>9279</v>
      </c>
      <c r="D1785" t="str">
        <f t="shared" si="27"/>
        <v>wget "http://finance.google.co.uk/finance/historical?q=Nyse:EFR&amp;startdate=Jan+1,+2000&amp;enddate=May+17,+2013&amp;output=csv" -OEFR.csv</v>
      </c>
      <c r="G1785" s="2"/>
    </row>
    <row r="1786" spans="2:7" x14ac:dyDescent="0.25">
      <c r="B1786" t="s">
        <v>14964</v>
      </c>
      <c r="C1786" t="s">
        <v>17220</v>
      </c>
      <c r="D1786" t="str">
        <f t="shared" si="27"/>
        <v>wget "http://finance.google.co.uk/finance/historical?q=Nasdaq:EFSC&amp;startdate=Jan+1,+2000&amp;enddate=May+17,+2013&amp;output=csv" -OEFSC.csv</v>
      </c>
      <c r="G1786" s="2"/>
    </row>
    <row r="1787" spans="2:7" x14ac:dyDescent="0.25">
      <c r="B1787" t="s">
        <v>2823</v>
      </c>
      <c r="C1787" t="s">
        <v>9279</v>
      </c>
      <c r="D1787" t="str">
        <f t="shared" si="27"/>
        <v>wget "http://finance.google.co.uk/finance/historical?q=Nyse:EFT&amp;startdate=Jan+1,+2000&amp;enddate=May+17,+2013&amp;output=csv" -OEFT.csv</v>
      </c>
      <c r="G1787" s="2"/>
    </row>
    <row r="1788" spans="2:7" x14ac:dyDescent="0.25">
      <c r="B1788" t="s">
        <v>14961</v>
      </c>
      <c r="C1788" t="s">
        <v>17220</v>
      </c>
      <c r="D1788" t="str">
        <f t="shared" si="27"/>
        <v>wget "http://finance.google.co.uk/finance/historical?q=Nasdaq:EFUT&amp;startdate=Jan+1,+2000&amp;enddate=May+17,+2013&amp;output=csv" -OEFUT.csv</v>
      </c>
      <c r="G1788" s="2"/>
    </row>
    <row r="1789" spans="2:7" x14ac:dyDescent="0.25">
      <c r="B1789" t="s">
        <v>3104</v>
      </c>
      <c r="C1789" t="s">
        <v>9279</v>
      </c>
      <c r="D1789" t="str">
        <f t="shared" si="27"/>
        <v>wget "http://finance.google.co.uk/finance/historical?q=Nyse:EFX&amp;startdate=Jan+1,+2000&amp;enddate=May+17,+2013&amp;output=csv" -OEFX.csv</v>
      </c>
      <c r="G1789" s="2"/>
    </row>
    <row r="1790" spans="2:7" x14ac:dyDescent="0.25">
      <c r="B1790" t="s">
        <v>14958</v>
      </c>
      <c r="C1790" t="s">
        <v>17220</v>
      </c>
      <c r="D1790" t="str">
        <f t="shared" si="27"/>
        <v>wget "http://finance.google.co.uk/finance/historical?q=Nasdaq:EGAN&amp;startdate=Jan+1,+2000&amp;enddate=May+17,+2013&amp;output=csv" -OEGAN.csv</v>
      </c>
      <c r="G1790" s="2"/>
    </row>
    <row r="1791" spans="2:7" x14ac:dyDescent="0.25">
      <c r="B1791" t="s">
        <v>17993</v>
      </c>
      <c r="C1791" t="s">
        <v>18516</v>
      </c>
      <c r="D1791" t="str">
        <f t="shared" si="27"/>
        <v>wget "http://finance.google.co.uk/finance/historical?q=Amex:EGAS&amp;startdate=Jan+1,+2000&amp;enddate=May+17,+2013&amp;output=csv" -OEGAS.csv</v>
      </c>
      <c r="G1791" s="2"/>
    </row>
    <row r="1792" spans="2:7" x14ac:dyDescent="0.25">
      <c r="B1792" t="s">
        <v>14955</v>
      </c>
      <c r="C1792" t="s">
        <v>17220</v>
      </c>
      <c r="D1792" t="str">
        <f t="shared" si="27"/>
        <v>wget "http://finance.google.co.uk/finance/historical?q=Nasdaq:EGBN&amp;startdate=Jan+1,+2000&amp;enddate=May+17,+2013&amp;output=csv" -OEGBN.csv</v>
      </c>
      <c r="G1792" s="2"/>
    </row>
    <row r="1793" spans="2:7" x14ac:dyDescent="0.25">
      <c r="B1793" t="s">
        <v>1177</v>
      </c>
      <c r="C1793" t="s">
        <v>9279</v>
      </c>
      <c r="D1793" t="str">
        <f t="shared" si="27"/>
        <v>wget "http://finance.google.co.uk/finance/historical?q=Nyse:EGF&amp;startdate=Jan+1,+2000&amp;enddate=May+17,+2013&amp;output=csv" -OEGF.csv</v>
      </c>
      <c r="G1793" s="2"/>
    </row>
    <row r="1794" spans="2:7" x14ac:dyDescent="0.25">
      <c r="B1794" t="s">
        <v>14952</v>
      </c>
      <c r="C1794" t="s">
        <v>17220</v>
      </c>
      <c r="D1794" t="str">
        <f t="shared" si="27"/>
        <v>wget "http://finance.google.co.uk/finance/historical?q=Nasdaq:EGHT&amp;startdate=Jan+1,+2000&amp;enddate=May+17,+2013&amp;output=csv" -OEGHT.csv</v>
      </c>
      <c r="G1794" s="2"/>
    </row>
    <row r="1795" spans="2:7" x14ac:dyDescent="0.25">
      <c r="B1795" t="s">
        <v>18072</v>
      </c>
      <c r="C1795" t="s">
        <v>18516</v>
      </c>
      <c r="D1795" t="str">
        <f t="shared" ref="D1795:D1858" si="28">CONCATENATE("wget ",CHAR(34),"http://finance.google.co.uk/finance/historical?q=",C1795,":",B1795,"&amp;startdate=Jan+1,+2000&amp;enddate=May+17,+2013&amp;output=csv",CHAR(34)," -O",B1795,".csv")</f>
        <v>wget "http://finance.google.co.uk/finance/historical?q=Amex:EGI&amp;startdate=Jan+1,+2000&amp;enddate=May+17,+2013&amp;output=csv" -OEGI.csv</v>
      </c>
      <c r="G1795" s="2"/>
    </row>
    <row r="1796" spans="2:7" x14ac:dyDescent="0.25">
      <c r="B1796" t="s">
        <v>3019</v>
      </c>
      <c r="C1796" t="s">
        <v>9279</v>
      </c>
      <c r="D1796" t="str">
        <f t="shared" si="28"/>
        <v>wget "http://finance.google.co.uk/finance/historical?q=Nyse:EGL&amp;startdate=Jan+1,+2000&amp;enddate=May+17,+2013&amp;output=csv" -OEGL.csv</v>
      </c>
      <c r="G1796" s="2"/>
    </row>
    <row r="1797" spans="2:7" x14ac:dyDescent="0.25">
      <c r="B1797" t="s">
        <v>14949</v>
      </c>
      <c r="C1797" t="s">
        <v>17220</v>
      </c>
      <c r="D1797" t="str">
        <f t="shared" si="28"/>
        <v>wget "http://finance.google.co.uk/finance/historical?q=Nasdaq:EGLE&amp;startdate=Jan+1,+2000&amp;enddate=May+17,+2013&amp;output=csv" -OEGLE.csv</v>
      </c>
      <c r="G1797" s="2"/>
    </row>
    <row r="1798" spans="2:7" x14ac:dyDescent="0.25">
      <c r="B1798" t="s">
        <v>2995</v>
      </c>
      <c r="C1798" t="s">
        <v>9279</v>
      </c>
      <c r="D1798" t="str">
        <f t="shared" si="28"/>
        <v>wget "http://finance.google.co.uk/finance/historical?q=Nyse:EGN&amp;startdate=Jan+1,+2000&amp;enddate=May+17,+2013&amp;output=csv" -OEGN.csv</v>
      </c>
      <c r="G1798" s="2"/>
    </row>
    <row r="1799" spans="2:7" x14ac:dyDescent="0.25">
      <c r="B1799" t="s">
        <v>2906</v>
      </c>
      <c r="C1799" t="s">
        <v>9279</v>
      </c>
      <c r="D1799" t="str">
        <f t="shared" si="28"/>
        <v>wget "http://finance.google.co.uk/finance/historical?q=Nyse:EGO&amp;startdate=Jan+1,+2000&amp;enddate=May+17,+2013&amp;output=csv" -OEGO.csv</v>
      </c>
      <c r="G1799" s="2"/>
    </row>
    <row r="1800" spans="2:7" x14ac:dyDescent="0.25">
      <c r="B1800" t="s">
        <v>14946</v>
      </c>
      <c r="C1800" t="s">
        <v>17220</v>
      </c>
      <c r="D1800" t="str">
        <f t="shared" si="28"/>
        <v>wget "http://finance.google.co.uk/finance/historical?q=Nasdaq:EGOV&amp;startdate=Jan+1,+2000&amp;enddate=May+17,+2013&amp;output=csv" -OEGOV.csv</v>
      </c>
      <c r="G1800" s="2"/>
    </row>
    <row r="1801" spans="2:7" x14ac:dyDescent="0.25">
      <c r="B1801" t="s">
        <v>2801</v>
      </c>
      <c r="C1801" t="s">
        <v>9279</v>
      </c>
      <c r="D1801" t="str">
        <f t="shared" si="28"/>
        <v>wget "http://finance.google.co.uk/finance/historical?q=Nyse:EGP&amp;startdate=Jan+1,+2000&amp;enddate=May+17,+2013&amp;output=csv" -OEGP.csv</v>
      </c>
      <c r="G1801" s="2"/>
    </row>
    <row r="1802" spans="2:7" x14ac:dyDescent="0.25">
      <c r="B1802" t="s">
        <v>14943</v>
      </c>
      <c r="C1802" t="s">
        <v>17220</v>
      </c>
      <c r="D1802" t="str">
        <f t="shared" si="28"/>
        <v>wget "http://finance.google.co.uk/finance/historical?q=Nasdaq:EGRW&amp;startdate=Jan+1,+2000&amp;enddate=May+17,+2013&amp;output=csv" -OEGRW.csv</v>
      </c>
      <c r="G1802" s="2"/>
    </row>
    <row r="1803" spans="2:7" x14ac:dyDescent="0.25">
      <c r="B1803" t="s">
        <v>14940</v>
      </c>
      <c r="C1803" t="s">
        <v>17220</v>
      </c>
      <c r="D1803" t="str">
        <f t="shared" si="28"/>
        <v>wget "http://finance.google.co.uk/finance/historical?q=Nasdaq:EGT&amp;startdate=Jan+1,+2000&amp;enddate=May+17,+2013&amp;output=csv" -OEGT.csv</v>
      </c>
      <c r="G1803" s="2"/>
    </row>
    <row r="1804" spans="2:7" x14ac:dyDescent="0.25">
      <c r="B1804" t="s">
        <v>8718</v>
      </c>
      <c r="C1804" t="s">
        <v>9279</v>
      </c>
      <c r="D1804" t="str">
        <f t="shared" si="28"/>
        <v>wget "http://finance.google.co.uk/finance/historical?q=Nyse:EGY&amp;startdate=Jan+1,+2000&amp;enddate=May+17,+2013&amp;output=csv" -OEGY.csv</v>
      </c>
      <c r="G1804" s="2"/>
    </row>
    <row r="1805" spans="2:7" x14ac:dyDescent="0.25">
      <c r="B1805" t="s">
        <v>9009</v>
      </c>
      <c r="C1805" t="s">
        <v>9279</v>
      </c>
      <c r="D1805" t="str">
        <f t="shared" si="28"/>
        <v>wget "http://finance.google.co.uk/finance/historical?q=Nyse:EHI&amp;startdate=Jan+1,+2000&amp;enddate=May+17,+2013&amp;output=csv" -OEHI.csv</v>
      </c>
      <c r="G1805" s="2"/>
    </row>
    <row r="1806" spans="2:7" x14ac:dyDescent="0.25">
      <c r="B1806" t="s">
        <v>14937</v>
      </c>
      <c r="C1806" t="s">
        <v>17220</v>
      </c>
      <c r="D1806" t="str">
        <f t="shared" si="28"/>
        <v>wget "http://finance.google.co.uk/finance/historical?q=Nasdaq:EHTH&amp;startdate=Jan+1,+2000&amp;enddate=May+17,+2013&amp;output=csv" -OEHTH.csv</v>
      </c>
      <c r="G1806" s="2"/>
    </row>
    <row r="1807" spans="2:7" x14ac:dyDescent="0.25">
      <c r="B1807" t="s">
        <v>18147</v>
      </c>
      <c r="C1807" t="s">
        <v>18516</v>
      </c>
      <c r="D1807" t="str">
        <f t="shared" si="28"/>
        <v>wget "http://finance.google.co.uk/finance/historical?q=Amex:EIA&amp;startdate=Jan+1,+2000&amp;enddate=May+17,+2013&amp;output=csv" -OEIA.csv</v>
      </c>
      <c r="G1807" s="2"/>
    </row>
    <row r="1808" spans="2:7" x14ac:dyDescent="0.25">
      <c r="B1808" t="s">
        <v>2951</v>
      </c>
      <c r="C1808" t="s">
        <v>9279</v>
      </c>
      <c r="D1808" t="str">
        <f t="shared" si="28"/>
        <v>wget "http://finance.google.co.uk/finance/historical?q=Nyse:EIG&amp;startdate=Jan+1,+2000&amp;enddate=May+17,+2013&amp;output=csv" -OEIG.csv</v>
      </c>
      <c r="G1808" s="2"/>
    </row>
    <row r="1809" spans="2:7" x14ac:dyDescent="0.25">
      <c r="B1809" t="s">
        <v>14934</v>
      </c>
      <c r="C1809" t="s">
        <v>17220</v>
      </c>
      <c r="D1809" t="str">
        <f t="shared" si="28"/>
        <v>wget "http://finance.google.co.uk/finance/historical?q=Nasdaq:EIHI&amp;startdate=Jan+1,+2000&amp;enddate=May+17,+2013&amp;output=csv" -OEIHI.csv</v>
      </c>
      <c r="G1809" s="2"/>
    </row>
    <row r="1810" spans="2:7" x14ac:dyDescent="0.25">
      <c r="B1810" t="s">
        <v>18126</v>
      </c>
      <c r="C1810" t="s">
        <v>18516</v>
      </c>
      <c r="D1810" t="str">
        <f t="shared" si="28"/>
        <v>wget "http://finance.google.co.uk/finance/historical?q=Amex:EIM&amp;startdate=Jan+1,+2000&amp;enddate=May+17,+2013&amp;output=csv" -OEIM.csv</v>
      </c>
      <c r="G1810" s="2"/>
    </row>
    <row r="1811" spans="2:7" x14ac:dyDescent="0.25">
      <c r="B1811" t="s">
        <v>18105</v>
      </c>
      <c r="C1811" t="s">
        <v>18516</v>
      </c>
      <c r="D1811" t="str">
        <f t="shared" si="28"/>
        <v>wget "http://finance.google.co.uk/finance/historical?q=Amex:EIO&amp;startdate=Jan+1,+2000&amp;enddate=May+17,+2013&amp;output=csv" -OEIO.csv</v>
      </c>
      <c r="G1811" s="2"/>
    </row>
    <row r="1812" spans="2:7" x14ac:dyDescent="0.25">
      <c r="B1812" t="s">
        <v>18099</v>
      </c>
      <c r="C1812" t="s">
        <v>18516</v>
      </c>
      <c r="D1812" t="str">
        <f t="shared" si="28"/>
        <v>wget "http://finance.google.co.uk/finance/historical?q=Amex:EIP&amp;startdate=Jan+1,+2000&amp;enddate=May+17,+2013&amp;output=csv" -OEIP.csv</v>
      </c>
      <c r="G1812" s="2"/>
    </row>
    <row r="1813" spans="2:7" x14ac:dyDescent="0.25">
      <c r="B1813" t="s">
        <v>18123</v>
      </c>
      <c r="C1813" t="s">
        <v>18516</v>
      </c>
      <c r="D1813" t="str">
        <f t="shared" si="28"/>
        <v>wget "http://finance.google.co.uk/finance/historical?q=Amex:EIV&amp;startdate=Jan+1,+2000&amp;enddate=May+17,+2013&amp;output=csv" -OEIV.csv</v>
      </c>
      <c r="G1813" s="2"/>
    </row>
    <row r="1814" spans="2:7" x14ac:dyDescent="0.25">
      <c r="B1814" t="s">
        <v>2882</v>
      </c>
      <c r="C1814" t="s">
        <v>9279</v>
      </c>
      <c r="D1814" t="str">
        <f t="shared" si="28"/>
        <v>wget "http://finance.google.co.uk/finance/historical?q=Nyse:EIX&amp;startdate=Jan+1,+2000&amp;enddate=May+17,+2013&amp;output=csv" -OEIX.csv</v>
      </c>
      <c r="G1814" s="2"/>
    </row>
    <row r="1815" spans="2:7" x14ac:dyDescent="0.25">
      <c r="B1815" t="s">
        <v>2891</v>
      </c>
      <c r="C1815" t="s">
        <v>9279</v>
      </c>
      <c r="D1815" t="str">
        <f t="shared" si="28"/>
        <v>wget "http://finance.google.co.uk/finance/historical?q=Nyse:EJ&amp;startdate=Jan+1,+2000&amp;enddate=May+17,+2013&amp;output=csv" -OEJ.csv</v>
      </c>
      <c r="G1815" s="2"/>
    </row>
    <row r="1816" spans="2:7" x14ac:dyDescent="0.25">
      <c r="B1816" t="s">
        <v>3132</v>
      </c>
      <c r="C1816" t="s">
        <v>9279</v>
      </c>
      <c r="D1816" t="str">
        <f t="shared" si="28"/>
        <v>wget "http://finance.google.co.uk/finance/historical?q=Nyse:EL&amp;startdate=Jan+1,+2000&amp;enddate=May+17,+2013&amp;output=csv" -OEL.csv</v>
      </c>
      <c r="G1816" s="2"/>
    </row>
    <row r="1817" spans="2:7" x14ac:dyDescent="0.25">
      <c r="B1817" t="s">
        <v>3045</v>
      </c>
      <c r="C1817" t="s">
        <v>9279</v>
      </c>
      <c r="D1817" t="str">
        <f t="shared" si="28"/>
        <v>wget "http://finance.google.co.uk/finance/historical?q=Nyse:ELA&amp;startdate=Jan+1,+2000&amp;enddate=May+17,+2013&amp;output=csv" -OELA.csv</v>
      </c>
      <c r="G1817" s="2"/>
    </row>
    <row r="1818" spans="2:7" x14ac:dyDescent="0.25">
      <c r="B1818" t="s">
        <v>3048</v>
      </c>
      <c r="C1818" t="s">
        <v>9279</v>
      </c>
      <c r="D1818" t="str">
        <f t="shared" si="28"/>
        <v>wget "http://finance.google.co.uk/finance/historical?q=Nyse:ELB&amp;startdate=Jan+1,+2000&amp;enddate=May+17,+2013&amp;output=csv" -OELB.csv</v>
      </c>
      <c r="G1818" s="2"/>
    </row>
    <row r="1819" spans="2:7" x14ac:dyDescent="0.25">
      <c r="B1819" t="s">
        <v>14931</v>
      </c>
      <c r="C1819" t="s">
        <v>17220</v>
      </c>
      <c r="D1819" t="str">
        <f t="shared" si="28"/>
        <v>wget "http://finance.google.co.uk/finance/historical?q=Nasdaq:ELGX&amp;startdate=Jan+1,+2000&amp;enddate=May+17,+2013&amp;output=csv" -OELGX.csv</v>
      </c>
      <c r="G1819" s="2"/>
    </row>
    <row r="1820" spans="2:7" x14ac:dyDescent="0.25">
      <c r="B1820" t="s">
        <v>3050</v>
      </c>
      <c r="C1820" t="s">
        <v>9279</v>
      </c>
      <c r="D1820" t="str">
        <f t="shared" si="28"/>
        <v>wget "http://finance.google.co.uk/finance/historical?q=Nyse:ELJ&amp;startdate=Jan+1,+2000&amp;enddate=May+17,+2013&amp;output=csv" -OELJ.csv</v>
      </c>
      <c r="G1820" s="2"/>
    </row>
    <row r="1821" spans="2:7" x14ac:dyDescent="0.25">
      <c r="B1821" t="s">
        <v>2912</v>
      </c>
      <c r="C1821" t="s">
        <v>9279</v>
      </c>
      <c r="D1821" t="str">
        <f t="shared" si="28"/>
        <v>wget "http://finance.google.co.uk/finance/historical?q=Nyse:ELLI&amp;startdate=Jan+1,+2000&amp;enddate=May+17,+2013&amp;output=csv" -OELLI.csv</v>
      </c>
      <c r="G1821" s="2"/>
    </row>
    <row r="1822" spans="2:7" x14ac:dyDescent="0.25">
      <c r="B1822" t="s">
        <v>18087</v>
      </c>
      <c r="C1822" t="s">
        <v>18516</v>
      </c>
      <c r="D1822" t="str">
        <f t="shared" si="28"/>
        <v>wget "http://finance.google.co.uk/finance/historical?q=Amex:ELLO&amp;startdate=Jan+1,+2000&amp;enddate=May+17,+2013&amp;output=csv" -OELLO.csv</v>
      </c>
      <c r="G1822" s="2"/>
    </row>
    <row r="1823" spans="2:7" x14ac:dyDescent="0.25">
      <c r="B1823" t="s">
        <v>18093</v>
      </c>
      <c r="C1823" t="s">
        <v>18516</v>
      </c>
      <c r="D1823" t="str">
        <f t="shared" si="28"/>
        <v>wget "http://finance.google.co.uk/finance/historical?q=Amex:ELMD&amp;startdate=Jan+1,+2000&amp;enddate=May+17,+2013&amp;output=csv" -OELMD.csv</v>
      </c>
      <c r="G1823" s="2"/>
    </row>
    <row r="1824" spans="2:7" x14ac:dyDescent="0.25">
      <c r="B1824" t="s">
        <v>2903</v>
      </c>
      <c r="C1824" t="s">
        <v>9279</v>
      </c>
      <c r="D1824" t="str">
        <f t="shared" si="28"/>
        <v>wget "http://finance.google.co.uk/finance/historical?q=Nyse:ELN&amp;startdate=Jan+1,+2000&amp;enddate=May+17,+2013&amp;output=csv" -OELN.csv</v>
      </c>
      <c r="G1824" s="2"/>
    </row>
    <row r="1825" spans="2:7" x14ac:dyDescent="0.25">
      <c r="B1825" t="s">
        <v>14928</v>
      </c>
      <c r="C1825" t="s">
        <v>17220</v>
      </c>
      <c r="D1825" t="str">
        <f t="shared" si="28"/>
        <v>wget "http://finance.google.co.uk/finance/historical?q=Nasdaq:ELNK&amp;startdate=Jan+1,+2000&amp;enddate=May+17,+2013&amp;output=csv" -OELNK.csv</v>
      </c>
      <c r="G1825" s="2"/>
    </row>
    <row r="1826" spans="2:7" x14ac:dyDescent="0.25">
      <c r="B1826" t="s">
        <v>14925</v>
      </c>
      <c r="C1826" t="s">
        <v>17220</v>
      </c>
      <c r="D1826" t="str">
        <f t="shared" si="28"/>
        <v>wget "http://finance.google.co.uk/finance/historical?q=Nasdaq:ELON&amp;startdate=Jan+1,+2000&amp;enddate=May+17,+2013&amp;output=csv" -OELON.csv</v>
      </c>
      <c r="G1826" s="2"/>
    </row>
    <row r="1827" spans="2:7" x14ac:dyDescent="0.25">
      <c r="B1827" t="s">
        <v>14922</v>
      </c>
      <c r="C1827" t="s">
        <v>17220</v>
      </c>
      <c r="D1827" t="str">
        <f t="shared" si="28"/>
        <v>wget "http://finance.google.co.uk/finance/historical?q=Nasdaq:ELOS&amp;startdate=Jan+1,+2000&amp;enddate=May+17,+2013&amp;output=csv" -OELOS.csv</v>
      </c>
      <c r="G1827" s="2"/>
    </row>
    <row r="1828" spans="2:7" x14ac:dyDescent="0.25">
      <c r="B1828" t="s">
        <v>2217</v>
      </c>
      <c r="C1828" t="s">
        <v>9279</v>
      </c>
      <c r="D1828" t="str">
        <f t="shared" si="28"/>
        <v>wget "http://finance.google.co.uk/finance/historical?q=Nyse:ELP&amp;startdate=Jan+1,+2000&amp;enddate=May+17,+2013&amp;output=csv" -OELP.csv</v>
      </c>
      <c r="G1828" s="2"/>
    </row>
    <row r="1829" spans="2:7" x14ac:dyDescent="0.25">
      <c r="B1829" t="s">
        <v>14919</v>
      </c>
      <c r="C1829" t="s">
        <v>17220</v>
      </c>
      <c r="D1829" t="str">
        <f t="shared" si="28"/>
        <v>wget "http://finance.google.co.uk/finance/historical?q=Nasdaq:ELRC&amp;startdate=Jan+1,+2000&amp;enddate=May+17,+2013&amp;output=csv" -OELRC.csv</v>
      </c>
      <c r="G1829" s="2"/>
    </row>
    <row r="1830" spans="2:7" x14ac:dyDescent="0.25">
      <c r="B1830" t="s">
        <v>3107</v>
      </c>
      <c r="C1830" t="s">
        <v>9279</v>
      </c>
      <c r="D1830" t="str">
        <f t="shared" si="28"/>
        <v>wget "http://finance.google.co.uk/finance/historical?q=Nyse:ELS&amp;startdate=Jan+1,+2000&amp;enddate=May+17,+2013&amp;output=csv" -OELS.csv</v>
      </c>
      <c r="G1830" s="2"/>
    </row>
    <row r="1831" spans="2:7" x14ac:dyDescent="0.25">
      <c r="B1831" t="s">
        <v>3110</v>
      </c>
      <c r="C1831" t="s">
        <v>9279</v>
      </c>
      <c r="D1831" t="str">
        <f t="shared" si="28"/>
        <v>wget "http://finance.google.co.uk/finance/historical?q=Nyse:ELS^C&amp;startdate=Jan+1,+2000&amp;enddate=May+17,+2013&amp;output=csv" -OELS^C.csv</v>
      </c>
      <c r="G1831" s="2"/>
    </row>
    <row r="1832" spans="2:7" x14ac:dyDescent="0.25">
      <c r="B1832" t="s">
        <v>14916</v>
      </c>
      <c r="C1832" t="s">
        <v>17220</v>
      </c>
      <c r="D1832" t="str">
        <f t="shared" si="28"/>
        <v>wget "http://finance.google.co.uk/finance/historical?q=Nasdaq:ELSE&amp;startdate=Jan+1,+2000&amp;enddate=May+17,+2013&amp;output=csv" -OELSE.csv</v>
      </c>
      <c r="G1832" s="2"/>
    </row>
    <row r="1833" spans="2:7" x14ac:dyDescent="0.25">
      <c r="B1833" t="s">
        <v>14913</v>
      </c>
      <c r="C1833" t="s">
        <v>17220</v>
      </c>
      <c r="D1833" t="str">
        <f t="shared" si="28"/>
        <v>wget "http://finance.google.co.uk/finance/historical?q=Nasdaq:ELTK&amp;startdate=Jan+1,+2000&amp;enddate=May+17,+2013&amp;output=csv" -OELTK.csv</v>
      </c>
      <c r="G1833" s="2"/>
    </row>
    <row r="1834" spans="2:7" x14ac:dyDescent="0.25">
      <c r="B1834" t="s">
        <v>2963</v>
      </c>
      <c r="C1834" t="s">
        <v>9279</v>
      </c>
      <c r="D1834" t="str">
        <f t="shared" si="28"/>
        <v>wget "http://finance.google.co.uk/finance/historical?q=Nyse:ELX&amp;startdate=Jan+1,+2000&amp;enddate=May+17,+2013&amp;output=csv" -OELX.csv</v>
      </c>
      <c r="G1834" s="2"/>
    </row>
    <row r="1835" spans="2:7" x14ac:dyDescent="0.25">
      <c r="B1835" t="s">
        <v>1601</v>
      </c>
      <c r="C1835" t="s">
        <v>9279</v>
      </c>
      <c r="D1835" t="str">
        <f t="shared" si="28"/>
        <v>wget "http://finance.google.co.uk/finance/historical?q=Nyse:ELY&amp;startdate=Jan+1,+2000&amp;enddate=May+17,+2013&amp;output=csv" -OELY.csv</v>
      </c>
      <c r="G1835" s="2"/>
    </row>
    <row r="1836" spans="2:7" x14ac:dyDescent="0.25">
      <c r="B1836" t="s">
        <v>18081</v>
      </c>
      <c r="C1836" t="s">
        <v>18516</v>
      </c>
      <c r="D1836" t="str">
        <f t="shared" si="28"/>
        <v>wget "http://finance.google.co.uk/finance/historical?q=Amex:EMAN&amp;startdate=Jan+1,+2000&amp;enddate=May+17,+2013&amp;output=csv" -OEMAN.csv</v>
      </c>
      <c r="G1836" s="2"/>
    </row>
    <row r="1837" spans="2:7" x14ac:dyDescent="0.25">
      <c r="B1837" t="s">
        <v>2929</v>
      </c>
      <c r="C1837" t="s">
        <v>9279</v>
      </c>
      <c r="D1837" t="str">
        <f t="shared" si="28"/>
        <v>wget "http://finance.google.co.uk/finance/historical?q=Nyse:EMC&amp;startdate=Jan+1,+2000&amp;enddate=May+17,+2013&amp;output=csv" -OEMC.csv</v>
      </c>
      <c r="G1837" s="2"/>
    </row>
    <row r="1838" spans="2:7" x14ac:dyDescent="0.25">
      <c r="B1838" t="s">
        <v>14910</v>
      </c>
      <c r="C1838" t="s">
        <v>17220</v>
      </c>
      <c r="D1838" t="str">
        <f t="shared" si="28"/>
        <v>wget "http://finance.google.co.uk/finance/historical?q=Nasdaq:EMCB&amp;startdate=Jan+1,+2000&amp;enddate=May+17,+2013&amp;output=csv" -OEMCB.csv</v>
      </c>
      <c r="G1838" s="2"/>
    </row>
    <row r="1839" spans="2:7" x14ac:dyDescent="0.25">
      <c r="B1839" t="s">
        <v>14907</v>
      </c>
      <c r="C1839" t="s">
        <v>17220</v>
      </c>
      <c r="D1839" t="str">
        <f t="shared" si="28"/>
        <v>wget "http://finance.google.co.uk/finance/historical?q=Nasdaq:EMCF&amp;startdate=Jan+1,+2000&amp;enddate=May+17,+2013&amp;output=csv" -OEMCF.csv</v>
      </c>
      <c r="G1839" s="2"/>
    </row>
    <row r="1840" spans="2:7" x14ac:dyDescent="0.25">
      <c r="B1840" t="s">
        <v>14904</v>
      </c>
      <c r="C1840" t="s">
        <v>17220</v>
      </c>
      <c r="D1840" t="str">
        <f t="shared" si="28"/>
        <v>wget "http://finance.google.co.uk/finance/historical?q=Nasdaq:EMCI&amp;startdate=Jan+1,+2000&amp;enddate=May+17,+2013&amp;output=csv" -OEMCI.csv</v>
      </c>
      <c r="G1840" s="2"/>
    </row>
    <row r="1841" spans="2:7" x14ac:dyDescent="0.25">
      <c r="B1841" t="s">
        <v>9003</v>
      </c>
      <c r="C1841" t="s">
        <v>9279</v>
      </c>
      <c r="D1841" t="str">
        <f t="shared" si="28"/>
        <v>wget "http://finance.google.co.uk/finance/historical?q=Nyse:EMD&amp;startdate=Jan+1,+2000&amp;enddate=May+17,+2013&amp;output=csv" -OEMD.csv</v>
      </c>
      <c r="G1841" s="2"/>
    </row>
    <row r="1842" spans="2:7" x14ac:dyDescent="0.25">
      <c r="B1842" t="s">
        <v>14901</v>
      </c>
      <c r="C1842" t="s">
        <v>17220</v>
      </c>
      <c r="D1842" t="str">
        <f t="shared" si="28"/>
        <v>wget "http://finance.google.co.uk/finance/historical?q=Nasdaq:EMDI&amp;startdate=Jan+1,+2000&amp;enddate=May+17,+2013&amp;output=csv" -OEMDI.csv</v>
      </c>
      <c r="G1842" s="2"/>
    </row>
    <row r="1843" spans="2:7" x14ac:dyDescent="0.25">
      <c r="B1843" t="s">
        <v>14898</v>
      </c>
      <c r="C1843" t="s">
        <v>17220</v>
      </c>
      <c r="D1843" t="str">
        <f t="shared" si="28"/>
        <v>wget "http://finance.google.co.uk/finance/historical?q=Nasdaq:EMDR&amp;startdate=Jan+1,+2000&amp;enddate=May+17,+2013&amp;output=csv" -OEMDR.csv</v>
      </c>
      <c r="G1843" s="2"/>
    </row>
    <row r="1844" spans="2:7" x14ac:dyDescent="0.25">
      <c r="B1844" t="s">
        <v>2932</v>
      </c>
      <c r="C1844" t="s">
        <v>9279</v>
      </c>
      <c r="D1844" t="str">
        <f t="shared" si="28"/>
        <v>wget "http://finance.google.co.uk/finance/historical?q=Nyse:EME&amp;startdate=Jan+1,+2000&amp;enddate=May+17,+2013&amp;output=csv" -OEME.csv</v>
      </c>
      <c r="G1844" s="2"/>
    </row>
    <row r="1845" spans="2:7" x14ac:dyDescent="0.25">
      <c r="B1845" t="s">
        <v>2935</v>
      </c>
      <c r="C1845" t="s">
        <v>9279</v>
      </c>
      <c r="D1845" t="str">
        <f t="shared" si="28"/>
        <v>wget "http://finance.google.co.uk/finance/historical?q=Nyse:EMES&amp;startdate=Jan+1,+2000&amp;enddate=May+17,+2013&amp;output=csv" -OEMES.csv</v>
      </c>
      <c r="G1845" s="2"/>
    </row>
    <row r="1846" spans="2:7" x14ac:dyDescent="0.25">
      <c r="B1846" t="s">
        <v>14895</v>
      </c>
      <c r="C1846" t="s">
        <v>17220</v>
      </c>
      <c r="D1846" t="str">
        <f t="shared" si="28"/>
        <v>wget "http://finance.google.co.uk/finance/historical?q=Nasdaq:EMEY&amp;startdate=Jan+1,+2000&amp;enddate=May+17,+2013&amp;output=csv" -OEMEY.csv</v>
      </c>
      <c r="G1846" s="2"/>
    </row>
    <row r="1847" spans="2:7" x14ac:dyDescent="0.25">
      <c r="B1847" t="s">
        <v>8198</v>
      </c>
      <c r="C1847" t="s">
        <v>9279</v>
      </c>
      <c r="D1847" t="str">
        <f t="shared" si="28"/>
        <v>wget "http://finance.google.co.uk/finance/historical?q=Nyse:EMF&amp;startdate=Jan+1,+2000&amp;enddate=May+17,+2013&amp;output=csv" -OEMF.csv</v>
      </c>
      <c r="G1847" s="2"/>
    </row>
    <row r="1848" spans="2:7" x14ac:dyDescent="0.25">
      <c r="B1848" t="s">
        <v>14892</v>
      </c>
      <c r="C1848" t="s">
        <v>17220</v>
      </c>
      <c r="D1848" t="str">
        <f t="shared" si="28"/>
        <v>wget "http://finance.google.co.uk/finance/historical?q=Nasdaq:EMFN&amp;startdate=Jan+1,+2000&amp;enddate=May+17,+2013&amp;output=csv" -OEMFN.csv</v>
      </c>
      <c r="G1848" s="2"/>
    </row>
    <row r="1849" spans="2:7" x14ac:dyDescent="0.25">
      <c r="B1849" t="s">
        <v>18129</v>
      </c>
      <c r="C1849" t="s">
        <v>18516</v>
      </c>
      <c r="D1849" t="str">
        <f t="shared" si="28"/>
        <v>wget "http://finance.google.co.uk/finance/historical?q=Amex:EMI&amp;startdate=Jan+1,+2000&amp;enddate=May+17,+2013&amp;output=csv" -OEMI.csv</v>
      </c>
      <c r="G1849" s="2"/>
    </row>
    <row r="1850" spans="2:7" x14ac:dyDescent="0.25">
      <c r="B1850" t="s">
        <v>14889</v>
      </c>
      <c r="C1850" t="s">
        <v>17220</v>
      </c>
      <c r="D1850" t="str">
        <f t="shared" si="28"/>
        <v>wget "http://finance.google.co.uk/finance/historical?q=Nasdaq:EMIF&amp;startdate=Jan+1,+2000&amp;enddate=May+17,+2013&amp;output=csv" -OEMIF.csv</v>
      </c>
      <c r="G1850" s="2"/>
    </row>
    <row r="1851" spans="2:7" x14ac:dyDescent="0.25">
      <c r="B1851" t="s">
        <v>14886</v>
      </c>
      <c r="C1851" t="s">
        <v>17220</v>
      </c>
      <c r="D1851" t="str">
        <f t="shared" si="28"/>
        <v>wget "http://finance.google.co.uk/finance/historical?q=Nasdaq:EMITF&amp;startdate=Jan+1,+2000&amp;enddate=May+17,+2013&amp;output=csv" -OEMITF.csv</v>
      </c>
      <c r="G1851" s="2"/>
    </row>
    <row r="1852" spans="2:7" x14ac:dyDescent="0.25">
      <c r="B1852" t="s">
        <v>18120</v>
      </c>
      <c r="C1852" t="s">
        <v>18516</v>
      </c>
      <c r="D1852" t="str">
        <f t="shared" si="28"/>
        <v>wget "http://finance.google.co.uk/finance/historical?q=Amex:EMJ&amp;startdate=Jan+1,+2000&amp;enddate=May+17,+2013&amp;output=csv" -OEMJ.csv</v>
      </c>
      <c r="G1852" s="2"/>
    </row>
    <row r="1853" spans="2:7" x14ac:dyDescent="0.25">
      <c r="B1853" t="s">
        <v>14883</v>
      </c>
      <c r="C1853" t="s">
        <v>17220</v>
      </c>
      <c r="D1853" t="str">
        <f t="shared" si="28"/>
        <v>wget "http://finance.google.co.uk/finance/historical?q=Nasdaq:EMKR&amp;startdate=Jan+1,+2000&amp;enddate=May+17,+2013&amp;output=csv" -OEMKR.csv</v>
      </c>
      <c r="G1853" s="2"/>
    </row>
    <row r="1854" spans="2:7" x14ac:dyDescent="0.25">
      <c r="B1854" t="s">
        <v>14880</v>
      </c>
      <c r="C1854" t="s">
        <v>17220</v>
      </c>
      <c r="D1854" t="str">
        <f t="shared" si="28"/>
        <v>wget "http://finance.google.co.uk/finance/historical?q=Nasdaq:EML&amp;startdate=Jan+1,+2000&amp;enddate=May+17,+2013&amp;output=csv" -OEML.csv</v>
      </c>
      <c r="G1854" s="2"/>
    </row>
    <row r="1855" spans="2:7" x14ac:dyDescent="0.25">
      <c r="B1855" t="s">
        <v>14877</v>
      </c>
      <c r="C1855" t="s">
        <v>17220</v>
      </c>
      <c r="D1855" t="str">
        <f t="shared" si="28"/>
        <v>wget "http://finance.google.co.uk/finance/historical?q=Nasdaq:EMMS&amp;startdate=Jan+1,+2000&amp;enddate=May+17,+2013&amp;output=csv" -OEMMS.csv</v>
      </c>
      <c r="G1855" s="2"/>
    </row>
    <row r="1856" spans="2:7" x14ac:dyDescent="0.25">
      <c r="B1856" t="s">
        <v>14875</v>
      </c>
      <c r="C1856" t="s">
        <v>17220</v>
      </c>
      <c r="D1856" t="str">
        <f t="shared" si="28"/>
        <v>wget "http://finance.google.co.uk/finance/historical?q=Nasdaq:EMMSP&amp;startdate=Jan+1,+2000&amp;enddate=May+17,+2013&amp;output=csv" -OEMMSP.csv</v>
      </c>
      <c r="G1856" s="2"/>
    </row>
    <row r="1857" spans="2:7" x14ac:dyDescent="0.25">
      <c r="B1857" t="s">
        <v>14872</v>
      </c>
      <c r="C1857" t="s">
        <v>17220</v>
      </c>
      <c r="D1857" t="str">
        <f t="shared" si="28"/>
        <v>wget "http://finance.google.co.uk/finance/historical?q=Nasdaq:EMMT&amp;startdate=Jan+1,+2000&amp;enddate=May+17,+2013&amp;output=csv" -OEMMT.csv</v>
      </c>
      <c r="G1857" s="2"/>
    </row>
    <row r="1858" spans="2:7" x14ac:dyDescent="0.25">
      <c r="B1858" t="s">
        <v>2804</v>
      </c>
      <c r="C1858" t="s">
        <v>9279</v>
      </c>
      <c r="D1858" t="str">
        <f t="shared" si="28"/>
        <v>wget "http://finance.google.co.uk/finance/historical?q=Nyse:EMN&amp;startdate=Jan+1,+2000&amp;enddate=May+17,+2013&amp;output=csv" -OEMN.csv</v>
      </c>
      <c r="G1858" s="2"/>
    </row>
    <row r="1859" spans="2:7" x14ac:dyDescent="0.25">
      <c r="B1859" t="s">
        <v>2035</v>
      </c>
      <c r="C1859" t="s">
        <v>9279</v>
      </c>
      <c r="D1859" t="str">
        <f t="shared" ref="D1859:D1922" si="29">CONCATENATE("wget ",CHAR(34),"http://finance.google.co.uk/finance/historical?q=",C1859,":",B1859,"&amp;startdate=Jan+1,+2000&amp;enddate=May+17,+2013&amp;output=csv",CHAR(34)," -O",B1859,".csv")</f>
        <v>wget "http://finance.google.co.uk/finance/historical?q=Nyse:EMO&amp;startdate=Jan+1,+2000&amp;enddate=May+17,+2013&amp;output=csv" -OEMO.csv</v>
      </c>
      <c r="G1859" s="2"/>
    </row>
    <row r="1860" spans="2:7" x14ac:dyDescent="0.25">
      <c r="B1860" t="s">
        <v>3055</v>
      </c>
      <c r="C1860" t="s">
        <v>9279</v>
      </c>
      <c r="D1860" t="str">
        <f t="shared" si="29"/>
        <v>wget "http://finance.google.co.uk/finance/historical?q=Nyse:EMQ&amp;startdate=Jan+1,+2000&amp;enddate=May+17,+2013&amp;output=csv" -OEMQ.csv</v>
      </c>
      <c r="G1860" s="2"/>
    </row>
    <row r="1861" spans="2:7" x14ac:dyDescent="0.25">
      <c r="B1861" t="s">
        <v>2944</v>
      </c>
      <c r="C1861" t="s">
        <v>9279</v>
      </c>
      <c r="D1861" t="str">
        <f t="shared" si="29"/>
        <v>wget "http://finance.google.co.uk/finance/historical?q=Nyse:EMR&amp;startdate=Jan+1,+2000&amp;enddate=May+17,+2013&amp;output=csv" -OEMR.csv</v>
      </c>
      <c r="G1861" s="2"/>
    </row>
    <row r="1862" spans="2:7" x14ac:dyDescent="0.25">
      <c r="B1862" t="s">
        <v>18055</v>
      </c>
      <c r="C1862" t="s">
        <v>18516</v>
      </c>
      <c r="D1862" t="str">
        <f t="shared" si="29"/>
        <v>wget "http://finance.google.co.uk/finance/historical?q=Amex:EMXX&amp;startdate=Jan+1,+2000&amp;enddate=May+17,+2013&amp;output=csv" -OEMXX.csv</v>
      </c>
      <c r="G1862" s="2"/>
    </row>
    <row r="1863" spans="2:7" x14ac:dyDescent="0.25">
      <c r="B1863" t="s">
        <v>3057</v>
      </c>
      <c r="C1863" t="s">
        <v>9279</v>
      </c>
      <c r="D1863" t="str">
        <f t="shared" si="29"/>
        <v>wget "http://finance.google.co.uk/finance/historical?q=Nyse:EMZ&amp;startdate=Jan+1,+2000&amp;enddate=May+17,+2013&amp;output=csv" -OEMZ.csv</v>
      </c>
      <c r="G1863" s="2"/>
    </row>
    <row r="1864" spans="2:7" x14ac:dyDescent="0.25">
      <c r="B1864" t="s">
        <v>2973</v>
      </c>
      <c r="C1864" t="s">
        <v>9279</v>
      </c>
      <c r="D1864" t="str">
        <f t="shared" si="29"/>
        <v>wget "http://finance.google.co.uk/finance/historical?q=Nyse:ENB&amp;startdate=Jan+1,+2000&amp;enddate=May+17,+2013&amp;output=csv" -OENB.csv</v>
      </c>
      <c r="G1864" s="2"/>
    </row>
    <row r="1865" spans="2:7" x14ac:dyDescent="0.25">
      <c r="B1865" t="s">
        <v>2979</v>
      </c>
      <c r="C1865" t="s">
        <v>9279</v>
      </c>
      <c r="D1865" t="str">
        <f t="shared" si="29"/>
        <v>wget "http://finance.google.co.uk/finance/historical?q=Nyse:END&amp;startdate=Jan+1,+2000&amp;enddate=May+17,+2013&amp;output=csv" -OEND.csv</v>
      </c>
      <c r="G1865" s="2"/>
    </row>
    <row r="1866" spans="2:7" x14ac:dyDescent="0.25">
      <c r="B1866" t="s">
        <v>14869</v>
      </c>
      <c r="C1866" t="s">
        <v>17220</v>
      </c>
      <c r="D1866" t="str">
        <f t="shared" si="29"/>
        <v>wget "http://finance.google.co.uk/finance/historical?q=Nasdaq:ENDP&amp;startdate=Jan+1,+2000&amp;enddate=May+17,+2013&amp;output=csv" -OENDP.csv</v>
      </c>
      <c r="G1866" s="2"/>
    </row>
    <row r="1867" spans="2:7" x14ac:dyDescent="0.25">
      <c r="B1867" t="s">
        <v>14866</v>
      </c>
      <c r="C1867" t="s">
        <v>17220</v>
      </c>
      <c r="D1867" t="str">
        <f t="shared" si="29"/>
        <v>wget "http://finance.google.co.uk/finance/historical?q=Nasdaq:ENG&amp;startdate=Jan+1,+2000&amp;enddate=May+17,+2013&amp;output=csv" -OENG.csv</v>
      </c>
      <c r="G1867" s="2"/>
    </row>
    <row r="1868" spans="2:7" x14ac:dyDescent="0.25">
      <c r="B1868" t="s">
        <v>2985</v>
      </c>
      <c r="C1868" t="s">
        <v>9279</v>
      </c>
      <c r="D1868" t="str">
        <f t="shared" si="29"/>
        <v>wget "http://finance.google.co.uk/finance/historical?q=Nyse:ENH&amp;startdate=Jan+1,+2000&amp;enddate=May+17,+2013&amp;output=csv" -OENH.csv</v>
      </c>
      <c r="G1868" s="2"/>
    </row>
    <row r="1869" spans="2:7" x14ac:dyDescent="0.25">
      <c r="B1869" t="s">
        <v>2988</v>
      </c>
      <c r="C1869" t="s">
        <v>9279</v>
      </c>
      <c r="D1869" t="str">
        <f t="shared" si="29"/>
        <v>wget "http://finance.google.co.uk/finance/historical?q=Nyse:ENH^A&amp;startdate=Jan+1,+2000&amp;enddate=May+17,+2013&amp;output=csv" -OENH^A.csv</v>
      </c>
      <c r="G1869" s="2"/>
    </row>
    <row r="1870" spans="2:7" x14ac:dyDescent="0.25">
      <c r="B1870" t="s">
        <v>2990</v>
      </c>
      <c r="C1870" t="s">
        <v>9279</v>
      </c>
      <c r="D1870" t="str">
        <f t="shared" si="29"/>
        <v>wget "http://finance.google.co.uk/finance/historical?q=Nyse:ENH^B&amp;startdate=Jan+1,+2000&amp;enddate=May+17,+2013&amp;output=csv" -OENH^B.csv</v>
      </c>
      <c r="G1870" s="2"/>
    </row>
    <row r="1871" spans="2:7" x14ac:dyDescent="0.25">
      <c r="B1871" t="s">
        <v>3013</v>
      </c>
      <c r="C1871" t="s">
        <v>9279</v>
      </c>
      <c r="D1871" t="str">
        <f t="shared" si="29"/>
        <v>wget "http://finance.google.co.uk/finance/historical?q=Nyse:ENI&amp;startdate=Jan+1,+2000&amp;enddate=May+17,+2013&amp;output=csv" -OENI.csv</v>
      </c>
      <c r="G1871" s="2"/>
    </row>
    <row r="1872" spans="2:7" x14ac:dyDescent="0.25">
      <c r="B1872" t="s">
        <v>3059</v>
      </c>
      <c r="C1872" t="s">
        <v>9279</v>
      </c>
      <c r="D1872" t="str">
        <f t="shared" si="29"/>
        <v>wget "http://finance.google.co.uk/finance/historical?q=Nyse:ENJ&amp;startdate=Jan+1,+2000&amp;enddate=May+17,+2013&amp;output=csv" -OENJ.csv</v>
      </c>
      <c r="G1872" s="2"/>
    </row>
    <row r="1873" spans="2:7" x14ac:dyDescent="0.25">
      <c r="B1873" t="s">
        <v>7131</v>
      </c>
      <c r="C1873" t="s">
        <v>9279</v>
      </c>
      <c r="D1873" t="str">
        <f t="shared" si="29"/>
        <v>wget "http://finance.google.co.uk/finance/historical?q=Nyse:ENL&amp;startdate=Jan+1,+2000&amp;enddate=May+17,+2013&amp;output=csv" -OENL.csv</v>
      </c>
      <c r="G1873" s="2"/>
    </row>
    <row r="1874" spans="2:7" x14ac:dyDescent="0.25">
      <c r="B1874" t="s">
        <v>14863</v>
      </c>
      <c r="C1874" t="s">
        <v>17220</v>
      </c>
      <c r="D1874" t="str">
        <f t="shared" si="29"/>
        <v>wget "http://finance.google.co.uk/finance/historical?q=Nasdaq:ENMD&amp;startdate=Jan+1,+2000&amp;enddate=May+17,+2013&amp;output=csv" -OENMD.csv</v>
      </c>
      <c r="G1874" s="2"/>
    </row>
    <row r="1875" spans="2:7" x14ac:dyDescent="0.25">
      <c r="B1875" t="s">
        <v>14860</v>
      </c>
      <c r="C1875" t="s">
        <v>17220</v>
      </c>
      <c r="D1875" t="str">
        <f t="shared" si="29"/>
        <v>wget "http://finance.google.co.uk/finance/historical?q=Nasdaq:ENOC&amp;startdate=Jan+1,+2000&amp;enddate=May+17,+2013&amp;output=csv" -OENOC.csv</v>
      </c>
      <c r="G1875" s="2"/>
    </row>
    <row r="1876" spans="2:7" x14ac:dyDescent="0.25">
      <c r="B1876" t="s">
        <v>14857</v>
      </c>
      <c r="C1876" t="s">
        <v>17220</v>
      </c>
      <c r="D1876" t="str">
        <f t="shared" si="29"/>
        <v>wget "http://finance.google.co.uk/finance/historical?q=Nasdaq:ENPH&amp;startdate=Jan+1,+2000&amp;enddate=May+17,+2013&amp;output=csv" -OENPH.csv</v>
      </c>
      <c r="G1876" s="2"/>
    </row>
    <row r="1877" spans="2:7" x14ac:dyDescent="0.25">
      <c r="B1877" t="s">
        <v>2998</v>
      </c>
      <c r="C1877" t="s">
        <v>9279</v>
      </c>
      <c r="D1877" t="str">
        <f t="shared" si="29"/>
        <v>wget "http://finance.google.co.uk/finance/historical?q=Nyse:ENR&amp;startdate=Jan+1,+2000&amp;enddate=May+17,+2013&amp;output=csv" -OENR.csv</v>
      </c>
      <c r="G1877" s="2"/>
    </row>
    <row r="1878" spans="2:7" x14ac:dyDescent="0.25">
      <c r="B1878" t="s">
        <v>3016</v>
      </c>
      <c r="C1878" t="s">
        <v>9279</v>
      </c>
      <c r="D1878" t="str">
        <f t="shared" si="29"/>
        <v>wget "http://finance.google.co.uk/finance/historical?q=Nyse:ENS&amp;startdate=Jan+1,+2000&amp;enddate=May+17,+2013&amp;output=csv" -OENS.csv</v>
      </c>
      <c r="G1878" s="2"/>
    </row>
    <row r="1879" spans="2:7" x14ac:dyDescent="0.25">
      <c r="B1879" t="s">
        <v>14854</v>
      </c>
      <c r="C1879" t="s">
        <v>17220</v>
      </c>
      <c r="D1879" t="str">
        <f t="shared" si="29"/>
        <v>wget "http://finance.google.co.uk/finance/historical?q=Nasdaq:ENSG&amp;startdate=Jan+1,+2000&amp;enddate=May+17,+2013&amp;output=csv" -OENSG.csv</v>
      </c>
      <c r="G1879" s="2"/>
    </row>
    <row r="1880" spans="2:7" x14ac:dyDescent="0.25">
      <c r="B1880" t="s">
        <v>14851</v>
      </c>
      <c r="C1880" t="s">
        <v>17220</v>
      </c>
      <c r="D1880" t="str">
        <f t="shared" si="29"/>
        <v>wget "http://finance.google.co.uk/finance/historical?q=Nasdaq:ENT&amp;startdate=Jan+1,+2000&amp;enddate=May+17,+2013&amp;output=csv" -OENT.csv</v>
      </c>
      <c r="G1880" s="2"/>
    </row>
    <row r="1881" spans="2:7" x14ac:dyDescent="0.25">
      <c r="B1881" t="s">
        <v>14848</v>
      </c>
      <c r="C1881" t="s">
        <v>17220</v>
      </c>
      <c r="D1881" t="str">
        <f t="shared" si="29"/>
        <v>wget "http://finance.google.co.uk/finance/historical?q=Nasdaq:ENTA&amp;startdate=Jan+1,+2000&amp;enddate=May+17,+2013&amp;output=csv" -OENTA.csv</v>
      </c>
      <c r="G1881" s="2"/>
    </row>
    <row r="1882" spans="2:7" x14ac:dyDescent="0.25">
      <c r="B1882" t="s">
        <v>14845</v>
      </c>
      <c r="C1882" t="s">
        <v>17220</v>
      </c>
      <c r="D1882" t="str">
        <f t="shared" si="29"/>
        <v>wget "http://finance.google.co.uk/finance/historical?q=Nasdaq:ENTG&amp;startdate=Jan+1,+2000&amp;enddate=May+17,+2013&amp;output=csv" -OENTG.csv</v>
      </c>
      <c r="G1882" s="2"/>
    </row>
    <row r="1883" spans="2:7" x14ac:dyDescent="0.25">
      <c r="B1883" t="s">
        <v>14842</v>
      </c>
      <c r="C1883" t="s">
        <v>17220</v>
      </c>
      <c r="D1883" t="str">
        <f t="shared" si="29"/>
        <v>wget "http://finance.google.co.uk/finance/historical?q=Nasdaq:ENTR&amp;startdate=Jan+1,+2000&amp;enddate=May+17,+2013&amp;output=csv" -OENTR.csv</v>
      </c>
      <c r="G1883" s="2"/>
    </row>
    <row r="1884" spans="2:7" x14ac:dyDescent="0.25">
      <c r="B1884" t="s">
        <v>3071</v>
      </c>
      <c r="C1884" t="s">
        <v>9279</v>
      </c>
      <c r="D1884" t="str">
        <f t="shared" si="29"/>
        <v>wget "http://finance.google.co.uk/finance/historical?q=Nyse:ENV&amp;startdate=Jan+1,+2000&amp;enddate=May+17,+2013&amp;output=csv" -OENV.csv</v>
      </c>
      <c r="G1884" s="2"/>
    </row>
    <row r="1885" spans="2:7" x14ac:dyDescent="0.25">
      <c r="B1885" t="s">
        <v>14839</v>
      </c>
      <c r="C1885" t="s">
        <v>17220</v>
      </c>
      <c r="D1885" t="str">
        <f t="shared" si="29"/>
        <v>wget "http://finance.google.co.uk/finance/historical?q=Nasdaq:ENVI&amp;startdate=Jan+1,+2000&amp;enddate=May+17,+2013&amp;output=csv" -OENVI.csv</v>
      </c>
      <c r="G1885" s="2"/>
    </row>
    <row r="1886" spans="2:7" x14ac:dyDescent="0.25">
      <c r="B1886" t="s">
        <v>18114</v>
      </c>
      <c r="C1886" t="s">
        <v>18516</v>
      </c>
      <c r="D1886" t="str">
        <f t="shared" si="29"/>
        <v>wget "http://finance.google.co.uk/finance/historical?q=Amex:ENX&amp;startdate=Jan+1,+2000&amp;enddate=May+17,+2013&amp;output=csv" -OENX.csv</v>
      </c>
      <c r="G1886" s="2"/>
    </row>
    <row r="1887" spans="2:7" x14ac:dyDescent="0.25">
      <c r="B1887" t="s">
        <v>3074</v>
      </c>
      <c r="C1887" t="s">
        <v>9279</v>
      </c>
      <c r="D1887" t="str">
        <f t="shared" si="29"/>
        <v>wget "http://finance.google.co.uk/finance/historical?q=Nyse:ENZ&amp;startdate=Jan+1,+2000&amp;enddate=May+17,+2013&amp;output=csv" -OENZ.csv</v>
      </c>
      <c r="G1887" s="2"/>
    </row>
    <row r="1888" spans="2:7" x14ac:dyDescent="0.25">
      <c r="B1888" t="s">
        <v>14836</v>
      </c>
      <c r="C1888" t="s">
        <v>17220</v>
      </c>
      <c r="D1888" t="str">
        <f t="shared" si="29"/>
        <v>wget "http://finance.google.co.uk/finance/historical?q=Nasdaq:ENZN&amp;startdate=Jan+1,+2000&amp;enddate=May+17,+2013&amp;output=csv" -OENZN.csv</v>
      </c>
      <c r="G1888" s="2"/>
    </row>
    <row r="1889" spans="2:7" x14ac:dyDescent="0.25">
      <c r="B1889" t="s">
        <v>2957</v>
      </c>
      <c r="C1889" t="s">
        <v>9279</v>
      </c>
      <c r="D1889" t="str">
        <f t="shared" si="29"/>
        <v>wget "http://finance.google.co.uk/finance/historical?q=Nyse:EOC&amp;startdate=Jan+1,+2000&amp;enddate=May+17,+2013&amp;output=csv" -OEOC.csv</v>
      </c>
      <c r="G1889" s="2"/>
    </row>
    <row r="1890" spans="2:7" x14ac:dyDescent="0.25">
      <c r="B1890" t="s">
        <v>8979</v>
      </c>
      <c r="C1890" t="s">
        <v>9279</v>
      </c>
      <c r="D1890" t="str">
        <f t="shared" si="29"/>
        <v>wget "http://finance.google.co.uk/finance/historical?q=Nyse:EOD&amp;startdate=Jan+1,+2000&amp;enddate=May+17,+2013&amp;output=csv" -OEOD.csv</v>
      </c>
      <c r="G1890" s="2"/>
    </row>
    <row r="1891" spans="2:7" x14ac:dyDescent="0.25">
      <c r="B1891" t="s">
        <v>3077</v>
      </c>
      <c r="C1891" t="s">
        <v>9279</v>
      </c>
      <c r="D1891" t="str">
        <f t="shared" si="29"/>
        <v>wget "http://finance.google.co.uk/finance/historical?q=Nyse:EOG&amp;startdate=Jan+1,+2000&amp;enddate=May+17,+2013&amp;output=csv" -OEOG.csv</v>
      </c>
      <c r="G1891" s="2"/>
    </row>
    <row r="1892" spans="2:7" x14ac:dyDescent="0.25">
      <c r="B1892" t="s">
        <v>2817</v>
      </c>
      <c r="C1892" t="s">
        <v>9279</v>
      </c>
      <c r="D1892" t="str">
        <f t="shared" si="29"/>
        <v>wget "http://finance.google.co.uk/finance/historical?q=Nyse:EOI&amp;startdate=Jan+1,+2000&amp;enddate=May+17,+2013&amp;output=csv" -OEOI.csv</v>
      </c>
      <c r="G1892" s="2"/>
    </row>
    <row r="1893" spans="2:7" x14ac:dyDescent="0.25">
      <c r="B1893" t="s">
        <v>14833</v>
      </c>
      <c r="C1893" t="s">
        <v>17220</v>
      </c>
      <c r="D1893" t="str">
        <f t="shared" si="29"/>
        <v>wget "http://finance.google.co.uk/finance/historical?q=Nasdaq:EONC&amp;startdate=Jan+1,+2000&amp;enddate=May+17,+2013&amp;output=csv" -OEONC.csv</v>
      </c>
      <c r="G1893" s="2"/>
    </row>
    <row r="1894" spans="2:7" x14ac:dyDescent="0.25">
      <c r="B1894" t="s">
        <v>14830</v>
      </c>
      <c r="C1894" t="s">
        <v>17220</v>
      </c>
      <c r="D1894" t="str">
        <f t="shared" si="29"/>
        <v>wget "http://finance.google.co.uk/finance/historical?q=Nasdaq:EOPN&amp;startdate=Jan+1,+2000&amp;enddate=May+17,+2013&amp;output=csv" -OEOPN.csv</v>
      </c>
      <c r="G1894" s="2"/>
    </row>
    <row r="1895" spans="2:7" x14ac:dyDescent="0.25">
      <c r="B1895" t="s">
        <v>2820</v>
      </c>
      <c r="C1895" t="s">
        <v>9279</v>
      </c>
      <c r="D1895" t="str">
        <f t="shared" si="29"/>
        <v>wget "http://finance.google.co.uk/finance/historical?q=Nyse:EOS&amp;startdate=Jan+1,+2000&amp;enddate=May+17,+2013&amp;output=csv" -OEOS.csv</v>
      </c>
      <c r="G1895" s="2"/>
    </row>
    <row r="1896" spans="2:7" x14ac:dyDescent="0.25">
      <c r="B1896" t="s">
        <v>2829</v>
      </c>
      <c r="C1896" t="s">
        <v>9279</v>
      </c>
      <c r="D1896" t="str">
        <f t="shared" si="29"/>
        <v>wget "http://finance.google.co.uk/finance/historical?q=Nyse:EOT&amp;startdate=Jan+1,+2000&amp;enddate=May+17,+2013&amp;output=csv" -OEOT.csv</v>
      </c>
      <c r="G1896" s="2"/>
    </row>
    <row r="1897" spans="2:7" x14ac:dyDescent="0.25">
      <c r="B1897" t="s">
        <v>18078</v>
      </c>
      <c r="C1897" t="s">
        <v>18516</v>
      </c>
      <c r="D1897" t="str">
        <f t="shared" si="29"/>
        <v>wget "http://finance.google.co.uk/finance/historical?q=Amex:EOX&amp;startdate=Jan+1,+2000&amp;enddate=May+17,+2013&amp;output=csv" -OEOX.csv</v>
      </c>
      <c r="G1897" s="2"/>
    </row>
    <row r="1898" spans="2:7" x14ac:dyDescent="0.25">
      <c r="B1898" t="s">
        <v>2894</v>
      </c>
      <c r="C1898" t="s">
        <v>9279</v>
      </c>
      <c r="D1898" t="str">
        <f t="shared" si="29"/>
        <v>wget "http://finance.google.co.uk/finance/historical?q=Nyse:EP^C&amp;startdate=Jan+1,+2000&amp;enddate=May+17,+2013&amp;output=csv" -OEP^C.csv</v>
      </c>
      <c r="G1898" s="2"/>
    </row>
    <row r="1899" spans="2:7" x14ac:dyDescent="0.25">
      <c r="B1899" t="s">
        <v>3080</v>
      </c>
      <c r="C1899" t="s">
        <v>9279</v>
      </c>
      <c r="D1899" t="str">
        <f t="shared" si="29"/>
        <v>wget "http://finance.google.co.uk/finance/historical?q=Nyse:EPAM&amp;startdate=Jan+1,+2000&amp;enddate=May+17,+2013&amp;output=csv" -OEPAM.csv</v>
      </c>
      <c r="G1899" s="2"/>
    </row>
    <row r="1900" spans="2:7" x14ac:dyDescent="0.25">
      <c r="B1900" t="s">
        <v>14827</v>
      </c>
      <c r="C1900" t="s">
        <v>17220</v>
      </c>
      <c r="D1900" t="str">
        <f t="shared" si="29"/>
        <v>wget "http://finance.google.co.uk/finance/historical?q=Nasdaq:EPAX&amp;startdate=Jan+1,+2000&amp;enddate=May+17,+2013&amp;output=csv" -OEPAX.csv</v>
      </c>
      <c r="G1900" s="2"/>
    </row>
    <row r="1901" spans="2:7" x14ac:dyDescent="0.25">
      <c r="B1901" t="s">
        <v>14824</v>
      </c>
      <c r="C1901" t="s">
        <v>17220</v>
      </c>
      <c r="D1901" t="str">
        <f t="shared" si="29"/>
        <v>wget "http://finance.google.co.uk/finance/historical?q=Nasdaq:EPAY&amp;startdate=Jan+1,+2000&amp;enddate=May+17,+2013&amp;output=csv" -OEPAY.csv</v>
      </c>
      <c r="G1901" s="2"/>
    </row>
    <row r="1902" spans="2:7" x14ac:dyDescent="0.25">
      <c r="B1902" t="s">
        <v>2900</v>
      </c>
      <c r="C1902" t="s">
        <v>9279</v>
      </c>
      <c r="D1902" t="str">
        <f t="shared" si="29"/>
        <v>wget "http://finance.google.co.uk/finance/historical?q=Nyse:EPB&amp;startdate=Jan+1,+2000&amp;enddate=May+17,+2013&amp;output=csv" -OEPB.csv</v>
      </c>
      <c r="G1902" s="2"/>
    </row>
    <row r="1903" spans="2:7" x14ac:dyDescent="0.25">
      <c r="B1903" t="s">
        <v>3065</v>
      </c>
      <c r="C1903" t="s">
        <v>9279</v>
      </c>
      <c r="D1903" t="str">
        <f t="shared" si="29"/>
        <v>wget "http://finance.google.co.uk/finance/historical?q=Nyse:EPD&amp;startdate=Jan+1,+2000&amp;enddate=May+17,+2013&amp;output=csv" -OEPD.csv</v>
      </c>
      <c r="G1903" s="2"/>
    </row>
    <row r="1904" spans="2:7" x14ac:dyDescent="0.25">
      <c r="B1904" t="s">
        <v>14821</v>
      </c>
      <c r="C1904" t="s">
        <v>17220</v>
      </c>
      <c r="D1904" t="str">
        <f t="shared" si="29"/>
        <v>wget "http://finance.google.co.uk/finance/historical?q=Nasdaq:EPIQ&amp;startdate=Jan+1,+2000&amp;enddate=May+17,+2013&amp;output=csv" -OEPIQ.csv</v>
      </c>
      <c r="G1904" s="2"/>
    </row>
    <row r="1905" spans="2:7" x14ac:dyDescent="0.25">
      <c r="B1905" t="s">
        <v>3083</v>
      </c>
      <c r="C1905" t="s">
        <v>9279</v>
      </c>
      <c r="D1905" t="str">
        <f t="shared" si="29"/>
        <v>wget "http://finance.google.co.uk/finance/historical?q=Nyse:EPL&amp;startdate=Jan+1,+2000&amp;enddate=May+17,+2013&amp;output=csv" -OEPL.csv</v>
      </c>
      <c r="G1905" s="2"/>
    </row>
    <row r="1906" spans="2:7" x14ac:dyDescent="0.25">
      <c r="B1906" t="s">
        <v>18046</v>
      </c>
      <c r="C1906" t="s">
        <v>18516</v>
      </c>
      <c r="D1906" t="str">
        <f t="shared" si="29"/>
        <v>wget "http://finance.google.co.uk/finance/historical?q=Amex:EPM&amp;startdate=Jan+1,+2000&amp;enddate=May+17,+2013&amp;output=csv" -OEPM.csv</v>
      </c>
      <c r="G1906" s="2"/>
    </row>
    <row r="1907" spans="2:7" x14ac:dyDescent="0.25">
      <c r="B1907" t="s">
        <v>18044</v>
      </c>
      <c r="C1907" t="s">
        <v>18516</v>
      </c>
      <c r="D1907" t="str">
        <f t="shared" si="29"/>
        <v>wget "http://finance.google.co.uk/finance/historical?q=Amex:EPM^A&amp;startdate=Jan+1,+2000&amp;enddate=May+17,+2013&amp;output=csv" -OEPM^A.csv</v>
      </c>
      <c r="G1907" s="2"/>
    </row>
    <row r="1908" spans="2:7" x14ac:dyDescent="0.25">
      <c r="B1908" t="s">
        <v>3086</v>
      </c>
      <c r="C1908" t="s">
        <v>9279</v>
      </c>
      <c r="D1908" t="str">
        <f t="shared" si="29"/>
        <v>wget "http://finance.google.co.uk/finance/historical?q=Nyse:EPR&amp;startdate=Jan+1,+2000&amp;enddate=May+17,+2013&amp;output=csv" -OEPR.csv</v>
      </c>
      <c r="G1908" s="2"/>
    </row>
    <row r="1909" spans="2:7" x14ac:dyDescent="0.25">
      <c r="B1909" t="s">
        <v>3089</v>
      </c>
      <c r="C1909" t="s">
        <v>9279</v>
      </c>
      <c r="D1909" t="str">
        <f t="shared" si="29"/>
        <v>wget "http://finance.google.co.uk/finance/historical?q=Nyse:EPR^C&amp;startdate=Jan+1,+2000&amp;enddate=May+17,+2013&amp;output=csv" -OEPR^C.csv</v>
      </c>
      <c r="G1909" s="2"/>
    </row>
    <row r="1910" spans="2:7" x14ac:dyDescent="0.25">
      <c r="B1910" t="s">
        <v>3091</v>
      </c>
      <c r="C1910" t="s">
        <v>9279</v>
      </c>
      <c r="D1910" t="str">
        <f t="shared" si="29"/>
        <v>wget "http://finance.google.co.uk/finance/historical?q=Nyse:EPR^E&amp;startdate=Jan+1,+2000&amp;enddate=May+17,+2013&amp;output=csv" -OEPR^E.csv</v>
      </c>
      <c r="G1910" s="2"/>
    </row>
    <row r="1911" spans="2:7" x14ac:dyDescent="0.25">
      <c r="B1911" t="s">
        <v>3093</v>
      </c>
      <c r="C1911" t="s">
        <v>9279</v>
      </c>
      <c r="D1911" t="str">
        <f t="shared" si="29"/>
        <v>wget "http://finance.google.co.uk/finance/historical?q=Nyse:EPR^F&amp;startdate=Jan+1,+2000&amp;enddate=May+17,+2013&amp;output=csv" -OEPR^F.csv</v>
      </c>
      <c r="G1911" s="2"/>
    </row>
    <row r="1912" spans="2:7" x14ac:dyDescent="0.25">
      <c r="B1912" t="s">
        <v>14818</v>
      </c>
      <c r="C1912" t="s">
        <v>17220</v>
      </c>
      <c r="D1912" t="str">
        <f t="shared" si="29"/>
        <v>wget "http://finance.google.co.uk/finance/historical?q=Nasdaq:EQIX&amp;startdate=Jan+1,+2000&amp;enddate=May+17,+2013&amp;output=csv" -OEQIX.csv</v>
      </c>
      <c r="G1912" s="2"/>
    </row>
    <row r="1913" spans="2:7" x14ac:dyDescent="0.25">
      <c r="B1913" t="s">
        <v>3098</v>
      </c>
      <c r="C1913" t="s">
        <v>9279</v>
      </c>
      <c r="D1913" t="str">
        <f t="shared" si="29"/>
        <v>wget "http://finance.google.co.uk/finance/historical?q=Nyse:EQM&amp;startdate=Jan+1,+2000&amp;enddate=May+17,+2013&amp;output=csv" -OEQM.csv</v>
      </c>
      <c r="G1913" s="2"/>
    </row>
    <row r="1914" spans="2:7" x14ac:dyDescent="0.25">
      <c r="B1914" t="s">
        <v>3115</v>
      </c>
      <c r="C1914" t="s">
        <v>9279</v>
      </c>
      <c r="D1914" t="str">
        <f t="shared" si="29"/>
        <v>wget "http://finance.google.co.uk/finance/historical?q=Nyse:EQR&amp;startdate=Jan+1,+2000&amp;enddate=May+17,+2013&amp;output=csv" -OEQR.csv</v>
      </c>
      <c r="G1914" s="2"/>
    </row>
    <row r="1915" spans="2:7" x14ac:dyDescent="0.25">
      <c r="B1915" t="s">
        <v>3118</v>
      </c>
      <c r="C1915" t="s">
        <v>9279</v>
      </c>
      <c r="D1915" t="str">
        <f t="shared" si="29"/>
        <v>wget "http://finance.google.co.uk/finance/historical?q=Nyse:EQS&amp;startdate=Jan+1,+2000&amp;enddate=May+17,+2013&amp;output=csv" -OEQS.csv</v>
      </c>
      <c r="G1915" s="2"/>
    </row>
    <row r="1916" spans="2:7" x14ac:dyDescent="0.25">
      <c r="B1916" t="s">
        <v>3095</v>
      </c>
      <c r="C1916" t="s">
        <v>9279</v>
      </c>
      <c r="D1916" t="str">
        <f t="shared" si="29"/>
        <v>wget "http://finance.google.co.uk/finance/historical?q=Nyse:EQT&amp;startdate=Jan+1,+2000&amp;enddate=May+17,+2013&amp;output=csv" -OEQT.csv</v>
      </c>
      <c r="G1916" s="2"/>
    </row>
    <row r="1917" spans="2:7" x14ac:dyDescent="0.25">
      <c r="B1917" t="s">
        <v>3101</v>
      </c>
      <c r="C1917" t="s">
        <v>9279</v>
      </c>
      <c r="D1917" t="str">
        <f t="shared" si="29"/>
        <v>wget "http://finance.google.co.uk/finance/historical?q=Nyse:EQU&amp;startdate=Jan+1,+2000&amp;enddate=May+17,+2013&amp;output=csv" -OEQU.csv</v>
      </c>
      <c r="G1917" s="2"/>
    </row>
    <row r="1918" spans="2:7" x14ac:dyDescent="0.25">
      <c r="B1918" t="s">
        <v>3112</v>
      </c>
      <c r="C1918" t="s">
        <v>9279</v>
      </c>
      <c r="D1918" t="str">
        <f t="shared" si="29"/>
        <v>wget "http://finance.google.co.uk/finance/historical?q=Nyse:EQY&amp;startdate=Jan+1,+2000&amp;enddate=May+17,+2013&amp;output=csv" -OEQY.csv</v>
      </c>
      <c r="G1918" s="2"/>
    </row>
    <row r="1919" spans="2:7" x14ac:dyDescent="0.25">
      <c r="B1919" t="s">
        <v>3121</v>
      </c>
      <c r="C1919" t="s">
        <v>9279</v>
      </c>
      <c r="D1919" t="str">
        <f t="shared" si="29"/>
        <v>wget "http://finance.google.co.uk/finance/historical?q=Nyse:ERA&amp;startdate=Jan+1,+2000&amp;enddate=May+17,+2013&amp;output=csv" -OERA.csv</v>
      </c>
      <c r="G1919" s="2"/>
    </row>
    <row r="1920" spans="2:7" x14ac:dyDescent="0.25">
      <c r="B1920" t="s">
        <v>18066</v>
      </c>
      <c r="C1920" t="s">
        <v>18516</v>
      </c>
      <c r="D1920" t="str">
        <f t="shared" si="29"/>
        <v>wget "http://finance.google.co.uk/finance/historical?q=Amex:ERB&amp;startdate=Jan+1,+2000&amp;enddate=May+17,+2013&amp;output=csv" -OERB.csv</v>
      </c>
      <c r="G1920" s="2"/>
    </row>
    <row r="1921" spans="2:7" x14ac:dyDescent="0.25">
      <c r="B1921" t="s">
        <v>17247</v>
      </c>
      <c r="C1921" t="s">
        <v>18516</v>
      </c>
      <c r="D1921" t="str">
        <f t="shared" si="29"/>
        <v>wget "http://finance.google.co.uk/finance/historical?q=Amex:ERC&amp;startdate=Jan+1,+2000&amp;enddate=May+17,+2013&amp;output=csv" -OERC.csv</v>
      </c>
      <c r="G1921" s="2"/>
    </row>
    <row r="1922" spans="2:7" x14ac:dyDescent="0.25">
      <c r="B1922" t="s">
        <v>3010</v>
      </c>
      <c r="C1922" t="s">
        <v>9279</v>
      </c>
      <c r="D1922" t="str">
        <f t="shared" si="29"/>
        <v>wget "http://finance.google.co.uk/finance/historical?q=Nyse:ERF&amp;startdate=Jan+1,+2000&amp;enddate=May+17,+2013&amp;output=csv" -OERF.csv</v>
      </c>
      <c r="G1922" s="2"/>
    </row>
    <row r="1923" spans="2:7" x14ac:dyDescent="0.25">
      <c r="B1923" t="s">
        <v>17244</v>
      </c>
      <c r="C1923" t="s">
        <v>18516</v>
      </c>
      <c r="D1923" t="str">
        <f t="shared" ref="D1923:D1986" si="30">CONCATENATE("wget ",CHAR(34),"http://finance.google.co.uk/finance/historical?q=",C1923,":",B1923,"&amp;startdate=Jan+1,+2000&amp;enddate=May+17,+2013&amp;output=csv",CHAR(34)," -O",B1923,".csv")</f>
        <v>wget "http://finance.google.co.uk/finance/historical?q=Amex:ERH&amp;startdate=Jan+1,+2000&amp;enddate=May+17,+2013&amp;output=csv" -OERH.csv</v>
      </c>
      <c r="G1923" s="2"/>
    </row>
    <row r="1924" spans="2:7" x14ac:dyDescent="0.25">
      <c r="B1924" t="s">
        <v>14815</v>
      </c>
      <c r="C1924" t="s">
        <v>17220</v>
      </c>
      <c r="D1924" t="str">
        <f t="shared" si="30"/>
        <v>wget "http://finance.google.co.uk/finance/historical?q=Nasdaq:ERIC&amp;startdate=Jan+1,+2000&amp;enddate=May+17,+2013&amp;output=csv" -OERIC.csv</v>
      </c>
      <c r="G1924" s="2"/>
    </row>
    <row r="1925" spans="2:7" x14ac:dyDescent="0.25">
      <c r="B1925" t="s">
        <v>14812</v>
      </c>
      <c r="C1925" t="s">
        <v>17220</v>
      </c>
      <c r="D1925" t="str">
        <f t="shared" si="30"/>
        <v>wget "http://finance.google.co.uk/finance/historical?q=Nasdaq:ERIE&amp;startdate=Jan+1,+2000&amp;enddate=May+17,+2013&amp;output=csv" -OERIE.csv</v>
      </c>
      <c r="G1925" s="2"/>
    </row>
    <row r="1926" spans="2:7" x14ac:dyDescent="0.25">
      <c r="B1926" t="s">
        <v>14809</v>
      </c>
      <c r="C1926" t="s">
        <v>17220</v>
      </c>
      <c r="D1926" t="str">
        <f t="shared" si="30"/>
        <v>wget "http://finance.google.co.uk/finance/historical?q=Nasdaq:ERII&amp;startdate=Jan+1,+2000&amp;enddate=May+17,+2013&amp;output=csv" -OERII.csv</v>
      </c>
      <c r="G1926" s="2"/>
    </row>
    <row r="1927" spans="2:7" x14ac:dyDescent="0.25">
      <c r="B1927" t="s">
        <v>2926</v>
      </c>
      <c r="C1927" t="s">
        <v>9279</v>
      </c>
      <c r="D1927" t="str">
        <f t="shared" si="30"/>
        <v>wget "http://finance.google.co.uk/finance/historical?q=Nyse:ERJ&amp;startdate=Jan+1,+2000&amp;enddate=May+17,+2013&amp;output=csv" -OERJ.csv</v>
      </c>
      <c r="G1927" s="2"/>
    </row>
    <row r="1928" spans="2:7" x14ac:dyDescent="0.25">
      <c r="B1928" t="s">
        <v>14806</v>
      </c>
      <c r="C1928" t="s">
        <v>17220</v>
      </c>
      <c r="D1928" t="str">
        <f t="shared" si="30"/>
        <v>wget "http://finance.google.co.uk/finance/historical?q=Nasdaq:EROC&amp;startdate=Jan+1,+2000&amp;enddate=May+17,+2013&amp;output=csv" -OEROC.csv</v>
      </c>
      <c r="G1928" s="2"/>
    </row>
    <row r="1929" spans="2:7" x14ac:dyDescent="0.25">
      <c r="B1929" t="s">
        <v>14803</v>
      </c>
      <c r="C1929" t="s">
        <v>17220</v>
      </c>
      <c r="D1929" t="str">
        <f t="shared" si="30"/>
        <v>wget "http://finance.google.co.uk/finance/historical?q=Nasdaq:ERS&amp;startdate=Jan+1,+2000&amp;enddate=May+17,+2013&amp;output=csv" -OERS.csv</v>
      </c>
      <c r="G1929" s="2"/>
    </row>
    <row r="1930" spans="2:7" x14ac:dyDescent="0.25">
      <c r="B1930" t="s">
        <v>3007</v>
      </c>
      <c r="C1930" t="s">
        <v>9279</v>
      </c>
      <c r="D1930" t="str">
        <f t="shared" si="30"/>
        <v>wget "http://finance.google.co.uk/finance/historical?q=Nyse:ES&amp;startdate=Jan+1,+2000&amp;enddate=May+17,+2013&amp;output=csv" -OES.csv</v>
      </c>
      <c r="G1930" s="2"/>
    </row>
    <row r="1931" spans="2:7" x14ac:dyDescent="0.25">
      <c r="B1931" t="s">
        <v>14800</v>
      </c>
      <c r="C1931" t="s">
        <v>17220</v>
      </c>
      <c r="D1931" t="str">
        <f t="shared" si="30"/>
        <v>wget "http://finance.google.co.uk/finance/historical?q=Nasdaq:ESBF&amp;startdate=Jan+1,+2000&amp;enddate=May+17,+2013&amp;output=csv" -OESBF.csv</v>
      </c>
      <c r="G1931" s="2"/>
    </row>
    <row r="1932" spans="2:7" x14ac:dyDescent="0.25">
      <c r="B1932" t="s">
        <v>14797</v>
      </c>
      <c r="C1932" t="s">
        <v>17220</v>
      </c>
      <c r="D1932" t="str">
        <f t="shared" si="30"/>
        <v>wget "http://finance.google.co.uk/finance/historical?q=Nasdaq:ESBK&amp;startdate=Jan+1,+2000&amp;enddate=May+17,+2013&amp;output=csv" -OESBK.csv</v>
      </c>
      <c r="G1932" s="2"/>
    </row>
    <row r="1933" spans="2:7" x14ac:dyDescent="0.25">
      <c r="B1933" t="s">
        <v>2941</v>
      </c>
      <c r="C1933" t="s">
        <v>9279</v>
      </c>
      <c r="D1933" t="str">
        <f t="shared" si="30"/>
        <v>wget "http://finance.google.co.uk/finance/historical?q=Nyse:ESC&amp;startdate=Jan+1,+2000&amp;enddate=May+17,+2013&amp;output=csv" -OESC.csv</v>
      </c>
      <c r="G1933" s="2"/>
    </row>
    <row r="1934" spans="2:7" x14ac:dyDescent="0.25">
      <c r="B1934" t="s">
        <v>14794</v>
      </c>
      <c r="C1934" t="s">
        <v>17220</v>
      </c>
      <c r="D1934" t="str">
        <f t="shared" si="30"/>
        <v>wget "http://finance.google.co.uk/finance/historical?q=Nasdaq:ESCA&amp;startdate=Jan+1,+2000&amp;enddate=May+17,+2013&amp;output=csv" -OESCA.csv</v>
      </c>
      <c r="G1934" s="2"/>
    </row>
    <row r="1935" spans="2:7" x14ac:dyDescent="0.25">
      <c r="B1935" t="s">
        <v>9000</v>
      </c>
      <c r="C1935" t="s">
        <v>9279</v>
      </c>
      <c r="D1935" t="str">
        <f t="shared" si="30"/>
        <v>wget "http://finance.google.co.uk/finance/historical?q=Nyse:ESD&amp;startdate=Jan+1,+2000&amp;enddate=May+17,+2013&amp;output=csv" -OESD.csv</v>
      </c>
      <c r="G1935" s="2"/>
    </row>
    <row r="1936" spans="2:7" x14ac:dyDescent="0.25">
      <c r="B1936" t="s">
        <v>3124</v>
      </c>
      <c r="C1936" t="s">
        <v>9279</v>
      </c>
      <c r="D1936" t="str">
        <f t="shared" si="30"/>
        <v>wget "http://finance.google.co.uk/finance/historical?q=Nyse:ESE&amp;startdate=Jan+1,+2000&amp;enddate=May+17,+2013&amp;output=csv" -OESE.csv</v>
      </c>
      <c r="G1936" s="2"/>
    </row>
    <row r="1937" spans="2:7" x14ac:dyDescent="0.25">
      <c r="B1937" t="s">
        <v>14791</v>
      </c>
      <c r="C1937" t="s">
        <v>17220</v>
      </c>
      <c r="D1937" t="str">
        <f t="shared" si="30"/>
        <v>wget "http://finance.google.co.uk/finance/historical?q=Nasdaq:ESEA&amp;startdate=Jan+1,+2000&amp;enddate=May+17,+2013&amp;output=csv" -OESEA.csv</v>
      </c>
      <c r="G1937" s="2"/>
    </row>
    <row r="1938" spans="2:7" x14ac:dyDescent="0.25">
      <c r="B1938" t="s">
        <v>14788</v>
      </c>
      <c r="C1938" t="s">
        <v>17220</v>
      </c>
      <c r="D1938" t="str">
        <f t="shared" si="30"/>
        <v>wget "http://finance.google.co.uk/finance/historical?q=Nasdaq:ESGR&amp;startdate=Jan+1,+2000&amp;enddate=May+17,+2013&amp;output=csv" -OESGR.csv</v>
      </c>
      <c r="G1938" s="2"/>
    </row>
    <row r="1939" spans="2:7" x14ac:dyDescent="0.25">
      <c r="B1939" t="s">
        <v>4520</v>
      </c>
      <c r="C1939" t="s">
        <v>9279</v>
      </c>
      <c r="D1939" t="str">
        <f t="shared" si="30"/>
        <v>wget "http://finance.google.co.uk/finance/historical?q=Nyse:ESI&amp;startdate=Jan+1,+2000&amp;enddate=May+17,+2013&amp;output=csv" -OESI.csv</v>
      </c>
      <c r="G1939" s="2"/>
    </row>
    <row r="1940" spans="2:7" x14ac:dyDescent="0.25">
      <c r="B1940" t="s">
        <v>14785</v>
      </c>
      <c r="C1940" t="s">
        <v>17220</v>
      </c>
      <c r="D1940" t="str">
        <f t="shared" si="30"/>
        <v>wget "http://finance.google.co.uk/finance/historical?q=Nasdaq:ESIO&amp;startdate=Jan+1,+2000&amp;enddate=May+17,+2013&amp;output=csv" -OESIO.csv</v>
      </c>
      <c r="G1940" s="2"/>
    </row>
    <row r="1941" spans="2:7" x14ac:dyDescent="0.25">
      <c r="B1941" t="s">
        <v>3135</v>
      </c>
      <c r="C1941" t="s">
        <v>9279</v>
      </c>
      <c r="D1941" t="str">
        <f t="shared" si="30"/>
        <v>wget "http://finance.google.co.uk/finance/historical?q=Nyse:ESL&amp;startdate=Jan+1,+2000&amp;enddate=May+17,+2013&amp;output=csv" -OESL.csv</v>
      </c>
      <c r="G1941" s="2"/>
    </row>
    <row r="1942" spans="2:7" x14ac:dyDescent="0.25">
      <c r="B1942" t="s">
        <v>14782</v>
      </c>
      <c r="C1942" t="s">
        <v>17220</v>
      </c>
      <c r="D1942" t="str">
        <f t="shared" si="30"/>
        <v>wget "http://finance.google.co.uk/finance/historical?q=Nasdaq:ESLT&amp;startdate=Jan+1,+2000&amp;enddate=May+17,+2013&amp;output=csv" -OESLT.csv</v>
      </c>
      <c r="G1942" s="2"/>
    </row>
    <row r="1943" spans="2:7" x14ac:dyDescent="0.25">
      <c r="B1943" t="s">
        <v>14779</v>
      </c>
      <c r="C1943" t="s">
        <v>17220</v>
      </c>
      <c r="D1943" t="str">
        <f t="shared" si="30"/>
        <v>wget "http://finance.google.co.uk/finance/historical?q=Nasdaq:ESMC&amp;startdate=Jan+1,+2000&amp;enddate=May+17,+2013&amp;output=csv" -OESMC.csv</v>
      </c>
      <c r="G1943" s="2"/>
    </row>
    <row r="1944" spans="2:7" x14ac:dyDescent="0.25">
      <c r="B1944" t="s">
        <v>18063</v>
      </c>
      <c r="C1944" t="s">
        <v>18516</v>
      </c>
      <c r="D1944" t="str">
        <f t="shared" si="30"/>
        <v>wget "http://finance.google.co.uk/finance/historical?q=Amex:ESP&amp;startdate=Jan+1,+2000&amp;enddate=May+17,+2013&amp;output=csv" -OESP.csv</v>
      </c>
      <c r="G1944" s="2"/>
    </row>
    <row r="1945" spans="2:7" x14ac:dyDescent="0.25">
      <c r="B1945" t="s">
        <v>14776</v>
      </c>
      <c r="C1945" t="s">
        <v>17220</v>
      </c>
      <c r="D1945" t="str">
        <f t="shared" si="30"/>
        <v>wget "http://finance.google.co.uk/finance/historical?q=Nasdaq:ESRX&amp;startdate=Jan+1,+2000&amp;enddate=May+17,+2013&amp;output=csv" -OESRX.csv</v>
      </c>
      <c r="G1945" s="2"/>
    </row>
    <row r="1946" spans="2:7" x14ac:dyDescent="0.25">
      <c r="B1946" t="s">
        <v>3127</v>
      </c>
      <c r="C1946" t="s">
        <v>9279</v>
      </c>
      <c r="D1946" t="str">
        <f t="shared" si="30"/>
        <v>wget "http://finance.google.co.uk/finance/historical?q=Nyse:ESS&amp;startdate=Jan+1,+2000&amp;enddate=May+17,+2013&amp;output=csv" -OESS.csv</v>
      </c>
      <c r="G1946" s="2"/>
    </row>
    <row r="1947" spans="2:7" x14ac:dyDescent="0.25">
      <c r="B1947" t="s">
        <v>3130</v>
      </c>
      <c r="C1947" t="s">
        <v>9279</v>
      </c>
      <c r="D1947" t="str">
        <f t="shared" si="30"/>
        <v>wget "http://finance.google.co.uk/finance/historical?q=Nyse:ESS^H&amp;startdate=Jan+1,+2000&amp;enddate=May+17,+2013&amp;output=csv" -OESS^H.csv</v>
      </c>
      <c r="G1947" s="2"/>
    </row>
    <row r="1948" spans="2:7" x14ac:dyDescent="0.25">
      <c r="B1948" t="s">
        <v>14773</v>
      </c>
      <c r="C1948" t="s">
        <v>17220</v>
      </c>
      <c r="D1948" t="str">
        <f t="shared" si="30"/>
        <v>wget "http://finance.google.co.uk/finance/historical?q=Nasdaq:ESSA&amp;startdate=Jan+1,+2000&amp;enddate=May+17,+2013&amp;output=csv" -OESSA.csv</v>
      </c>
      <c r="G1948" s="2"/>
    </row>
    <row r="1949" spans="2:7" x14ac:dyDescent="0.25">
      <c r="B1949" t="s">
        <v>14770</v>
      </c>
      <c r="C1949" t="s">
        <v>17220</v>
      </c>
      <c r="D1949" t="str">
        <f t="shared" si="30"/>
        <v>wget "http://finance.google.co.uk/finance/historical?q=Nasdaq:ESSX&amp;startdate=Jan+1,+2000&amp;enddate=May+17,+2013&amp;output=csv" -OESSX.csv</v>
      </c>
      <c r="G1949" s="2"/>
    </row>
    <row r="1950" spans="2:7" x14ac:dyDescent="0.25">
      <c r="B1950" t="s">
        <v>18153</v>
      </c>
      <c r="C1950" t="s">
        <v>18516</v>
      </c>
      <c r="D1950" t="str">
        <f t="shared" si="30"/>
        <v>wget "http://finance.google.co.uk/finance/historical?q=Amex:ESTE&amp;startdate=Jan+1,+2000&amp;enddate=May+17,+2013&amp;output=csv" -OESTE.csv</v>
      </c>
      <c r="G1950" s="2"/>
    </row>
    <row r="1951" spans="2:7" x14ac:dyDescent="0.25">
      <c r="B1951" t="s">
        <v>3031</v>
      </c>
      <c r="C1951" t="s">
        <v>9279</v>
      </c>
      <c r="D1951" t="str">
        <f t="shared" si="30"/>
        <v>wget "http://finance.google.co.uk/finance/historical?q=Nyse:ESV&amp;startdate=Jan+1,+2000&amp;enddate=May+17,+2013&amp;output=csv" -OESV.csv</v>
      </c>
      <c r="G1951" s="2"/>
    </row>
    <row r="1952" spans="2:7" x14ac:dyDescent="0.25">
      <c r="B1952" t="s">
        <v>14767</v>
      </c>
      <c r="C1952" t="s">
        <v>17220</v>
      </c>
      <c r="D1952" t="str">
        <f t="shared" si="30"/>
        <v>wget "http://finance.google.co.uk/finance/historical?q=Nasdaq:ESXB&amp;startdate=Jan+1,+2000&amp;enddate=May+17,+2013&amp;output=csv" -OESXB.csv</v>
      </c>
      <c r="G1952" s="2"/>
    </row>
    <row r="1953" spans="2:7" x14ac:dyDescent="0.25">
      <c r="B1953" t="s">
        <v>14764</v>
      </c>
      <c r="C1953" t="s">
        <v>17220</v>
      </c>
      <c r="D1953" t="str">
        <f t="shared" si="30"/>
        <v>wget "http://finance.google.co.uk/finance/historical?q=Nasdaq:ESYS&amp;startdate=Jan+1,+2000&amp;enddate=May+17,+2013&amp;output=csv" -OESYS.csv</v>
      </c>
      <c r="G1953" s="2"/>
    </row>
    <row r="1954" spans="2:7" x14ac:dyDescent="0.25">
      <c r="B1954" t="s">
        <v>3164</v>
      </c>
      <c r="C1954" t="s">
        <v>9279</v>
      </c>
      <c r="D1954" t="str">
        <f t="shared" si="30"/>
        <v>wget "http://finance.google.co.uk/finance/historical?q=Nyse:ET&amp;startdate=Jan+1,+2000&amp;enddate=May+17,+2013&amp;output=csv" -OET.csv</v>
      </c>
      <c r="G1954" s="2"/>
    </row>
    <row r="1955" spans="2:7" x14ac:dyDescent="0.25">
      <c r="B1955" t="s">
        <v>18090</v>
      </c>
      <c r="C1955" t="s">
        <v>18516</v>
      </c>
      <c r="D1955" t="str">
        <f t="shared" si="30"/>
        <v>wget "http://finance.google.co.uk/finance/historical?q=Amex:ETAK&amp;startdate=Jan+1,+2000&amp;enddate=May+17,+2013&amp;output=csv" -OETAK.csv</v>
      </c>
      <c r="G1955" s="2"/>
    </row>
    <row r="1956" spans="2:7" x14ac:dyDescent="0.25">
      <c r="B1956" t="s">
        <v>2858</v>
      </c>
      <c r="C1956" t="s">
        <v>9279</v>
      </c>
      <c r="D1956" t="str">
        <f t="shared" si="30"/>
        <v>wget "http://finance.google.co.uk/finance/historical?q=Nyse:ETB&amp;startdate=Jan+1,+2000&amp;enddate=May+17,+2013&amp;output=csv" -OETB.csv</v>
      </c>
      <c r="G1956" s="2"/>
    </row>
    <row r="1957" spans="2:7" x14ac:dyDescent="0.25">
      <c r="B1957" t="s">
        <v>3001</v>
      </c>
      <c r="C1957" t="s">
        <v>9279</v>
      </c>
      <c r="D1957" t="str">
        <f t="shared" si="30"/>
        <v>wget "http://finance.google.co.uk/finance/historical?q=Nyse:ETE&amp;startdate=Jan+1,+2000&amp;enddate=May+17,+2013&amp;output=csv" -OETE.csv</v>
      </c>
      <c r="G1957" s="2"/>
    </row>
    <row r="1958" spans="2:7" x14ac:dyDescent="0.25">
      <c r="B1958" t="s">
        <v>18506</v>
      </c>
      <c r="C1958" t="s">
        <v>18516</v>
      </c>
      <c r="D1958" t="str">
        <f t="shared" si="30"/>
        <v>wget "http://finance.google.co.uk/finance/historical?q=Amex:ETF&amp;startdate=Jan+1,+2000&amp;enddate=May+17,+2013&amp;output=csv" -OETF.csv</v>
      </c>
      <c r="G1958" s="2"/>
    </row>
    <row r="1959" spans="2:7" x14ac:dyDescent="0.25">
      <c r="B1959" t="s">
        <v>14761</v>
      </c>
      <c r="C1959" t="s">
        <v>17220</v>
      </c>
      <c r="D1959" t="str">
        <f t="shared" si="30"/>
        <v>wget "http://finance.google.co.uk/finance/historical?q=Nasdaq:ETFC&amp;startdate=Jan+1,+2000&amp;enddate=May+17,+2013&amp;output=csv" -OETFC.csv</v>
      </c>
      <c r="G1959" s="2"/>
    </row>
    <row r="1960" spans="2:7" x14ac:dyDescent="0.25">
      <c r="B1960" t="s">
        <v>2855</v>
      </c>
      <c r="C1960" t="s">
        <v>9279</v>
      </c>
      <c r="D1960" t="str">
        <f t="shared" si="30"/>
        <v>wget "http://finance.google.co.uk/finance/historical?q=Nyse:ETG&amp;startdate=Jan+1,+2000&amp;enddate=May+17,+2013&amp;output=csv" -OETG.csv</v>
      </c>
      <c r="G1960" s="2"/>
    </row>
    <row r="1961" spans="2:7" x14ac:dyDescent="0.25">
      <c r="B1961" t="s">
        <v>3141</v>
      </c>
      <c r="C1961" t="s">
        <v>9279</v>
      </c>
      <c r="D1961" t="str">
        <f t="shared" si="30"/>
        <v>wget "http://finance.google.co.uk/finance/historical?q=Nyse:ETH&amp;startdate=Jan+1,+2000&amp;enddate=May+17,+2013&amp;output=csv" -OETH.csv</v>
      </c>
      <c r="G1961" s="2"/>
    </row>
    <row r="1962" spans="2:7" x14ac:dyDescent="0.25">
      <c r="B1962" t="s">
        <v>2834</v>
      </c>
      <c r="C1962" t="s">
        <v>9279</v>
      </c>
      <c r="D1962" t="str">
        <f t="shared" si="30"/>
        <v>wget "http://finance.google.co.uk/finance/historical?q=Nyse:ETJ&amp;startdate=Jan+1,+2000&amp;enddate=May+17,+2013&amp;output=csv" -OETJ.csv</v>
      </c>
      <c r="G1962" s="2"/>
    </row>
    <row r="1963" spans="2:7" x14ac:dyDescent="0.25">
      <c r="B1963" t="s">
        <v>3034</v>
      </c>
      <c r="C1963" t="s">
        <v>9279</v>
      </c>
      <c r="D1963" t="str">
        <f t="shared" si="30"/>
        <v>wget "http://finance.google.co.uk/finance/historical?q=Nyse:ETM&amp;startdate=Jan+1,+2000&amp;enddate=May+17,+2013&amp;output=csv" -OETM.csv</v>
      </c>
      <c r="G1963" s="2"/>
    </row>
    <row r="1964" spans="2:7" x14ac:dyDescent="0.25">
      <c r="B1964" t="s">
        <v>2807</v>
      </c>
      <c r="C1964" t="s">
        <v>9279</v>
      </c>
      <c r="D1964" t="str">
        <f t="shared" si="30"/>
        <v>wget "http://finance.google.co.uk/finance/historical?q=Nyse:ETN&amp;startdate=Jan+1,+2000&amp;enddate=May+17,+2013&amp;output=csv" -OETN.csv</v>
      </c>
      <c r="G1964" s="2"/>
    </row>
    <row r="1965" spans="2:7" x14ac:dyDescent="0.25">
      <c r="B1965" t="s">
        <v>2849</v>
      </c>
      <c r="C1965" t="s">
        <v>9279</v>
      </c>
      <c r="D1965" t="str">
        <f t="shared" si="30"/>
        <v>wget "http://finance.google.co.uk/finance/historical?q=Nyse:ETO&amp;startdate=Jan+1,+2000&amp;enddate=May+17,+2013&amp;output=csv" -OETO.csv</v>
      </c>
      <c r="G1965" s="2"/>
    </row>
    <row r="1966" spans="2:7" x14ac:dyDescent="0.25">
      <c r="B1966" t="s">
        <v>3004</v>
      </c>
      <c r="C1966" t="s">
        <v>9279</v>
      </c>
      <c r="D1966" t="str">
        <f t="shared" si="30"/>
        <v>wget "http://finance.google.co.uk/finance/historical?q=Nyse:ETP&amp;startdate=Jan+1,+2000&amp;enddate=May+17,+2013&amp;output=csv" -OETP.csv</v>
      </c>
      <c r="G1966" s="2"/>
    </row>
    <row r="1967" spans="2:7" x14ac:dyDescent="0.25">
      <c r="B1967" t="s">
        <v>3042</v>
      </c>
      <c r="C1967" t="s">
        <v>9279</v>
      </c>
      <c r="D1967" t="str">
        <f t="shared" si="30"/>
        <v>wget "http://finance.google.co.uk/finance/historical?q=Nyse:ETR&amp;startdate=Jan+1,+2000&amp;enddate=May+17,+2013&amp;output=csv" -OETR.csv</v>
      </c>
      <c r="G1967" s="2"/>
    </row>
    <row r="1968" spans="2:7" x14ac:dyDescent="0.25">
      <c r="B1968" t="s">
        <v>14758</v>
      </c>
      <c r="C1968" t="s">
        <v>17220</v>
      </c>
      <c r="D1968" t="str">
        <f t="shared" si="30"/>
        <v>wget "http://finance.google.co.uk/finance/historical?q=Nasdaq:ETRM&amp;startdate=Jan+1,+2000&amp;enddate=May+17,+2013&amp;output=csv" -OETRM.csv</v>
      </c>
      <c r="G1968" s="2"/>
    </row>
    <row r="1969" spans="2:7" x14ac:dyDescent="0.25">
      <c r="B1969" t="s">
        <v>18060</v>
      </c>
      <c r="C1969" t="s">
        <v>18516</v>
      </c>
      <c r="D1969" t="str">
        <f t="shared" si="30"/>
        <v>wget "http://finance.google.co.uk/finance/historical?q=Amex:ETUA&amp;startdate=Jan+1,+2000&amp;enddate=May+17,+2013&amp;output=csv" -OETUA.csv</v>
      </c>
      <c r="G1969" s="2"/>
    </row>
    <row r="1970" spans="2:7" x14ac:dyDescent="0.25">
      <c r="B1970" t="s">
        <v>18058</v>
      </c>
      <c r="C1970" t="s">
        <v>18516</v>
      </c>
      <c r="D1970" t="str">
        <f t="shared" si="30"/>
        <v>wget "http://finance.google.co.uk/finance/historical?q=Amex:ETUB&amp;startdate=Jan+1,+2000&amp;enddate=May+17,+2013&amp;output=csv" -OETUB.csv</v>
      </c>
      <c r="G1970" s="2"/>
    </row>
    <row r="1971" spans="2:7" x14ac:dyDescent="0.25">
      <c r="B1971" t="s">
        <v>2810</v>
      </c>
      <c r="C1971" t="s">
        <v>9279</v>
      </c>
      <c r="D1971" t="str">
        <f t="shared" si="30"/>
        <v>wget "http://finance.google.co.uk/finance/historical?q=Nyse:ETV&amp;startdate=Jan+1,+2000&amp;enddate=May+17,+2013&amp;output=csv" -OETV.csv</v>
      </c>
      <c r="G1971" s="2"/>
    </row>
    <row r="1972" spans="2:7" x14ac:dyDescent="0.25">
      <c r="B1972" t="s">
        <v>2813</v>
      </c>
      <c r="C1972" t="s">
        <v>9279</v>
      </c>
      <c r="D1972" t="str">
        <f t="shared" si="30"/>
        <v>wget "http://finance.google.co.uk/finance/historical?q=Nyse:ETW&amp;startdate=Jan+1,+2000&amp;enddate=May+17,+2013&amp;output=csv" -OETW.csv</v>
      </c>
      <c r="G1972" s="2"/>
    </row>
    <row r="1973" spans="2:7" x14ac:dyDescent="0.25">
      <c r="B1973" t="s">
        <v>2826</v>
      </c>
      <c r="C1973" t="s">
        <v>9279</v>
      </c>
      <c r="D1973" t="str">
        <f t="shared" si="30"/>
        <v>wget "http://finance.google.co.uk/finance/historical?q=Nyse:ETX           &amp;startdate=Jan+1,+2000&amp;enddate=May+17,+2013&amp;output=csv" -OETX           .csv</v>
      </c>
      <c r="G1973" s="2"/>
    </row>
    <row r="1974" spans="2:7" x14ac:dyDescent="0.25">
      <c r="B1974" t="s">
        <v>2861</v>
      </c>
      <c r="C1974" t="s">
        <v>9279</v>
      </c>
      <c r="D1974" t="str">
        <f t="shared" si="30"/>
        <v>wget "http://finance.google.co.uk/finance/historical?q=Nyse:ETY&amp;startdate=Jan+1,+2000&amp;enddate=May+17,+2013&amp;output=csv" -OETY.csv</v>
      </c>
      <c r="G1974" s="2"/>
    </row>
    <row r="1975" spans="2:7" x14ac:dyDescent="0.25">
      <c r="B1975" t="s">
        <v>14755</v>
      </c>
      <c r="C1975" t="s">
        <v>17220</v>
      </c>
      <c r="D1975" t="str">
        <f t="shared" si="30"/>
        <v>wget "http://finance.google.co.uk/finance/historical?q=Nasdaq:EUFN&amp;startdate=Jan+1,+2000&amp;enddate=May+17,+2013&amp;output=csv" -OEUFN.csv</v>
      </c>
      <c r="G1975" s="2"/>
    </row>
    <row r="1976" spans="2:7" x14ac:dyDescent="0.25">
      <c r="B1976" t="s">
        <v>2815</v>
      </c>
      <c r="C1976" t="s">
        <v>9279</v>
      </c>
      <c r="D1976" t="str">
        <f t="shared" si="30"/>
        <v>wget "http://finance.google.co.uk/finance/historical?q=Nyse:EV&amp;startdate=Jan+1,+2000&amp;enddate=May+17,+2013&amp;output=csv" -OEV.csv</v>
      </c>
      <c r="G1976" s="2"/>
    </row>
    <row r="1977" spans="2:7" x14ac:dyDescent="0.25">
      <c r="B1977" t="s">
        <v>14752</v>
      </c>
      <c r="C1977" t="s">
        <v>17220</v>
      </c>
      <c r="D1977" t="str">
        <f t="shared" si="30"/>
        <v>wget "http://finance.google.co.uk/finance/historical?q=Nasdaq:EVAC&amp;startdate=Jan+1,+2000&amp;enddate=May+17,+2013&amp;output=csv" -OEVAC.csv</v>
      </c>
      <c r="G1977" s="2"/>
    </row>
    <row r="1978" spans="2:7" x14ac:dyDescent="0.25">
      <c r="B1978" t="s">
        <v>14749</v>
      </c>
      <c r="C1978" t="s">
        <v>17220</v>
      </c>
      <c r="D1978" t="str">
        <f t="shared" si="30"/>
        <v>wget "http://finance.google.co.uk/finance/historical?q=Nasdaq:EVAL&amp;startdate=Jan+1,+2000&amp;enddate=May+17,+2013&amp;output=csv" -OEVAL.csv</v>
      </c>
      <c r="G1978" s="2"/>
    </row>
    <row r="1979" spans="2:7" x14ac:dyDescent="0.25">
      <c r="B1979" t="s">
        <v>18052</v>
      </c>
      <c r="C1979" t="s">
        <v>18516</v>
      </c>
      <c r="D1979" t="str">
        <f t="shared" si="30"/>
        <v>wget "http://finance.google.co.uk/finance/historical?q=Amex:EVBN&amp;startdate=Jan+1,+2000&amp;enddate=May+17,+2013&amp;output=csv" -OEVBN.csv</v>
      </c>
      <c r="G1979" s="2"/>
    </row>
    <row r="1980" spans="2:7" x14ac:dyDescent="0.25">
      <c r="B1980" t="s">
        <v>14746</v>
      </c>
      <c r="C1980" t="s">
        <v>17220</v>
      </c>
      <c r="D1980" t="str">
        <f t="shared" si="30"/>
        <v>wget "http://finance.google.co.uk/finance/historical?q=Nasdaq:EVBS&amp;startdate=Jan+1,+2000&amp;enddate=May+17,+2013&amp;output=csv" -OEVBS.csv</v>
      </c>
      <c r="G1980" s="2"/>
    </row>
    <row r="1981" spans="2:7" x14ac:dyDescent="0.25">
      <c r="B1981" t="s">
        <v>3068</v>
      </c>
      <c r="C1981" t="s">
        <v>9279</v>
      </c>
      <c r="D1981" t="str">
        <f t="shared" si="30"/>
        <v>wget "http://finance.google.co.uk/finance/historical?q=Nyse:EVC&amp;startdate=Jan+1,+2000&amp;enddate=May+17,+2013&amp;output=csv" -OEVC.csv</v>
      </c>
      <c r="G1981" s="2"/>
    </row>
    <row r="1982" spans="2:7" x14ac:dyDescent="0.25">
      <c r="B1982" t="s">
        <v>14743</v>
      </c>
      <c r="C1982" t="s">
        <v>17220</v>
      </c>
      <c r="D1982" t="str">
        <f t="shared" si="30"/>
        <v>wget "http://finance.google.co.uk/finance/historical?q=Nasdaq:EVEP&amp;startdate=Jan+1,+2000&amp;enddate=May+17,+2013&amp;output=csv" -OEVEP.csv</v>
      </c>
      <c r="G1982" s="2"/>
    </row>
    <row r="1983" spans="2:7" x14ac:dyDescent="0.25">
      <c r="B1983" t="s">
        <v>3148</v>
      </c>
      <c r="C1983" t="s">
        <v>9279</v>
      </c>
      <c r="D1983" t="str">
        <f t="shared" si="30"/>
        <v>wget "http://finance.google.co.uk/finance/historical?q=Nyse:EVER&amp;startdate=Jan+1,+2000&amp;enddate=May+17,+2013&amp;output=csv" -OEVER.csv</v>
      </c>
      <c r="G1983" s="2"/>
    </row>
    <row r="1984" spans="2:7" x14ac:dyDescent="0.25">
      <c r="B1984" t="s">
        <v>3151</v>
      </c>
      <c r="C1984" t="s">
        <v>9279</v>
      </c>
      <c r="D1984" t="str">
        <f t="shared" si="30"/>
        <v>wget "http://finance.google.co.uk/finance/historical?q=Nyse:EVER^A&amp;startdate=Jan+1,+2000&amp;enddate=May+17,+2013&amp;output=csv" -OEVER^A.csv</v>
      </c>
      <c r="G1984" s="2"/>
    </row>
    <row r="1985" spans="2:7" x14ac:dyDescent="0.25">
      <c r="B1985" t="s">
        <v>2840</v>
      </c>
      <c r="C1985" t="s">
        <v>9279</v>
      </c>
      <c r="D1985" t="str">
        <f t="shared" si="30"/>
        <v>wget "http://finance.google.co.uk/finance/historical?q=Nyse:EVF&amp;startdate=Jan+1,+2000&amp;enddate=May+17,+2013&amp;output=csv" -OEVF.csv</v>
      </c>
      <c r="G1985" s="2"/>
    </row>
    <row r="1986" spans="2:7" x14ac:dyDescent="0.25">
      <c r="B1986" t="s">
        <v>2843</v>
      </c>
      <c r="C1986" t="s">
        <v>9279</v>
      </c>
      <c r="D1986" t="str">
        <f t="shared" si="30"/>
        <v>wget "http://finance.google.co.uk/finance/historical?q=Nyse:EVG&amp;startdate=Jan+1,+2000&amp;enddate=May+17,+2013&amp;output=csv" -OEVG.csv</v>
      </c>
      <c r="G1986" s="2"/>
    </row>
    <row r="1987" spans="2:7" x14ac:dyDescent="0.25">
      <c r="B1987" t="s">
        <v>18069</v>
      </c>
      <c r="C1987" t="s">
        <v>18516</v>
      </c>
      <c r="D1987" t="str">
        <f t="shared" ref="D1987:D2050" si="31">CONCATENATE("wget ",CHAR(34),"http://finance.google.co.uk/finance/historical?q=",C1987,":",B1987,"&amp;startdate=Jan+1,+2000&amp;enddate=May+17,+2013&amp;output=csv",CHAR(34)," -O",B1987,".csv")</f>
        <v>wget "http://finance.google.co.uk/finance/historical?q=Amex:EVI&amp;startdate=Jan+1,+2000&amp;enddate=May+17,+2013&amp;output=csv" -OEVI.csv</v>
      </c>
      <c r="G1987" s="2"/>
    </row>
    <row r="1988" spans="2:7" x14ac:dyDescent="0.25">
      <c r="B1988" t="s">
        <v>18117</v>
      </c>
      <c r="C1988" t="s">
        <v>18516</v>
      </c>
      <c r="D1988" t="str">
        <f t="shared" si="31"/>
        <v>wget "http://finance.google.co.uk/finance/historical?q=Amex:EVJ&amp;startdate=Jan+1,+2000&amp;enddate=May+17,+2013&amp;output=csv" -OEVJ.csv</v>
      </c>
      <c r="G1988" s="2"/>
    </row>
    <row r="1989" spans="2:7" x14ac:dyDescent="0.25">
      <c r="B1989" t="s">
        <v>18049</v>
      </c>
      <c r="C1989" t="s">
        <v>18516</v>
      </c>
      <c r="D1989" t="str">
        <f t="shared" si="31"/>
        <v>wget "http://finance.google.co.uk/finance/historical?q=Amex:EVK&amp;startdate=Jan+1,+2000&amp;enddate=May+17,+2013&amp;output=csv" -OEVK.csv</v>
      </c>
      <c r="G1989" s="2"/>
    </row>
    <row r="1990" spans="2:7" x14ac:dyDescent="0.25">
      <c r="B1990" t="s">
        <v>18150</v>
      </c>
      <c r="C1990" t="s">
        <v>18516</v>
      </c>
      <c r="D1990" t="str">
        <f t="shared" si="31"/>
        <v>wget "http://finance.google.co.uk/finance/historical?q=Amex:EVM&amp;startdate=Jan+1,+2000&amp;enddate=May+17,+2013&amp;output=csv" -OEVM.csv</v>
      </c>
      <c r="G1990" s="2"/>
    </row>
    <row r="1991" spans="2:7" x14ac:dyDescent="0.25">
      <c r="B1991" t="s">
        <v>2832</v>
      </c>
      <c r="C1991" t="s">
        <v>9279</v>
      </c>
      <c r="D1991" t="str">
        <f t="shared" si="31"/>
        <v>wget "http://finance.google.co.uk/finance/historical?q=Nyse:EVN&amp;startdate=Jan+1,+2000&amp;enddate=May+17,+2013&amp;output=csv" -OEVN.csv</v>
      </c>
      <c r="G1991" s="2"/>
    </row>
    <row r="1992" spans="2:7" x14ac:dyDescent="0.25">
      <c r="B1992" t="s">
        <v>18102</v>
      </c>
      <c r="C1992" t="s">
        <v>18516</v>
      </c>
      <c r="D1992" t="str">
        <f t="shared" si="31"/>
        <v>wget "http://finance.google.co.uk/finance/historical?q=Amex:EVO&amp;startdate=Jan+1,+2000&amp;enddate=May+17,+2013&amp;output=csv" -OEVO.csv</v>
      </c>
      <c r="G1992" s="2"/>
    </row>
    <row r="1993" spans="2:7" x14ac:dyDescent="0.25">
      <c r="B1993" t="s">
        <v>14740</v>
      </c>
      <c r="C1993" t="s">
        <v>17220</v>
      </c>
      <c r="D1993" t="str">
        <f t="shared" si="31"/>
        <v>wget "http://finance.google.co.uk/finance/historical?q=Nasdaq:EVOL&amp;startdate=Jan+1,+2000&amp;enddate=May+17,+2013&amp;output=csv" -OEVOL.csv</v>
      </c>
      <c r="G1993" s="2"/>
    </row>
    <row r="1994" spans="2:7" x14ac:dyDescent="0.25">
      <c r="B1994" t="s">
        <v>18096</v>
      </c>
      <c r="C1994" t="s">
        <v>18516</v>
      </c>
      <c r="D1994" t="str">
        <f t="shared" si="31"/>
        <v>wget "http://finance.google.co.uk/finance/historical?q=Amex:EVP&amp;startdate=Jan+1,+2000&amp;enddate=May+17,+2013&amp;output=csv" -OEVP.csv</v>
      </c>
      <c r="G1994" s="2"/>
    </row>
    <row r="1995" spans="2:7" x14ac:dyDescent="0.25">
      <c r="B1995" t="s">
        <v>3153</v>
      </c>
      <c r="C1995" t="s">
        <v>9279</v>
      </c>
      <c r="D1995" t="str">
        <f t="shared" si="31"/>
        <v>wget "http://finance.google.co.uk/finance/historical?q=Nyse:EVR&amp;startdate=Jan+1,+2000&amp;enddate=May+17,+2013&amp;output=csv" -OEVR.csv</v>
      </c>
      <c r="G1995" s="2"/>
    </row>
    <row r="1996" spans="2:7" x14ac:dyDescent="0.25">
      <c r="B1996" t="s">
        <v>2846</v>
      </c>
      <c r="C1996" t="s">
        <v>9279</v>
      </c>
      <c r="D1996" t="str">
        <f t="shared" si="31"/>
        <v>wget "http://finance.google.co.uk/finance/historical?q=Nyse:EVT&amp;startdate=Jan+1,+2000&amp;enddate=May+17,+2013&amp;output=csv" -OEVT.csv</v>
      </c>
      <c r="G1996" s="2"/>
    </row>
    <row r="1997" spans="2:7" x14ac:dyDescent="0.25">
      <c r="B1997" t="s">
        <v>3161</v>
      </c>
      <c r="C1997" t="s">
        <v>9279</v>
      </c>
      <c r="D1997" t="str">
        <f t="shared" si="31"/>
        <v>wget "http://finance.google.co.uk/finance/historical?q=Nyse:EVTC&amp;startdate=Jan+1,+2000&amp;enddate=May+17,+2013&amp;output=csv" -OEVTC.csv</v>
      </c>
      <c r="G1997" s="2"/>
    </row>
    <row r="1998" spans="2:7" x14ac:dyDescent="0.25">
      <c r="B1998" t="s">
        <v>18141</v>
      </c>
      <c r="C1998" t="s">
        <v>18516</v>
      </c>
      <c r="D1998" t="str">
        <f t="shared" si="31"/>
        <v>wget "http://finance.google.co.uk/finance/historical?q=Amex:EVV&amp;startdate=Jan+1,+2000&amp;enddate=May+17,+2013&amp;output=csv" -OEVV.csv</v>
      </c>
      <c r="G1998" s="2"/>
    </row>
    <row r="1999" spans="2:7" x14ac:dyDescent="0.25">
      <c r="B1999" t="s">
        <v>18108</v>
      </c>
      <c r="C1999" t="s">
        <v>18516</v>
      </c>
      <c r="D1999" t="str">
        <f t="shared" si="31"/>
        <v>wget "http://finance.google.co.uk/finance/historical?q=Amex:EVY&amp;startdate=Jan+1,+2000&amp;enddate=May+17,+2013&amp;output=csv" -OEVY.csv</v>
      </c>
      <c r="G1999" s="2"/>
    </row>
    <row r="2000" spans="2:7" x14ac:dyDescent="0.25">
      <c r="B2000" t="s">
        <v>2888</v>
      </c>
      <c r="C2000" t="s">
        <v>9279</v>
      </c>
      <c r="D2000" t="str">
        <f t="shared" si="31"/>
        <v>wget "http://finance.google.co.uk/finance/historical?q=Nyse:EW&amp;startdate=Jan+1,+2000&amp;enddate=May+17,+2013&amp;output=csv" -OEW.csv</v>
      </c>
      <c r="G2000" s="2"/>
    </row>
    <row r="2001" spans="2:7" x14ac:dyDescent="0.25">
      <c r="B2001" t="s">
        <v>14737</v>
      </c>
      <c r="C2001" t="s">
        <v>17220</v>
      </c>
      <c r="D2001" t="str">
        <f t="shared" si="31"/>
        <v>wget "http://finance.google.co.uk/finance/historical?q=Nasdaq:EWBC&amp;startdate=Jan+1,+2000&amp;enddate=May+17,+2013&amp;output=csv" -OEWBC.csv</v>
      </c>
      <c r="G2001" s="2"/>
    </row>
    <row r="2002" spans="2:7" x14ac:dyDescent="0.25">
      <c r="B2002" t="s">
        <v>14734</v>
      </c>
      <c r="C2002" t="s">
        <v>17220</v>
      </c>
      <c r="D2002" t="str">
        <f t="shared" si="31"/>
        <v>wget "http://finance.google.co.uk/finance/historical?q=Nasdaq:EXA&amp;startdate=Jan+1,+2000&amp;enddate=May+17,+2013&amp;output=csv" -OEXA.csv</v>
      </c>
      <c r="G2002" s="2"/>
    </row>
    <row r="2003" spans="2:7" x14ac:dyDescent="0.25">
      <c r="B2003" t="s">
        <v>14731</v>
      </c>
      <c r="C2003" t="s">
        <v>17220</v>
      </c>
      <c r="D2003" t="str">
        <f t="shared" si="31"/>
        <v>wget "http://finance.google.co.uk/finance/historical?q=Nasdaq:EXAC&amp;startdate=Jan+1,+2000&amp;enddate=May+17,+2013&amp;output=csv" -OEXAC.csv</v>
      </c>
      <c r="G2003" s="2"/>
    </row>
    <row r="2004" spans="2:7" x14ac:dyDescent="0.25">
      <c r="B2004" t="s">
        <v>3167</v>
      </c>
      <c r="C2004" t="s">
        <v>9279</v>
      </c>
      <c r="D2004" t="str">
        <f t="shared" si="31"/>
        <v>wget "http://finance.google.co.uk/finance/historical?q=Nyse:EXAM&amp;startdate=Jan+1,+2000&amp;enddate=May+17,+2013&amp;output=csv" -OEXAM.csv</v>
      </c>
      <c r="G2004" s="2"/>
    </row>
    <row r="2005" spans="2:7" x14ac:dyDescent="0.25">
      <c r="B2005" t="s">
        <v>14728</v>
      </c>
      <c r="C2005" t="s">
        <v>17220</v>
      </c>
      <c r="D2005" t="str">
        <f t="shared" si="31"/>
        <v>wget "http://finance.google.co.uk/finance/historical?q=Nasdaq:EXAR&amp;startdate=Jan+1,+2000&amp;enddate=May+17,+2013&amp;output=csv" -OEXAR.csv</v>
      </c>
      <c r="G2005" s="2"/>
    </row>
    <row r="2006" spans="2:7" x14ac:dyDescent="0.25">
      <c r="B2006" t="s">
        <v>14725</v>
      </c>
      <c r="C2006" t="s">
        <v>17220</v>
      </c>
      <c r="D2006" t="str">
        <f t="shared" si="31"/>
        <v>wget "http://finance.google.co.uk/finance/historical?q=Nasdaq:EXAS&amp;startdate=Jan+1,+2000&amp;enddate=May+17,+2013&amp;output=csv" -OEXAS.csv</v>
      </c>
      <c r="G2006" s="2"/>
    </row>
    <row r="2007" spans="2:7" x14ac:dyDescent="0.25">
      <c r="B2007" t="s">
        <v>3184</v>
      </c>
      <c r="C2007" t="s">
        <v>9279</v>
      </c>
      <c r="D2007" t="str">
        <f t="shared" si="31"/>
        <v>wget "http://finance.google.co.uk/finance/historical?q=Nyse:EXC&amp;startdate=Jan+1,+2000&amp;enddate=May+17,+2013&amp;output=csv" -OEXC.csv</v>
      </c>
      <c r="G2007" s="2"/>
    </row>
    <row r="2008" spans="2:7" x14ac:dyDescent="0.25">
      <c r="B2008" t="s">
        <v>2852</v>
      </c>
      <c r="C2008" t="s">
        <v>9279</v>
      </c>
      <c r="D2008" t="str">
        <f t="shared" si="31"/>
        <v>wget "http://finance.google.co.uk/finance/historical?q=Nyse:EXD&amp;startdate=Jan+1,+2000&amp;enddate=May+17,+2013&amp;output=csv" -OEXD.csv</v>
      </c>
      <c r="G2008" s="2"/>
    </row>
    <row r="2009" spans="2:7" x14ac:dyDescent="0.25">
      <c r="B2009" t="s">
        <v>18204</v>
      </c>
      <c r="C2009" t="s">
        <v>18516</v>
      </c>
      <c r="D2009" t="str">
        <f t="shared" si="31"/>
        <v>wget "http://finance.google.co.uk/finance/historical?q=Amex:EXE&amp;startdate=Jan+1,+2000&amp;enddate=May+17,+2013&amp;output=csv" -OEXE.csv</v>
      </c>
      <c r="G2009" s="2"/>
    </row>
    <row r="2010" spans="2:7" x14ac:dyDescent="0.25">
      <c r="B2010" t="s">
        <v>14722</v>
      </c>
      <c r="C2010" t="s">
        <v>17220</v>
      </c>
      <c r="D2010" t="str">
        <f t="shared" si="31"/>
        <v>wget "http://finance.google.co.uk/finance/historical?q=Nasdaq:EXEL&amp;startdate=Jan+1,+2000&amp;enddate=May+17,+2013&amp;output=csv" -OEXEL.csv</v>
      </c>
      <c r="G2010" s="2"/>
    </row>
    <row r="2011" spans="2:7" x14ac:dyDescent="0.25">
      <c r="B2011" t="s">
        <v>14719</v>
      </c>
      <c r="C2011" t="s">
        <v>17220</v>
      </c>
      <c r="D2011" t="str">
        <f t="shared" si="31"/>
        <v>wget "http://finance.google.co.uk/finance/historical?q=Nasdaq:EXFO&amp;startdate=Jan+1,+2000&amp;enddate=May+17,+2013&amp;output=csv" -OEXFO.csv</v>
      </c>
      <c r="G2011" s="2"/>
    </row>
    <row r="2012" spans="2:7" x14ac:dyDescent="0.25">
      <c r="B2012" t="s">
        <v>2864</v>
      </c>
      <c r="C2012" t="s">
        <v>9279</v>
      </c>
      <c r="D2012" t="str">
        <f t="shared" si="31"/>
        <v>wget "http://finance.google.co.uk/finance/historical?q=Nyse:EXG&amp;startdate=Jan+1,+2000&amp;enddate=May+17,+2013&amp;output=csv" -OEXG.csv</v>
      </c>
      <c r="G2012" s="2"/>
    </row>
    <row r="2013" spans="2:7" x14ac:dyDescent="0.25">
      <c r="B2013" t="s">
        <v>3190</v>
      </c>
      <c r="C2013" t="s">
        <v>9279</v>
      </c>
      <c r="D2013" t="str">
        <f t="shared" si="31"/>
        <v>wget "http://finance.google.co.uk/finance/historical?q=Nyse:EXH&amp;startdate=Jan+1,+2000&amp;enddate=May+17,+2013&amp;output=csv" -OEXH.csv</v>
      </c>
      <c r="G2013" s="2"/>
    </row>
    <row r="2014" spans="2:7" x14ac:dyDescent="0.25">
      <c r="B2014" t="s">
        <v>2982</v>
      </c>
      <c r="C2014" t="s">
        <v>9279</v>
      </c>
      <c r="D2014" t="str">
        <f t="shared" si="31"/>
        <v>wget "http://finance.google.co.uk/finance/historical?q=Nyse:EXK&amp;startdate=Jan+1,+2000&amp;enddate=May+17,+2013&amp;output=csv" -OEXK.csv</v>
      </c>
      <c r="G2014" s="2"/>
    </row>
    <row r="2015" spans="2:7" x14ac:dyDescent="0.25">
      <c r="B2015" t="s">
        <v>3173</v>
      </c>
      <c r="C2015" t="s">
        <v>9279</v>
      </c>
      <c r="D2015" t="str">
        <f t="shared" si="31"/>
        <v>wget "http://finance.google.co.uk/finance/historical?q=Nyse:EXL&amp;startdate=Jan+1,+2000&amp;enddate=May+17,+2013&amp;output=csv" -OEXL.csv</v>
      </c>
      <c r="G2015" s="2"/>
    </row>
    <row r="2016" spans="2:7" x14ac:dyDescent="0.25">
      <c r="B2016" t="s">
        <v>3176</v>
      </c>
      <c r="C2016" t="s">
        <v>9279</v>
      </c>
      <c r="D2016" t="str">
        <f t="shared" si="31"/>
        <v>wget "http://finance.google.co.uk/finance/historical?q=Nyse:EXL^B&amp;startdate=Jan+1,+2000&amp;enddate=May+17,+2013&amp;output=csv" -OEXL^B.csv</v>
      </c>
      <c r="G2016" s="2"/>
    </row>
    <row r="2017" spans="2:7" x14ac:dyDescent="0.25">
      <c r="B2017" t="s">
        <v>14716</v>
      </c>
      <c r="C2017" t="s">
        <v>17220</v>
      </c>
      <c r="D2017" t="str">
        <f t="shared" si="31"/>
        <v>wget "http://finance.google.co.uk/finance/historical?q=Nasdaq:EXLP&amp;startdate=Jan+1,+2000&amp;enddate=May+17,+2013&amp;output=csv" -OEXLP.csv</v>
      </c>
      <c r="G2017" s="2"/>
    </row>
    <row r="2018" spans="2:7" x14ac:dyDescent="0.25">
      <c r="B2018" t="s">
        <v>14713</v>
      </c>
      <c r="C2018" t="s">
        <v>17220</v>
      </c>
      <c r="D2018" t="str">
        <f t="shared" si="31"/>
        <v>wget "http://finance.google.co.uk/finance/historical?q=Nasdaq:EXLS&amp;startdate=Jan+1,+2000&amp;enddate=May+17,+2013&amp;output=csv" -OEXLS.csv</v>
      </c>
      <c r="G2018" s="2"/>
    </row>
    <row r="2019" spans="2:7" x14ac:dyDescent="0.25">
      <c r="B2019" t="s">
        <v>3170</v>
      </c>
      <c r="C2019" t="s">
        <v>9279</v>
      </c>
      <c r="D2019" t="str">
        <f t="shared" si="31"/>
        <v>wget "http://finance.google.co.uk/finance/historical?q=Nyse:EXM&amp;startdate=Jan+1,+2000&amp;enddate=May+17,+2013&amp;output=csv" -OEXM.csv</v>
      </c>
      <c r="G2019" s="2"/>
    </row>
    <row r="2020" spans="2:7" x14ac:dyDescent="0.25">
      <c r="B2020" t="s">
        <v>2795</v>
      </c>
      <c r="C2020" t="s">
        <v>9279</v>
      </c>
      <c r="D2020" t="str">
        <f t="shared" si="31"/>
        <v>wget "http://finance.google.co.uk/finance/historical?q=Nyse:EXP&amp;startdate=Jan+1,+2000&amp;enddate=May+17,+2013&amp;output=csv" -OEXP.csv</v>
      </c>
      <c r="G2020" s="2"/>
    </row>
    <row r="2021" spans="2:7" x14ac:dyDescent="0.25">
      <c r="B2021" t="s">
        <v>14710</v>
      </c>
      <c r="C2021" t="s">
        <v>17220</v>
      </c>
      <c r="D2021" t="str">
        <f t="shared" si="31"/>
        <v>wget "http://finance.google.co.uk/finance/historical?q=Nasdaq:EXPD&amp;startdate=Jan+1,+2000&amp;enddate=May+17,+2013&amp;output=csv" -OEXPD.csv</v>
      </c>
      <c r="G2021" s="2"/>
    </row>
    <row r="2022" spans="2:7" x14ac:dyDescent="0.25">
      <c r="B2022" t="s">
        <v>14707</v>
      </c>
      <c r="C2022" t="s">
        <v>17220</v>
      </c>
      <c r="D2022" t="str">
        <f t="shared" si="31"/>
        <v>wget "http://finance.google.co.uk/finance/historical?q=Nasdaq:EXPE&amp;startdate=Jan+1,+2000&amp;enddate=May+17,+2013&amp;output=csv" -OEXPE.csv</v>
      </c>
      <c r="G2022" s="2"/>
    </row>
    <row r="2023" spans="2:7" x14ac:dyDescent="0.25">
      <c r="B2023" t="s">
        <v>14704</v>
      </c>
      <c r="C2023" t="s">
        <v>17220</v>
      </c>
      <c r="D2023" t="str">
        <f t="shared" si="31"/>
        <v>wget "http://finance.google.co.uk/finance/historical?q=Nasdaq:EXPO&amp;startdate=Jan+1,+2000&amp;enddate=May+17,+2013&amp;output=csv" -OEXPO.csv</v>
      </c>
      <c r="G2023" s="2"/>
    </row>
    <row r="2024" spans="2:7" x14ac:dyDescent="0.25">
      <c r="B2024" t="s">
        <v>3187</v>
      </c>
      <c r="C2024" t="s">
        <v>9279</v>
      </c>
      <c r="D2024" t="str">
        <f t="shared" si="31"/>
        <v>wget "http://finance.google.co.uk/finance/historical?q=Nyse:EXPR&amp;startdate=Jan+1,+2000&amp;enddate=May+17,+2013&amp;output=csv" -OEXPR.csv</v>
      </c>
      <c r="G2024" s="2"/>
    </row>
    <row r="2025" spans="2:7" x14ac:dyDescent="0.25">
      <c r="B2025" t="s">
        <v>3193</v>
      </c>
      <c r="C2025" t="s">
        <v>9279</v>
      </c>
      <c r="D2025" t="str">
        <f t="shared" si="31"/>
        <v>wget "http://finance.google.co.uk/finance/historical?q=Nyse:EXR&amp;startdate=Jan+1,+2000&amp;enddate=May+17,+2013&amp;output=csv" -OEXR.csv</v>
      </c>
      <c r="G2025" s="2"/>
    </row>
    <row r="2026" spans="2:7" x14ac:dyDescent="0.25">
      <c r="B2026" t="s">
        <v>14701</v>
      </c>
      <c r="C2026" t="s">
        <v>17220</v>
      </c>
      <c r="D2026" t="str">
        <f t="shared" si="31"/>
        <v>wget "http://finance.google.co.uk/finance/historical?q=Nasdaq:EXTR&amp;startdate=Jan+1,+2000&amp;enddate=May+17,+2013&amp;output=csv" -OEXTR.csv</v>
      </c>
      <c r="G2026" s="2"/>
    </row>
    <row r="2027" spans="2:7" x14ac:dyDescent="0.25">
      <c r="B2027" t="s">
        <v>14698</v>
      </c>
      <c r="C2027" t="s">
        <v>17220</v>
      </c>
      <c r="D2027" t="str">
        <f t="shared" si="31"/>
        <v>wget "http://finance.google.co.uk/finance/historical?q=Nasdaq:EXXI&amp;startdate=Jan+1,+2000&amp;enddate=May+17,+2013&amp;output=csv" -OEXXI.csv</v>
      </c>
      <c r="G2027" s="2"/>
    </row>
    <row r="2028" spans="2:7" x14ac:dyDescent="0.25">
      <c r="B2028" t="s">
        <v>14695</v>
      </c>
      <c r="C2028" t="s">
        <v>17220</v>
      </c>
      <c r="D2028" t="str">
        <f t="shared" si="31"/>
        <v>wget "http://finance.google.co.uk/finance/historical?q=Nasdaq:EZCH&amp;startdate=Jan+1,+2000&amp;enddate=May+17,+2013&amp;output=csv" -OEZCH.csv</v>
      </c>
      <c r="G2028" s="2"/>
    </row>
    <row r="2029" spans="2:7" x14ac:dyDescent="0.25">
      <c r="B2029" t="s">
        <v>14692</v>
      </c>
      <c r="C2029" t="s">
        <v>17220</v>
      </c>
      <c r="D2029" t="str">
        <f t="shared" si="31"/>
        <v>wget "http://finance.google.co.uk/finance/historical?q=Nasdaq:EZPW&amp;startdate=Jan+1,+2000&amp;enddate=May+17,+2013&amp;output=csv" -OEZPW.csv</v>
      </c>
      <c r="G2029" s="2"/>
    </row>
    <row r="2030" spans="2:7" x14ac:dyDescent="0.25">
      <c r="B2030" t="s">
        <v>3428</v>
      </c>
      <c r="C2030" t="s">
        <v>9279</v>
      </c>
      <c r="D2030" t="str">
        <f t="shared" si="31"/>
        <v>wget "http://finance.google.co.uk/finance/historical?q=Nyse:F&amp;startdate=Jan+1,+2000&amp;enddate=May+17,+2013&amp;output=csv" -OF.csv</v>
      </c>
      <c r="G2030" s="2"/>
    </row>
    <row r="2031" spans="2:7" x14ac:dyDescent="0.25">
      <c r="B2031" t="s">
        <v>3286</v>
      </c>
      <c r="C2031" t="s">
        <v>9279</v>
      </c>
      <c r="D2031" t="str">
        <f t="shared" si="31"/>
        <v>wget "http://finance.google.co.uk/finance/historical?q=Nyse:FAC&amp;startdate=Jan+1,+2000&amp;enddate=May+17,+2013&amp;output=csv" -OFAC.csv</v>
      </c>
      <c r="G2031" s="2"/>
    </row>
    <row r="2032" spans="2:7" x14ac:dyDescent="0.25">
      <c r="B2032" t="s">
        <v>3289</v>
      </c>
      <c r="C2032" t="s">
        <v>9279</v>
      </c>
      <c r="D2032" t="str">
        <f t="shared" si="31"/>
        <v>wget "http://finance.google.co.uk/finance/historical?q=Nyse:FAF&amp;startdate=Jan+1,+2000&amp;enddate=May+17,+2013&amp;output=csv" -OFAF.csv</v>
      </c>
      <c r="G2032" s="2"/>
    </row>
    <row r="2033" spans="2:7" x14ac:dyDescent="0.25">
      <c r="B2033" t="s">
        <v>14689</v>
      </c>
      <c r="C2033" t="s">
        <v>17220</v>
      </c>
      <c r="D2033" t="str">
        <f t="shared" si="31"/>
        <v>wget "http://finance.google.co.uk/finance/historical?q=Nasdaq:FALC&amp;startdate=Jan+1,+2000&amp;enddate=May+17,+2013&amp;output=csv" -OFALC.csv</v>
      </c>
      <c r="G2033" s="2"/>
    </row>
    <row r="2034" spans="2:7" x14ac:dyDescent="0.25">
      <c r="B2034" t="s">
        <v>3365</v>
      </c>
      <c r="C2034" t="s">
        <v>9279</v>
      </c>
      <c r="D2034" t="str">
        <f t="shared" si="31"/>
        <v>wget "http://finance.google.co.uk/finance/historical?q=Nyse:FAM&amp;startdate=Jan+1,+2000&amp;enddate=May+17,+2013&amp;output=csv" -OFAM.csv</v>
      </c>
      <c r="G2034" s="2"/>
    </row>
    <row r="2035" spans="2:7" x14ac:dyDescent="0.25">
      <c r="B2035" t="s">
        <v>14686</v>
      </c>
      <c r="C2035" t="s">
        <v>17220</v>
      </c>
      <c r="D2035" t="str">
        <f t="shared" si="31"/>
        <v>wget "http://finance.google.co.uk/finance/historical?q=Nasdaq:FANG&amp;startdate=Jan+1,+2000&amp;enddate=May+17,+2013&amp;output=csv" -OFANG.csv</v>
      </c>
      <c r="G2035" s="2"/>
    </row>
    <row r="2036" spans="2:7" x14ac:dyDescent="0.25">
      <c r="B2036" t="s">
        <v>14683</v>
      </c>
      <c r="C2036" t="s">
        <v>17220</v>
      </c>
      <c r="D2036" t="str">
        <f t="shared" si="31"/>
        <v>wget "http://finance.google.co.uk/finance/historical?q=Nasdaq:FARM&amp;startdate=Jan+1,+2000&amp;enddate=May+17,+2013&amp;output=csv" -OFARM.csv</v>
      </c>
      <c r="G2036" s="2"/>
    </row>
    <row r="2037" spans="2:7" x14ac:dyDescent="0.25">
      <c r="B2037" t="s">
        <v>14680</v>
      </c>
      <c r="C2037" t="s">
        <v>17220</v>
      </c>
      <c r="D2037" t="str">
        <f t="shared" si="31"/>
        <v>wget "http://finance.google.co.uk/finance/historical?q=Nasdaq:FARO&amp;startdate=Jan+1,+2000&amp;enddate=May+17,+2013&amp;output=csv" -OFARO.csv</v>
      </c>
      <c r="G2037" s="2"/>
    </row>
    <row r="2038" spans="2:7" x14ac:dyDescent="0.25">
      <c r="B2038" t="s">
        <v>14677</v>
      </c>
      <c r="C2038" t="s">
        <v>17220</v>
      </c>
      <c r="D2038" t="str">
        <f t="shared" si="31"/>
        <v>wget "http://finance.google.co.uk/finance/historical?q=Nasdaq:FAST&amp;startdate=Jan+1,+2000&amp;enddate=May+17,+2013&amp;output=csv" -OFAST.csv</v>
      </c>
      <c r="G2038" s="2"/>
    </row>
    <row r="2039" spans="2:7" x14ac:dyDescent="0.25">
      <c r="B2039" t="s">
        <v>3341</v>
      </c>
      <c r="C2039" t="s">
        <v>9279</v>
      </c>
      <c r="D2039" t="str">
        <f t="shared" si="31"/>
        <v>wget "http://finance.google.co.uk/finance/historical?q=Nyse:FAV&amp;startdate=Jan+1,+2000&amp;enddate=May+17,+2013&amp;output=csv" -OFAV.csv</v>
      </c>
      <c r="G2039" s="2"/>
    </row>
    <row r="2040" spans="2:7" x14ac:dyDescent="0.25">
      <c r="B2040" t="s">
        <v>18515</v>
      </c>
      <c r="C2040" t="s">
        <v>18516</v>
      </c>
      <c r="D2040" t="str">
        <f t="shared" si="31"/>
        <v>wget "http://finance.google.co.uk/finance/historical?q=Amex:FAX&amp;startdate=Jan+1,+2000&amp;enddate=May+17,+2013&amp;output=csv" -OFAX.csv</v>
      </c>
      <c r="G2040" s="2"/>
    </row>
    <row r="2041" spans="2:7" x14ac:dyDescent="0.25">
      <c r="B2041" t="s">
        <v>14674</v>
      </c>
      <c r="C2041" t="s">
        <v>17220</v>
      </c>
      <c r="D2041" t="str">
        <f t="shared" si="31"/>
        <v>wget "http://finance.google.co.uk/finance/historical?q=Nasdaq:FB&amp;startdate=Jan+1,+2000&amp;enddate=May+17,+2013&amp;output=csv" -OFB.csv</v>
      </c>
      <c r="G2041" s="2"/>
    </row>
    <row r="2042" spans="2:7" x14ac:dyDescent="0.25">
      <c r="B2042" t="s">
        <v>3380</v>
      </c>
      <c r="C2042" t="s">
        <v>9279</v>
      </c>
      <c r="D2042" t="str">
        <f t="shared" si="31"/>
        <v>wget "http://finance.google.co.uk/finance/historical?q=Nyse:FBC&amp;startdate=Jan+1,+2000&amp;enddate=May+17,+2013&amp;output=csv" -OFBC.csv</v>
      </c>
      <c r="G2042" s="2"/>
    </row>
    <row r="2043" spans="2:7" x14ac:dyDescent="0.25">
      <c r="B2043" t="s">
        <v>3459</v>
      </c>
      <c r="C2043" t="s">
        <v>9279</v>
      </c>
      <c r="D2043" t="str">
        <f t="shared" si="31"/>
        <v>wget "http://finance.google.co.uk/finance/historical?q=Nyse:FBHS&amp;startdate=Jan+1,+2000&amp;enddate=May+17,+2013&amp;output=csv" -OFBHS.csv</v>
      </c>
      <c r="G2043" s="2"/>
    </row>
    <row r="2044" spans="2:7" x14ac:dyDescent="0.25">
      <c r="B2044" t="s">
        <v>14671</v>
      </c>
      <c r="C2044" t="s">
        <v>17220</v>
      </c>
      <c r="D2044" t="str">
        <f t="shared" si="31"/>
        <v>wget "http://finance.google.co.uk/finance/historical?q=Nasdaq:FBIZ&amp;startdate=Jan+1,+2000&amp;enddate=May+17,+2013&amp;output=csv" -OFBIZ.csv</v>
      </c>
      <c r="G2044" s="2"/>
    </row>
    <row r="2045" spans="2:7" x14ac:dyDescent="0.25">
      <c r="B2045" t="s">
        <v>14668</v>
      </c>
      <c r="C2045" t="s">
        <v>17220</v>
      </c>
      <c r="D2045" t="str">
        <f t="shared" si="31"/>
        <v>wget "http://finance.google.co.uk/finance/historical?q=Nasdaq:FBMI&amp;startdate=Jan+1,+2000&amp;enddate=May+17,+2013&amp;output=csv" -OFBMI.csv</v>
      </c>
      <c r="G2045" s="2"/>
    </row>
    <row r="2046" spans="2:7" x14ac:dyDescent="0.25">
      <c r="B2046" t="s">
        <v>14665</v>
      </c>
      <c r="C2046" t="s">
        <v>17220</v>
      </c>
      <c r="D2046" t="str">
        <f t="shared" si="31"/>
        <v>wget "http://finance.google.co.uk/finance/historical?q=Nasdaq:FBMS&amp;startdate=Jan+1,+2000&amp;enddate=May+17,+2013&amp;output=csv" -OFBMS.csv</v>
      </c>
      <c r="G2046" s="2"/>
    </row>
    <row r="2047" spans="2:7" x14ac:dyDescent="0.25">
      <c r="B2047" t="s">
        <v>3505</v>
      </c>
      <c r="C2047" t="s">
        <v>9279</v>
      </c>
      <c r="D2047" t="str">
        <f t="shared" si="31"/>
        <v>wget "http://finance.google.co.uk/finance/historical?q=Nyse:FBN&amp;startdate=Jan+1,+2000&amp;enddate=May+17,+2013&amp;output=csv" -OFBN.csv</v>
      </c>
      <c r="G2047" s="2"/>
    </row>
    <row r="2048" spans="2:7" x14ac:dyDescent="0.25">
      <c r="B2048" t="s">
        <v>14662</v>
      </c>
      <c r="C2048" t="s">
        <v>17220</v>
      </c>
      <c r="D2048" t="str">
        <f t="shared" si="31"/>
        <v>wget "http://finance.google.co.uk/finance/historical?q=Nasdaq:FBNC&amp;startdate=Jan+1,+2000&amp;enddate=May+17,+2013&amp;output=csv" -OFBNC.csv</v>
      </c>
      <c r="G2048" s="2"/>
    </row>
    <row r="2049" spans="2:7" x14ac:dyDescent="0.25">
      <c r="B2049" t="s">
        <v>14659</v>
      </c>
      <c r="C2049" t="s">
        <v>17220</v>
      </c>
      <c r="D2049" t="str">
        <f t="shared" si="31"/>
        <v>wget "http://finance.google.co.uk/finance/historical?q=Nasdaq:FBNK&amp;startdate=Jan+1,+2000&amp;enddate=May+17,+2013&amp;output=csv" -OFBNK.csv</v>
      </c>
      <c r="G2049" s="2"/>
    </row>
    <row r="2050" spans="2:7" x14ac:dyDescent="0.25">
      <c r="B2050" t="s">
        <v>3292</v>
      </c>
      <c r="C2050" t="s">
        <v>9279</v>
      </c>
      <c r="D2050" t="str">
        <f t="shared" si="31"/>
        <v>wget "http://finance.google.co.uk/finance/historical?q=Nyse:FBP&amp;startdate=Jan+1,+2000&amp;enddate=May+17,+2013&amp;output=csv" -OFBP.csv</v>
      </c>
      <c r="G2050" s="2"/>
    </row>
    <row r="2051" spans="2:7" x14ac:dyDescent="0.25">
      <c r="B2051" t="s">
        <v>3268</v>
      </c>
      <c r="C2051" t="s">
        <v>9279</v>
      </c>
      <c r="D2051" t="str">
        <f t="shared" ref="D2051:D2114" si="32">CONCATENATE("wget ",CHAR(34),"http://finance.google.co.uk/finance/historical?q=",C2051,":",B2051,"&amp;startdate=Jan+1,+2000&amp;enddate=May+17,+2013&amp;output=csv",CHAR(34)," -O",B2051,".csv")</f>
        <v>wget "http://finance.google.co.uk/finance/historical?q=Nyse:FBR&amp;startdate=Jan+1,+2000&amp;enddate=May+17,+2013&amp;output=csv" -OFBR.csv</v>
      </c>
      <c r="G2051" s="2"/>
    </row>
    <row r="2052" spans="2:7" x14ac:dyDescent="0.25">
      <c r="B2052" t="s">
        <v>14656</v>
      </c>
      <c r="C2052" t="s">
        <v>17220</v>
      </c>
      <c r="D2052" t="str">
        <f t="shared" si="32"/>
        <v>wget "http://finance.google.co.uk/finance/historical?q=Nasdaq:FBRC&amp;startdate=Jan+1,+2000&amp;enddate=May+17,+2013&amp;output=csv" -OFBRC.csv</v>
      </c>
      <c r="G2052" s="2"/>
    </row>
    <row r="2053" spans="2:7" x14ac:dyDescent="0.25">
      <c r="B2053" t="s">
        <v>3295</v>
      </c>
      <c r="C2053" t="s">
        <v>9279</v>
      </c>
      <c r="D2053" t="str">
        <f t="shared" si="32"/>
        <v>wget "http://finance.google.co.uk/finance/historical?q=Nyse:FBS^A&amp;startdate=Jan+1,+2000&amp;enddate=May+17,+2013&amp;output=csv" -OFBS^A.csv</v>
      </c>
      <c r="G2053" s="2"/>
    </row>
    <row r="2054" spans="2:7" x14ac:dyDescent="0.25">
      <c r="B2054" t="s">
        <v>14653</v>
      </c>
      <c r="C2054" t="s">
        <v>17220</v>
      </c>
      <c r="D2054" t="str">
        <f t="shared" si="32"/>
        <v>wget "http://finance.google.co.uk/finance/historical?q=Nasdaq:FBSS&amp;startdate=Jan+1,+2000&amp;enddate=May+17,+2013&amp;output=csv" -OFBSS.csv</v>
      </c>
      <c r="G2054" s="2"/>
    </row>
    <row r="2055" spans="2:7" x14ac:dyDescent="0.25">
      <c r="B2055" t="s">
        <v>3471</v>
      </c>
      <c r="C2055" t="s">
        <v>9279</v>
      </c>
      <c r="D2055" t="str">
        <f t="shared" si="32"/>
        <v>wget "http://finance.google.co.uk/finance/historical?q=Nyse:FC&amp;startdate=Jan+1,+2000&amp;enddate=May+17,+2013&amp;output=csv" -OFC.csv</v>
      </c>
      <c r="G2055" s="2"/>
    </row>
    <row r="2056" spans="2:7" x14ac:dyDescent="0.25">
      <c r="B2056" t="s">
        <v>14650</v>
      </c>
      <c r="C2056" t="s">
        <v>17220</v>
      </c>
      <c r="D2056" t="str">
        <f t="shared" si="32"/>
        <v>wget "http://finance.google.co.uk/finance/historical?q=Nasdaq:FCAL&amp;startdate=Jan+1,+2000&amp;enddate=May+17,+2013&amp;output=csv" -OFCAL.csv</v>
      </c>
      <c r="G2056" s="2"/>
    </row>
    <row r="2057" spans="2:7" x14ac:dyDescent="0.25">
      <c r="B2057" t="s">
        <v>14647</v>
      </c>
      <c r="C2057" t="s">
        <v>17220</v>
      </c>
      <c r="D2057" t="str">
        <f t="shared" si="32"/>
        <v>wget "http://finance.google.co.uk/finance/historical?q=Nasdaq:FCAP&amp;startdate=Jan+1,+2000&amp;enddate=May+17,+2013&amp;output=csv" -OFCAP.csv</v>
      </c>
      <c r="G2057" s="2"/>
    </row>
    <row r="2058" spans="2:7" x14ac:dyDescent="0.25">
      <c r="B2058" t="s">
        <v>14644</v>
      </c>
      <c r="C2058" t="s">
        <v>17220</v>
      </c>
      <c r="D2058" t="str">
        <f t="shared" si="32"/>
        <v>wget "http://finance.google.co.uk/finance/historical?q=Nasdaq:FCBC&amp;startdate=Jan+1,+2000&amp;enddate=May+17,+2013&amp;output=csv" -OFCBC.csv</v>
      </c>
      <c r="G2058" s="2"/>
    </row>
    <row r="2059" spans="2:7" x14ac:dyDescent="0.25">
      <c r="B2059" t="s">
        <v>14641</v>
      </c>
      <c r="C2059" t="s">
        <v>17220</v>
      </c>
      <c r="D2059" t="str">
        <f t="shared" si="32"/>
        <v>wget "http://finance.google.co.uk/finance/historical?q=Nasdaq:FCCO&amp;startdate=Jan+1,+2000&amp;enddate=May+17,+2013&amp;output=csv" -OFCCO.csv</v>
      </c>
      <c r="G2059" s="2"/>
    </row>
    <row r="2060" spans="2:7" x14ac:dyDescent="0.25">
      <c r="B2060" t="s">
        <v>14638</v>
      </c>
      <c r="C2060" t="s">
        <v>17220</v>
      </c>
      <c r="D2060" t="str">
        <f t="shared" si="32"/>
        <v>wget "http://finance.google.co.uk/finance/historical?q=Nasdaq:FCCY&amp;startdate=Jan+1,+2000&amp;enddate=May+17,+2013&amp;output=csv" -OFCCY.csv</v>
      </c>
      <c r="G2060" s="2"/>
    </row>
    <row r="2061" spans="2:7" x14ac:dyDescent="0.25">
      <c r="B2061" t="s">
        <v>3431</v>
      </c>
      <c r="C2061" t="s">
        <v>9279</v>
      </c>
      <c r="D2061" t="str">
        <f t="shared" si="32"/>
        <v>wget "http://finance.google.co.uk/finance/historical?q=Nyse:FCE/A&amp;startdate=Jan+1,+2000&amp;enddate=May+17,+2013&amp;output=csv" -OFCE/A.csv</v>
      </c>
      <c r="G2061" s="2"/>
    </row>
    <row r="2062" spans="2:7" x14ac:dyDescent="0.25">
      <c r="B2062" t="s">
        <v>3434</v>
      </c>
      <c r="C2062" t="s">
        <v>9279</v>
      </c>
      <c r="D2062" t="str">
        <f t="shared" si="32"/>
        <v>wget "http://finance.google.co.uk/finance/historical?q=Nyse:FCE/B&amp;startdate=Jan+1,+2000&amp;enddate=May+17,+2013&amp;output=csv" -OFCE/B.csv</v>
      </c>
      <c r="G2062" s="2"/>
    </row>
    <row r="2063" spans="2:7" x14ac:dyDescent="0.25">
      <c r="B2063" t="s">
        <v>14635</v>
      </c>
      <c r="C2063" t="s">
        <v>17220</v>
      </c>
      <c r="D2063" t="str">
        <f t="shared" si="32"/>
        <v>wget "http://finance.google.co.uk/finance/historical?q=Nasdaq:FCEL&amp;startdate=Jan+1,+2000&amp;enddate=May+17,+2013&amp;output=csv" -OFCEL.csv</v>
      </c>
      <c r="G2063" s="2"/>
    </row>
    <row r="2064" spans="2:7" x14ac:dyDescent="0.25">
      <c r="B2064" t="s">
        <v>3298</v>
      </c>
      <c r="C2064" t="s">
        <v>9279</v>
      </c>
      <c r="D2064" t="str">
        <f t="shared" si="32"/>
        <v>wget "http://finance.google.co.uk/finance/historical?q=Nyse:FCF&amp;startdate=Jan+1,+2000&amp;enddate=May+17,+2013&amp;output=csv" -OFCF.csv</v>
      </c>
      <c r="G2064" s="2"/>
    </row>
    <row r="2065" spans="2:7" x14ac:dyDescent="0.25">
      <c r="B2065" t="s">
        <v>14632</v>
      </c>
      <c r="C2065" t="s">
        <v>17220</v>
      </c>
      <c r="D2065" t="str">
        <f t="shared" si="32"/>
        <v>wget "http://finance.google.co.uk/finance/historical?q=Nasdaq:FCFC&amp;startdate=Jan+1,+2000&amp;enddate=May+17,+2013&amp;output=csv" -OFCFC.csv</v>
      </c>
      <c r="G2065" s="2"/>
    </row>
    <row r="2066" spans="2:7" x14ac:dyDescent="0.25">
      <c r="B2066" t="s">
        <v>14629</v>
      </c>
      <c r="C2066" t="s">
        <v>17220</v>
      </c>
      <c r="D2066" t="str">
        <f t="shared" si="32"/>
        <v>wget "http://finance.google.co.uk/finance/historical?q=Nasdaq:FCFS&amp;startdate=Jan+1,+2000&amp;enddate=May+17,+2013&amp;output=csv" -OFCFS.csv</v>
      </c>
      <c r="G2066" s="2"/>
    </row>
    <row r="2067" spans="2:7" x14ac:dyDescent="0.25">
      <c r="B2067" t="s">
        <v>3254</v>
      </c>
      <c r="C2067" t="s">
        <v>9279</v>
      </c>
      <c r="D2067" t="str">
        <f t="shared" si="32"/>
        <v>wget "http://finance.google.co.uk/finance/historical?q=Nyse:FCH&amp;startdate=Jan+1,+2000&amp;enddate=May+17,+2013&amp;output=csv" -OFCH.csv</v>
      </c>
      <c r="G2067" s="2"/>
    </row>
    <row r="2068" spans="2:7" x14ac:dyDescent="0.25">
      <c r="B2068" t="s">
        <v>3257</v>
      </c>
      <c r="C2068" t="s">
        <v>9279</v>
      </c>
      <c r="D2068" t="str">
        <f t="shared" si="32"/>
        <v>wget "http://finance.google.co.uk/finance/historical?q=Nyse:FCH^A&amp;startdate=Jan+1,+2000&amp;enddate=May+17,+2013&amp;output=csv" -OFCH^A.csv</v>
      </c>
      <c r="G2068" s="2"/>
    </row>
    <row r="2069" spans="2:7" x14ac:dyDescent="0.25">
      <c r="B2069" t="s">
        <v>3259</v>
      </c>
      <c r="C2069" t="s">
        <v>9279</v>
      </c>
      <c r="D2069" t="str">
        <f t="shared" si="32"/>
        <v>wget "http://finance.google.co.uk/finance/historical?q=Nyse:FCH^C&amp;startdate=Jan+1,+2000&amp;enddate=May+17,+2013&amp;output=csv" -OFCH^C.csv</v>
      </c>
      <c r="G2069" s="2"/>
    </row>
    <row r="2070" spans="2:7" x14ac:dyDescent="0.25">
      <c r="B2070" t="s">
        <v>14626</v>
      </c>
      <c r="C2070" t="s">
        <v>17220</v>
      </c>
      <c r="D2070" t="str">
        <f t="shared" si="32"/>
        <v>wget "http://finance.google.co.uk/finance/historical?q=Nasdaq:FCHI&amp;startdate=Jan+1,+2000&amp;enddate=May+17,+2013&amp;output=csv" -OFCHI.csv</v>
      </c>
      <c r="G2070" s="2"/>
    </row>
    <row r="2071" spans="2:7" x14ac:dyDescent="0.25">
      <c r="B2071" t="s">
        <v>14623</v>
      </c>
      <c r="C2071" t="s">
        <v>17220</v>
      </c>
      <c r="D2071" t="str">
        <f t="shared" si="32"/>
        <v>wget "http://finance.google.co.uk/finance/historical?q=Nasdaq:FCLF&amp;startdate=Jan+1,+2000&amp;enddate=May+17,+2013&amp;output=csv" -OFCLF.csv</v>
      </c>
      <c r="G2071" s="2"/>
    </row>
    <row r="2072" spans="2:7" x14ac:dyDescent="0.25">
      <c r="B2072" t="s">
        <v>3499</v>
      </c>
      <c r="C2072" t="s">
        <v>9279</v>
      </c>
      <c r="D2072" t="str">
        <f t="shared" si="32"/>
        <v>wget "http://finance.google.co.uk/finance/historical?q=Nyse:FCN&amp;startdate=Jan+1,+2000&amp;enddate=May+17,+2013&amp;output=csv" -OFCN.csv</v>
      </c>
      <c r="G2072" s="2"/>
    </row>
    <row r="2073" spans="2:7" x14ac:dyDescent="0.25">
      <c r="B2073" t="s">
        <v>14620</v>
      </c>
      <c r="C2073" t="s">
        <v>17220</v>
      </c>
      <c r="D2073" t="str">
        <f t="shared" si="32"/>
        <v>wget "http://finance.google.co.uk/finance/historical?q=Nasdaq:FCNCA&amp;startdate=Jan+1,+2000&amp;enddate=May+17,+2013&amp;output=csv" -OFCNCA.csv</v>
      </c>
      <c r="G2073" s="2"/>
    </row>
    <row r="2074" spans="2:7" x14ac:dyDescent="0.25">
      <c r="B2074" t="s">
        <v>18503</v>
      </c>
      <c r="C2074" t="s">
        <v>18516</v>
      </c>
      <c r="D2074" t="str">
        <f t="shared" si="32"/>
        <v>wget "http://finance.google.co.uk/finance/historical?q=Amex:FCO&amp;startdate=Jan+1,+2000&amp;enddate=May+17,+2013&amp;output=csv" -OFCO.csv</v>
      </c>
      <c r="G2074" s="2"/>
    </row>
    <row r="2075" spans="2:7" x14ac:dyDescent="0.25">
      <c r="B2075" t="s">
        <v>3212</v>
      </c>
      <c r="C2075" t="s">
        <v>9279</v>
      </c>
      <c r="D2075" t="str">
        <f t="shared" si="32"/>
        <v>wget "http://finance.google.co.uk/finance/historical?q=Nyse:FCS&amp;startdate=Jan+1,+2000&amp;enddate=May+17,+2013&amp;output=csv" -OFCS.csv</v>
      </c>
      <c r="G2075" s="2"/>
    </row>
    <row r="2076" spans="2:7" x14ac:dyDescent="0.25">
      <c r="B2076" t="s">
        <v>3353</v>
      </c>
      <c r="C2076" t="s">
        <v>9279</v>
      </c>
      <c r="D2076" t="str">
        <f t="shared" si="32"/>
        <v>wget "http://finance.google.co.uk/finance/historical?q=Nyse:FCT&amp;startdate=Jan+1,+2000&amp;enddate=May+17,+2013&amp;output=csv" -OFCT.csv</v>
      </c>
      <c r="G2076" s="2"/>
    </row>
    <row r="2077" spans="2:7" x14ac:dyDescent="0.25">
      <c r="B2077" t="s">
        <v>14617</v>
      </c>
      <c r="C2077" t="s">
        <v>17220</v>
      </c>
      <c r="D2077" t="str">
        <f t="shared" si="32"/>
        <v>wget "http://finance.google.co.uk/finance/historical?q=Nasdaq:FCTY&amp;startdate=Jan+1,+2000&amp;enddate=May+17,+2013&amp;output=csv" -OFCTY.csv</v>
      </c>
      <c r="G2077" s="2"/>
    </row>
    <row r="2078" spans="2:7" x14ac:dyDescent="0.25">
      <c r="B2078" t="s">
        <v>14614</v>
      </c>
      <c r="C2078" t="s">
        <v>17220</v>
      </c>
      <c r="D2078" t="str">
        <f t="shared" si="32"/>
        <v>wget "http://finance.google.co.uk/finance/historical?q=Nasdaq:FCVA&amp;startdate=Jan+1,+2000&amp;enddate=May+17,+2013&amp;output=csv" -OFCVA.csv</v>
      </c>
      <c r="G2078" s="2"/>
    </row>
    <row r="2079" spans="2:7" x14ac:dyDescent="0.25">
      <c r="B2079" t="s">
        <v>3480</v>
      </c>
      <c r="C2079" t="s">
        <v>9279</v>
      </c>
      <c r="D2079" t="str">
        <f t="shared" si="32"/>
        <v>wget "http://finance.google.co.uk/finance/historical?q=Nyse:FCX&amp;startdate=Jan+1,+2000&amp;enddate=May+17,+2013&amp;output=csv" -OFCX.csv</v>
      </c>
      <c r="G2079" s="2"/>
    </row>
    <row r="2080" spans="2:7" x14ac:dyDescent="0.25">
      <c r="B2080" t="s">
        <v>3483</v>
      </c>
      <c r="C2080" t="s">
        <v>9279</v>
      </c>
      <c r="D2080" t="str">
        <f t="shared" si="32"/>
        <v>wget "http://finance.google.co.uk/finance/historical?q=Nyse:FCX$&amp;startdate=Jan+1,+2000&amp;enddate=May+17,+2013&amp;output=csv" -OFCX$.csv</v>
      </c>
      <c r="G2080" s="2"/>
    </row>
    <row r="2081" spans="2:7" x14ac:dyDescent="0.25">
      <c r="B2081" t="s">
        <v>3436</v>
      </c>
      <c r="C2081" t="s">
        <v>9279</v>
      </c>
      <c r="D2081" t="str">
        <f t="shared" si="32"/>
        <v>wget "http://finance.google.co.uk/finance/historical?q=Nyse:FCY&amp;startdate=Jan+1,+2000&amp;enddate=May+17,+2013&amp;output=csv" -OFCY.csv</v>
      </c>
      <c r="G2081" s="2"/>
    </row>
    <row r="2082" spans="2:7" x14ac:dyDescent="0.25">
      <c r="B2082" t="s">
        <v>14611</v>
      </c>
      <c r="C2082" t="s">
        <v>17220</v>
      </c>
      <c r="D2082" t="str">
        <f t="shared" si="32"/>
        <v>wget "http://finance.google.co.uk/finance/historical?q=Nasdaq:FCZA&amp;startdate=Jan+1,+2000&amp;enddate=May+17,+2013&amp;output=csv" -OFCZA.csv</v>
      </c>
      <c r="G2082" s="2"/>
    </row>
    <row r="2083" spans="2:7" x14ac:dyDescent="0.25">
      <c r="B2083" t="s">
        <v>14608</v>
      </c>
      <c r="C2083" t="s">
        <v>17220</v>
      </c>
      <c r="D2083" t="str">
        <f t="shared" si="32"/>
        <v>wget "http://finance.google.co.uk/finance/historical?q=Nasdaq:FDEF&amp;startdate=Jan+1,+2000&amp;enddate=May+17,+2013&amp;output=csv" -OFDEF.csv</v>
      </c>
      <c r="G2083" s="2"/>
    </row>
    <row r="2084" spans="2:7" x14ac:dyDescent="0.25">
      <c r="B2084" t="s">
        <v>3447</v>
      </c>
      <c r="C2084" t="s">
        <v>9279</v>
      </c>
      <c r="D2084" t="str">
        <f t="shared" si="32"/>
        <v>wget "http://finance.google.co.uk/finance/historical?q=Nyse:FDI&amp;startdate=Jan+1,+2000&amp;enddate=May+17,+2013&amp;output=csv" -OFDI.csv</v>
      </c>
      <c r="G2084" s="2"/>
    </row>
    <row r="2085" spans="2:7" x14ac:dyDescent="0.25">
      <c r="B2085" t="s">
        <v>14605</v>
      </c>
      <c r="C2085" t="s">
        <v>17220</v>
      </c>
      <c r="D2085" t="str">
        <f t="shared" si="32"/>
        <v>wget "http://finance.google.co.uk/finance/historical?q=Nasdaq:FDML&amp;startdate=Jan+1,+2000&amp;enddate=May+17,+2013&amp;output=csv" -OFDML.csv</v>
      </c>
      <c r="G2085" s="2"/>
    </row>
    <row r="2086" spans="2:7" x14ac:dyDescent="0.25">
      <c r="B2086" t="s">
        <v>3215</v>
      </c>
      <c r="C2086" t="s">
        <v>9279</v>
      </c>
      <c r="D2086" t="str">
        <f t="shared" si="32"/>
        <v>wget "http://finance.google.co.uk/finance/historical?q=Nyse:FDO&amp;startdate=Jan+1,+2000&amp;enddate=May+17,+2013&amp;output=csv" -OFDO.csv</v>
      </c>
      <c r="G2086" s="2"/>
    </row>
    <row r="2087" spans="2:7" x14ac:dyDescent="0.25">
      <c r="B2087" t="s">
        <v>3493</v>
      </c>
      <c r="C2087" t="s">
        <v>9279</v>
      </c>
      <c r="D2087" t="str">
        <f t="shared" si="32"/>
        <v>wget "http://finance.google.co.uk/finance/historical?q=Nyse:FDP&amp;startdate=Jan+1,+2000&amp;enddate=May+17,+2013&amp;output=csv" -OFDP.csv</v>
      </c>
      <c r="G2087" s="2"/>
    </row>
    <row r="2088" spans="2:7" x14ac:dyDescent="0.25">
      <c r="B2088" t="s">
        <v>3205</v>
      </c>
      <c r="C2088" t="s">
        <v>9279</v>
      </c>
      <c r="D2088" t="str">
        <f t="shared" si="32"/>
        <v>wget "http://finance.google.co.uk/finance/historical?q=Nyse:FDS&amp;startdate=Jan+1,+2000&amp;enddate=May+17,+2013&amp;output=csv" -OFDS.csv</v>
      </c>
      <c r="G2088" s="2"/>
    </row>
    <row r="2089" spans="2:7" x14ac:dyDescent="0.25">
      <c r="B2089" t="s">
        <v>14602</v>
      </c>
      <c r="C2089" t="s">
        <v>17220</v>
      </c>
      <c r="D2089" t="str">
        <f t="shared" si="32"/>
        <v>wget "http://finance.google.co.uk/finance/historical?q=Nasdaq:FDUS&amp;startdate=Jan+1,+2000&amp;enddate=May+17,+2013&amp;output=csv" -OFDUS.csv</v>
      </c>
      <c r="G2089" s="2"/>
    </row>
    <row r="2090" spans="2:7" x14ac:dyDescent="0.25">
      <c r="B2090" t="s">
        <v>3248</v>
      </c>
      <c r="C2090" t="s">
        <v>9279</v>
      </c>
      <c r="D2090" t="str">
        <f t="shared" si="32"/>
        <v>wget "http://finance.google.co.uk/finance/historical?q=Nyse:FDX&amp;startdate=Jan+1,+2000&amp;enddate=May+17,+2013&amp;output=csv" -OFDX.csv</v>
      </c>
      <c r="G2090" s="2"/>
    </row>
    <row r="2091" spans="2:7" x14ac:dyDescent="0.25">
      <c r="B2091" t="s">
        <v>3368</v>
      </c>
      <c r="C2091" t="s">
        <v>9279</v>
      </c>
      <c r="D2091" t="str">
        <f t="shared" si="32"/>
        <v>wget "http://finance.google.co.uk/finance/historical?q=Nyse:FE&amp;startdate=Jan+1,+2000&amp;enddate=May+17,+2013&amp;output=csv" -OFE.csv</v>
      </c>
      <c r="G2091" s="2"/>
    </row>
    <row r="2092" spans="2:7" x14ac:dyDescent="0.25">
      <c r="B2092" t="s">
        <v>14599</v>
      </c>
      <c r="C2092" t="s">
        <v>17220</v>
      </c>
      <c r="D2092" t="str">
        <f t="shared" si="32"/>
        <v>wget "http://finance.google.co.uk/finance/historical?q=Nasdaq:FEFN&amp;startdate=Jan+1,+2000&amp;enddate=May+17,+2013&amp;output=csv" -OFEFN.csv</v>
      </c>
      <c r="G2092" s="2"/>
    </row>
    <row r="2093" spans="2:7" x14ac:dyDescent="0.25">
      <c r="B2093" t="s">
        <v>3350</v>
      </c>
      <c r="C2093" t="s">
        <v>9279</v>
      </c>
      <c r="D2093" t="str">
        <f t="shared" si="32"/>
        <v>wget "http://finance.google.co.uk/finance/historical?q=Nyse:FEI           &amp;startdate=Jan+1,+2000&amp;enddate=May+17,+2013&amp;output=csv" -OFEI           .csv</v>
      </c>
      <c r="G2093" s="2"/>
    </row>
    <row r="2094" spans="2:7" x14ac:dyDescent="0.25">
      <c r="B2094" t="s">
        <v>14596</v>
      </c>
      <c r="C2094" t="s">
        <v>17220</v>
      </c>
      <c r="D2094" t="str">
        <f t="shared" si="32"/>
        <v>wget "http://finance.google.co.uk/finance/historical?q=Nasdaq:FEIC&amp;startdate=Jan+1,+2000&amp;enddate=May+17,+2013&amp;output=csv" -OFEIC.csv</v>
      </c>
      <c r="G2094" s="2"/>
    </row>
    <row r="2095" spans="2:7" x14ac:dyDescent="0.25">
      <c r="B2095" t="s">
        <v>14593</v>
      </c>
      <c r="C2095" t="s">
        <v>17220</v>
      </c>
      <c r="D2095" t="str">
        <f t="shared" si="32"/>
        <v>wget "http://finance.google.co.uk/finance/historical?q=Nasdaq:FEIM&amp;startdate=Jan+1,+2000&amp;enddate=May+17,+2013&amp;output=csv" -OFEIM.csv</v>
      </c>
      <c r="G2095" s="2"/>
    </row>
    <row r="2096" spans="2:7" x14ac:dyDescent="0.25">
      <c r="B2096" t="s">
        <v>14590</v>
      </c>
      <c r="C2096" t="s">
        <v>17220</v>
      </c>
      <c r="D2096" t="str">
        <f t="shared" si="32"/>
        <v>wget "http://finance.google.co.uk/finance/historical?q=Nasdaq:FELE&amp;startdate=Jan+1,+2000&amp;enddate=May+17,+2013&amp;output=csv" -OFELE.csv</v>
      </c>
      <c r="G2096" s="2"/>
    </row>
    <row r="2097" spans="2:7" x14ac:dyDescent="0.25">
      <c r="B2097" t="s">
        <v>18027</v>
      </c>
      <c r="C2097" t="s">
        <v>18516</v>
      </c>
      <c r="D2097" t="str">
        <f t="shared" si="32"/>
        <v>wget "http://finance.google.co.uk/finance/historical?q=Amex:FEN&amp;startdate=Jan+1,+2000&amp;enddate=May+17,+2013&amp;output=csv" -OFEN.csv</v>
      </c>
      <c r="G2097" s="2"/>
    </row>
    <row r="2098" spans="2:7" x14ac:dyDescent="0.25">
      <c r="B2098" t="s">
        <v>6628</v>
      </c>
      <c r="C2098" t="s">
        <v>9279</v>
      </c>
      <c r="D2098" t="str">
        <f t="shared" si="32"/>
        <v>wget "http://finance.google.co.uk/finance/historical?q=Nyse:FENG&amp;startdate=Jan+1,+2000&amp;enddate=May+17,+2013&amp;output=csv" -OFENG.csv</v>
      </c>
      <c r="G2098" s="2"/>
    </row>
    <row r="2099" spans="2:7" x14ac:dyDescent="0.25">
      <c r="B2099" t="s">
        <v>3362</v>
      </c>
      <c r="C2099" t="s">
        <v>9279</v>
      </c>
      <c r="D2099" t="str">
        <f t="shared" si="32"/>
        <v>wget "http://finance.google.co.uk/finance/historical?q=Nyse:FEO&amp;startdate=Jan+1,+2000&amp;enddate=May+17,+2013&amp;output=csv" -OFEO.csv</v>
      </c>
      <c r="G2099" s="2"/>
    </row>
    <row r="2100" spans="2:7" x14ac:dyDescent="0.25">
      <c r="B2100" t="s">
        <v>14587</v>
      </c>
      <c r="C2100" t="s">
        <v>17220</v>
      </c>
      <c r="D2100" t="str">
        <f t="shared" si="32"/>
        <v>wget "http://finance.google.co.uk/finance/historical?q=Nasdaq:FES&amp;startdate=Jan+1,+2000&amp;enddate=May+17,+2013&amp;output=csv" -OFES.csv</v>
      </c>
      <c r="G2100" s="2"/>
    </row>
    <row r="2101" spans="2:7" x14ac:dyDescent="0.25">
      <c r="B2101" t="s">
        <v>3462</v>
      </c>
      <c r="C2101" t="s">
        <v>9279</v>
      </c>
      <c r="D2101" t="str">
        <f t="shared" si="32"/>
        <v>wget "http://finance.google.co.uk/finance/historical?q=Nyse:FET&amp;startdate=Jan+1,+2000&amp;enddate=May+17,+2013&amp;output=csv" -OFET.csv</v>
      </c>
      <c r="G2101" s="2"/>
    </row>
    <row r="2102" spans="2:7" x14ac:dyDescent="0.25">
      <c r="B2102" t="s">
        <v>3511</v>
      </c>
      <c r="C2102" t="s">
        <v>9279</v>
      </c>
      <c r="D2102" t="str">
        <f t="shared" si="32"/>
        <v>wget "http://finance.google.co.uk/finance/historical?q=Nyse:FF&amp;startdate=Jan+1,+2000&amp;enddate=May+17,+2013&amp;output=csv" -OFF.csv</v>
      </c>
      <c r="G2102" s="2"/>
    </row>
    <row r="2103" spans="2:7" x14ac:dyDescent="0.25">
      <c r="B2103" t="s">
        <v>3336</v>
      </c>
      <c r="C2103" t="s">
        <v>9279</v>
      </c>
      <c r="D2103" t="str">
        <f t="shared" si="32"/>
        <v>wget "http://finance.google.co.uk/finance/historical?q=Nyse:FFA&amp;startdate=Jan+1,+2000&amp;enddate=May+17,+2013&amp;output=csv" -OFFA.csv</v>
      </c>
      <c r="G2103" s="2"/>
    </row>
    <row r="2104" spans="2:7" x14ac:dyDescent="0.25">
      <c r="B2104" t="s">
        <v>14584</v>
      </c>
      <c r="C2104" t="s">
        <v>17220</v>
      </c>
      <c r="D2104" t="str">
        <f t="shared" si="32"/>
        <v>wget "http://finance.google.co.uk/finance/historical?q=Nasdaq:FFBC&amp;startdate=Jan+1,+2000&amp;enddate=May+17,+2013&amp;output=csv" -OFFBC.csv</v>
      </c>
      <c r="G2104" s="2"/>
    </row>
    <row r="2105" spans="2:7" x14ac:dyDescent="0.25">
      <c r="B2105" t="s">
        <v>14582</v>
      </c>
      <c r="C2105" t="s">
        <v>17220</v>
      </c>
      <c r="D2105" t="str">
        <f t="shared" si="32"/>
        <v>wget "http://finance.google.co.uk/finance/historical?q=Nasdaq:FFBCW&amp;startdate=Jan+1,+2000&amp;enddate=May+17,+2013&amp;output=csv" -OFFBCW.csv</v>
      </c>
      <c r="G2105" s="2"/>
    </row>
    <row r="2106" spans="2:7" x14ac:dyDescent="0.25">
      <c r="B2106" t="s">
        <v>14579</v>
      </c>
      <c r="C2106" t="s">
        <v>17220</v>
      </c>
      <c r="D2106" t="str">
        <f t="shared" si="32"/>
        <v>wget "http://finance.google.co.uk/finance/historical?q=Nasdaq:FFBH&amp;startdate=Jan+1,+2000&amp;enddate=May+17,+2013&amp;output=csv" -OFFBH.csv</v>
      </c>
      <c r="G2106" s="2"/>
    </row>
    <row r="2107" spans="2:7" x14ac:dyDescent="0.25">
      <c r="B2107" t="s">
        <v>3389</v>
      </c>
      <c r="C2107" t="s">
        <v>9279</v>
      </c>
      <c r="D2107" t="str">
        <f t="shared" si="32"/>
        <v>wget "http://finance.google.co.uk/finance/historical?q=Nyse:FFC&amp;startdate=Jan+1,+2000&amp;enddate=May+17,+2013&amp;output=csv" -OFFC.csv</v>
      </c>
      <c r="G2107" s="2"/>
    </row>
    <row r="2108" spans="2:7" x14ac:dyDescent="0.25">
      <c r="B2108" t="s">
        <v>14576</v>
      </c>
      <c r="C2108" t="s">
        <v>17220</v>
      </c>
      <c r="D2108" t="str">
        <f t="shared" si="32"/>
        <v>wget "http://finance.google.co.uk/finance/historical?q=Nasdaq:FFCH&amp;startdate=Jan+1,+2000&amp;enddate=May+17,+2013&amp;output=csv" -OFFCH.csv</v>
      </c>
      <c r="G2108" s="2"/>
    </row>
    <row r="2109" spans="2:7" x14ac:dyDescent="0.25">
      <c r="B2109" t="s">
        <v>14573</v>
      </c>
      <c r="C2109" t="s">
        <v>17220</v>
      </c>
      <c r="D2109" t="str">
        <f t="shared" si="32"/>
        <v>wget "http://finance.google.co.uk/finance/historical?q=Nasdaq:FFCO&amp;startdate=Jan+1,+2000&amp;enddate=May+17,+2013&amp;output=csv" -OFFCO.csv</v>
      </c>
      <c r="G2109" s="2"/>
    </row>
    <row r="2110" spans="2:7" x14ac:dyDescent="0.25">
      <c r="B2110" t="s">
        <v>14570</v>
      </c>
      <c r="C2110" t="s">
        <v>17220</v>
      </c>
      <c r="D2110" t="str">
        <f t="shared" si="32"/>
        <v>wget "http://finance.google.co.uk/finance/historical?q=Nasdaq:FFEX&amp;startdate=Jan+1,+2000&amp;enddate=May+17,+2013&amp;output=csv" -OFFEX.csv</v>
      </c>
      <c r="G2110" s="2"/>
    </row>
    <row r="2111" spans="2:7" x14ac:dyDescent="0.25">
      <c r="B2111" t="s">
        <v>3218</v>
      </c>
      <c r="C2111" t="s">
        <v>9279</v>
      </c>
      <c r="D2111" t="str">
        <f t="shared" si="32"/>
        <v>wget "http://finance.google.co.uk/finance/historical?q=Nyse:FFG&amp;startdate=Jan+1,+2000&amp;enddate=May+17,+2013&amp;output=csv" -OFFG.csv</v>
      </c>
      <c r="G2111" s="2"/>
    </row>
    <row r="2112" spans="2:7" x14ac:dyDescent="0.25">
      <c r="B2112" t="s">
        <v>14567</v>
      </c>
      <c r="C2112" t="s">
        <v>17220</v>
      </c>
      <c r="D2112" t="str">
        <f t="shared" si="32"/>
        <v>wget "http://finance.google.co.uk/finance/historical?q=Nasdaq:FFHL&amp;startdate=Jan+1,+2000&amp;enddate=May+17,+2013&amp;output=csv" -OFFHL.csv</v>
      </c>
      <c r="G2112" s="2"/>
    </row>
    <row r="2113" spans="2:7" x14ac:dyDescent="0.25">
      <c r="B2113" t="s">
        <v>18015</v>
      </c>
      <c r="C2113" t="s">
        <v>18516</v>
      </c>
      <c r="D2113" t="str">
        <f t="shared" si="32"/>
        <v>wget "http://finance.google.co.uk/finance/historical?q=Amex:FFI&amp;startdate=Jan+1,+2000&amp;enddate=May+17,+2013&amp;output=csv" -OFFI.csv</v>
      </c>
      <c r="G2113" s="2"/>
    </row>
    <row r="2114" spans="2:7" x14ac:dyDescent="0.25">
      <c r="B2114" t="s">
        <v>14564</v>
      </c>
      <c r="C2114" t="s">
        <v>17220</v>
      </c>
      <c r="D2114" t="str">
        <f t="shared" si="32"/>
        <v>wget "http://finance.google.co.uk/finance/historical?q=Nasdaq:FFIC&amp;startdate=Jan+1,+2000&amp;enddate=May+17,+2013&amp;output=csv" -OFFIC.csv</v>
      </c>
      <c r="G2114" s="2"/>
    </row>
    <row r="2115" spans="2:7" x14ac:dyDescent="0.25">
      <c r="B2115" t="s">
        <v>14561</v>
      </c>
      <c r="C2115" t="s">
        <v>17220</v>
      </c>
      <c r="D2115" t="str">
        <f t="shared" ref="D2115:D2178" si="33">CONCATENATE("wget ",CHAR(34),"http://finance.google.co.uk/finance/historical?q=",C2115,":",B2115,"&amp;startdate=Jan+1,+2000&amp;enddate=May+17,+2013&amp;output=csv",CHAR(34)," -O",B2115,".csv")</f>
        <v>wget "http://finance.google.co.uk/finance/historical?q=Nasdaq:FFIN&amp;startdate=Jan+1,+2000&amp;enddate=May+17,+2013&amp;output=csv" -OFFIN.csv</v>
      </c>
      <c r="G2115" s="2"/>
    </row>
    <row r="2116" spans="2:7" x14ac:dyDescent="0.25">
      <c r="B2116" t="s">
        <v>14558</v>
      </c>
      <c r="C2116" t="s">
        <v>17220</v>
      </c>
      <c r="D2116" t="str">
        <f t="shared" si="33"/>
        <v>wget "http://finance.google.co.uk/finance/historical?q=Nasdaq:FFIV&amp;startdate=Jan+1,+2000&amp;enddate=May+17,+2013&amp;output=csv" -OFFIV.csv</v>
      </c>
      <c r="G2116" s="2"/>
    </row>
    <row r="2117" spans="2:7" x14ac:dyDescent="0.25">
      <c r="B2117" t="s">
        <v>14555</v>
      </c>
      <c r="C2117" t="s">
        <v>17220</v>
      </c>
      <c r="D2117" t="str">
        <f t="shared" si="33"/>
        <v>wget "http://finance.google.co.uk/finance/historical?q=Nasdaq:FFKT&amp;startdate=Jan+1,+2000&amp;enddate=May+17,+2013&amp;output=csv" -OFFKT.csv</v>
      </c>
      <c r="G2117" s="2"/>
    </row>
    <row r="2118" spans="2:7" x14ac:dyDescent="0.25">
      <c r="B2118" t="s">
        <v>14552</v>
      </c>
      <c r="C2118" t="s">
        <v>17220</v>
      </c>
      <c r="D2118" t="str">
        <f t="shared" si="33"/>
        <v>wget "http://finance.google.co.uk/finance/historical?q=Nasdaq:FFKY&amp;startdate=Jan+1,+2000&amp;enddate=May+17,+2013&amp;output=csv" -OFFKY.csv</v>
      </c>
      <c r="G2118" s="2"/>
    </row>
    <row r="2119" spans="2:7" x14ac:dyDescent="0.25">
      <c r="B2119" t="s">
        <v>14549</v>
      </c>
      <c r="C2119" t="s">
        <v>17220</v>
      </c>
      <c r="D2119" t="str">
        <f t="shared" si="33"/>
        <v>wget "http://finance.google.co.uk/finance/historical?q=Nasdaq:FFN&amp;startdate=Jan+1,+2000&amp;enddate=May+17,+2013&amp;output=csv" -OFFN.csv</v>
      </c>
      <c r="G2119" s="2"/>
    </row>
    <row r="2120" spans="2:7" x14ac:dyDescent="0.25">
      <c r="B2120" t="s">
        <v>14546</v>
      </c>
      <c r="C2120" t="s">
        <v>17220</v>
      </c>
      <c r="D2120" t="str">
        <f t="shared" si="33"/>
        <v>wget "http://finance.google.co.uk/finance/historical?q=Nasdaq:FFNM&amp;startdate=Jan+1,+2000&amp;enddate=May+17,+2013&amp;output=csv" -OFFNM.csv</v>
      </c>
      <c r="G2120" s="2"/>
    </row>
    <row r="2121" spans="2:7" x14ac:dyDescent="0.25">
      <c r="B2121" t="s">
        <v>14543</v>
      </c>
      <c r="C2121" t="s">
        <v>17220</v>
      </c>
      <c r="D2121" t="str">
        <f t="shared" si="33"/>
        <v>wget "http://finance.google.co.uk/finance/historical?q=Nasdaq:FFNW&amp;startdate=Jan+1,+2000&amp;enddate=May+17,+2013&amp;output=csv" -OFFNW.csv</v>
      </c>
      <c r="G2121" s="2"/>
    </row>
    <row r="2122" spans="2:7" x14ac:dyDescent="0.25">
      <c r="B2122" t="s">
        <v>7599</v>
      </c>
      <c r="C2122" t="s">
        <v>9279</v>
      </c>
      <c r="D2122" t="str">
        <f t="shared" si="33"/>
        <v>wget "http://finance.google.co.uk/finance/historical?q=Nyse:FFZ^K&amp;startdate=Jan+1,+2000&amp;enddate=May+17,+2013&amp;output=csv" -OFFZ^K.csv</v>
      </c>
      <c r="G2122" s="2"/>
    </row>
    <row r="2123" spans="2:7" x14ac:dyDescent="0.25">
      <c r="B2123" t="s">
        <v>3356</v>
      </c>
      <c r="C2123" t="s">
        <v>9279</v>
      </c>
      <c r="D2123" t="str">
        <f t="shared" si="33"/>
        <v>wget "http://finance.google.co.uk/finance/historical?q=Nyse:FGB&amp;startdate=Jan+1,+2000&amp;enddate=May+17,+2013&amp;output=csv" -OFGB.csv</v>
      </c>
      <c r="G2123" s="2"/>
    </row>
    <row r="2124" spans="2:7" x14ac:dyDescent="0.25">
      <c r="B2124" t="s">
        <v>3261</v>
      </c>
      <c r="C2124" t="s">
        <v>9279</v>
      </c>
      <c r="D2124" t="str">
        <f t="shared" si="33"/>
        <v>wget "http://finance.google.co.uk/finance/historical?q=Nyse:FGP&amp;startdate=Jan+1,+2000&amp;enddate=May+17,+2013&amp;output=csv" -OFGP.csv</v>
      </c>
      <c r="G2124" s="2"/>
    </row>
    <row r="2125" spans="2:7" x14ac:dyDescent="0.25">
      <c r="B2125" t="s">
        <v>14540</v>
      </c>
      <c r="C2125" t="s">
        <v>17220</v>
      </c>
      <c r="D2125" t="str">
        <f t="shared" si="33"/>
        <v>wget "http://finance.google.co.uk/finance/historical?q=Nasdaq:FHCO&amp;startdate=Jan+1,+2000&amp;enddate=May+17,+2013&amp;output=csv" -OFHCO.csv</v>
      </c>
      <c r="G2125" s="2"/>
    </row>
    <row r="2126" spans="2:7" x14ac:dyDescent="0.25">
      <c r="B2126" t="s">
        <v>3301</v>
      </c>
      <c r="C2126" t="s">
        <v>9279</v>
      </c>
      <c r="D2126" t="str">
        <f t="shared" si="33"/>
        <v>wget "http://finance.google.co.uk/finance/historical?q=Nyse:FHN&amp;startdate=Jan+1,+2000&amp;enddate=May+17,+2013&amp;output=csv" -OFHN.csv</v>
      </c>
      <c r="G2126" s="2"/>
    </row>
    <row r="2127" spans="2:7" x14ac:dyDescent="0.25">
      <c r="B2127" t="s">
        <v>3304</v>
      </c>
      <c r="C2127" t="s">
        <v>9279</v>
      </c>
      <c r="D2127" t="str">
        <f t="shared" si="33"/>
        <v>wget "http://finance.google.co.uk/finance/historical?q=Nyse:FHN^A&amp;startdate=Jan+1,+2000&amp;enddate=May+17,+2013&amp;output=csv" -OFHN^A.csv</v>
      </c>
      <c r="G2127" s="2"/>
    </row>
    <row r="2128" spans="2:7" x14ac:dyDescent="0.25">
      <c r="B2128" t="s">
        <v>3359</v>
      </c>
      <c r="C2128" t="s">
        <v>9279</v>
      </c>
      <c r="D2128" t="str">
        <f t="shared" si="33"/>
        <v>wget "http://finance.google.co.uk/finance/historical?q=Nyse:FHY&amp;startdate=Jan+1,+2000&amp;enddate=May+17,+2013&amp;output=csv" -OFHY.csv</v>
      </c>
      <c r="G2128" s="2"/>
    </row>
    <row r="2129" spans="2:7" x14ac:dyDescent="0.25">
      <c r="B2129" t="s">
        <v>14537</v>
      </c>
      <c r="C2129" t="s">
        <v>17220</v>
      </c>
      <c r="D2129" t="str">
        <f t="shared" si="33"/>
        <v>wget "http://finance.google.co.uk/finance/historical?q=Nasdaq:FIBK&amp;startdate=Jan+1,+2000&amp;enddate=May+17,+2013&amp;output=csv" -OFIBK.csv</v>
      </c>
      <c r="G2129" s="2"/>
    </row>
    <row r="2130" spans="2:7" x14ac:dyDescent="0.25">
      <c r="B2130" t="s">
        <v>3209</v>
      </c>
      <c r="C2130" t="s">
        <v>9279</v>
      </c>
      <c r="D2130" t="str">
        <f t="shared" si="33"/>
        <v>wget "http://finance.google.co.uk/finance/historical?q=Nyse:FICO&amp;startdate=Jan+1,+2000&amp;enddate=May+17,+2013&amp;output=csv" -OFICO.csv</v>
      </c>
      <c r="G2130" s="2"/>
    </row>
    <row r="2131" spans="2:7" x14ac:dyDescent="0.25">
      <c r="B2131" t="s">
        <v>3344</v>
      </c>
      <c r="C2131" t="s">
        <v>9279</v>
      </c>
      <c r="D2131" t="str">
        <f t="shared" si="33"/>
        <v>wget "http://finance.google.co.uk/finance/historical?q=Nyse:FIF&amp;startdate=Jan+1,+2000&amp;enddate=May+17,+2013&amp;output=csv" -OFIF.csv</v>
      </c>
      <c r="G2131" s="2"/>
    </row>
    <row r="2132" spans="2:7" x14ac:dyDescent="0.25">
      <c r="B2132" t="s">
        <v>3453</v>
      </c>
      <c r="C2132" t="s">
        <v>9279</v>
      </c>
      <c r="D2132" t="str">
        <f t="shared" si="33"/>
        <v>wget "http://finance.google.co.uk/finance/historical?q=Nyse:FIG&amp;startdate=Jan+1,+2000&amp;enddate=May+17,+2013&amp;output=csv" -OFIG.csv</v>
      </c>
      <c r="G2132" s="2"/>
    </row>
    <row r="2133" spans="2:7" x14ac:dyDescent="0.25">
      <c r="B2133" t="s">
        <v>3239</v>
      </c>
      <c r="C2133" t="s">
        <v>9279</v>
      </c>
      <c r="D2133" t="str">
        <f t="shared" si="33"/>
        <v>wget "http://finance.google.co.uk/finance/historical?q=Nyse:FII&amp;startdate=Jan+1,+2000&amp;enddate=May+17,+2013&amp;output=csv" -OFII.csv</v>
      </c>
      <c r="G2133" s="2"/>
    </row>
    <row r="2134" spans="2:7" x14ac:dyDescent="0.25">
      <c r="B2134" t="s">
        <v>14534</v>
      </c>
      <c r="C2134" t="s">
        <v>17220</v>
      </c>
      <c r="D2134" t="str">
        <f t="shared" si="33"/>
        <v>wget "http://finance.google.co.uk/finance/historical?q=Nasdaq:FINL&amp;startdate=Jan+1,+2000&amp;enddate=May+17,+2013&amp;output=csv" -OFINL.csv</v>
      </c>
      <c r="G2134" s="2"/>
    </row>
    <row r="2135" spans="2:7" x14ac:dyDescent="0.25">
      <c r="B2135" t="s">
        <v>3508</v>
      </c>
      <c r="C2135" t="s">
        <v>9279</v>
      </c>
      <c r="D2135" t="str">
        <f t="shared" si="33"/>
        <v>wget "http://finance.google.co.uk/finance/historical?q=Nyse:FIO&amp;startdate=Jan+1,+2000&amp;enddate=May+17,+2013&amp;output=csv" -OFIO.csv</v>
      </c>
      <c r="G2135" s="2"/>
    </row>
    <row r="2136" spans="2:7" x14ac:dyDescent="0.25">
      <c r="B2136" t="s">
        <v>14531</v>
      </c>
      <c r="C2136" t="s">
        <v>17220</v>
      </c>
      <c r="D2136" t="str">
        <f t="shared" si="33"/>
        <v>wget "http://finance.google.co.uk/finance/historical?q=Nasdaq:FIRE&amp;startdate=Jan+1,+2000&amp;enddate=May+17,+2013&amp;output=csv" -OFIRE.csv</v>
      </c>
      <c r="G2136" s="2"/>
    </row>
    <row r="2137" spans="2:7" x14ac:dyDescent="0.25">
      <c r="B2137" t="s">
        <v>3274</v>
      </c>
      <c r="C2137" t="s">
        <v>9279</v>
      </c>
      <c r="D2137" t="str">
        <f t="shared" si="33"/>
        <v>wget "http://finance.google.co.uk/finance/historical?q=Nyse:FIS&amp;startdate=Jan+1,+2000&amp;enddate=May+17,+2013&amp;output=csv" -OFIS.csv</v>
      </c>
      <c r="G2137" s="2"/>
    </row>
    <row r="2138" spans="2:7" x14ac:dyDescent="0.25">
      <c r="B2138" t="s">
        <v>14528</v>
      </c>
      <c r="C2138" t="s">
        <v>17220</v>
      </c>
      <c r="D2138" t="str">
        <f t="shared" si="33"/>
        <v>wget "http://finance.google.co.uk/finance/historical?q=Nasdaq:FISI&amp;startdate=Jan+1,+2000&amp;enddate=May+17,+2013&amp;output=csv" -OFISI.csv</v>
      </c>
      <c r="G2138" s="2"/>
    </row>
    <row r="2139" spans="2:7" x14ac:dyDescent="0.25">
      <c r="B2139" t="s">
        <v>14525</v>
      </c>
      <c r="C2139" t="s">
        <v>17220</v>
      </c>
      <c r="D2139" t="str">
        <f t="shared" si="33"/>
        <v>wget "http://finance.google.co.uk/finance/historical?q=Nasdaq:FISV&amp;startdate=Jan+1,+2000&amp;enddate=May+17,+2013&amp;output=csv" -OFISV.csv</v>
      </c>
      <c r="G2139" s="2"/>
    </row>
    <row r="2140" spans="2:7" x14ac:dyDescent="0.25">
      <c r="B2140" t="s">
        <v>14522</v>
      </c>
      <c r="C2140" t="s">
        <v>17220</v>
      </c>
      <c r="D2140" t="str">
        <f t="shared" si="33"/>
        <v>wget "http://finance.google.co.uk/finance/historical?q=Nasdaq:FITB&amp;startdate=Jan+1,+2000&amp;enddate=May+17,+2013&amp;output=csv" -OFITB.csv</v>
      </c>
      <c r="G2140" s="2"/>
    </row>
    <row r="2141" spans="2:7" x14ac:dyDescent="0.25">
      <c r="B2141" t="s">
        <v>14520</v>
      </c>
      <c r="C2141" t="s">
        <v>17220</v>
      </c>
      <c r="D2141" t="str">
        <f t="shared" si="33"/>
        <v>wget "http://finance.google.co.uk/finance/historical?q=Nasdaq:FITBP&amp;startdate=Jan+1,+2000&amp;enddate=May+17,+2013&amp;output=csv" -OFITBP.csv</v>
      </c>
      <c r="G2141" s="2"/>
    </row>
    <row r="2142" spans="2:7" x14ac:dyDescent="0.25">
      <c r="B2142" t="s">
        <v>14517</v>
      </c>
      <c r="C2142" t="s">
        <v>17220</v>
      </c>
      <c r="D2142" t="str">
        <f t="shared" si="33"/>
        <v>wget "http://finance.google.co.uk/finance/historical?q=Nasdaq:FIVE&amp;startdate=Jan+1,+2000&amp;enddate=May+17,+2013&amp;output=csv" -OFIVE.csv</v>
      </c>
      <c r="G2142" s="2"/>
    </row>
    <row r="2143" spans="2:7" x14ac:dyDescent="0.25">
      <c r="B2143" t="s">
        <v>2177</v>
      </c>
      <c r="C2143" t="s">
        <v>9279</v>
      </c>
      <c r="D2143" t="str">
        <f t="shared" si="33"/>
        <v>wget "http://finance.google.co.uk/finance/historical?q=Nyse:FIX&amp;startdate=Jan+1,+2000&amp;enddate=May+17,+2013&amp;output=csv" -OFIX.csv</v>
      </c>
      <c r="G2143" s="2"/>
    </row>
    <row r="2144" spans="2:7" x14ac:dyDescent="0.25">
      <c r="B2144" t="s">
        <v>14514</v>
      </c>
      <c r="C2144" t="s">
        <v>17220</v>
      </c>
      <c r="D2144" t="str">
        <f t="shared" si="33"/>
        <v>wget "http://finance.google.co.uk/finance/historical?q=Nasdaq:FIZZ&amp;startdate=Jan+1,+2000&amp;enddate=May+17,+2013&amp;output=csv" -OFIZZ.csv</v>
      </c>
      <c r="G2144" s="2"/>
    </row>
    <row r="2145" spans="2:7" x14ac:dyDescent="0.25">
      <c r="B2145" t="s">
        <v>3425</v>
      </c>
      <c r="C2145" t="s">
        <v>9279</v>
      </c>
      <c r="D2145" t="str">
        <f t="shared" si="33"/>
        <v>wget "http://finance.google.co.uk/finance/historical?q=Nyse:FL&amp;startdate=Jan+1,+2000&amp;enddate=May+17,+2013&amp;output=csv" -OFL.csv</v>
      </c>
      <c r="G2145" s="2"/>
    </row>
    <row r="2146" spans="2:7" x14ac:dyDescent="0.25">
      <c r="B2146" t="s">
        <v>3392</v>
      </c>
      <c r="C2146" t="s">
        <v>9279</v>
      </c>
      <c r="D2146" t="str">
        <f t="shared" si="33"/>
        <v>wget "http://finance.google.co.uk/finance/historical?q=Nyse:FLC&amp;startdate=Jan+1,+2000&amp;enddate=May+17,+2013&amp;output=csv" -OFLC.csv</v>
      </c>
      <c r="G2146" s="2"/>
    </row>
    <row r="2147" spans="2:7" x14ac:dyDescent="0.25">
      <c r="B2147" t="s">
        <v>14511</v>
      </c>
      <c r="C2147" t="s">
        <v>17220</v>
      </c>
      <c r="D2147" t="str">
        <f t="shared" si="33"/>
        <v>wget "http://finance.google.co.uk/finance/historical?q=Nasdaq:FLDM&amp;startdate=Jan+1,+2000&amp;enddate=May+17,+2013&amp;output=csv" -OFLDM.csv</v>
      </c>
      <c r="G2147" s="2"/>
    </row>
    <row r="2148" spans="2:7" x14ac:dyDescent="0.25">
      <c r="B2148" t="s">
        <v>14508</v>
      </c>
      <c r="C2148" t="s">
        <v>17220</v>
      </c>
      <c r="D2148" t="str">
        <f t="shared" si="33"/>
        <v>wget "http://finance.google.co.uk/finance/historical?q=Nasdaq:FLEX&amp;startdate=Jan+1,+2000&amp;enddate=May+17,+2013&amp;output=csv" -OFLEX.csv</v>
      </c>
      <c r="G2148" s="2"/>
    </row>
    <row r="2149" spans="2:7" x14ac:dyDescent="0.25">
      <c r="B2149" t="s">
        <v>14505</v>
      </c>
      <c r="C2149" t="s">
        <v>17220</v>
      </c>
      <c r="D2149" t="str">
        <f t="shared" si="33"/>
        <v>wget "http://finance.google.co.uk/finance/historical?q=Nasdaq:FLIC&amp;startdate=Jan+1,+2000&amp;enddate=May+17,+2013&amp;output=csv" -OFLIC.csv</v>
      </c>
      <c r="G2149" s="2"/>
    </row>
    <row r="2150" spans="2:7" x14ac:dyDescent="0.25">
      <c r="B2150" t="s">
        <v>14502</v>
      </c>
      <c r="C2150" t="s">
        <v>17220</v>
      </c>
      <c r="D2150" t="str">
        <f t="shared" si="33"/>
        <v>wget "http://finance.google.co.uk/finance/historical?q=Nasdaq:FLIR&amp;startdate=Jan+1,+2000&amp;enddate=May+17,+2013&amp;output=csv" -OFLIR.csv</v>
      </c>
      <c r="G2150" s="2"/>
    </row>
    <row r="2151" spans="2:7" x14ac:dyDescent="0.25">
      <c r="B2151" t="s">
        <v>14499</v>
      </c>
      <c r="C2151" t="s">
        <v>17220</v>
      </c>
      <c r="D2151" t="str">
        <f t="shared" si="33"/>
        <v>wget "http://finance.google.co.uk/finance/historical?q=Nasdaq:FLL&amp;startdate=Jan+1,+2000&amp;enddate=May+17,+2013&amp;output=csv" -OFLL.csv</v>
      </c>
      <c r="G2151" s="2"/>
    </row>
    <row r="2152" spans="2:7" x14ac:dyDescent="0.25">
      <c r="B2152" t="s">
        <v>14496</v>
      </c>
      <c r="C2152" t="s">
        <v>17220</v>
      </c>
      <c r="D2152" t="str">
        <f t="shared" si="33"/>
        <v>wget "http://finance.google.co.uk/finance/historical?q=Nasdaq:FLML&amp;startdate=Jan+1,+2000&amp;enddate=May+17,+2013&amp;output=csv" -OFLML.csv</v>
      </c>
      <c r="G2152" s="2"/>
    </row>
    <row r="2153" spans="2:7" x14ac:dyDescent="0.25">
      <c r="B2153" t="s">
        <v>3404</v>
      </c>
      <c r="C2153" t="s">
        <v>9279</v>
      </c>
      <c r="D2153" t="str">
        <f t="shared" si="33"/>
        <v>wget "http://finance.google.co.uk/finance/historical?q=Nyse:FLO&amp;startdate=Jan+1,+2000&amp;enddate=May+17,+2013&amp;output=csv" -OFLO.csv</v>
      </c>
      <c r="G2153" s="2"/>
    </row>
    <row r="2154" spans="2:7" x14ac:dyDescent="0.25">
      <c r="B2154" t="s">
        <v>14493</v>
      </c>
      <c r="C2154" t="s">
        <v>17220</v>
      </c>
      <c r="D2154" t="str">
        <f t="shared" si="33"/>
        <v>wget "http://finance.google.co.uk/finance/historical?q=Nasdaq:FLOW&amp;startdate=Jan+1,+2000&amp;enddate=May+17,+2013&amp;output=csv" -OFLOW.csv</v>
      </c>
      <c r="G2154" s="2"/>
    </row>
    <row r="2155" spans="2:7" x14ac:dyDescent="0.25">
      <c r="B2155" t="s">
        <v>3410</v>
      </c>
      <c r="C2155" t="s">
        <v>9279</v>
      </c>
      <c r="D2155" t="str">
        <f t="shared" si="33"/>
        <v>wget "http://finance.google.co.uk/finance/historical?q=Nyse:FLR&amp;startdate=Jan+1,+2000&amp;enddate=May+17,+2013&amp;output=csv" -OFLR.csv</v>
      </c>
      <c r="G2155" s="2"/>
    </row>
    <row r="2156" spans="2:7" x14ac:dyDescent="0.25">
      <c r="B2156" t="s">
        <v>3407</v>
      </c>
      <c r="C2156" t="s">
        <v>9279</v>
      </c>
      <c r="D2156" t="str">
        <f t="shared" si="33"/>
        <v>wget "http://finance.google.co.uk/finance/historical?q=Nyse:FLS&amp;startdate=Jan+1,+2000&amp;enddate=May+17,+2013&amp;output=csv" -OFLS.csv</v>
      </c>
      <c r="G2156" s="2"/>
    </row>
    <row r="2157" spans="2:7" x14ac:dyDescent="0.25">
      <c r="B2157" t="s">
        <v>3395</v>
      </c>
      <c r="C2157" t="s">
        <v>9279</v>
      </c>
      <c r="D2157" t="str">
        <f t="shared" si="33"/>
        <v>wget "http://finance.google.co.uk/finance/historical?q=Nyse:FLT&amp;startdate=Jan+1,+2000&amp;enddate=May+17,+2013&amp;output=csv" -OFLT.csv</v>
      </c>
      <c r="G2157" s="2"/>
    </row>
    <row r="2158" spans="2:7" x14ac:dyDescent="0.25">
      <c r="B2158" t="s">
        <v>3398</v>
      </c>
      <c r="C2158" t="s">
        <v>9279</v>
      </c>
      <c r="D2158" t="str">
        <f t="shared" si="33"/>
        <v>wget "http://finance.google.co.uk/finance/historical?q=Nyse:FLTX&amp;startdate=Jan+1,+2000&amp;enddate=May+17,+2013&amp;output=csv" -OFLTX.csv</v>
      </c>
      <c r="G2158" s="2"/>
    </row>
    <row r="2159" spans="2:7" x14ac:dyDescent="0.25">
      <c r="B2159" t="s">
        <v>14490</v>
      </c>
      <c r="C2159" t="s">
        <v>17220</v>
      </c>
      <c r="D2159" t="str">
        <f t="shared" si="33"/>
        <v>wget "http://finance.google.co.uk/finance/historical?q=Nasdaq:FLWS&amp;startdate=Jan+1,+2000&amp;enddate=May+17,+2013&amp;output=csv" -OFLWS.csv</v>
      </c>
      <c r="G2159" s="2"/>
    </row>
    <row r="2160" spans="2:7" x14ac:dyDescent="0.25">
      <c r="B2160" t="s">
        <v>14487</v>
      </c>
      <c r="C2160" t="s">
        <v>17220</v>
      </c>
      <c r="D2160" t="str">
        <f t="shared" si="33"/>
        <v>wget "http://finance.google.co.uk/finance/historical?q=Nasdaq:FLXS&amp;startdate=Jan+1,+2000&amp;enddate=May+17,+2013&amp;output=csv" -OFLXS.csv</v>
      </c>
      <c r="G2160" s="2"/>
    </row>
    <row r="2161" spans="2:7" x14ac:dyDescent="0.25">
      <c r="B2161" t="s">
        <v>3413</v>
      </c>
      <c r="C2161" t="s">
        <v>9279</v>
      </c>
      <c r="D2161" t="str">
        <f t="shared" si="33"/>
        <v>wget "http://finance.google.co.uk/finance/historical?q=Nyse:FLY&amp;startdate=Jan+1,+2000&amp;enddate=May+17,+2013&amp;output=csv" -OFLY.csv</v>
      </c>
      <c r="G2161" s="2"/>
    </row>
    <row r="2162" spans="2:7" x14ac:dyDescent="0.25">
      <c r="B2162" t="s">
        <v>14484</v>
      </c>
      <c r="C2162" t="s">
        <v>17220</v>
      </c>
      <c r="D2162" t="str">
        <f t="shared" si="33"/>
        <v>wget "http://finance.google.co.uk/finance/historical?q=Nasdaq:FMBI&amp;startdate=Jan+1,+2000&amp;enddate=May+17,+2013&amp;output=csv" -OFMBI.csv</v>
      </c>
      <c r="G2162" s="2"/>
    </row>
    <row r="2163" spans="2:7" x14ac:dyDescent="0.25">
      <c r="B2163" t="s">
        <v>3416</v>
      </c>
      <c r="C2163" t="s">
        <v>9279</v>
      </c>
      <c r="D2163" t="str">
        <f t="shared" si="33"/>
        <v>wget "http://finance.google.co.uk/finance/historical?q=Nyse:FMC&amp;startdate=Jan+1,+2000&amp;enddate=May+17,+2013&amp;output=csv" -OFMC.csv</v>
      </c>
      <c r="G2163" s="2"/>
    </row>
    <row r="2164" spans="2:7" x14ac:dyDescent="0.25">
      <c r="B2164" t="s">
        <v>14481</v>
      </c>
      <c r="C2164" t="s">
        <v>17220</v>
      </c>
      <c r="D2164" t="str">
        <f t="shared" si="33"/>
        <v>wget "http://finance.google.co.uk/finance/historical?q=Nasdaq:FMCN&amp;startdate=Jan+1,+2000&amp;enddate=May+17,+2013&amp;output=csv" -OFMCN.csv</v>
      </c>
      <c r="G2164" s="2"/>
    </row>
    <row r="2165" spans="2:7" x14ac:dyDescent="0.25">
      <c r="B2165" t="s">
        <v>3314</v>
      </c>
      <c r="C2165" t="s">
        <v>9279</v>
      </c>
      <c r="D2165" t="str">
        <f t="shared" si="33"/>
        <v>wget "http://finance.google.co.uk/finance/historical?q=Nyse:FMD&amp;startdate=Jan+1,+2000&amp;enddate=May+17,+2013&amp;output=csv" -OFMD.csv</v>
      </c>
      <c r="G2165" s="2"/>
    </row>
    <row r="2166" spans="2:7" x14ac:dyDescent="0.25">
      <c r="B2166" t="s">
        <v>14478</v>
      </c>
      <c r="C2166" t="s">
        <v>17220</v>
      </c>
      <c r="D2166" t="str">
        <f t="shared" si="33"/>
        <v>wget "http://finance.google.co.uk/finance/historical?q=Nasdaq:FMER&amp;startdate=Jan+1,+2000&amp;enddate=May+17,+2013&amp;output=csv" -OFMER.csv</v>
      </c>
      <c r="G2166" s="2"/>
    </row>
    <row r="2167" spans="2:7" x14ac:dyDescent="0.25">
      <c r="B2167" t="s">
        <v>3371</v>
      </c>
      <c r="C2167" t="s">
        <v>9279</v>
      </c>
      <c r="D2167" t="str">
        <f t="shared" si="33"/>
        <v>wget "http://finance.google.co.uk/finance/historical?q=Nyse:FMER^A&amp;startdate=Jan+1,+2000&amp;enddate=May+17,+2013&amp;output=csv" -OFMER^A.csv</v>
      </c>
      <c r="G2167" s="2"/>
    </row>
    <row r="2168" spans="2:7" x14ac:dyDescent="0.25">
      <c r="B2168" t="s">
        <v>14476</v>
      </c>
      <c r="C2168" t="s">
        <v>17220</v>
      </c>
      <c r="D2168" t="str">
        <f t="shared" si="33"/>
        <v>wget "http://finance.google.co.uk/finance/historical?q=Nasdaq:FMFC&amp;startdate=Jan+1,+2000&amp;enddate=May+17,+2013&amp;output=csv" -OFMFC.csv</v>
      </c>
      <c r="G2168" s="2"/>
    </row>
    <row r="2169" spans="2:7" x14ac:dyDescent="0.25">
      <c r="B2169" t="s">
        <v>3245</v>
      </c>
      <c r="C2169" t="s">
        <v>9279</v>
      </c>
      <c r="D2169" t="str">
        <f t="shared" si="33"/>
        <v>wget "http://finance.google.co.uk/finance/historical?q=Nyse:FMN&amp;startdate=Jan+1,+2000&amp;enddate=May+17,+2013&amp;output=csv" -OFMN.csv</v>
      </c>
      <c r="G2169" s="2"/>
    </row>
    <row r="2170" spans="2:7" x14ac:dyDescent="0.25">
      <c r="B2170" t="s">
        <v>14473</v>
      </c>
      <c r="C2170" t="s">
        <v>17220</v>
      </c>
      <c r="D2170" t="str">
        <f t="shared" si="33"/>
        <v>wget "http://finance.google.co.uk/finance/historical?q=Nasdaq:FMNB&amp;startdate=Jan+1,+2000&amp;enddate=May+17,+2013&amp;output=csv" -OFMNB.csv</v>
      </c>
      <c r="G2170" s="2"/>
    </row>
    <row r="2171" spans="2:7" x14ac:dyDescent="0.25">
      <c r="B2171" t="s">
        <v>3277</v>
      </c>
      <c r="C2171" t="s">
        <v>9279</v>
      </c>
      <c r="D2171" t="str">
        <f t="shared" si="33"/>
        <v>wget "http://finance.google.co.uk/finance/historical?q=Nyse:FMO&amp;startdate=Jan+1,+2000&amp;enddate=May+17,+2013&amp;output=csv" -OFMO.csv</v>
      </c>
      <c r="G2171" s="2"/>
    </row>
    <row r="2172" spans="2:7" x14ac:dyDescent="0.25">
      <c r="B2172" t="s">
        <v>3488</v>
      </c>
      <c r="C2172" t="s">
        <v>9279</v>
      </c>
      <c r="D2172" t="str">
        <f t="shared" si="33"/>
        <v>wget "http://finance.google.co.uk/finance/historical?q=Nyse:FMS&amp;startdate=Jan+1,+2000&amp;enddate=May+17,+2013&amp;output=csv" -OFMS.csv</v>
      </c>
      <c r="G2172" s="2"/>
    </row>
    <row r="2173" spans="2:7" x14ac:dyDescent="0.25">
      <c r="B2173" t="s">
        <v>3491</v>
      </c>
      <c r="C2173" t="s">
        <v>9279</v>
      </c>
      <c r="D2173" t="str">
        <f t="shared" si="33"/>
        <v>wget "http://finance.google.co.uk/finance/historical?q=Nyse:FMS^&amp;startdate=Jan+1,+2000&amp;enddate=May+17,+2013&amp;output=csv" -OFMS^.csv</v>
      </c>
      <c r="G2173" s="2"/>
    </row>
    <row r="2174" spans="2:7" x14ac:dyDescent="0.25">
      <c r="B2174" t="s">
        <v>3422</v>
      </c>
      <c r="C2174" t="s">
        <v>9279</v>
      </c>
      <c r="D2174" t="str">
        <f t="shared" si="33"/>
        <v>wget "http://finance.google.co.uk/finance/historical?q=Nyse:FMX&amp;startdate=Jan+1,+2000&amp;enddate=May+17,+2013&amp;output=csv" -OFMX.csv</v>
      </c>
      <c r="G2174" s="2"/>
    </row>
    <row r="2175" spans="2:7" x14ac:dyDescent="0.25">
      <c r="B2175" t="s">
        <v>3339</v>
      </c>
      <c r="C2175" t="s">
        <v>9279</v>
      </c>
      <c r="D2175" t="str">
        <f t="shared" si="33"/>
        <v>wget "http://finance.google.co.uk/finance/historical?q=Nyse:FMY&amp;startdate=Jan+1,+2000&amp;enddate=May+17,+2013&amp;output=csv" -OFMY.csv</v>
      </c>
      <c r="G2175" s="2"/>
    </row>
    <row r="2176" spans="2:7" x14ac:dyDescent="0.25">
      <c r="B2176" t="s">
        <v>3202</v>
      </c>
      <c r="C2176" t="s">
        <v>9279</v>
      </c>
      <c r="D2176" t="str">
        <f t="shared" si="33"/>
        <v>wget "http://finance.google.co.uk/finance/historical?q=Nyse:FN&amp;startdate=Jan+1,+2000&amp;enddate=May+17,+2013&amp;output=csv" -OFN.csv</v>
      </c>
      <c r="G2176" s="2"/>
    </row>
    <row r="2177" spans="2:7" x14ac:dyDescent="0.25">
      <c r="B2177" t="s">
        <v>3199</v>
      </c>
      <c r="C2177" t="s">
        <v>9279</v>
      </c>
      <c r="D2177" t="str">
        <f t="shared" si="33"/>
        <v>wget "http://finance.google.co.uk/finance/historical?q=Nyse:FNB&amp;startdate=Jan+1,+2000&amp;enddate=May+17,+2013&amp;output=csv" -OFNB.csv</v>
      </c>
      <c r="G2177" s="2"/>
    </row>
    <row r="2178" spans="2:7" x14ac:dyDescent="0.25">
      <c r="B2178" t="s">
        <v>14470</v>
      </c>
      <c r="C2178" t="s">
        <v>17220</v>
      </c>
      <c r="D2178" t="str">
        <f t="shared" si="33"/>
        <v>wget "http://finance.google.co.uk/finance/historical?q=Nasdaq:FNBN&amp;startdate=Jan+1,+2000&amp;enddate=May+17,+2013&amp;output=csv" -OFNBN.csv</v>
      </c>
      <c r="G2178" s="2"/>
    </row>
    <row r="2179" spans="2:7" x14ac:dyDescent="0.25">
      <c r="B2179" t="s">
        <v>3271</v>
      </c>
      <c r="C2179" t="s">
        <v>9279</v>
      </c>
      <c r="D2179" t="str">
        <f t="shared" ref="D2179:D2242" si="34">CONCATENATE("wget ",CHAR(34),"http://finance.google.co.uk/finance/historical?q=",C2179,":",B2179,"&amp;startdate=Jan+1,+2000&amp;enddate=May+17,+2013&amp;output=csv",CHAR(34)," -O",B2179,".csv")</f>
        <v>wget "http://finance.google.co.uk/finance/historical?q=Nyse:FNF&amp;startdate=Jan+1,+2000&amp;enddate=May+17,+2013&amp;output=csv" -OFNF.csv</v>
      </c>
      <c r="G2179" s="2"/>
    </row>
    <row r="2180" spans="2:7" x14ac:dyDescent="0.25">
      <c r="B2180" t="s">
        <v>14467</v>
      </c>
      <c r="C2180" t="s">
        <v>17220</v>
      </c>
      <c r="D2180" t="str">
        <f t="shared" si="34"/>
        <v>wget "http://finance.google.co.uk/finance/historical?q=Nasdaq:FNFG&amp;startdate=Jan+1,+2000&amp;enddate=May+17,+2013&amp;output=csv" -OFNFG.csv</v>
      </c>
      <c r="G2180" s="2"/>
    </row>
    <row r="2181" spans="2:7" x14ac:dyDescent="0.25">
      <c r="B2181" t="s">
        <v>3317</v>
      </c>
      <c r="C2181" t="s">
        <v>9279</v>
      </c>
      <c r="D2181" t="str">
        <f t="shared" si="34"/>
        <v>wget "http://finance.google.co.uk/finance/historical?q=Nyse:FNFG^B&amp;startdate=Jan+1,+2000&amp;enddate=May+17,+2013&amp;output=csv" -OFNFG^B.csv</v>
      </c>
      <c r="G2181" s="2"/>
    </row>
    <row r="2182" spans="2:7" x14ac:dyDescent="0.25">
      <c r="B2182" t="s">
        <v>14465</v>
      </c>
      <c r="C2182" t="s">
        <v>17220</v>
      </c>
      <c r="D2182" t="str">
        <f t="shared" si="34"/>
        <v>wget "http://finance.google.co.uk/finance/historical?q=Nasdaq:FNGN&amp;startdate=Jan+1,+2000&amp;enddate=May+17,+2013&amp;output=csv" -OFNGN.csv</v>
      </c>
      <c r="G2182" s="2"/>
    </row>
    <row r="2183" spans="2:7" x14ac:dyDescent="0.25">
      <c r="B2183" t="s">
        <v>14462</v>
      </c>
      <c r="C2183" t="s">
        <v>17220</v>
      </c>
      <c r="D2183" t="str">
        <f t="shared" si="34"/>
        <v>wget "http://finance.google.co.uk/finance/historical?q=Nasdaq:FNHC&amp;startdate=Jan+1,+2000&amp;enddate=May+17,+2013&amp;output=csv" -OFNHC.csv</v>
      </c>
      <c r="G2183" s="2"/>
    </row>
    <row r="2184" spans="2:7" x14ac:dyDescent="0.25">
      <c r="B2184" t="s">
        <v>14459</v>
      </c>
      <c r="C2184" t="s">
        <v>17220</v>
      </c>
      <c r="D2184" t="str">
        <f t="shared" si="34"/>
        <v>wget "http://finance.google.co.uk/finance/historical?q=Nasdaq:FNLC&amp;startdate=Jan+1,+2000&amp;enddate=May+17,+2013&amp;output=csv" -OFNLC.csv</v>
      </c>
      <c r="G2184" s="2"/>
    </row>
    <row r="2185" spans="2:7" x14ac:dyDescent="0.25">
      <c r="B2185" t="s">
        <v>3280</v>
      </c>
      <c r="C2185" t="s">
        <v>9279</v>
      </c>
      <c r="D2185" t="str">
        <f t="shared" si="34"/>
        <v>wget "http://finance.google.co.uk/finance/historical?q=Nyse:FNP&amp;startdate=Jan+1,+2000&amp;enddate=May+17,+2013&amp;output=csv" -OFNP.csv</v>
      </c>
      <c r="G2185" s="2"/>
    </row>
    <row r="2186" spans="2:7" x14ac:dyDescent="0.25">
      <c r="B2186" t="s">
        <v>14456</v>
      </c>
      <c r="C2186" t="s">
        <v>17220</v>
      </c>
      <c r="D2186" t="str">
        <f t="shared" si="34"/>
        <v>wget "http://finance.google.co.uk/finance/historical?q=Nasdaq:FNSR&amp;startdate=Jan+1,+2000&amp;enddate=May+17,+2013&amp;output=csv" -OFNSR.csv</v>
      </c>
      <c r="G2186" s="2"/>
    </row>
    <row r="2187" spans="2:7" x14ac:dyDescent="0.25">
      <c r="B2187" t="s">
        <v>3468</v>
      </c>
      <c r="C2187" t="s">
        <v>9279</v>
      </c>
      <c r="D2187" t="str">
        <f t="shared" si="34"/>
        <v>wget "http://finance.google.co.uk/finance/historical?q=Nyse:FNV&amp;startdate=Jan+1,+2000&amp;enddate=May+17,+2013&amp;output=csv" -OFNV.csv</v>
      </c>
      <c r="G2187" s="2"/>
    </row>
    <row r="2188" spans="2:7" x14ac:dyDescent="0.25">
      <c r="B2188" t="s">
        <v>3264</v>
      </c>
      <c r="C2188" t="s">
        <v>9279</v>
      </c>
      <c r="D2188" t="str">
        <f t="shared" si="34"/>
        <v>wget "http://finance.google.co.uk/finance/historical?q=Nyse:FOE&amp;startdate=Jan+1,+2000&amp;enddate=May+17,+2013&amp;output=csv" -OFOE.csv</v>
      </c>
      <c r="G2188" s="2"/>
    </row>
    <row r="2189" spans="2:7" x14ac:dyDescent="0.25">
      <c r="B2189" t="s">
        <v>2102</v>
      </c>
      <c r="C2189" t="s">
        <v>9279</v>
      </c>
      <c r="D2189" t="str">
        <f t="shared" si="34"/>
        <v>wget "http://finance.google.co.uk/finance/historical?q=Nyse:FOF&amp;startdate=Jan+1,+2000&amp;enddate=May+17,+2013&amp;output=csv" -OFOF.csv</v>
      </c>
      <c r="G2189" s="2"/>
    </row>
    <row r="2190" spans="2:7" x14ac:dyDescent="0.25">
      <c r="B2190" t="s">
        <v>14453</v>
      </c>
      <c r="C2190" t="s">
        <v>17220</v>
      </c>
      <c r="D2190" t="str">
        <f t="shared" si="34"/>
        <v>wget "http://finance.google.co.uk/finance/historical?q=Nasdaq:FOLD&amp;startdate=Jan+1,+2000&amp;enddate=May+17,+2013&amp;output=csv" -OFOLD.csv</v>
      </c>
      <c r="G2190" s="2"/>
    </row>
    <row r="2191" spans="2:7" x14ac:dyDescent="0.25">
      <c r="B2191" t="s">
        <v>14450</v>
      </c>
      <c r="C2191" t="s">
        <v>17220</v>
      </c>
      <c r="D2191" t="str">
        <f t="shared" si="34"/>
        <v>wget "http://finance.google.co.uk/finance/historical?q=Nasdaq:FONE&amp;startdate=Jan+1,+2000&amp;enddate=May+17,+2013&amp;output=csv" -OFONE.csv</v>
      </c>
      <c r="G2191" s="2"/>
    </row>
    <row r="2192" spans="2:7" x14ac:dyDescent="0.25">
      <c r="B2192" t="s">
        <v>14447</v>
      </c>
      <c r="C2192" t="s">
        <v>17220</v>
      </c>
      <c r="D2192" t="str">
        <f t="shared" si="34"/>
        <v>wget "http://finance.google.co.uk/finance/historical?q=Nasdaq:FONR&amp;startdate=Jan+1,+2000&amp;enddate=May+17,+2013&amp;output=csv" -OFONR.csv</v>
      </c>
      <c r="G2192" s="2"/>
    </row>
    <row r="2193" spans="2:7" x14ac:dyDescent="0.25">
      <c r="B2193" t="s">
        <v>3444</v>
      </c>
      <c r="C2193" t="s">
        <v>9279</v>
      </c>
      <c r="D2193" t="str">
        <f t="shared" si="34"/>
        <v>wget "http://finance.google.co.uk/finance/historical?q=Nyse:FOR&amp;startdate=Jan+1,+2000&amp;enddate=May+17,+2013&amp;output=csv" -OFOR.csv</v>
      </c>
      <c r="G2193" s="2"/>
    </row>
    <row r="2194" spans="2:7" x14ac:dyDescent="0.25">
      <c r="B2194" t="s">
        <v>14444</v>
      </c>
      <c r="C2194" t="s">
        <v>17220</v>
      </c>
      <c r="D2194" t="str">
        <f t="shared" si="34"/>
        <v>wget "http://finance.google.co.uk/finance/historical?q=Nasdaq:FORD&amp;startdate=Jan+1,+2000&amp;enddate=May+17,+2013&amp;output=csv" -OFORD.csv</v>
      </c>
      <c r="G2194" s="2"/>
    </row>
    <row r="2195" spans="2:7" x14ac:dyDescent="0.25">
      <c r="B2195" t="s">
        <v>14441</v>
      </c>
      <c r="C2195" t="s">
        <v>17220</v>
      </c>
      <c r="D2195" t="str">
        <f t="shared" si="34"/>
        <v>wget "http://finance.google.co.uk/finance/historical?q=Nasdaq:FORM&amp;startdate=Jan+1,+2000&amp;enddate=May+17,+2013&amp;output=csv" -OFORM.csv</v>
      </c>
      <c r="G2195" s="2"/>
    </row>
    <row r="2196" spans="2:7" x14ac:dyDescent="0.25">
      <c r="B2196" t="s">
        <v>14438</v>
      </c>
      <c r="C2196" t="s">
        <v>17220</v>
      </c>
      <c r="D2196" t="str">
        <f t="shared" si="34"/>
        <v>wget "http://finance.google.co.uk/finance/historical?q=Nasdaq:FORR&amp;startdate=Jan+1,+2000&amp;enddate=May+17,+2013&amp;output=csv" -OFORR.csv</v>
      </c>
      <c r="G2196" s="2"/>
    </row>
    <row r="2197" spans="2:7" x14ac:dyDescent="0.25">
      <c r="B2197" t="s">
        <v>14435</v>
      </c>
      <c r="C2197" t="s">
        <v>17220</v>
      </c>
      <c r="D2197" t="str">
        <f t="shared" si="34"/>
        <v>wget "http://finance.google.co.uk/finance/historical?q=Nasdaq:FORTY&amp;startdate=Jan+1,+2000&amp;enddate=May+17,+2013&amp;output=csv" -OFORTY.csv</v>
      </c>
      <c r="G2197" s="2"/>
    </row>
    <row r="2198" spans="2:7" x14ac:dyDescent="0.25">
      <c r="B2198" t="s">
        <v>14432</v>
      </c>
      <c r="C2198" t="s">
        <v>17220</v>
      </c>
      <c r="D2198" t="str">
        <f t="shared" si="34"/>
        <v>wget "http://finance.google.co.uk/finance/historical?q=Nasdaq:FOSL&amp;startdate=Jan+1,+2000&amp;enddate=May+17,+2013&amp;output=csv" -OFOSL.csv</v>
      </c>
      <c r="G2198" s="2"/>
    </row>
    <row r="2199" spans="2:7" x14ac:dyDescent="0.25">
      <c r="B2199" t="s">
        <v>3320</v>
      </c>
      <c r="C2199" t="s">
        <v>9279</v>
      </c>
      <c r="D2199" t="str">
        <f t="shared" si="34"/>
        <v>wget "http://finance.google.co.uk/finance/historical?q=Nyse:FPO&amp;startdate=Jan+1,+2000&amp;enddate=May+17,+2013&amp;output=csv" -OFPO.csv</v>
      </c>
      <c r="G2199" s="2"/>
    </row>
    <row r="2200" spans="2:7" x14ac:dyDescent="0.25">
      <c r="B2200" t="s">
        <v>3323</v>
      </c>
      <c r="C2200" t="s">
        <v>9279</v>
      </c>
      <c r="D2200" t="str">
        <f t="shared" si="34"/>
        <v>wget "http://finance.google.co.uk/finance/historical?q=Nyse:FPO^A&amp;startdate=Jan+1,+2000&amp;enddate=May+17,+2013&amp;output=csv" -OFPO^A.csv</v>
      </c>
      <c r="G2200" s="2"/>
    </row>
    <row r="2201" spans="2:7" x14ac:dyDescent="0.25">
      <c r="B2201" t="s">
        <v>18035</v>
      </c>
      <c r="C2201" t="s">
        <v>18516</v>
      </c>
      <c r="D2201" t="str">
        <f t="shared" si="34"/>
        <v>wget "http://finance.google.co.uk/finance/historical?q=Amex:FPP&amp;startdate=Jan+1,+2000&amp;enddate=May+17,+2013&amp;output=csv" -OFPP.csv</v>
      </c>
      <c r="G2201" s="2"/>
    </row>
    <row r="2202" spans="2:7" x14ac:dyDescent="0.25">
      <c r="B2202" t="s">
        <v>18033</v>
      </c>
      <c r="C2202" t="s">
        <v>18516</v>
      </c>
      <c r="D2202" t="str">
        <f t="shared" si="34"/>
        <v>wget "http://finance.google.co.uk/finance/historical?q=Amex:FPP/WS&amp;startdate=Jan+1,+2000&amp;enddate=May+17,+2013&amp;output=csv" -OFPP/WS.csv</v>
      </c>
      <c r="G2202" s="2"/>
    </row>
    <row r="2203" spans="2:7" x14ac:dyDescent="0.25">
      <c r="B2203" t="s">
        <v>3242</v>
      </c>
      <c r="C2203" t="s">
        <v>9279</v>
      </c>
      <c r="D2203" t="str">
        <f t="shared" si="34"/>
        <v>wget "http://finance.google.co.uk/finance/historical?q=Nyse:FPT&amp;startdate=Jan+1,+2000&amp;enddate=May+17,+2013&amp;output=csv" -OFPT.csv</v>
      </c>
      <c r="G2203" s="2"/>
    </row>
    <row r="2204" spans="2:7" x14ac:dyDescent="0.25">
      <c r="B2204" t="s">
        <v>3306</v>
      </c>
      <c r="C2204" t="s">
        <v>9279</v>
      </c>
      <c r="D2204" t="str">
        <f t="shared" si="34"/>
        <v>wget "http://finance.google.co.uk/finance/historical?q=Nyse:FR&amp;startdate=Jan+1,+2000&amp;enddate=May+17,+2013&amp;output=csv" -OFR.csv</v>
      </c>
      <c r="G2204" s="2"/>
    </row>
    <row r="2205" spans="2:7" x14ac:dyDescent="0.25">
      <c r="B2205" t="s">
        <v>3309</v>
      </c>
      <c r="C2205" t="s">
        <v>9279</v>
      </c>
      <c r="D2205" t="str">
        <f t="shared" si="34"/>
        <v>wget "http://finance.google.co.uk/finance/historical?q=Nyse:FR^K&amp;startdate=Jan+1,+2000&amp;enddate=May+17,+2013&amp;output=csv" -OFR^K.csv</v>
      </c>
      <c r="G2205" s="2"/>
    </row>
    <row r="2206" spans="2:7" x14ac:dyDescent="0.25">
      <c r="B2206" t="s">
        <v>1180</v>
      </c>
      <c r="C2206" t="s">
        <v>9279</v>
      </c>
      <c r="D2206" t="str">
        <f t="shared" si="34"/>
        <v>wget "http://finance.google.co.uk/finance/historical?q=Nyse:FRA&amp;startdate=Jan+1,+2000&amp;enddate=May+17,+2013&amp;output=csv" -OFRA.csv</v>
      </c>
      <c r="G2206" s="2"/>
    </row>
    <row r="2207" spans="2:7" x14ac:dyDescent="0.25">
      <c r="B2207" t="s">
        <v>14429</v>
      </c>
      <c r="C2207" t="s">
        <v>17220</v>
      </c>
      <c r="D2207" t="str">
        <f t="shared" si="34"/>
        <v>wget "http://finance.google.co.uk/finance/historical?q=Nasdaq:FRAN&amp;startdate=Jan+1,+2000&amp;enddate=May+17,+2013&amp;output=csv" -OFRAN.csv</v>
      </c>
      <c r="G2207" s="2"/>
    </row>
    <row r="2208" spans="2:7" x14ac:dyDescent="0.25">
      <c r="B2208" t="s">
        <v>14426</v>
      </c>
      <c r="C2208" t="s">
        <v>17220</v>
      </c>
      <c r="D2208" t="str">
        <f t="shared" si="34"/>
        <v>wget "http://finance.google.co.uk/finance/historical?q=Nasdaq:FRBK&amp;startdate=Jan+1,+2000&amp;enddate=May+17,+2013&amp;output=csv" -OFRBK.csv</v>
      </c>
      <c r="G2208" s="2"/>
    </row>
    <row r="2209" spans="2:7" x14ac:dyDescent="0.25">
      <c r="B2209" t="s">
        <v>3325</v>
      </c>
      <c r="C2209" t="s">
        <v>9279</v>
      </c>
      <c r="D2209" t="str">
        <f t="shared" si="34"/>
        <v>wget "http://finance.google.co.uk/finance/historical?q=Nyse:FRC&amp;startdate=Jan+1,+2000&amp;enddate=May+17,+2013&amp;output=csv" -OFRC.csv</v>
      </c>
      <c r="G2209" s="2"/>
    </row>
    <row r="2210" spans="2:7" x14ac:dyDescent="0.25">
      <c r="B2210" t="s">
        <v>3328</v>
      </c>
      <c r="C2210" t="s">
        <v>9279</v>
      </c>
      <c r="D2210" t="str">
        <f t="shared" si="34"/>
        <v>wget "http://finance.google.co.uk/finance/historical?q=Nyse:FRC^A&amp;startdate=Jan+1,+2000&amp;enddate=May+17,+2013&amp;output=csv" -OFRC^A.csv</v>
      </c>
      <c r="G2210" s="2"/>
    </row>
    <row r="2211" spans="2:7" x14ac:dyDescent="0.25">
      <c r="B2211" t="s">
        <v>3330</v>
      </c>
      <c r="C2211" t="s">
        <v>9279</v>
      </c>
      <c r="D2211" t="str">
        <f t="shared" si="34"/>
        <v>wget "http://finance.google.co.uk/finance/historical?q=Nyse:FRC^B&amp;startdate=Jan+1,+2000&amp;enddate=May+17,+2013&amp;output=csv" -OFRC^B.csv</v>
      </c>
      <c r="G2211" s="2"/>
    </row>
    <row r="2212" spans="2:7" x14ac:dyDescent="0.25">
      <c r="B2212" t="s">
        <v>3332</v>
      </c>
      <c r="C2212" t="s">
        <v>9279</v>
      </c>
      <c r="D2212" t="str">
        <f t="shared" si="34"/>
        <v>wget "http://finance.google.co.uk/finance/historical?q=Nyse:FRC^C&amp;startdate=Jan+1,+2000&amp;enddate=May+17,+2013&amp;output=csv" -OFRC^C.csv</v>
      </c>
      <c r="G2212" s="2"/>
    </row>
    <row r="2213" spans="2:7" x14ac:dyDescent="0.25">
      <c r="B2213" t="s">
        <v>3334</v>
      </c>
      <c r="C2213" t="s">
        <v>9279</v>
      </c>
      <c r="D2213" t="str">
        <f t="shared" si="34"/>
        <v>wget "http://finance.google.co.uk/finance/historical?q=Nyse:FRC^D&amp;startdate=Jan+1,+2000&amp;enddate=May+17,+2013&amp;output=csv" -OFRC^D.csv</v>
      </c>
      <c r="G2213" s="2"/>
    </row>
    <row r="2214" spans="2:7" x14ac:dyDescent="0.25">
      <c r="B2214" t="s">
        <v>18006</v>
      </c>
      <c r="C2214" t="s">
        <v>18516</v>
      </c>
      <c r="D2214" t="str">
        <f t="shared" si="34"/>
        <v>wget "http://finance.google.co.uk/finance/historical?q=Amex:FRD&amp;startdate=Jan+1,+2000&amp;enddate=May+17,+2013&amp;output=csv" -OFRD.csv</v>
      </c>
      <c r="G2214" s="2"/>
    </row>
    <row r="2215" spans="2:7" x14ac:dyDescent="0.25">
      <c r="B2215" t="s">
        <v>14423</v>
      </c>
      <c r="C2215" t="s">
        <v>17220</v>
      </c>
      <c r="D2215" t="str">
        <f t="shared" si="34"/>
        <v>wget "http://finance.google.co.uk/finance/historical?q=Nasdaq:FRED&amp;startdate=Jan+1,+2000&amp;enddate=May+17,+2013&amp;output=csv" -OFRED.csv</v>
      </c>
      <c r="G2215" s="2"/>
    </row>
    <row r="2216" spans="2:7" x14ac:dyDescent="0.25">
      <c r="B2216" t="s">
        <v>14420</v>
      </c>
      <c r="C2216" t="s">
        <v>17220</v>
      </c>
      <c r="D2216" t="str">
        <f t="shared" si="34"/>
        <v>wget "http://finance.google.co.uk/finance/historical?q=Nasdaq:FREE&amp;startdate=Jan+1,+2000&amp;enddate=May+17,+2013&amp;output=csv" -OFREE.csv</v>
      </c>
      <c r="G2216" s="2"/>
    </row>
    <row r="2217" spans="2:7" x14ac:dyDescent="0.25">
      <c r="B2217" t="s">
        <v>3450</v>
      </c>
      <c r="C2217" t="s">
        <v>9279</v>
      </c>
      <c r="D2217" t="str">
        <f t="shared" si="34"/>
        <v>wget "http://finance.google.co.uk/finance/historical?q=Nyse:FRF&amp;startdate=Jan+1,+2000&amp;enddate=May+17,+2013&amp;output=csv" -OFRF.csv</v>
      </c>
      <c r="G2217" s="2"/>
    </row>
    <row r="2218" spans="2:7" x14ac:dyDescent="0.25">
      <c r="B2218" t="s">
        <v>14417</v>
      </c>
      <c r="C2218" t="s">
        <v>17220</v>
      </c>
      <c r="D2218" t="str">
        <f t="shared" si="34"/>
        <v>wget "http://finance.google.co.uk/finance/historical?q=Nasdaq:FRGI&amp;startdate=Jan+1,+2000&amp;enddate=May+17,+2013&amp;output=csv" -OFRGI.csv</v>
      </c>
      <c r="G2218" s="2"/>
    </row>
    <row r="2219" spans="2:7" x14ac:dyDescent="0.25">
      <c r="B2219" t="s">
        <v>3502</v>
      </c>
      <c r="C2219" t="s">
        <v>9279</v>
      </c>
      <c r="D2219" t="str">
        <f t="shared" si="34"/>
        <v>wget "http://finance.google.co.uk/finance/historical?q=Nyse:FRM&amp;startdate=Jan+1,+2000&amp;enddate=May+17,+2013&amp;output=csv" -OFRM.csv</v>
      </c>
      <c r="G2219" s="2"/>
    </row>
    <row r="2220" spans="2:7" x14ac:dyDescent="0.25">
      <c r="B2220" t="s">
        <v>14414</v>
      </c>
      <c r="C2220" t="s">
        <v>17220</v>
      </c>
      <c r="D2220" t="str">
        <f t="shared" si="34"/>
        <v>wget "http://finance.google.co.uk/finance/historical?q=Nasdaq:FRME&amp;startdate=Jan+1,+2000&amp;enddate=May+17,+2013&amp;output=csv" -OFRME.csv</v>
      </c>
      <c r="G2220" s="2"/>
    </row>
    <row r="2221" spans="2:7" x14ac:dyDescent="0.25">
      <c r="B2221" t="s">
        <v>14411</v>
      </c>
      <c r="C2221" t="s">
        <v>17220</v>
      </c>
      <c r="D2221" t="str">
        <f t="shared" si="34"/>
        <v>wget "http://finance.google.co.uk/finance/historical?q=Nasdaq:FRNK&amp;startdate=Jan+1,+2000&amp;enddate=May+17,+2013&amp;output=csv" -OFRNK.csv</v>
      </c>
      <c r="G2221" s="2"/>
    </row>
    <row r="2222" spans="2:7" x14ac:dyDescent="0.25">
      <c r="B2222" t="s">
        <v>3496</v>
      </c>
      <c r="C2222" t="s">
        <v>9279</v>
      </c>
      <c r="D2222" t="str">
        <f t="shared" si="34"/>
        <v>wget "http://finance.google.co.uk/finance/historical?q=Nyse:FRO&amp;startdate=Jan+1,+2000&amp;enddate=May+17,+2013&amp;output=csv" -OFRO.csv</v>
      </c>
      <c r="G2222" s="2"/>
    </row>
    <row r="2223" spans="2:7" x14ac:dyDescent="0.25">
      <c r="B2223" t="s">
        <v>14408</v>
      </c>
      <c r="C2223" t="s">
        <v>17220</v>
      </c>
      <c r="D2223" t="str">
        <f t="shared" si="34"/>
        <v>wget "http://finance.google.co.uk/finance/historical?q=Nasdaq:FRP&amp;startdate=Jan+1,+2000&amp;enddate=May+17,+2013&amp;output=csv" -OFRP.csv</v>
      </c>
      <c r="G2223" s="2"/>
    </row>
    <row r="2224" spans="2:7" x14ac:dyDescent="0.25">
      <c r="B2224" t="s">
        <v>18003</v>
      </c>
      <c r="C2224" t="s">
        <v>18516</v>
      </c>
      <c r="D2224" t="str">
        <f t="shared" si="34"/>
        <v>wget "http://finance.google.co.uk/finance/historical?q=Amex:FRS&amp;startdate=Jan+1,+2000&amp;enddate=May+17,+2013&amp;output=csv" -OFRS.csv</v>
      </c>
      <c r="G2224" s="2"/>
    </row>
    <row r="2225" spans="2:7" x14ac:dyDescent="0.25">
      <c r="B2225" t="s">
        <v>3229</v>
      </c>
      <c r="C2225" t="s">
        <v>9279</v>
      </c>
      <c r="D2225" t="str">
        <f t="shared" si="34"/>
        <v>wget "http://finance.google.co.uk/finance/historical?q=Nyse:FRT&amp;startdate=Jan+1,+2000&amp;enddate=May+17,+2013&amp;output=csv" -OFRT.csv</v>
      </c>
      <c r="G2225" s="2"/>
    </row>
    <row r="2226" spans="2:7" x14ac:dyDescent="0.25">
      <c r="B2226" t="s">
        <v>3438</v>
      </c>
      <c r="C2226" t="s">
        <v>9279</v>
      </c>
      <c r="D2226" t="str">
        <f t="shared" si="34"/>
        <v>wget "http://finance.google.co.uk/finance/historical?q=Nyse:FRX&amp;startdate=Jan+1,+2000&amp;enddate=May+17,+2013&amp;output=csv" -OFRX.csv</v>
      </c>
      <c r="G2226" s="2"/>
    </row>
    <row r="2227" spans="2:7" x14ac:dyDescent="0.25">
      <c r="B2227" t="s">
        <v>14405</v>
      </c>
      <c r="C2227" t="s">
        <v>17220</v>
      </c>
      <c r="D2227" t="str">
        <f t="shared" si="34"/>
        <v>wget "http://finance.google.co.uk/finance/historical?q=Nasdaq:FSBK&amp;startdate=Jan+1,+2000&amp;enddate=May+17,+2013&amp;output=csv" -OFSBK.csv</v>
      </c>
      <c r="G2227" s="2"/>
    </row>
    <row r="2228" spans="2:7" x14ac:dyDescent="0.25">
      <c r="B2228" t="s">
        <v>14402</v>
      </c>
      <c r="C2228" t="s">
        <v>17220</v>
      </c>
      <c r="D2228" t="str">
        <f t="shared" si="34"/>
        <v>wget "http://finance.google.co.uk/finance/historical?q=Nasdaq:FSBW&amp;startdate=Jan+1,+2000&amp;enddate=May+17,+2013&amp;output=csv" -OFSBW.csv</v>
      </c>
      <c r="G2228" s="2"/>
    </row>
    <row r="2229" spans="2:7" x14ac:dyDescent="0.25">
      <c r="B2229" t="s">
        <v>14399</v>
      </c>
      <c r="C2229" t="s">
        <v>17220</v>
      </c>
      <c r="D2229" t="str">
        <f t="shared" si="34"/>
        <v>wget "http://finance.google.co.uk/finance/historical?q=Nasdaq:FSC&amp;startdate=Jan+1,+2000&amp;enddate=May+17,+2013&amp;output=csv" -OFSC.csv</v>
      </c>
      <c r="G2229" s="2"/>
    </row>
    <row r="2230" spans="2:7" x14ac:dyDescent="0.25">
      <c r="B2230" t="s">
        <v>3283</v>
      </c>
      <c r="C2230" t="s">
        <v>9279</v>
      </c>
      <c r="D2230" t="str">
        <f t="shared" si="34"/>
        <v>wget "http://finance.google.co.uk/finance/historical?q=Nyse:FSCE&amp;startdate=Jan+1,+2000&amp;enddate=May+17,+2013&amp;output=csv" -OFSCE.csv</v>
      </c>
      <c r="G2230" s="2"/>
    </row>
    <row r="2231" spans="2:7" x14ac:dyDescent="0.25">
      <c r="B2231" t="s">
        <v>14397</v>
      </c>
      <c r="C2231" t="s">
        <v>17220</v>
      </c>
      <c r="D2231" t="str">
        <f t="shared" si="34"/>
        <v>wget "http://finance.google.co.uk/finance/historical?q=Nasdaq:FSCFL&amp;startdate=Jan+1,+2000&amp;enddate=May+17,+2013&amp;output=csv" -OFSCFL.csv</v>
      </c>
      <c r="G2231" s="2"/>
    </row>
    <row r="2232" spans="2:7" x14ac:dyDescent="0.25">
      <c r="B2232" t="s">
        <v>14395</v>
      </c>
      <c r="C2232" t="s">
        <v>17220</v>
      </c>
      <c r="D2232" t="str">
        <f t="shared" si="34"/>
        <v>wget "http://finance.google.co.uk/finance/historical?q=Nasdaq:FSCI&amp;startdate=Jan+1,+2000&amp;enddate=May+17,+2013&amp;output=csv" -OFSCI.csv</v>
      </c>
      <c r="G2232" s="2"/>
    </row>
    <row r="2233" spans="2:7" x14ac:dyDescent="0.25">
      <c r="B2233" t="s">
        <v>3347</v>
      </c>
      <c r="C2233" t="s">
        <v>9279</v>
      </c>
      <c r="D2233" t="str">
        <f t="shared" si="34"/>
        <v>wget "http://finance.google.co.uk/finance/historical?q=Nyse:FSD&amp;startdate=Jan+1,+2000&amp;enddate=May+17,+2013&amp;output=csv" -OFSD.csv</v>
      </c>
      <c r="G2233" s="2"/>
    </row>
    <row r="2234" spans="2:7" x14ac:dyDescent="0.25">
      <c r="B2234" t="s">
        <v>14392</v>
      </c>
      <c r="C2234" t="s">
        <v>17220</v>
      </c>
      <c r="D2234" t="str">
        <f t="shared" si="34"/>
        <v>wget "http://finance.google.co.uk/finance/historical?q=Nasdaq:FSFG&amp;startdate=Jan+1,+2000&amp;enddate=May+17,+2013&amp;output=csv" -OFSFG.csv</v>
      </c>
      <c r="G2234" s="2"/>
    </row>
    <row r="2235" spans="2:7" x14ac:dyDescent="0.25">
      <c r="B2235" t="s">
        <v>14389</v>
      </c>
      <c r="C2235" t="s">
        <v>17220</v>
      </c>
      <c r="D2235" t="str">
        <f t="shared" si="34"/>
        <v>wget "http://finance.google.co.uk/finance/historical?q=Nasdaq:FSGI&amp;startdate=Jan+1,+2000&amp;enddate=May+17,+2013&amp;output=csv" -OFSGI.csv</v>
      </c>
      <c r="G2235" s="2"/>
    </row>
    <row r="2236" spans="2:7" x14ac:dyDescent="0.25">
      <c r="B2236" t="s">
        <v>18018</v>
      </c>
      <c r="C2236" t="s">
        <v>18516</v>
      </c>
      <c r="D2236" t="str">
        <f t="shared" si="34"/>
        <v>wget "http://finance.google.co.uk/finance/historical?q=Amex:FSI&amp;startdate=Jan+1,+2000&amp;enddate=May+17,+2013&amp;output=csv" -OFSI.csv</v>
      </c>
      <c r="G2236" s="2"/>
    </row>
    <row r="2237" spans="2:7" x14ac:dyDescent="0.25">
      <c r="B2237" t="s">
        <v>3485</v>
      </c>
      <c r="C2237" t="s">
        <v>9279</v>
      </c>
      <c r="D2237" t="str">
        <f t="shared" si="34"/>
        <v>wget "http://finance.google.co.uk/finance/historical?q=Nyse:FSL&amp;startdate=Jan+1,+2000&amp;enddate=May+17,+2013&amp;output=csv" -OFSL.csv</v>
      </c>
      <c r="G2237" s="2"/>
    </row>
    <row r="2238" spans="2:7" x14ac:dyDescent="0.25">
      <c r="B2238" t="s">
        <v>14386</v>
      </c>
      <c r="C2238" t="s">
        <v>17220</v>
      </c>
      <c r="D2238" t="str">
        <f t="shared" si="34"/>
        <v>wget "http://finance.google.co.uk/finance/historical?q=Nasdaq:FSLR&amp;startdate=Jan+1,+2000&amp;enddate=May+17,+2013&amp;output=csv" -OFSLR.csv</v>
      </c>
      <c r="G2238" s="2"/>
    </row>
    <row r="2239" spans="2:7" x14ac:dyDescent="0.25">
      <c r="B2239" t="s">
        <v>3456</v>
      </c>
      <c r="C2239" t="s">
        <v>9279</v>
      </c>
      <c r="D2239" t="str">
        <f t="shared" si="34"/>
        <v>wget "http://finance.google.co.uk/finance/historical?q=Nyse:FSM&amp;startdate=Jan+1,+2000&amp;enddate=May+17,+2013&amp;output=csv" -OFSM.csv</v>
      </c>
      <c r="G2239" s="2"/>
    </row>
    <row r="2240" spans="2:7" x14ac:dyDescent="0.25">
      <c r="B2240" t="s">
        <v>18012</v>
      </c>
      <c r="C2240" t="s">
        <v>18516</v>
      </c>
      <c r="D2240" t="str">
        <f t="shared" si="34"/>
        <v>wget "http://finance.google.co.uk/finance/historical?q=Amex:FSP&amp;startdate=Jan+1,+2000&amp;enddate=May+17,+2013&amp;output=csv" -OFSP.csv</v>
      </c>
      <c r="G2240" s="2"/>
    </row>
    <row r="2241" spans="2:7" x14ac:dyDescent="0.25">
      <c r="B2241" t="s">
        <v>14383</v>
      </c>
      <c r="C2241" t="s">
        <v>17220</v>
      </c>
      <c r="D2241" t="str">
        <f t="shared" si="34"/>
        <v>wget "http://finance.google.co.uk/finance/historical?q=Nasdaq:FSRV&amp;startdate=Jan+1,+2000&amp;enddate=May+17,+2013&amp;output=csv" -OFSRV.csv</v>
      </c>
      <c r="G2241" s="2"/>
    </row>
    <row r="2242" spans="2:7" x14ac:dyDescent="0.25">
      <c r="B2242" t="s">
        <v>3232</v>
      </c>
      <c r="C2242" t="s">
        <v>9279</v>
      </c>
      <c r="D2242" t="str">
        <f t="shared" si="34"/>
        <v>wget "http://finance.google.co.uk/finance/historical?q=Nyse:FSS&amp;startdate=Jan+1,+2000&amp;enddate=May+17,+2013&amp;output=csv" -OFSS.csv</v>
      </c>
      <c r="G2242" s="2"/>
    </row>
    <row r="2243" spans="2:7" x14ac:dyDescent="0.25">
      <c r="B2243" t="s">
        <v>3441</v>
      </c>
      <c r="C2243" t="s">
        <v>9279</v>
      </c>
      <c r="D2243" t="str">
        <f t="shared" ref="D2243:D2306" si="35">CONCATENATE("wget ",CHAR(34),"http://finance.google.co.uk/finance/historical?q=",C2243,":",B2243,"&amp;startdate=Jan+1,+2000&amp;enddate=May+17,+2013&amp;output=csv",CHAR(34)," -O",B2243,".csv")</f>
        <v>wget "http://finance.google.co.uk/finance/historical?q=Nyse:FST&amp;startdate=Jan+1,+2000&amp;enddate=May+17,+2013&amp;output=csv" -OFST.csv</v>
      </c>
      <c r="G2243" s="2"/>
    </row>
    <row r="2244" spans="2:7" x14ac:dyDescent="0.25">
      <c r="B2244" t="s">
        <v>14380</v>
      </c>
      <c r="C2244" t="s">
        <v>17220</v>
      </c>
      <c r="D2244" t="str">
        <f t="shared" si="35"/>
        <v>wget "http://finance.google.co.uk/finance/historical?q=Nasdaq:FSTR&amp;startdate=Jan+1,+2000&amp;enddate=May+17,+2013&amp;output=csv" -OFSTR.csv</v>
      </c>
      <c r="G2244" s="2"/>
    </row>
    <row r="2245" spans="2:7" x14ac:dyDescent="0.25">
      <c r="B2245" t="s">
        <v>14377</v>
      </c>
      <c r="C2245" t="s">
        <v>17220</v>
      </c>
      <c r="D2245" t="str">
        <f t="shared" si="35"/>
        <v>wget "http://finance.google.co.uk/finance/historical?q=Nasdaq:FSYS&amp;startdate=Jan+1,+2000&amp;enddate=May+17,+2013&amp;output=csv" -OFSYS.csv</v>
      </c>
      <c r="G2245" s="2"/>
    </row>
    <row r="2246" spans="2:7" x14ac:dyDescent="0.25">
      <c r="B2246" t="s">
        <v>3477</v>
      </c>
      <c r="C2246" t="s">
        <v>9279</v>
      </c>
      <c r="D2246" t="str">
        <f t="shared" si="35"/>
        <v>wget "http://finance.google.co.uk/finance/historical?q=Nyse:FT&amp;startdate=Jan+1,+2000&amp;enddate=May+17,+2013&amp;output=csv" -OFT.csv</v>
      </c>
      <c r="G2246" s="2"/>
    </row>
    <row r="2247" spans="2:7" x14ac:dyDescent="0.25">
      <c r="B2247" t="s">
        <v>3465</v>
      </c>
      <c r="C2247" t="s">
        <v>9279</v>
      </c>
      <c r="D2247" t="str">
        <f t="shared" si="35"/>
        <v>wget "http://finance.google.co.uk/finance/historical?q=Nyse:FTE&amp;startdate=Jan+1,+2000&amp;enddate=May+17,+2013&amp;output=csv" -OFTE.csv</v>
      </c>
      <c r="G2247" s="2"/>
    </row>
    <row r="2248" spans="2:7" x14ac:dyDescent="0.25">
      <c r="B2248" t="s">
        <v>14374</v>
      </c>
      <c r="C2248" t="s">
        <v>17220</v>
      </c>
      <c r="D2248" t="str">
        <f t="shared" si="35"/>
        <v>wget "http://finance.google.co.uk/finance/historical?q=Nasdaq:FTEK&amp;startdate=Jan+1,+2000&amp;enddate=May+17,+2013&amp;output=csv" -OFTEK.csv</v>
      </c>
      <c r="G2248" s="2"/>
    </row>
    <row r="2249" spans="2:7" x14ac:dyDescent="0.25">
      <c r="B2249" t="s">
        <v>18009</v>
      </c>
      <c r="C2249" t="s">
        <v>18516</v>
      </c>
      <c r="D2249" t="str">
        <f t="shared" si="35"/>
        <v>wget "http://finance.google.co.uk/finance/historical?q=Amex:FTF&amp;startdate=Jan+1,+2000&amp;enddate=May+17,+2013&amp;output=csv" -OFTF.csv</v>
      </c>
      <c r="G2249" s="2"/>
    </row>
    <row r="2250" spans="2:7" x14ac:dyDescent="0.25">
      <c r="B2250" t="s">
        <v>3419</v>
      </c>
      <c r="C2250" t="s">
        <v>9279</v>
      </c>
      <c r="D2250" t="str">
        <f t="shared" si="35"/>
        <v>wget "http://finance.google.co.uk/finance/historical?q=Nyse:FTI&amp;startdate=Jan+1,+2000&amp;enddate=May+17,+2013&amp;output=csv" -OFTI.csv</v>
      </c>
      <c r="G2250" s="2"/>
    </row>
    <row r="2251" spans="2:7" x14ac:dyDescent="0.25">
      <c r="B2251" t="s">
        <v>3401</v>
      </c>
      <c r="C2251" t="s">
        <v>9279</v>
      </c>
      <c r="D2251" t="str">
        <f t="shared" si="35"/>
        <v>wget "http://finance.google.co.uk/finance/historical?q=Nyse:FTK&amp;startdate=Jan+1,+2000&amp;enddate=May+17,+2013&amp;output=csv" -OFTK.csv</v>
      </c>
      <c r="G2251" s="2"/>
    </row>
    <row r="2252" spans="2:7" x14ac:dyDescent="0.25">
      <c r="B2252" t="s">
        <v>14371</v>
      </c>
      <c r="C2252" t="s">
        <v>17220</v>
      </c>
      <c r="D2252" t="str">
        <f t="shared" si="35"/>
        <v>wget "http://finance.google.co.uk/finance/historical?q=Nasdaq:FTNT&amp;startdate=Jan+1,+2000&amp;enddate=May+17,+2013&amp;output=csv" -OFTNT.csv</v>
      </c>
      <c r="G2252" s="2"/>
    </row>
    <row r="2253" spans="2:7" x14ac:dyDescent="0.25">
      <c r="B2253" t="s">
        <v>14368</v>
      </c>
      <c r="C2253" t="s">
        <v>17220</v>
      </c>
      <c r="D2253" t="str">
        <f t="shared" si="35"/>
        <v>wget "http://finance.google.co.uk/finance/historical?q=Nasdaq:FTR&amp;startdate=Jan+1,+2000&amp;enddate=May+17,+2013&amp;output=csv" -OFTR.csv</v>
      </c>
      <c r="G2253" s="2"/>
    </row>
    <row r="2254" spans="2:7" x14ac:dyDescent="0.25">
      <c r="B2254" t="s">
        <v>14365</v>
      </c>
      <c r="C2254" t="s">
        <v>17220</v>
      </c>
      <c r="D2254" t="str">
        <f t="shared" si="35"/>
        <v>wget "http://finance.google.co.uk/finance/historical?q=Nasdaq:FTSL&amp;startdate=Jan+1,+2000&amp;enddate=May+17,+2013&amp;output=csv" -OFTSL.csv</v>
      </c>
      <c r="G2254" s="2"/>
    </row>
    <row r="2255" spans="2:7" x14ac:dyDescent="0.25">
      <c r="B2255" t="s">
        <v>3236</v>
      </c>
      <c r="C2255" t="s">
        <v>9279</v>
      </c>
      <c r="D2255" t="str">
        <f t="shared" si="35"/>
        <v>wget "http://finance.google.co.uk/finance/historical?q=Nyse:FTT&amp;startdate=Jan+1,+2000&amp;enddate=May+17,+2013&amp;output=csv" -OFTT.csv</v>
      </c>
      <c r="G2255" s="2"/>
    </row>
    <row r="2256" spans="2:7" x14ac:dyDescent="0.25">
      <c r="B2256" t="s">
        <v>18038</v>
      </c>
      <c r="C2256" t="s">
        <v>18516</v>
      </c>
      <c r="D2256" t="str">
        <f t="shared" si="35"/>
        <v>wget "http://finance.google.co.uk/finance/historical?q=Amex:FU&amp;startdate=Jan+1,+2000&amp;enddate=May+17,+2013&amp;output=csv" -OFU.csv</v>
      </c>
      <c r="G2256" s="2"/>
    </row>
    <row r="2257" spans="2:7" x14ac:dyDescent="0.25">
      <c r="B2257" t="s">
        <v>14362</v>
      </c>
      <c r="C2257" t="s">
        <v>17220</v>
      </c>
      <c r="D2257" t="str">
        <f t="shared" si="35"/>
        <v>wget "http://finance.google.co.uk/finance/historical?q=Nasdaq:FUBC&amp;startdate=Jan+1,+2000&amp;enddate=May+17,+2013&amp;output=csv" -OFUBC.csv</v>
      </c>
      <c r="G2257" s="2"/>
    </row>
    <row r="2258" spans="2:7" x14ac:dyDescent="0.25">
      <c r="B2258" t="s">
        <v>3907</v>
      </c>
      <c r="C2258" t="s">
        <v>9279</v>
      </c>
      <c r="D2258" t="str">
        <f t="shared" si="35"/>
        <v>wget "http://finance.google.co.uk/finance/historical?q=Nyse:FUL&amp;startdate=Jan+1,+2000&amp;enddate=May+17,+2013&amp;output=csv" -OFUL.csv</v>
      </c>
      <c r="G2258" s="2"/>
    </row>
    <row r="2259" spans="2:7" x14ac:dyDescent="0.25">
      <c r="B2259" t="s">
        <v>14359</v>
      </c>
      <c r="C2259" t="s">
        <v>17220</v>
      </c>
      <c r="D2259" t="str">
        <f t="shared" si="35"/>
        <v>wget "http://finance.google.co.uk/finance/historical?q=Nasdaq:FULL&amp;startdate=Jan+1,+2000&amp;enddate=May+17,+2013&amp;output=csv" -OFULL.csv</v>
      </c>
      <c r="G2259" s="2"/>
    </row>
    <row r="2260" spans="2:7" x14ac:dyDescent="0.25">
      <c r="B2260" t="s">
        <v>14356</v>
      </c>
      <c r="C2260" t="s">
        <v>17220</v>
      </c>
      <c r="D2260" t="str">
        <f t="shared" si="35"/>
        <v>wget "http://finance.google.co.uk/finance/historical?q=Nasdaq:FULT&amp;startdate=Jan+1,+2000&amp;enddate=May+17,+2013&amp;output=csv" -OFULT.csv</v>
      </c>
      <c r="G2260" s="2"/>
    </row>
    <row r="2261" spans="2:7" x14ac:dyDescent="0.25">
      <c r="B2261" t="s">
        <v>1762</v>
      </c>
      <c r="C2261" t="s">
        <v>9279</v>
      </c>
      <c r="D2261" t="str">
        <f t="shared" si="35"/>
        <v>wget "http://finance.google.co.uk/finance/historical?q=Nyse:FUN&amp;startdate=Jan+1,+2000&amp;enddate=May+17,+2013&amp;output=csv" -OFUN.csv</v>
      </c>
      <c r="G2261" s="2"/>
    </row>
    <row r="2262" spans="2:7" x14ac:dyDescent="0.25">
      <c r="B2262" t="s">
        <v>14353</v>
      </c>
      <c r="C2262" t="s">
        <v>17220</v>
      </c>
      <c r="D2262" t="str">
        <f t="shared" si="35"/>
        <v>wget "http://finance.google.co.uk/finance/historical?q=Nasdaq:FUNC&amp;startdate=Jan+1,+2000&amp;enddate=May+17,+2013&amp;output=csv" -OFUNC.csv</v>
      </c>
      <c r="G2262" s="2"/>
    </row>
    <row r="2263" spans="2:7" x14ac:dyDescent="0.25">
      <c r="B2263" t="s">
        <v>14350</v>
      </c>
      <c r="C2263" t="s">
        <v>17220</v>
      </c>
      <c r="D2263" t="str">
        <f t="shared" si="35"/>
        <v>wget "http://finance.google.co.uk/finance/historical?q=Nasdaq:FUND&amp;startdate=Jan+1,+2000&amp;enddate=May+17,+2013&amp;output=csv" -OFUND.csv</v>
      </c>
      <c r="G2263" s="2"/>
    </row>
    <row r="2264" spans="2:7" x14ac:dyDescent="0.25">
      <c r="B2264" t="s">
        <v>9144</v>
      </c>
      <c r="C2264" t="s">
        <v>9279</v>
      </c>
      <c r="D2264" t="str">
        <f t="shared" si="35"/>
        <v>wget "http://finance.google.co.uk/finance/historical?q=Nyse:FUR&amp;startdate=Jan+1,+2000&amp;enddate=May+17,+2013&amp;output=csv" -OFUR.csv</v>
      </c>
      <c r="G2264" s="2"/>
    </row>
    <row r="2265" spans="2:7" x14ac:dyDescent="0.25">
      <c r="B2265" t="s">
        <v>9147</v>
      </c>
      <c r="C2265" t="s">
        <v>9279</v>
      </c>
      <c r="D2265" t="str">
        <f t="shared" si="35"/>
        <v>wget "http://finance.google.co.uk/finance/historical?q=Nyse:FUR^D&amp;startdate=Jan+1,+2000&amp;enddate=May+17,+2013&amp;output=csv" -OFUR^D.csv</v>
      </c>
      <c r="G2265" s="2"/>
    </row>
    <row r="2266" spans="2:7" x14ac:dyDescent="0.25">
      <c r="B2266" t="s">
        <v>14347</v>
      </c>
      <c r="C2266" t="s">
        <v>17220</v>
      </c>
      <c r="D2266" t="str">
        <f t="shared" si="35"/>
        <v>wget "http://finance.google.co.uk/finance/historical?q=Nasdaq:FURX&amp;startdate=Jan+1,+2000&amp;enddate=May+17,+2013&amp;output=csv" -OFURX.csv</v>
      </c>
      <c r="G2266" s="2"/>
    </row>
    <row r="2267" spans="2:7" x14ac:dyDescent="0.25">
      <c r="B2267" t="s">
        <v>3377</v>
      </c>
      <c r="C2267" t="s">
        <v>9279</v>
      </c>
      <c r="D2267" t="str">
        <f t="shared" si="35"/>
        <v>wget "http://finance.google.co.uk/finance/historical?q=Nyse:FVE&amp;startdate=Jan+1,+2000&amp;enddate=May+17,+2013&amp;output=csv" -OFVE.csv</v>
      </c>
      <c r="G2267" s="2"/>
    </row>
    <row r="2268" spans="2:7" x14ac:dyDescent="0.25">
      <c r="B2268" t="s">
        <v>14344</v>
      </c>
      <c r="C2268" t="s">
        <v>17220</v>
      </c>
      <c r="D2268" t="str">
        <f t="shared" si="35"/>
        <v>wget "http://finance.google.co.uk/finance/historical?q=Nasdaq:FWLT&amp;startdate=Jan+1,+2000&amp;enddate=May+17,+2013&amp;output=csv" -OFWLT.csv</v>
      </c>
      <c r="G2268" s="2"/>
    </row>
    <row r="2269" spans="2:7" x14ac:dyDescent="0.25">
      <c r="B2269" t="s">
        <v>14341</v>
      </c>
      <c r="C2269" t="s">
        <v>17220</v>
      </c>
      <c r="D2269" t="str">
        <f t="shared" si="35"/>
        <v>wget "http://finance.google.co.uk/finance/historical?q=Nasdaq:FWM&amp;startdate=Jan+1,+2000&amp;enddate=May+17,+2013&amp;output=csv" -OFWM.csv</v>
      </c>
      <c r="G2269" s="2"/>
    </row>
    <row r="2270" spans="2:7" x14ac:dyDescent="0.25">
      <c r="B2270" t="s">
        <v>14338</v>
      </c>
      <c r="C2270" t="s">
        <v>17220</v>
      </c>
      <c r="D2270" t="str">
        <f t="shared" si="35"/>
        <v>wget "http://finance.google.co.uk/finance/historical?q=Nasdaq:FWRD&amp;startdate=Jan+1,+2000&amp;enddate=May+17,+2013&amp;output=csv" -OFWRD.csv</v>
      </c>
      <c r="G2270" s="2"/>
    </row>
    <row r="2271" spans="2:7" x14ac:dyDescent="0.25">
      <c r="B2271" t="s">
        <v>18024</v>
      </c>
      <c r="C2271" t="s">
        <v>18516</v>
      </c>
      <c r="D2271" t="str">
        <f t="shared" si="35"/>
        <v>wget "http://finance.google.co.uk/finance/historical?q=Amex:FWV&amp;startdate=Jan+1,+2000&amp;enddate=May+17,+2013&amp;output=csv" -OFWV.csv</v>
      </c>
      <c r="G2271" s="2"/>
    </row>
    <row r="2272" spans="2:7" x14ac:dyDescent="0.25">
      <c r="B2272" t="s">
        <v>14335</v>
      </c>
      <c r="C2272" t="s">
        <v>17220</v>
      </c>
      <c r="D2272" t="str">
        <f t="shared" si="35"/>
        <v>wget "http://finance.google.co.uk/finance/historical?q=Nasdaq:FXCB&amp;startdate=Jan+1,+2000&amp;enddate=May+17,+2013&amp;output=csv" -OFXCB.csv</v>
      </c>
      <c r="G2272" s="2"/>
    </row>
    <row r="2273" spans="2:7" x14ac:dyDescent="0.25">
      <c r="B2273" t="s">
        <v>3514</v>
      </c>
      <c r="C2273" t="s">
        <v>9279</v>
      </c>
      <c r="D2273" t="str">
        <f t="shared" si="35"/>
        <v>wget "http://finance.google.co.uk/finance/historical?q=Nyse:FXCM&amp;startdate=Jan+1,+2000&amp;enddate=May+17,+2013&amp;output=csv" -OFXCM.csv</v>
      </c>
      <c r="G2273" s="2"/>
    </row>
    <row r="2274" spans="2:7" x14ac:dyDescent="0.25">
      <c r="B2274" t="s">
        <v>14332</v>
      </c>
      <c r="C2274" t="s">
        <v>17220</v>
      </c>
      <c r="D2274" t="str">
        <f t="shared" si="35"/>
        <v>wget "http://finance.google.co.uk/finance/historical?q=Nasdaq:FXEN&amp;startdate=Jan+1,+2000&amp;enddate=May+17,+2013&amp;output=csv" -OFXEN.csv</v>
      </c>
      <c r="G2274" s="2"/>
    </row>
    <row r="2275" spans="2:7" x14ac:dyDescent="0.25">
      <c r="B2275" t="s">
        <v>3653</v>
      </c>
      <c r="C2275" t="s">
        <v>9279</v>
      </c>
      <c r="D2275" t="str">
        <f t="shared" si="35"/>
        <v>wget "http://finance.google.co.uk/finance/historical?q=Nyse:G&amp;startdate=Jan+1,+2000&amp;enddate=May+17,+2013&amp;output=csv" -OG.csv</v>
      </c>
      <c r="G2275" s="2"/>
    </row>
    <row r="2276" spans="2:7" x14ac:dyDescent="0.25">
      <c r="B2276" t="s">
        <v>3679</v>
      </c>
      <c r="C2276" t="s">
        <v>9279</v>
      </c>
      <c r="D2276" t="str">
        <f t="shared" si="35"/>
        <v>wget "http://finance.google.co.uk/finance/historical?q=Nyse:GA&amp;startdate=Jan+1,+2000&amp;enddate=May+17,+2013&amp;output=csv" -OGA.csv</v>
      </c>
      <c r="G2276" s="2"/>
    </row>
    <row r="2277" spans="2:7" x14ac:dyDescent="0.25">
      <c r="B2277" t="s">
        <v>3529</v>
      </c>
      <c r="C2277" t="s">
        <v>9279</v>
      </c>
      <c r="D2277" t="str">
        <f t="shared" si="35"/>
        <v>wget "http://finance.google.co.uk/finance/historical?q=Nyse:GAB&amp;startdate=Jan+1,+2000&amp;enddate=May+17,+2013&amp;output=csv" -OGAB.csv</v>
      </c>
      <c r="G2277" s="2"/>
    </row>
    <row r="2278" spans="2:7" x14ac:dyDescent="0.25">
      <c r="B2278" t="s">
        <v>3532</v>
      </c>
      <c r="C2278" t="s">
        <v>9279</v>
      </c>
      <c r="D2278" t="str">
        <f t="shared" si="35"/>
        <v>wget "http://finance.google.co.uk/finance/historical?q=Nyse:GAB^D&amp;startdate=Jan+1,+2000&amp;enddate=May+17,+2013&amp;output=csv" -OGAB^D.csv</v>
      </c>
      <c r="G2278" s="2"/>
    </row>
    <row r="2279" spans="2:7" x14ac:dyDescent="0.25">
      <c r="B2279" t="s">
        <v>3534</v>
      </c>
      <c r="C2279" t="s">
        <v>9279</v>
      </c>
      <c r="D2279" t="str">
        <f t="shared" si="35"/>
        <v>wget "http://finance.google.co.uk/finance/historical?q=Nyse:GAB^G&amp;startdate=Jan+1,+2000&amp;enddate=May+17,+2013&amp;output=csv" -OGAB^G.csv</v>
      </c>
      <c r="G2279" s="2"/>
    </row>
    <row r="2280" spans="2:7" x14ac:dyDescent="0.25">
      <c r="B2280" t="s">
        <v>3536</v>
      </c>
      <c r="C2280" t="s">
        <v>9279</v>
      </c>
      <c r="D2280" t="str">
        <f t="shared" si="35"/>
        <v>wget "http://finance.google.co.uk/finance/historical?q=Nyse:GAB^H&amp;startdate=Jan+1,+2000&amp;enddate=May+17,+2013&amp;output=csv" -OGAB^H.csv</v>
      </c>
      <c r="G2280" s="2"/>
    </row>
    <row r="2281" spans="2:7" x14ac:dyDescent="0.25">
      <c r="B2281" t="s">
        <v>14329</v>
      </c>
      <c r="C2281" t="s">
        <v>17220</v>
      </c>
      <c r="D2281" t="str">
        <f t="shared" si="35"/>
        <v>wget "http://finance.google.co.uk/finance/historical?q=Nasdaq:GABC&amp;startdate=Jan+1,+2000&amp;enddate=May+17,+2013&amp;output=csv" -OGABC.csv</v>
      </c>
      <c r="G2281" s="2"/>
    </row>
    <row r="2282" spans="2:7" x14ac:dyDescent="0.25">
      <c r="B2282" t="s">
        <v>14326</v>
      </c>
      <c r="C2282" t="s">
        <v>17220</v>
      </c>
      <c r="D2282" t="str">
        <f t="shared" si="35"/>
        <v>wget "http://finance.google.co.uk/finance/historical?q=Nasdaq:GAGA&amp;startdate=Jan+1,+2000&amp;enddate=May+17,+2013&amp;output=csv" -OGAGA.csv</v>
      </c>
      <c r="G2282" s="2"/>
    </row>
    <row r="2283" spans="2:7" x14ac:dyDescent="0.25">
      <c r="B2283" t="s">
        <v>14323</v>
      </c>
      <c r="C2283" t="s">
        <v>17220</v>
      </c>
      <c r="D2283" t="str">
        <f t="shared" si="35"/>
        <v>wget "http://finance.google.co.uk/finance/historical?q=Nasdaq:GAI&amp;startdate=Jan+1,+2000&amp;enddate=May+17,+2013&amp;output=csv" -OGAI.csv</v>
      </c>
      <c r="G2283" s="2"/>
    </row>
    <row r="2284" spans="2:7" x14ac:dyDescent="0.25">
      <c r="B2284" t="s">
        <v>14320</v>
      </c>
      <c r="C2284" t="s">
        <v>17220</v>
      </c>
      <c r="D2284" t="str">
        <f t="shared" si="35"/>
        <v>wget "http://finance.google.co.uk/finance/historical?q=Nasdaq:GAIA&amp;startdate=Jan+1,+2000&amp;enddate=May+17,+2013&amp;output=csv" -OGAIA.csv</v>
      </c>
      <c r="G2284" s="2"/>
    </row>
    <row r="2285" spans="2:7" x14ac:dyDescent="0.25">
      <c r="B2285" t="s">
        <v>14317</v>
      </c>
      <c r="C2285" t="s">
        <v>17220</v>
      </c>
      <c r="D2285" t="str">
        <f t="shared" si="35"/>
        <v>wget "http://finance.google.co.uk/finance/historical?q=Nasdaq:GAIN&amp;startdate=Jan+1,+2000&amp;enddate=May+17,+2013&amp;output=csv" -OGAIN.csv</v>
      </c>
      <c r="G2285" s="2"/>
    </row>
    <row r="2286" spans="2:7" x14ac:dyDescent="0.25">
      <c r="B2286" t="s">
        <v>14315</v>
      </c>
      <c r="C2286" t="s">
        <v>17220</v>
      </c>
      <c r="D2286" t="str">
        <f t="shared" si="35"/>
        <v>wget "http://finance.google.co.uk/finance/historical?q=Nasdaq:GAINP&amp;startdate=Jan+1,+2000&amp;enddate=May+17,+2013&amp;output=csv" -OGAINP.csv</v>
      </c>
      <c r="G2286" s="2"/>
    </row>
    <row r="2287" spans="2:7" x14ac:dyDescent="0.25">
      <c r="B2287" t="s">
        <v>14312</v>
      </c>
      <c r="C2287" t="s">
        <v>17220</v>
      </c>
      <c r="D2287" t="str">
        <f t="shared" si="35"/>
        <v>wget "http://finance.google.co.uk/finance/historical?q=Nasdaq:GALE&amp;startdate=Jan+1,+2000&amp;enddate=May+17,+2013&amp;output=csv" -OGALE.csv</v>
      </c>
      <c r="G2287" s="2"/>
    </row>
    <row r="2288" spans="2:7" x14ac:dyDescent="0.25">
      <c r="B2288" t="s">
        <v>14309</v>
      </c>
      <c r="C2288" t="s">
        <v>17220</v>
      </c>
      <c r="D2288" t="str">
        <f t="shared" si="35"/>
        <v>wget "http://finance.google.co.uk/finance/historical?q=Nasdaq:GALT&amp;startdate=Jan+1,+2000&amp;enddate=May+17,+2013&amp;output=csv" -OGALT.csv</v>
      </c>
      <c r="G2288" s="2"/>
    </row>
    <row r="2289" spans="2:7" x14ac:dyDescent="0.25">
      <c r="B2289" t="s">
        <v>14307</v>
      </c>
      <c r="C2289" t="s">
        <v>17220</v>
      </c>
      <c r="D2289" t="str">
        <f t="shared" si="35"/>
        <v>wget "http://finance.google.co.uk/finance/historical?q=Nasdaq:GALTU&amp;startdate=Jan+1,+2000&amp;enddate=May+17,+2013&amp;output=csv" -OGALTU.csv</v>
      </c>
      <c r="G2289" s="2"/>
    </row>
    <row r="2290" spans="2:7" x14ac:dyDescent="0.25">
      <c r="B2290" t="s">
        <v>14305</v>
      </c>
      <c r="C2290" t="s">
        <v>17220</v>
      </c>
      <c r="D2290" t="str">
        <f t="shared" si="35"/>
        <v>wget "http://finance.google.co.uk/finance/historical?q=Nasdaq:GALTW&amp;startdate=Jan+1,+2000&amp;enddate=May+17,+2013&amp;output=csv" -OGALTW.csv</v>
      </c>
      <c r="G2290" s="2"/>
    </row>
    <row r="2291" spans="2:7" x14ac:dyDescent="0.25">
      <c r="B2291" t="s">
        <v>3596</v>
      </c>
      <c r="C2291" t="s">
        <v>9279</v>
      </c>
      <c r="D2291" t="str">
        <f t="shared" si="35"/>
        <v>wget "http://finance.google.co.uk/finance/historical?q=Nyse:GAM&amp;startdate=Jan+1,+2000&amp;enddate=May+17,+2013&amp;output=csv" -OGAM.csv</v>
      </c>
      <c r="G2291" s="2"/>
    </row>
    <row r="2292" spans="2:7" x14ac:dyDescent="0.25">
      <c r="B2292" t="s">
        <v>3599</v>
      </c>
      <c r="C2292" t="s">
        <v>9279</v>
      </c>
      <c r="D2292" t="str">
        <f t="shared" si="35"/>
        <v>wget "http://finance.google.co.uk/finance/historical?q=Nyse:GAM^B&amp;startdate=Jan+1,+2000&amp;enddate=May+17,+2013&amp;output=csv" -OGAM^B.csv</v>
      </c>
      <c r="G2292" s="2"/>
    </row>
    <row r="2293" spans="2:7" x14ac:dyDescent="0.25">
      <c r="B2293" t="s">
        <v>14302</v>
      </c>
      <c r="C2293" t="s">
        <v>17220</v>
      </c>
      <c r="D2293" t="str">
        <f t="shared" si="35"/>
        <v>wget "http://finance.google.co.uk/finance/historical?q=Nasdaq:GAME&amp;startdate=Jan+1,+2000&amp;enddate=May+17,+2013&amp;output=csv" -OGAME.csv</v>
      </c>
      <c r="G2293" s="2"/>
    </row>
    <row r="2294" spans="2:7" x14ac:dyDescent="0.25">
      <c r="B2294" t="s">
        <v>14299</v>
      </c>
      <c r="C2294" t="s">
        <v>17220</v>
      </c>
      <c r="D2294" t="str">
        <f t="shared" si="35"/>
        <v>wget "http://finance.google.co.uk/finance/historical?q=Nasdaq:GARS&amp;startdate=Jan+1,+2000&amp;enddate=May+17,+2013&amp;output=csv" -OGARS.csv</v>
      </c>
      <c r="G2294" s="2"/>
    </row>
    <row r="2295" spans="2:7" x14ac:dyDescent="0.25">
      <c r="B2295" t="s">
        <v>207</v>
      </c>
      <c r="C2295" t="s">
        <v>9279</v>
      </c>
      <c r="D2295" t="str">
        <f t="shared" si="35"/>
        <v>wget "http://finance.google.co.uk/finance/historical?q=Nyse:GAS&amp;startdate=Jan+1,+2000&amp;enddate=May+17,+2013&amp;output=csv" -OGAS.csv</v>
      </c>
      <c r="G2295" s="2"/>
    </row>
    <row r="2296" spans="2:7" x14ac:dyDescent="0.25">
      <c r="B2296" t="s">
        <v>14296</v>
      </c>
      <c r="C2296" t="s">
        <v>17220</v>
      </c>
      <c r="D2296" t="str">
        <f t="shared" si="35"/>
        <v>wget "http://finance.google.co.uk/finance/historical?q=Nasdaq:GASS&amp;startdate=Jan+1,+2000&amp;enddate=May+17,+2013&amp;output=csv" -OGASS.csv</v>
      </c>
      <c r="G2296" s="2"/>
    </row>
    <row r="2297" spans="2:7" x14ac:dyDescent="0.25">
      <c r="B2297" t="s">
        <v>3665</v>
      </c>
      <c r="C2297" t="s">
        <v>9279</v>
      </c>
      <c r="D2297" t="str">
        <f t="shared" si="35"/>
        <v>wget "http://finance.google.co.uk/finance/historical?q=Nyse:GAT&amp;startdate=Jan+1,+2000&amp;enddate=May+17,+2013&amp;output=csv" -OGAT.csv</v>
      </c>
      <c r="G2297" s="2"/>
    </row>
    <row r="2298" spans="2:7" x14ac:dyDescent="0.25">
      <c r="B2298" t="s">
        <v>3819</v>
      </c>
      <c r="C2298" t="s">
        <v>9279</v>
      </c>
      <c r="D2298" t="str">
        <f t="shared" si="35"/>
        <v>wget "http://finance.google.co.uk/finance/historical?q=Nyse:GB&amp;startdate=Jan+1,+2000&amp;enddate=May+17,+2013&amp;output=csv" -OGB.csv</v>
      </c>
      <c r="G2298" s="2"/>
    </row>
    <row r="2299" spans="2:7" x14ac:dyDescent="0.25">
      <c r="B2299" t="s">
        <v>3872</v>
      </c>
      <c r="C2299" t="s">
        <v>9279</v>
      </c>
      <c r="D2299" t="str">
        <f t="shared" si="35"/>
        <v>wget "http://finance.google.co.uk/finance/historical?q=Nyse:GBAB&amp;startdate=Jan+1,+2000&amp;enddate=May+17,+2013&amp;output=csv" -OGBAB.csv</v>
      </c>
      <c r="G2299" s="2"/>
    </row>
    <row r="2300" spans="2:7" x14ac:dyDescent="0.25">
      <c r="B2300" t="s">
        <v>14293</v>
      </c>
      <c r="C2300" t="s">
        <v>17220</v>
      </c>
      <c r="D2300" t="str">
        <f t="shared" si="35"/>
        <v>wget "http://finance.google.co.uk/finance/historical?q=Nasdaq:GBCI&amp;startdate=Jan+1,+2000&amp;enddate=May+17,+2013&amp;output=csv" -OGBCI.csv</v>
      </c>
      <c r="G2300" s="2"/>
    </row>
    <row r="2301" spans="2:7" x14ac:dyDescent="0.25">
      <c r="B2301" t="s">
        <v>14290</v>
      </c>
      <c r="C2301" t="s">
        <v>17220</v>
      </c>
      <c r="D2301" t="str">
        <f t="shared" si="35"/>
        <v>wget "http://finance.google.co.uk/finance/historical?q=Nasdaq:GBDC&amp;startdate=Jan+1,+2000&amp;enddate=May+17,+2013&amp;output=csv" -OGBDC.csv</v>
      </c>
      <c r="G2301" s="2"/>
    </row>
    <row r="2302" spans="2:7" x14ac:dyDescent="0.25">
      <c r="B2302" t="s">
        <v>3554</v>
      </c>
      <c r="C2302" t="s">
        <v>9279</v>
      </c>
      <c r="D2302" t="str">
        <f t="shared" si="35"/>
        <v>wget "http://finance.google.co.uk/finance/historical?q=Nyse:GBL&amp;startdate=Jan+1,+2000&amp;enddate=May+17,+2013&amp;output=csv" -OGBL.csv</v>
      </c>
      <c r="G2302" s="2"/>
    </row>
    <row r="2303" spans="2:7" x14ac:dyDescent="0.25">
      <c r="B2303" t="s">
        <v>14287</v>
      </c>
      <c r="C2303" t="s">
        <v>17220</v>
      </c>
      <c r="D2303" t="str">
        <f t="shared" si="35"/>
        <v>wget "http://finance.google.co.uk/finance/historical?q=Nasdaq:GBLI&amp;startdate=Jan+1,+2000&amp;enddate=May+17,+2013&amp;output=csv" -OGBLI.csv</v>
      </c>
      <c r="G2303" s="2"/>
    </row>
    <row r="2304" spans="2:7" x14ac:dyDescent="0.25">
      <c r="B2304" t="s">
        <v>14284</v>
      </c>
      <c r="C2304" t="s">
        <v>17220</v>
      </c>
      <c r="D2304" t="str">
        <f t="shared" si="35"/>
        <v>wget "http://finance.google.co.uk/finance/historical?q=Nasdaq:GBNK&amp;startdate=Jan+1,+2000&amp;enddate=May+17,+2013&amp;output=csv" -OGBNK.csv</v>
      </c>
      <c r="G2304" s="2"/>
    </row>
    <row r="2305" spans="2:7" x14ac:dyDescent="0.25">
      <c r="B2305" t="s">
        <v>17705</v>
      </c>
      <c r="C2305" t="s">
        <v>18516</v>
      </c>
      <c r="D2305" t="str">
        <f t="shared" si="35"/>
        <v>wget "http://finance.google.co.uk/finance/historical?q=Amex:GBR&amp;startdate=Jan+1,+2000&amp;enddate=May+17,+2013&amp;output=csv" -OGBR.csv</v>
      </c>
      <c r="G2305" s="2"/>
    </row>
    <row r="2306" spans="2:7" x14ac:dyDescent="0.25">
      <c r="B2306" t="s">
        <v>3828</v>
      </c>
      <c r="C2306" t="s">
        <v>9279</v>
      </c>
      <c r="D2306" t="str">
        <f t="shared" si="35"/>
        <v>wget "http://finance.google.co.uk/finance/historical?q=Nyse:GBX&amp;startdate=Jan+1,+2000&amp;enddate=May+17,+2013&amp;output=csv" -OGBX.csv</v>
      </c>
      <c r="G2306" s="2"/>
    </row>
    <row r="2307" spans="2:7" x14ac:dyDescent="0.25">
      <c r="B2307" t="s">
        <v>3700</v>
      </c>
      <c r="C2307" t="s">
        <v>9279</v>
      </c>
      <c r="D2307" t="str">
        <f t="shared" ref="D2307:D2370" si="36">CONCATENATE("wget ",CHAR(34),"http://finance.google.co.uk/finance/historical?q=",C2307,":",B2307,"&amp;startdate=Jan+1,+2000&amp;enddate=May+17,+2013&amp;output=csv",CHAR(34)," -O",B2307,".csv")</f>
        <v>wget "http://finance.google.co.uk/finance/historical?q=Nyse:GCA&amp;startdate=Jan+1,+2000&amp;enddate=May+17,+2013&amp;output=csv" -OGCA.csv</v>
      </c>
      <c r="G2307" s="2"/>
    </row>
    <row r="2308" spans="2:7" x14ac:dyDescent="0.25">
      <c r="B2308" t="s">
        <v>3551</v>
      </c>
      <c r="C2308" t="s">
        <v>9279</v>
      </c>
      <c r="D2308" t="str">
        <f t="shared" si="36"/>
        <v>wget "http://finance.google.co.uk/finance/historical?q=Nyse:GCAP&amp;startdate=Jan+1,+2000&amp;enddate=May+17,+2013&amp;output=csv" -OGCAP.csv</v>
      </c>
      <c r="G2308" s="2"/>
    </row>
    <row r="2309" spans="2:7" x14ac:dyDescent="0.25">
      <c r="B2309" t="s">
        <v>14281</v>
      </c>
      <c r="C2309" t="s">
        <v>17220</v>
      </c>
      <c r="D2309" t="str">
        <f t="shared" si="36"/>
        <v>wget "http://finance.google.co.uk/finance/historical?q=Nasdaq:GCBC&amp;startdate=Jan+1,+2000&amp;enddate=May+17,+2013&amp;output=csv" -OGCBC.csv</v>
      </c>
      <c r="G2309" s="2"/>
    </row>
    <row r="2310" spans="2:7" x14ac:dyDescent="0.25">
      <c r="B2310" t="s">
        <v>3822</v>
      </c>
      <c r="C2310" t="s">
        <v>9279</v>
      </c>
      <c r="D2310" t="str">
        <f t="shared" si="36"/>
        <v>wget "http://finance.google.co.uk/finance/historical?q=Nyse:GCH&amp;startdate=Jan+1,+2000&amp;enddate=May+17,+2013&amp;output=csv" -OGCH.csv</v>
      </c>
      <c r="G2310" s="2"/>
    </row>
    <row r="2311" spans="2:7" x14ac:dyDescent="0.25">
      <c r="B2311" t="s">
        <v>3564</v>
      </c>
      <c r="C2311" t="s">
        <v>9279</v>
      </c>
      <c r="D2311" t="str">
        <f t="shared" si="36"/>
        <v>wget "http://finance.google.co.uk/finance/historical?q=Nyse:GCI&amp;startdate=Jan+1,+2000&amp;enddate=May+17,+2013&amp;output=csv" -OGCI.csv</v>
      </c>
      <c r="G2311" s="2"/>
    </row>
    <row r="2312" spans="2:7" x14ac:dyDescent="0.25">
      <c r="B2312" t="s">
        <v>3637</v>
      </c>
      <c r="C2312" t="s">
        <v>9279</v>
      </c>
      <c r="D2312" t="str">
        <f t="shared" si="36"/>
        <v>wget "http://finance.google.co.uk/finance/historical?q=Nyse:GCO&amp;startdate=Jan+1,+2000&amp;enddate=May+17,+2013&amp;output=csv" -OGCO.csv</v>
      </c>
      <c r="G2312" s="2"/>
    </row>
    <row r="2313" spans="2:7" x14ac:dyDescent="0.25">
      <c r="B2313" t="s">
        <v>14278</v>
      </c>
      <c r="C2313" t="s">
        <v>17220</v>
      </c>
      <c r="D2313" t="str">
        <f t="shared" si="36"/>
        <v>wget "http://finance.google.co.uk/finance/historical?q=Nasdaq:GCOM&amp;startdate=Jan+1,+2000&amp;enddate=May+17,+2013&amp;output=csv" -OGCOM.csv</v>
      </c>
      <c r="G2313" s="2"/>
    </row>
    <row r="2314" spans="2:7" x14ac:dyDescent="0.25">
      <c r="B2314" t="s">
        <v>3517</v>
      </c>
      <c r="C2314" t="s">
        <v>9279</v>
      </c>
      <c r="D2314" t="str">
        <f t="shared" si="36"/>
        <v>wget "http://finance.google.co.uk/finance/historical?q=Nyse:GCV&amp;startdate=Jan+1,+2000&amp;enddate=May+17,+2013&amp;output=csv" -OGCV.csv</v>
      </c>
      <c r="G2314" s="2"/>
    </row>
    <row r="2315" spans="2:7" x14ac:dyDescent="0.25">
      <c r="B2315" t="s">
        <v>3520</v>
      </c>
      <c r="C2315" t="s">
        <v>9279</v>
      </c>
      <c r="D2315" t="str">
        <f t="shared" si="36"/>
        <v>wget "http://finance.google.co.uk/finance/historical?q=Nyse:GCV^B&amp;startdate=Jan+1,+2000&amp;enddate=May+17,+2013&amp;output=csv" -OGCV^B.csv</v>
      </c>
      <c r="G2315" s="2"/>
    </row>
    <row r="2316" spans="2:7" x14ac:dyDescent="0.25">
      <c r="B2316" t="s">
        <v>14275</v>
      </c>
      <c r="C2316" t="s">
        <v>17220</v>
      </c>
      <c r="D2316" t="str">
        <f t="shared" si="36"/>
        <v>wget "http://finance.google.co.uk/finance/historical?q=Nasdaq:GCVRZ&amp;startdate=Jan+1,+2000&amp;enddate=May+17,+2013&amp;output=csv" -OGCVRZ.csv</v>
      </c>
      <c r="G2316" s="2"/>
    </row>
    <row r="2317" spans="2:7" x14ac:dyDescent="0.25">
      <c r="B2317" t="s">
        <v>3604</v>
      </c>
      <c r="C2317" t="s">
        <v>9279</v>
      </c>
      <c r="D2317" t="str">
        <f t="shared" si="36"/>
        <v>wget "http://finance.google.co.uk/finance/historical?q=Nyse:GD&amp;startdate=Jan+1,+2000&amp;enddate=May+17,+2013&amp;output=csv" -OGD.csv</v>
      </c>
      <c r="G2317" s="2"/>
    </row>
    <row r="2318" spans="2:7" x14ac:dyDescent="0.25">
      <c r="B2318" t="s">
        <v>9012</v>
      </c>
      <c r="C2318" t="s">
        <v>9279</v>
      </c>
      <c r="D2318" t="str">
        <f t="shared" si="36"/>
        <v>wget "http://finance.google.co.uk/finance/historical?q=Nyse:GDF&amp;startdate=Jan+1,+2000&amp;enddate=May+17,+2013&amp;output=csv" -OGDF.csv</v>
      </c>
      <c r="G2318" s="2"/>
    </row>
    <row r="2319" spans="2:7" x14ac:dyDescent="0.25">
      <c r="B2319" t="s">
        <v>3570</v>
      </c>
      <c r="C2319" t="s">
        <v>9279</v>
      </c>
      <c r="D2319" t="str">
        <f t="shared" si="36"/>
        <v>wget "http://finance.google.co.uk/finance/historical?q=Nyse:GDI&amp;startdate=Jan+1,+2000&amp;enddate=May+17,+2013&amp;output=csv" -OGDI.csv</v>
      </c>
      <c r="G2319" s="2"/>
    </row>
    <row r="2320" spans="2:7" x14ac:dyDescent="0.25">
      <c r="B2320" t="s">
        <v>8313</v>
      </c>
      <c r="C2320" t="s">
        <v>9279</v>
      </c>
      <c r="D2320" t="str">
        <f t="shared" si="36"/>
        <v>wget "http://finance.google.co.uk/finance/historical?q=Nyse:GDL&amp;startdate=Jan+1,+2000&amp;enddate=May+17,+2013&amp;output=csv" -OGDL.csv</v>
      </c>
      <c r="G2320" s="2"/>
    </row>
    <row r="2321" spans="2:7" x14ac:dyDescent="0.25">
      <c r="B2321" t="s">
        <v>8316</v>
      </c>
      <c r="C2321" t="s">
        <v>9279</v>
      </c>
      <c r="D2321" t="str">
        <f t="shared" si="36"/>
        <v>wget "http://finance.google.co.uk/finance/historical?q=Nyse:GDL^B&amp;startdate=Jan+1,+2000&amp;enddate=May+17,+2013&amp;output=csv" -OGDL^B.csv</v>
      </c>
      <c r="G2321" s="2"/>
    </row>
    <row r="2322" spans="2:7" x14ac:dyDescent="0.25">
      <c r="B2322" t="s">
        <v>9006</v>
      </c>
      <c r="C2322" t="s">
        <v>9279</v>
      </c>
      <c r="D2322" t="str">
        <f t="shared" si="36"/>
        <v>wget "http://finance.google.co.uk/finance/historical?q=Nyse:GDO&amp;startdate=Jan+1,+2000&amp;enddate=May+17,+2013&amp;output=csv" -OGDO.csv</v>
      </c>
      <c r="G2322" s="2"/>
    </row>
    <row r="2323" spans="2:7" x14ac:dyDescent="0.25">
      <c r="B2323" t="s">
        <v>3825</v>
      </c>
      <c r="C2323" t="s">
        <v>9279</v>
      </c>
      <c r="D2323" t="str">
        <f t="shared" si="36"/>
        <v>wget "http://finance.google.co.uk/finance/historical?q=Nyse:GDOT&amp;startdate=Jan+1,+2000&amp;enddate=May+17,+2013&amp;output=csv" -OGDOT.csv</v>
      </c>
      <c r="G2323" s="2"/>
    </row>
    <row r="2324" spans="2:7" x14ac:dyDescent="0.25">
      <c r="B2324" t="s">
        <v>3768</v>
      </c>
      <c r="C2324" t="s">
        <v>9279</v>
      </c>
      <c r="D2324" t="str">
        <f t="shared" si="36"/>
        <v>wget "http://finance.google.co.uk/finance/historical?q=Nyse:GDP&amp;startdate=Jan+1,+2000&amp;enddate=May+17,+2013&amp;output=csv" -OGDP.csv</v>
      </c>
      <c r="G2324" s="2"/>
    </row>
    <row r="2325" spans="2:7" x14ac:dyDescent="0.25">
      <c r="B2325" t="s">
        <v>3771</v>
      </c>
      <c r="C2325" t="s">
        <v>9279</v>
      </c>
      <c r="D2325" t="str">
        <f t="shared" si="36"/>
        <v>wget "http://finance.google.co.uk/finance/historical?q=Nyse:GDP^C&amp;startdate=Jan+1,+2000&amp;enddate=May+17,+2013&amp;output=csv" -OGDP^C.csv</v>
      </c>
      <c r="G2325" s="2"/>
    </row>
    <row r="2326" spans="2:7" x14ac:dyDescent="0.25">
      <c r="B2326" t="s">
        <v>3522</v>
      </c>
      <c r="C2326" t="s">
        <v>9279</v>
      </c>
      <c r="D2326" t="str">
        <f t="shared" si="36"/>
        <v>wget "http://finance.google.co.uk/finance/historical?q=Nyse:GDV&amp;startdate=Jan+1,+2000&amp;enddate=May+17,+2013&amp;output=csv" -OGDV.csv</v>
      </c>
      <c r="G2326" s="2"/>
    </row>
    <row r="2327" spans="2:7" x14ac:dyDescent="0.25">
      <c r="B2327" t="s">
        <v>3525</v>
      </c>
      <c r="C2327" t="s">
        <v>9279</v>
      </c>
      <c r="D2327" t="str">
        <f t="shared" si="36"/>
        <v>wget "http://finance.google.co.uk/finance/historical?q=Nyse:GDV^A&amp;startdate=Jan+1,+2000&amp;enddate=May+17,+2013&amp;output=csv" -OGDV^A.csv</v>
      </c>
      <c r="G2327" s="2"/>
    </row>
    <row r="2328" spans="2:7" x14ac:dyDescent="0.25">
      <c r="B2328" t="s">
        <v>3527</v>
      </c>
      <c r="C2328" t="s">
        <v>9279</v>
      </c>
      <c r="D2328" t="str">
        <f t="shared" si="36"/>
        <v>wget "http://finance.google.co.uk/finance/historical?q=Nyse:GDV^D&amp;startdate=Jan+1,+2000&amp;enddate=May+17,+2013&amp;output=csv" -OGDV^D.csv</v>
      </c>
      <c r="G2328" s="2"/>
    </row>
    <row r="2329" spans="2:7" x14ac:dyDescent="0.25">
      <c r="B2329" t="s">
        <v>3610</v>
      </c>
      <c r="C2329" t="s">
        <v>9279</v>
      </c>
      <c r="D2329" t="str">
        <f t="shared" si="36"/>
        <v>wget "http://finance.google.co.uk/finance/historical?q=Nyse:GE&amp;startdate=Jan+1,+2000&amp;enddate=May+17,+2013&amp;output=csv" -OGE.csv</v>
      </c>
      <c r="G2329" s="2"/>
    </row>
    <row r="2330" spans="2:7" x14ac:dyDescent="0.25">
      <c r="B2330" t="s">
        <v>3613</v>
      </c>
      <c r="C2330" t="s">
        <v>9279</v>
      </c>
      <c r="D2330" t="str">
        <f t="shared" si="36"/>
        <v>wget "http://finance.google.co.uk/finance/historical?q=Nyse:GE^A&amp;startdate=Jan+1,+2000&amp;enddate=May+17,+2013&amp;output=csv" -OGE^A.csv</v>
      </c>
      <c r="G2330" s="2"/>
    </row>
    <row r="2331" spans="2:7" x14ac:dyDescent="0.25">
      <c r="B2331" t="s">
        <v>3615</v>
      </c>
      <c r="C2331" t="s">
        <v>9279</v>
      </c>
      <c r="D2331" t="str">
        <f t="shared" si="36"/>
        <v>wget "http://finance.google.co.uk/finance/historical?q=Nyse:GEB&amp;startdate=Jan+1,+2000&amp;enddate=May+17,+2013&amp;output=csv" -OGEB.csv</v>
      </c>
      <c r="G2331" s="2"/>
    </row>
    <row r="2332" spans="2:7" x14ac:dyDescent="0.25">
      <c r="B2332" t="s">
        <v>3837</v>
      </c>
      <c r="C2332" t="s">
        <v>9279</v>
      </c>
      <c r="D2332" t="str">
        <f t="shared" si="36"/>
        <v>wget "http://finance.google.co.uk/finance/historical?q=Nyse:GEF&amp;startdate=Jan+1,+2000&amp;enddate=May+17,+2013&amp;output=csv" -OGEF.csv</v>
      </c>
      <c r="G2332" s="2"/>
    </row>
    <row r="2333" spans="2:7" x14ac:dyDescent="0.25">
      <c r="B2333" t="s">
        <v>3840</v>
      </c>
      <c r="C2333" t="s">
        <v>9279</v>
      </c>
      <c r="D2333" t="str">
        <f t="shared" si="36"/>
        <v>wget "http://finance.google.co.uk/finance/historical?q=Nyse:GEF/B&amp;startdate=Jan+1,+2000&amp;enddate=May+17,+2013&amp;output=csv" -OGEF/B.csv</v>
      </c>
      <c r="G2333" s="2"/>
    </row>
    <row r="2334" spans="2:7" x14ac:dyDescent="0.25">
      <c r="B2334" t="s">
        <v>3607</v>
      </c>
      <c r="C2334" t="s">
        <v>9279</v>
      </c>
      <c r="D2334" t="str">
        <f t="shared" si="36"/>
        <v>wget "http://finance.google.co.uk/finance/historical?q=Nyse:GEH&amp;startdate=Jan+1,+2000&amp;enddate=May+17,+2013&amp;output=csv" -OGEH.csv</v>
      </c>
      <c r="G2334" s="2"/>
    </row>
    <row r="2335" spans="2:7" x14ac:dyDescent="0.25">
      <c r="B2335" t="s">
        <v>3645</v>
      </c>
      <c r="C2335" t="s">
        <v>9279</v>
      </c>
      <c r="D2335" t="str">
        <f t="shared" si="36"/>
        <v>wget "http://finance.google.co.uk/finance/historical?q=Nyse:GEL&amp;startdate=Jan+1,+2000&amp;enddate=May+17,+2013&amp;output=csv" -OGEL.csv</v>
      </c>
      <c r="G2335" s="2"/>
    </row>
    <row r="2336" spans="2:7" x14ac:dyDescent="0.25">
      <c r="B2336" t="s">
        <v>14273</v>
      </c>
      <c r="C2336" t="s">
        <v>17220</v>
      </c>
      <c r="D2336" t="str">
        <f t="shared" si="36"/>
        <v>wget "http://finance.google.co.uk/finance/historical?q=Nasdaq:GENC&amp;startdate=Jan+1,+2000&amp;enddate=May+17,+2013&amp;output=csv" -OGENC.csv</v>
      </c>
      <c r="G2336" s="2"/>
    </row>
    <row r="2337" spans="2:7" x14ac:dyDescent="0.25">
      <c r="B2337" t="s">
        <v>14270</v>
      </c>
      <c r="C2337" t="s">
        <v>17220</v>
      </c>
      <c r="D2337" t="str">
        <f t="shared" si="36"/>
        <v>wget "http://finance.google.co.uk/finance/historical?q=Nasdaq:GENE&amp;startdate=Jan+1,+2000&amp;enddate=May+17,+2013&amp;output=csv" -OGENE.csv</v>
      </c>
      <c r="G2337" s="2"/>
    </row>
    <row r="2338" spans="2:7" x14ac:dyDescent="0.25">
      <c r="B2338" t="s">
        <v>14267</v>
      </c>
      <c r="C2338" t="s">
        <v>17220</v>
      </c>
      <c r="D2338" t="str">
        <f t="shared" si="36"/>
        <v>wget "http://finance.google.co.uk/finance/historical?q=Nasdaq:GENT&amp;startdate=Jan+1,+2000&amp;enddate=May+17,+2013&amp;output=csv" -OGENT.csv</v>
      </c>
      <c r="G2338" s="2"/>
    </row>
    <row r="2339" spans="2:7" x14ac:dyDescent="0.25">
      <c r="B2339" t="s">
        <v>3662</v>
      </c>
      <c r="C2339" t="s">
        <v>9279</v>
      </c>
      <c r="D2339" t="str">
        <f t="shared" si="36"/>
        <v>wget "http://finance.google.co.uk/finance/historical?q=Nyse:GEO&amp;startdate=Jan+1,+2000&amp;enddate=May+17,+2013&amp;output=csv" -OGEO.csv</v>
      </c>
      <c r="G2339" s="2"/>
    </row>
    <row r="2340" spans="2:7" x14ac:dyDescent="0.25">
      <c r="B2340" t="s">
        <v>14264</v>
      </c>
      <c r="C2340" t="s">
        <v>17220</v>
      </c>
      <c r="D2340" t="str">
        <f t="shared" si="36"/>
        <v>wget "http://finance.google.co.uk/finance/historical?q=Nasdaq:GEOS&amp;startdate=Jan+1,+2000&amp;enddate=May+17,+2013&amp;output=csv" -OGEOS.csv</v>
      </c>
      <c r="G2340" s="2"/>
    </row>
    <row r="2341" spans="2:7" x14ac:dyDescent="0.25">
      <c r="B2341" t="s">
        <v>3881</v>
      </c>
      <c r="C2341" t="s">
        <v>9279</v>
      </c>
      <c r="D2341" t="str">
        <f t="shared" si="36"/>
        <v>wget "http://finance.google.co.uk/finance/historical?q=Nyse:GEQ&amp;startdate=Jan+1,+2000&amp;enddate=May+17,+2013&amp;output=csv" -OGEQ.csv</v>
      </c>
      <c r="G2341" s="2"/>
    </row>
    <row r="2342" spans="2:7" x14ac:dyDescent="0.25">
      <c r="B2342" t="s">
        <v>14261</v>
      </c>
      <c r="C2342" t="s">
        <v>17220</v>
      </c>
      <c r="D2342" t="str">
        <f t="shared" si="36"/>
        <v>wget "http://finance.google.co.uk/finance/historical?q=Nasdaq:GERN&amp;startdate=Jan+1,+2000&amp;enddate=May+17,+2013&amp;output=csv" -OGERN.csv</v>
      </c>
      <c r="G2342" s="2"/>
    </row>
    <row r="2343" spans="2:7" x14ac:dyDescent="0.25">
      <c r="B2343" t="s">
        <v>3869</v>
      </c>
      <c r="C2343" t="s">
        <v>9279</v>
      </c>
      <c r="D2343" t="str">
        <f t="shared" si="36"/>
        <v>wget "http://finance.google.co.uk/finance/historical?q=Nyse:GES&amp;startdate=Jan+1,+2000&amp;enddate=May+17,+2013&amp;output=csv" -OGES.csv</v>
      </c>
      <c r="G2343" s="2"/>
    </row>
    <row r="2344" spans="2:7" x14ac:dyDescent="0.25">
      <c r="B2344" t="s">
        <v>14258</v>
      </c>
      <c r="C2344" t="s">
        <v>17220</v>
      </c>
      <c r="D2344" t="str">
        <f t="shared" si="36"/>
        <v>wget "http://finance.google.co.uk/finance/historical?q=Nasdaq:GEVA&amp;startdate=Jan+1,+2000&amp;enddate=May+17,+2013&amp;output=csv" -OGEVA.csv</v>
      </c>
      <c r="G2344" s="2"/>
    </row>
    <row r="2345" spans="2:7" x14ac:dyDescent="0.25">
      <c r="B2345" t="s">
        <v>14255</v>
      </c>
      <c r="C2345" t="s">
        <v>17220</v>
      </c>
      <c r="D2345" t="str">
        <f t="shared" si="36"/>
        <v>wget "http://finance.google.co.uk/finance/historical?q=Nasdaq:GEVO&amp;startdate=Jan+1,+2000&amp;enddate=May+17,+2013&amp;output=csv" -OGEVO.csv</v>
      </c>
      <c r="G2345" s="2"/>
    </row>
    <row r="2346" spans="2:7" x14ac:dyDescent="0.25">
      <c r="B2346" t="s">
        <v>5764</v>
      </c>
      <c r="C2346" t="s">
        <v>9279</v>
      </c>
      <c r="D2346" t="str">
        <f t="shared" si="36"/>
        <v>wget "http://finance.google.co.uk/finance/historical?q=Nyse:GF&amp;startdate=Jan+1,+2000&amp;enddate=May+17,+2013&amp;output=csv" -OGF.csv</v>
      </c>
      <c r="G2346" s="2"/>
    </row>
    <row r="2347" spans="2:7" x14ac:dyDescent="0.25">
      <c r="B2347" t="s">
        <v>3548</v>
      </c>
      <c r="C2347" t="s">
        <v>9279</v>
      </c>
      <c r="D2347" t="str">
        <f t="shared" si="36"/>
        <v>wget "http://finance.google.co.uk/finance/historical?q=Nyse:GFA&amp;startdate=Jan+1,+2000&amp;enddate=May+17,+2013&amp;output=csv" -OGFA.csv</v>
      </c>
      <c r="G2347" s="2"/>
    </row>
    <row r="2348" spans="2:7" x14ac:dyDescent="0.25">
      <c r="B2348" t="s">
        <v>14252</v>
      </c>
      <c r="C2348" t="s">
        <v>17220</v>
      </c>
      <c r="D2348" t="str">
        <f t="shared" si="36"/>
        <v>wget "http://finance.google.co.uk/finance/historical?q=Nasdaq:GFED&amp;startdate=Jan+1,+2000&amp;enddate=May+17,+2013&amp;output=csv" -OGFED.csv</v>
      </c>
      <c r="G2348" s="2"/>
    </row>
    <row r="2349" spans="2:7" x14ac:dyDescent="0.25">
      <c r="B2349" t="s">
        <v>3842</v>
      </c>
      <c r="C2349" t="s">
        <v>9279</v>
      </c>
      <c r="D2349" t="str">
        <f t="shared" si="36"/>
        <v>wget "http://finance.google.co.uk/finance/historical?q=Nyse:GFF&amp;startdate=Jan+1,+2000&amp;enddate=May+17,+2013&amp;output=csv" -OGFF.csv</v>
      </c>
      <c r="G2349" s="2"/>
    </row>
    <row r="2350" spans="2:7" x14ac:dyDescent="0.25">
      <c r="B2350" t="s">
        <v>3741</v>
      </c>
      <c r="C2350" t="s">
        <v>9279</v>
      </c>
      <c r="D2350" t="str">
        <f t="shared" si="36"/>
        <v>wget "http://finance.google.co.uk/finance/historical?q=Nyse:GFI&amp;startdate=Jan+1,+2000&amp;enddate=May+17,+2013&amp;output=csv" -OGFI.csv</v>
      </c>
      <c r="G2350" s="2"/>
    </row>
    <row r="2351" spans="2:7" x14ac:dyDescent="0.25">
      <c r="B2351" t="s">
        <v>3676</v>
      </c>
      <c r="C2351" t="s">
        <v>9279</v>
      </c>
      <c r="D2351" t="str">
        <f t="shared" si="36"/>
        <v>wget "http://finance.google.co.uk/finance/historical?q=Nyse:GFIG&amp;startdate=Jan+1,+2000&amp;enddate=May+17,+2013&amp;output=csv" -OGFIG.csv</v>
      </c>
      <c r="G2351" s="2"/>
    </row>
    <row r="2352" spans="2:7" x14ac:dyDescent="0.25">
      <c r="B2352" t="s">
        <v>14249</v>
      </c>
      <c r="C2352" t="s">
        <v>17220</v>
      </c>
      <c r="D2352" t="str">
        <f t="shared" si="36"/>
        <v>wget "http://finance.google.co.uk/finance/historical?q=Nasdaq:GFN&amp;startdate=Jan+1,+2000&amp;enddate=May+17,+2013&amp;output=csv" -OGFN.csv</v>
      </c>
      <c r="G2352" s="2"/>
    </row>
    <row r="2353" spans="2:7" x14ac:dyDescent="0.25">
      <c r="B2353" t="s">
        <v>14247</v>
      </c>
      <c r="C2353" t="s">
        <v>17220</v>
      </c>
      <c r="D2353" t="str">
        <f t="shared" si="36"/>
        <v>wget "http://finance.google.co.uk/finance/historical?q=Nasdaq:GFNCL&amp;startdate=Jan+1,+2000&amp;enddate=May+17,+2013&amp;output=csv" -OGFNCL.csv</v>
      </c>
      <c r="G2353" s="2"/>
    </row>
    <row r="2354" spans="2:7" x14ac:dyDescent="0.25">
      <c r="B2354" t="s">
        <v>14245</v>
      </c>
      <c r="C2354" t="s">
        <v>17220</v>
      </c>
      <c r="D2354" t="str">
        <f t="shared" si="36"/>
        <v>wget "http://finance.google.co.uk/finance/historical?q=Nasdaq:GFNCP&amp;startdate=Jan+1,+2000&amp;enddate=May+17,+2013&amp;output=csv" -OGFNCP.csv</v>
      </c>
      <c r="G2354" s="2"/>
    </row>
    <row r="2355" spans="2:7" x14ac:dyDescent="0.25">
      <c r="B2355" t="s">
        <v>14243</v>
      </c>
      <c r="C2355" t="s">
        <v>17220</v>
      </c>
      <c r="D2355" t="str">
        <f t="shared" si="36"/>
        <v>wget "http://finance.google.co.uk/finance/historical?q=Nasdaq:GFNCZ&amp;startdate=Jan+1,+2000&amp;enddate=May+17,+2013&amp;output=csv" -OGFNCZ.csv</v>
      </c>
      <c r="G2355" s="2"/>
    </row>
    <row r="2356" spans="2:7" x14ac:dyDescent="0.25">
      <c r="B2356" t="s">
        <v>9054</v>
      </c>
      <c r="C2356" t="s">
        <v>9279</v>
      </c>
      <c r="D2356" t="str">
        <f t="shared" si="36"/>
        <v>wget "http://finance.google.co.uk/finance/historical?q=Nyse:GFY&amp;startdate=Jan+1,+2000&amp;enddate=May+17,+2013&amp;output=csv" -OGFY.csv</v>
      </c>
      <c r="G2356" s="2"/>
    </row>
    <row r="2357" spans="2:7" x14ac:dyDescent="0.25">
      <c r="B2357" t="s">
        <v>3744</v>
      </c>
      <c r="C2357" t="s">
        <v>9279</v>
      </c>
      <c r="D2357" t="str">
        <f t="shared" si="36"/>
        <v>wget "http://finance.google.co.uk/finance/historical?q=Nyse:GG&amp;startdate=Jan+1,+2000&amp;enddate=May+17,+2013&amp;output=csv" -OGG.csv</v>
      </c>
      <c r="G2357" s="2"/>
    </row>
    <row r="2358" spans="2:7" x14ac:dyDescent="0.25">
      <c r="B2358" t="s">
        <v>14240</v>
      </c>
      <c r="C2358" t="s">
        <v>17220</v>
      </c>
      <c r="D2358" t="str">
        <f t="shared" si="36"/>
        <v>wget "http://finance.google.co.uk/finance/historical?q=Nasdaq:GGAL&amp;startdate=Jan+1,+2000&amp;enddate=May+17,+2013&amp;output=csv" -OGGAL.csv</v>
      </c>
      <c r="G2358" s="2"/>
    </row>
    <row r="2359" spans="2:7" x14ac:dyDescent="0.25">
      <c r="B2359" t="s">
        <v>3670</v>
      </c>
      <c r="C2359" t="s">
        <v>9279</v>
      </c>
      <c r="D2359" t="str">
        <f t="shared" si="36"/>
        <v>wget "http://finance.google.co.uk/finance/historical?q=Nyse:GGB&amp;startdate=Jan+1,+2000&amp;enddate=May+17,+2013&amp;output=csv" -OGGB.csv</v>
      </c>
      <c r="G2359" s="2"/>
    </row>
    <row r="2360" spans="2:7" x14ac:dyDescent="0.25">
      <c r="B2360" t="s">
        <v>3878</v>
      </c>
      <c r="C2360" t="s">
        <v>9279</v>
      </c>
      <c r="D2360" t="str">
        <f t="shared" si="36"/>
        <v>wget "http://finance.google.co.uk/finance/historical?q=Nyse:GGE&amp;startdate=Jan+1,+2000&amp;enddate=May+17,+2013&amp;output=csv" -OGGE.csv</v>
      </c>
      <c r="G2360" s="2"/>
    </row>
    <row r="2361" spans="2:7" x14ac:dyDescent="0.25">
      <c r="B2361" t="s">
        <v>3782</v>
      </c>
      <c r="C2361" t="s">
        <v>9279</v>
      </c>
      <c r="D2361" t="str">
        <f t="shared" si="36"/>
        <v>wget "http://finance.google.co.uk/finance/historical?q=Nyse:GGG&amp;startdate=Jan+1,+2000&amp;enddate=May+17,+2013&amp;output=csv" -OGGG.csv</v>
      </c>
      <c r="G2361" s="2"/>
    </row>
    <row r="2362" spans="2:7" x14ac:dyDescent="0.25">
      <c r="B2362" t="s">
        <v>18000</v>
      </c>
      <c r="C2362" t="s">
        <v>18516</v>
      </c>
      <c r="D2362" t="str">
        <f t="shared" si="36"/>
        <v>wget "http://finance.google.co.uk/finance/historical?q=Amex:GGN&amp;startdate=Jan+1,+2000&amp;enddate=May+17,+2013&amp;output=csv" -OGGN.csv</v>
      </c>
      <c r="G2362" s="2"/>
    </row>
    <row r="2363" spans="2:7" x14ac:dyDescent="0.25">
      <c r="B2363" t="s">
        <v>17998</v>
      </c>
      <c r="C2363" t="s">
        <v>18516</v>
      </c>
      <c r="D2363" t="str">
        <f t="shared" si="36"/>
        <v>wget "http://finance.google.co.uk/finance/historical?q=Amex:GGN^A/CL&amp;startdate=Jan+1,+2000&amp;enddate=May+17,+2013&amp;output=csv" -OGGN^A/CL.csv</v>
      </c>
      <c r="G2363" s="2"/>
    </row>
    <row r="2364" spans="2:7" x14ac:dyDescent="0.25">
      <c r="B2364" t="s">
        <v>17996</v>
      </c>
      <c r="C2364" t="s">
        <v>18516</v>
      </c>
      <c r="D2364" t="str">
        <f t="shared" si="36"/>
        <v>wget "http://finance.google.co.uk/finance/historical?q=Amex:GGN^B&amp;startdate=Jan+1,+2000&amp;enddate=May+17,+2013&amp;output=csv" -OGGN^B.csv</v>
      </c>
      <c r="G2364" s="2"/>
    </row>
    <row r="2365" spans="2:7" x14ac:dyDescent="0.25">
      <c r="B2365" t="s">
        <v>3617</v>
      </c>
      <c r="C2365" t="s">
        <v>9279</v>
      </c>
      <c r="D2365" t="str">
        <f t="shared" si="36"/>
        <v>wget "http://finance.google.co.uk/finance/historical?q=Nyse:GGP&amp;startdate=Jan+1,+2000&amp;enddate=May+17,+2013&amp;output=csv" -OGGP.csv</v>
      </c>
      <c r="G2365" s="2"/>
    </row>
    <row r="2366" spans="2:7" x14ac:dyDescent="0.25">
      <c r="B2366" t="s">
        <v>3620</v>
      </c>
      <c r="C2366" t="s">
        <v>9279</v>
      </c>
      <c r="D2366" t="str">
        <f t="shared" si="36"/>
        <v>wget "http://finance.google.co.uk/finance/historical?q=Nyse:GGP^A&amp;startdate=Jan+1,+2000&amp;enddate=May+17,+2013&amp;output=csv" -OGGP^A.csv</v>
      </c>
      <c r="G2366" s="2"/>
    </row>
    <row r="2367" spans="2:7" x14ac:dyDescent="0.25">
      <c r="B2367" t="s">
        <v>3703</v>
      </c>
      <c r="C2367" t="s">
        <v>9279</v>
      </c>
      <c r="D2367" t="str">
        <f t="shared" si="36"/>
        <v>wget "http://finance.google.co.uk/finance/historical?q=Nyse:GGS&amp;startdate=Jan+1,+2000&amp;enddate=May+17,+2013&amp;output=csv" -OGGS.csv</v>
      </c>
      <c r="G2367" s="2"/>
    </row>
    <row r="2368" spans="2:7" x14ac:dyDescent="0.25">
      <c r="B2368" t="s">
        <v>3538</v>
      </c>
      <c r="C2368" t="s">
        <v>9279</v>
      </c>
      <c r="D2368" t="str">
        <f t="shared" si="36"/>
        <v>wget "http://finance.google.co.uk/finance/historical?q=Nyse:GGT&amp;startdate=Jan+1,+2000&amp;enddate=May+17,+2013&amp;output=csv" -OGGT.csv</v>
      </c>
      <c r="G2368" s="2"/>
    </row>
    <row r="2369" spans="2:7" x14ac:dyDescent="0.25">
      <c r="B2369" t="s">
        <v>3541</v>
      </c>
      <c r="C2369" t="s">
        <v>9279</v>
      </c>
      <c r="D2369" t="str">
        <f t="shared" si="36"/>
        <v>wget "http://finance.google.co.uk/finance/historical?q=Nyse:GGT^B&amp;startdate=Jan+1,+2000&amp;enddate=May+17,+2013&amp;output=csv" -OGGT^B.csv</v>
      </c>
      <c r="G2369" s="2"/>
    </row>
    <row r="2370" spans="2:7" x14ac:dyDescent="0.25">
      <c r="B2370" t="s">
        <v>14237</v>
      </c>
      <c r="C2370" t="s">
        <v>17220</v>
      </c>
      <c r="D2370" t="str">
        <f t="shared" si="36"/>
        <v>wget "http://finance.google.co.uk/finance/historical?q=Nasdaq:GHDX&amp;startdate=Jan+1,+2000&amp;enddate=May+17,+2013&amp;output=csv" -OGHDX.csv</v>
      </c>
      <c r="G2370" s="2"/>
    </row>
    <row r="2371" spans="2:7" x14ac:dyDescent="0.25">
      <c r="B2371" t="s">
        <v>3706</v>
      </c>
      <c r="C2371" t="s">
        <v>9279</v>
      </c>
      <c r="D2371" t="str">
        <f t="shared" ref="D2371:D2434" si="37">CONCATENATE("wget ",CHAR(34),"http://finance.google.co.uk/finance/historical?q=",C2371,":",B2371,"&amp;startdate=Jan+1,+2000&amp;enddate=May+17,+2013&amp;output=csv",CHAR(34)," -O",B2371,".csv")</f>
        <v>wget "http://finance.google.co.uk/finance/historical?q=Nyse:GHI&amp;startdate=Jan+1,+2000&amp;enddate=May+17,+2013&amp;output=csv" -OGHI.csv</v>
      </c>
      <c r="G2371" s="2"/>
    </row>
    <row r="2372" spans="2:7" x14ac:dyDescent="0.25">
      <c r="B2372" t="s">
        <v>3831</v>
      </c>
      <c r="C2372" t="s">
        <v>9279</v>
      </c>
      <c r="D2372" t="str">
        <f t="shared" si="37"/>
        <v>wget "http://finance.google.co.uk/finance/historical?q=Nyse:GHL&amp;startdate=Jan+1,+2000&amp;enddate=May+17,+2013&amp;output=csv" -OGHL.csv</v>
      </c>
      <c r="G2372" s="2"/>
    </row>
    <row r="2373" spans="2:7" x14ac:dyDescent="0.25">
      <c r="B2373" t="s">
        <v>17949</v>
      </c>
      <c r="C2373" t="s">
        <v>18516</v>
      </c>
      <c r="D2373" t="str">
        <f t="shared" si="37"/>
        <v>wget "http://finance.google.co.uk/finance/historical?q=Amex:GHM&amp;startdate=Jan+1,+2000&amp;enddate=May+17,+2013&amp;output=csv" -OGHM.csv</v>
      </c>
      <c r="G2373" s="2"/>
    </row>
    <row r="2374" spans="2:7" x14ac:dyDescent="0.25">
      <c r="B2374" t="s">
        <v>6926</v>
      </c>
      <c r="C2374" t="s">
        <v>9279</v>
      </c>
      <c r="D2374" t="str">
        <f t="shared" si="37"/>
        <v>wget "http://finance.google.co.uk/finance/historical?q=Nyse:GHY&amp;startdate=Jan+1,+2000&amp;enddate=May+17,+2013&amp;output=csv" -OGHY.csv</v>
      </c>
      <c r="G2374" s="2"/>
    </row>
    <row r="2375" spans="2:7" x14ac:dyDescent="0.25">
      <c r="B2375" t="s">
        <v>1823</v>
      </c>
      <c r="C2375" t="s">
        <v>9279</v>
      </c>
      <c r="D2375" t="str">
        <f t="shared" si="37"/>
        <v>wget "http://finance.google.co.uk/finance/historical?q=Nyse:GIB&amp;startdate=Jan+1,+2000&amp;enddate=May+17,+2013&amp;output=csv" -OGIB.csv</v>
      </c>
      <c r="G2375" s="2"/>
    </row>
    <row r="2376" spans="2:7" x14ac:dyDescent="0.25">
      <c r="B2376" t="s">
        <v>14234</v>
      </c>
      <c r="C2376" t="s">
        <v>17220</v>
      </c>
      <c r="D2376" t="str">
        <f t="shared" si="37"/>
        <v>wget "http://finance.google.co.uk/finance/historical?q=Nasdaq:GIFI&amp;startdate=Jan+1,+2000&amp;enddate=May+17,+2013&amp;output=csv" -OGIFI.csv</v>
      </c>
      <c r="G2376" s="2"/>
    </row>
    <row r="2377" spans="2:7" x14ac:dyDescent="0.25">
      <c r="B2377" t="s">
        <v>17976</v>
      </c>
      <c r="C2377" t="s">
        <v>18516</v>
      </c>
      <c r="D2377" t="str">
        <f t="shared" si="37"/>
        <v>wget "http://finance.google.co.uk/finance/historical?q=Amex:GIG&amp;startdate=Jan+1,+2000&amp;enddate=May+17,+2013&amp;output=csv" -OGIG.csv</v>
      </c>
      <c r="G2377" s="2"/>
    </row>
    <row r="2378" spans="2:7" x14ac:dyDescent="0.25">
      <c r="B2378" t="s">
        <v>14231</v>
      </c>
      <c r="C2378" t="s">
        <v>17220</v>
      </c>
      <c r="D2378" t="str">
        <f t="shared" si="37"/>
        <v>wget "http://finance.google.co.uk/finance/historical?q=Nasdaq:GIGA&amp;startdate=Jan+1,+2000&amp;enddate=May+17,+2013&amp;output=csv" -OGIGA.csv</v>
      </c>
      <c r="G2378" s="2"/>
    </row>
    <row r="2379" spans="2:7" x14ac:dyDescent="0.25">
      <c r="B2379" t="s">
        <v>14228</v>
      </c>
      <c r="C2379" t="s">
        <v>17220</v>
      </c>
      <c r="D2379" t="str">
        <f t="shared" si="37"/>
        <v>wget "http://finance.google.co.uk/finance/historical?q=Nasdaq:GIGM&amp;startdate=Jan+1,+2000&amp;enddate=May+17,+2013&amp;output=csv" -OGIGM.csv</v>
      </c>
      <c r="G2379" s="2"/>
    </row>
    <row r="2380" spans="2:7" x14ac:dyDescent="0.25">
      <c r="B2380" t="s">
        <v>14225</v>
      </c>
      <c r="C2380" t="s">
        <v>17220</v>
      </c>
      <c r="D2380" t="str">
        <f t="shared" si="37"/>
        <v>wget "http://finance.google.co.uk/finance/historical?q=Nasdaq:GIII&amp;startdate=Jan+1,+2000&amp;enddate=May+17,+2013&amp;output=csv" -OGIII.csv</v>
      </c>
      <c r="G2380" s="2"/>
    </row>
    <row r="2381" spans="2:7" x14ac:dyDescent="0.25">
      <c r="B2381" t="s">
        <v>3682</v>
      </c>
      <c r="C2381" t="s">
        <v>9279</v>
      </c>
      <c r="D2381" t="str">
        <f t="shared" si="37"/>
        <v>wget "http://finance.google.co.uk/finance/historical?q=Nyse:GIL&amp;startdate=Jan+1,+2000&amp;enddate=May+17,+2013&amp;output=csv" -OGIL.csv</v>
      </c>
      <c r="G2381" s="2"/>
    </row>
    <row r="2382" spans="2:7" x14ac:dyDescent="0.25">
      <c r="B2382" t="s">
        <v>14222</v>
      </c>
      <c r="C2382" t="s">
        <v>17220</v>
      </c>
      <c r="D2382" t="str">
        <f t="shared" si="37"/>
        <v>wget "http://finance.google.co.uk/finance/historical?q=Nasdaq:GILD&amp;startdate=Jan+1,+2000&amp;enddate=May+17,+2013&amp;output=csv" -OGILD.csv</v>
      </c>
      <c r="G2382" s="2"/>
    </row>
    <row r="2383" spans="2:7" x14ac:dyDescent="0.25">
      <c r="B2383" t="s">
        <v>14219</v>
      </c>
      <c r="C2383" t="s">
        <v>17220</v>
      </c>
      <c r="D2383" t="str">
        <f t="shared" si="37"/>
        <v>wget "http://finance.google.co.uk/finance/historical?q=Nasdaq:GILT&amp;startdate=Jan+1,+2000&amp;enddate=May+17,+2013&amp;output=csv" -OGILT.csv</v>
      </c>
      <c r="G2383" s="2"/>
    </row>
    <row r="2384" spans="2:7" x14ac:dyDescent="0.25">
      <c r="B2384" t="s">
        <v>8204</v>
      </c>
      <c r="C2384" t="s">
        <v>9279</v>
      </c>
      <c r="D2384" t="str">
        <f t="shared" si="37"/>
        <v>wget "http://finance.google.co.uk/finance/historical?q=Nyse:GIM&amp;startdate=Jan+1,+2000&amp;enddate=May+17,+2013&amp;output=csv" -OGIM.csv</v>
      </c>
      <c r="G2384" s="2"/>
    </row>
    <row r="2385" spans="2:7" x14ac:dyDescent="0.25">
      <c r="B2385" t="s">
        <v>3622</v>
      </c>
      <c r="C2385" t="s">
        <v>9279</v>
      </c>
      <c r="D2385" t="str">
        <f t="shared" si="37"/>
        <v>wget "http://finance.google.co.uk/finance/historical?q=Nyse:GIS&amp;startdate=Jan+1,+2000&amp;enddate=May+17,+2013&amp;output=csv" -OGIS.csv</v>
      </c>
      <c r="G2385" s="2"/>
    </row>
    <row r="2386" spans="2:7" x14ac:dyDescent="0.25">
      <c r="B2386" t="s">
        <v>14216</v>
      </c>
      <c r="C2386" t="s">
        <v>17220</v>
      </c>
      <c r="D2386" t="str">
        <f t="shared" si="37"/>
        <v>wget "http://finance.google.co.uk/finance/historical?q=Nasdaq:GIVN&amp;startdate=Jan+1,+2000&amp;enddate=May+17,+2013&amp;output=csv" -OGIVN.csv</v>
      </c>
      <c r="G2386" s="2"/>
    </row>
    <row r="2387" spans="2:7" x14ac:dyDescent="0.25">
      <c r="B2387" t="s">
        <v>8024</v>
      </c>
      <c r="C2387" t="s">
        <v>9279</v>
      </c>
      <c r="D2387" t="str">
        <f t="shared" si="37"/>
        <v>wget "http://finance.google.co.uk/finance/historical?q=Nyse:GJD&amp;startdate=Jan+1,+2000&amp;enddate=May+17,+2013&amp;output=csv" -OGJD.csv</v>
      </c>
      <c r="G2387" s="2"/>
    </row>
    <row r="2388" spans="2:7" x14ac:dyDescent="0.25">
      <c r="B2388" t="s">
        <v>8027</v>
      </c>
      <c r="C2388" t="s">
        <v>9279</v>
      </c>
      <c r="D2388" t="str">
        <f t="shared" si="37"/>
        <v>wget "http://finance.google.co.uk/finance/historical?q=Nyse:GJH&amp;startdate=Jan+1,+2000&amp;enddate=May+17,+2013&amp;output=csv" -OGJH.csv</v>
      </c>
      <c r="G2388" s="2"/>
    </row>
    <row r="2389" spans="2:7" x14ac:dyDescent="0.25">
      <c r="B2389" t="s">
        <v>8029</v>
      </c>
      <c r="C2389" t="s">
        <v>9279</v>
      </c>
      <c r="D2389" t="str">
        <f t="shared" si="37"/>
        <v>wget "http://finance.google.co.uk/finance/historical?q=Nyse:GJJ&amp;startdate=Jan+1,+2000&amp;enddate=May+17,+2013&amp;output=csv" -OGJJ.csv</v>
      </c>
      <c r="G2389" s="2"/>
    </row>
    <row r="2390" spans="2:7" x14ac:dyDescent="0.25">
      <c r="B2390" t="s">
        <v>8031</v>
      </c>
      <c r="C2390" t="s">
        <v>9279</v>
      </c>
      <c r="D2390" t="str">
        <f t="shared" si="37"/>
        <v>wget "http://finance.google.co.uk/finance/historical?q=Nyse:GJK&amp;startdate=Jan+1,+2000&amp;enddate=May+17,+2013&amp;output=csv" -OGJK.csv</v>
      </c>
      <c r="G2390" s="2"/>
    </row>
    <row r="2391" spans="2:7" x14ac:dyDescent="0.25">
      <c r="B2391" t="s">
        <v>3726</v>
      </c>
      <c r="C2391" t="s">
        <v>9279</v>
      </c>
      <c r="D2391" t="str">
        <f t="shared" si="37"/>
        <v>wget "http://finance.google.co.uk/finance/historical?q=Nyse:GJM&amp;startdate=Jan+1,+2000&amp;enddate=May+17,+2013&amp;output=csv" -OGJM.csv</v>
      </c>
      <c r="G2391" s="2"/>
    </row>
    <row r="2392" spans="2:7" x14ac:dyDescent="0.25">
      <c r="B2392" t="s">
        <v>8033</v>
      </c>
      <c r="C2392" t="s">
        <v>9279</v>
      </c>
      <c r="D2392" t="str">
        <f t="shared" si="37"/>
        <v>wget "http://finance.google.co.uk/finance/historical?q=Nyse:GJO&amp;startdate=Jan+1,+2000&amp;enddate=May+17,+2013&amp;output=csv" -OGJO.csv</v>
      </c>
      <c r="G2392" s="2"/>
    </row>
    <row r="2393" spans="2:7" x14ac:dyDescent="0.25">
      <c r="B2393" t="s">
        <v>8037</v>
      </c>
      <c r="C2393" t="s">
        <v>9279</v>
      </c>
      <c r="D2393" t="str">
        <f t="shared" si="37"/>
        <v>wget "http://finance.google.co.uk/finance/historical?q=Nyse:GJP&amp;startdate=Jan+1,+2000&amp;enddate=May+17,+2013&amp;output=csv" -OGJP.csv</v>
      </c>
      <c r="G2393" s="2"/>
    </row>
    <row r="2394" spans="2:7" x14ac:dyDescent="0.25">
      <c r="B2394" t="s">
        <v>8040</v>
      </c>
      <c r="C2394" t="s">
        <v>9279</v>
      </c>
      <c r="D2394" t="str">
        <f t="shared" si="37"/>
        <v>wget "http://finance.google.co.uk/finance/historical?q=Nyse:GJR&amp;startdate=Jan+1,+2000&amp;enddate=May+17,+2013&amp;output=csv" -OGJR.csv</v>
      </c>
      <c r="G2394" s="2"/>
    </row>
    <row r="2395" spans="2:7" x14ac:dyDescent="0.25">
      <c r="B2395" t="s">
        <v>8035</v>
      </c>
      <c r="C2395" t="s">
        <v>9279</v>
      </c>
      <c r="D2395" t="str">
        <f t="shared" si="37"/>
        <v>wget "http://finance.google.co.uk/finance/historical?q=Nyse:GJS&amp;startdate=Jan+1,+2000&amp;enddate=May+17,+2013&amp;output=csv" -OGJS.csv</v>
      </c>
      <c r="G2395" s="2"/>
    </row>
    <row r="2396" spans="2:7" x14ac:dyDescent="0.25">
      <c r="B2396" t="s">
        <v>8042</v>
      </c>
      <c r="C2396" t="s">
        <v>9279</v>
      </c>
      <c r="D2396" t="str">
        <f t="shared" si="37"/>
        <v>wget "http://finance.google.co.uk/finance/historical?q=Nyse:GJT&amp;startdate=Jan+1,+2000&amp;enddate=May+17,+2013&amp;output=csv" -OGJT.csv</v>
      </c>
      <c r="G2396" s="2"/>
    </row>
    <row r="2397" spans="2:7" x14ac:dyDescent="0.25">
      <c r="B2397" t="s">
        <v>8044</v>
      </c>
      <c r="C2397" t="s">
        <v>9279</v>
      </c>
      <c r="D2397" t="str">
        <f t="shared" si="37"/>
        <v>wget "http://finance.google.co.uk/finance/historical?q=Nyse:GJV&amp;startdate=Jan+1,+2000&amp;enddate=May+17,+2013&amp;output=csv" -OGJV.csv</v>
      </c>
      <c r="G2397" s="2"/>
    </row>
    <row r="2398" spans="2:7" x14ac:dyDescent="0.25">
      <c r="B2398" t="s">
        <v>14213</v>
      </c>
      <c r="C2398" t="s">
        <v>17220</v>
      </c>
      <c r="D2398" t="str">
        <f t="shared" si="37"/>
        <v>wget "http://finance.google.co.uk/finance/historical?q=Nasdaq:GK&amp;startdate=Jan+1,+2000&amp;enddate=May+17,+2013&amp;output=csv" -OGK.csv</v>
      </c>
      <c r="G2398" s="2"/>
    </row>
    <row r="2399" spans="2:7" x14ac:dyDescent="0.25">
      <c r="B2399" t="s">
        <v>3729</v>
      </c>
      <c r="C2399" t="s">
        <v>9279</v>
      </c>
      <c r="D2399" t="str">
        <f t="shared" si="37"/>
        <v>wget "http://finance.google.co.uk/finance/historical?q=Nyse:GKM&amp;startdate=Jan+1,+2000&amp;enddate=May+17,+2013&amp;output=csv" -OGKM.csv</v>
      </c>
      <c r="G2399" s="2"/>
    </row>
    <row r="2400" spans="2:7" x14ac:dyDescent="0.25">
      <c r="B2400" t="s">
        <v>14210</v>
      </c>
      <c r="C2400" t="s">
        <v>17220</v>
      </c>
      <c r="D2400" t="str">
        <f t="shared" si="37"/>
        <v>wget "http://finance.google.co.uk/finance/historical?q=Nasdaq:GKNT&amp;startdate=Jan+1,+2000&amp;enddate=May+17,+2013&amp;output=csv" -OGKNT.csv</v>
      </c>
      <c r="G2400" s="2"/>
    </row>
    <row r="2401" spans="2:7" x14ac:dyDescent="0.25">
      <c r="B2401" t="s">
        <v>14207</v>
      </c>
      <c r="C2401" t="s">
        <v>17220</v>
      </c>
      <c r="D2401" t="str">
        <f t="shared" si="37"/>
        <v>wget "http://finance.google.co.uk/finance/historical?q=Nasdaq:GLAD&amp;startdate=Jan+1,+2000&amp;enddate=May+17,+2013&amp;output=csv" -OGLAD.csv</v>
      </c>
      <c r="G2401" s="2"/>
    </row>
    <row r="2402" spans="2:7" x14ac:dyDescent="0.25">
      <c r="B2402" t="s">
        <v>14205</v>
      </c>
      <c r="C2402" t="s">
        <v>17220</v>
      </c>
      <c r="D2402" t="str">
        <f t="shared" si="37"/>
        <v>wget "http://finance.google.co.uk/finance/historical?q=Nasdaq:GLADP&amp;startdate=Jan+1,+2000&amp;enddate=May+17,+2013&amp;output=csv" -OGLADP.csv</v>
      </c>
      <c r="G2402" s="2"/>
    </row>
    <row r="2403" spans="2:7" x14ac:dyDescent="0.25">
      <c r="B2403" t="s">
        <v>14202</v>
      </c>
      <c r="C2403" t="s">
        <v>17220</v>
      </c>
      <c r="D2403" t="str">
        <f t="shared" si="37"/>
        <v>wget "http://finance.google.co.uk/finance/historical?q=Nasdaq:GLBS&amp;startdate=Jan+1,+2000&amp;enddate=May+17,+2013&amp;output=csv" -OGLBS.csv</v>
      </c>
      <c r="G2403" s="2"/>
    </row>
    <row r="2404" spans="2:7" x14ac:dyDescent="0.25">
      <c r="B2404" t="s">
        <v>14199</v>
      </c>
      <c r="C2404" t="s">
        <v>17220</v>
      </c>
      <c r="D2404" t="str">
        <f t="shared" si="37"/>
        <v>wget "http://finance.google.co.uk/finance/historical?q=Nasdaq:GLBZ&amp;startdate=Jan+1,+2000&amp;enddate=May+17,+2013&amp;output=csv" -OGLBZ.csv</v>
      </c>
      <c r="G2404" s="2"/>
    </row>
    <row r="2405" spans="2:7" x14ac:dyDescent="0.25">
      <c r="B2405" t="s">
        <v>14196</v>
      </c>
      <c r="C2405" t="s">
        <v>17220</v>
      </c>
      <c r="D2405" t="str">
        <f t="shared" si="37"/>
        <v>wget "http://finance.google.co.uk/finance/historical?q=Nasdaq:GLCB&amp;startdate=Jan+1,+2000&amp;enddate=May+17,+2013&amp;output=csv" -OGLCB.csv</v>
      </c>
      <c r="G2405" s="2"/>
    </row>
    <row r="2406" spans="2:7" x14ac:dyDescent="0.25">
      <c r="B2406" t="s">
        <v>14193</v>
      </c>
      <c r="C2406" t="s">
        <v>17220</v>
      </c>
      <c r="D2406" t="str">
        <f t="shared" si="37"/>
        <v>wget "http://finance.google.co.uk/finance/historical?q=Nasdaq:GLCH&amp;startdate=Jan+1,+2000&amp;enddate=May+17,+2013&amp;output=csv" -OGLCH.csv</v>
      </c>
      <c r="G2406" s="2"/>
    </row>
    <row r="2407" spans="2:7" x14ac:dyDescent="0.25">
      <c r="B2407" t="s">
        <v>14190</v>
      </c>
      <c r="C2407" t="s">
        <v>17220</v>
      </c>
      <c r="D2407" t="str">
        <f t="shared" si="37"/>
        <v>wget "http://finance.google.co.uk/finance/historical?q=Nasdaq:GLDC&amp;startdate=Jan+1,+2000&amp;enddate=May+17,+2013&amp;output=csv" -OGLDC.csv</v>
      </c>
      <c r="G2407" s="2"/>
    </row>
    <row r="2408" spans="2:7" x14ac:dyDescent="0.25">
      <c r="B2408" t="s">
        <v>14187</v>
      </c>
      <c r="C2408" t="s">
        <v>17220</v>
      </c>
      <c r="D2408" t="str">
        <f t="shared" si="37"/>
        <v>wget "http://finance.google.co.uk/finance/historical?q=Nasdaq:GLDD&amp;startdate=Jan+1,+2000&amp;enddate=May+17,+2013&amp;output=csv" -OGLDD.csv</v>
      </c>
      <c r="G2408" s="2"/>
    </row>
    <row r="2409" spans="2:7" x14ac:dyDescent="0.25">
      <c r="B2409" t="s">
        <v>14184</v>
      </c>
      <c r="C2409" t="s">
        <v>17220</v>
      </c>
      <c r="D2409" t="str">
        <f t="shared" si="37"/>
        <v>wget "http://finance.google.co.uk/finance/historical?q=Nasdaq:GLDI&amp;startdate=Jan+1,+2000&amp;enddate=May+17,+2013&amp;output=csv" -OGLDI.csv</v>
      </c>
      <c r="G2409" s="2"/>
    </row>
    <row r="2410" spans="2:7" x14ac:dyDescent="0.25">
      <c r="B2410" t="s">
        <v>3895</v>
      </c>
      <c r="C2410" t="s">
        <v>9279</v>
      </c>
      <c r="D2410" t="str">
        <f t="shared" si="37"/>
        <v>wget "http://finance.google.co.uk/finance/historical?q=Nyse:GLF&amp;startdate=Jan+1,+2000&amp;enddate=May+17,+2013&amp;output=csv" -OGLF.csv</v>
      </c>
      <c r="G2410" s="2"/>
    </row>
    <row r="2411" spans="2:7" x14ac:dyDescent="0.25">
      <c r="B2411" t="s">
        <v>14181</v>
      </c>
      <c r="C2411" t="s">
        <v>17220</v>
      </c>
      <c r="D2411" t="str">
        <f t="shared" si="37"/>
        <v>wget "http://finance.google.co.uk/finance/historical?q=Nasdaq:GLNG&amp;startdate=Jan+1,+2000&amp;enddate=May+17,+2013&amp;output=csv" -OGLNG.csv</v>
      </c>
      <c r="G2411" s="2"/>
    </row>
    <row r="2412" spans="2:7" x14ac:dyDescent="0.25">
      <c r="B2412" t="s">
        <v>18260</v>
      </c>
      <c r="C2412" t="s">
        <v>18516</v>
      </c>
      <c r="D2412" t="str">
        <f t="shared" si="37"/>
        <v>wget "http://finance.google.co.uk/finance/historical?q=Amex:GLO&amp;startdate=Jan+1,+2000&amp;enddate=May+17,+2013&amp;output=csv" -OGLO.csv</v>
      </c>
      <c r="G2412" s="2"/>
    </row>
    <row r="2413" spans="2:7" x14ac:dyDescent="0.25">
      <c r="B2413" t="s">
        <v>3576</v>
      </c>
      <c r="C2413" t="s">
        <v>9279</v>
      </c>
      <c r="D2413" t="str">
        <f t="shared" si="37"/>
        <v>wget "http://finance.google.co.uk/finance/historical?q=Nyse:GLOG&amp;startdate=Jan+1,+2000&amp;enddate=May+17,+2013&amp;output=csv" -OGLOG.csv</v>
      </c>
      <c r="G2413" s="2"/>
    </row>
    <row r="2414" spans="2:7" x14ac:dyDescent="0.25">
      <c r="B2414" t="s">
        <v>17970</v>
      </c>
      <c r="C2414" t="s">
        <v>18516</v>
      </c>
      <c r="D2414" t="str">
        <f t="shared" si="37"/>
        <v>wget "http://finance.google.co.uk/finance/historical?q=Amex:GLOW&amp;startdate=Jan+1,+2000&amp;enddate=May+17,+2013&amp;output=csv" -OGLOW.csv</v>
      </c>
      <c r="G2414" s="2"/>
    </row>
    <row r="2415" spans="2:7" x14ac:dyDescent="0.25">
      <c r="B2415" t="s">
        <v>3709</v>
      </c>
      <c r="C2415" t="s">
        <v>9279</v>
      </c>
      <c r="D2415" t="str">
        <f t="shared" si="37"/>
        <v>wget "http://finance.google.co.uk/finance/historical?q=Nyse:GLP&amp;startdate=Jan+1,+2000&amp;enddate=May+17,+2013&amp;output=csv" -OGLP.csv</v>
      </c>
      <c r="G2415" s="2"/>
    </row>
    <row r="2416" spans="2:7" x14ac:dyDescent="0.25">
      <c r="B2416" t="s">
        <v>14178</v>
      </c>
      <c r="C2416" t="s">
        <v>17220</v>
      </c>
      <c r="D2416" t="str">
        <f t="shared" si="37"/>
        <v>wget "http://finance.google.co.uk/finance/historical?q=Nasdaq:GLPW&amp;startdate=Jan+1,+2000&amp;enddate=May+17,+2013&amp;output=csv" -OGLPW.csv</v>
      </c>
      <c r="G2416" s="2"/>
    </row>
    <row r="2417" spans="2:7" x14ac:dyDescent="0.25">
      <c r="B2417" t="s">
        <v>18263</v>
      </c>
      <c r="C2417" t="s">
        <v>18516</v>
      </c>
      <c r="D2417" t="str">
        <f t="shared" si="37"/>
        <v>wget "http://finance.google.co.uk/finance/historical?q=Amex:GLQ&amp;startdate=Jan+1,+2000&amp;enddate=May+17,+2013&amp;output=csv" -OGLQ.csv</v>
      </c>
      <c r="G2417" s="2"/>
    </row>
    <row r="2418" spans="2:7" x14ac:dyDescent="0.25">
      <c r="B2418" t="s">
        <v>14175</v>
      </c>
      <c r="C2418" t="s">
        <v>17220</v>
      </c>
      <c r="D2418" t="str">
        <f t="shared" si="37"/>
        <v>wget "http://finance.google.co.uk/finance/historical?q=Nasdaq:GLRE&amp;startdate=Jan+1,+2000&amp;enddate=May+17,+2013&amp;output=csv" -OGLRE.csv</v>
      </c>
      <c r="G2418" s="2"/>
    </row>
    <row r="2419" spans="2:7" x14ac:dyDescent="0.25">
      <c r="B2419" t="s">
        <v>3685</v>
      </c>
      <c r="C2419" t="s">
        <v>9279</v>
      </c>
      <c r="D2419" t="str">
        <f t="shared" si="37"/>
        <v>wget "http://finance.google.co.uk/finance/historical?q=Nyse:GLT&amp;startdate=Jan+1,+2000&amp;enddate=May+17,+2013&amp;output=csv" -OGLT.csv</v>
      </c>
      <c r="G2419" s="2"/>
    </row>
    <row r="2420" spans="2:7" x14ac:dyDescent="0.25">
      <c r="B2420" t="s">
        <v>17331</v>
      </c>
      <c r="C2420" t="s">
        <v>18516</v>
      </c>
      <c r="D2420" t="str">
        <f t="shared" si="37"/>
        <v>wget "http://finance.google.co.uk/finance/historical?q=Amex:GLU&amp;startdate=Jan+1,+2000&amp;enddate=May+17,+2013&amp;output=csv" -OGLU.csv</v>
      </c>
      <c r="G2420" s="2"/>
    </row>
    <row r="2421" spans="2:7" x14ac:dyDescent="0.25">
      <c r="B2421" t="s">
        <v>14172</v>
      </c>
      <c r="C2421" t="s">
        <v>17220</v>
      </c>
      <c r="D2421" t="str">
        <f t="shared" si="37"/>
        <v>wget "http://finance.google.co.uk/finance/historical?q=Nasdaq:GLUU&amp;startdate=Jan+1,+2000&amp;enddate=May+17,+2013&amp;output=csv" -OGLUU.csv</v>
      </c>
      <c r="G2421" s="2"/>
    </row>
    <row r="2422" spans="2:7" x14ac:dyDescent="0.25">
      <c r="B2422" t="s">
        <v>14169</v>
      </c>
      <c r="C2422" t="s">
        <v>17220</v>
      </c>
      <c r="D2422" t="str">
        <f t="shared" si="37"/>
        <v>wget "http://finance.google.co.uk/finance/historical?q=Nasdaq:GLUXR&amp;startdate=Jan+1,+2000&amp;enddate=May+17,+2013&amp;output=csv" -OGLUXR.csv</v>
      </c>
      <c r="G2422" s="2"/>
    </row>
    <row r="2423" spans="2:7" x14ac:dyDescent="0.25">
      <c r="B2423" t="s">
        <v>18266</v>
      </c>
      <c r="C2423" t="s">
        <v>18516</v>
      </c>
      <c r="D2423" t="str">
        <f t="shared" si="37"/>
        <v>wget "http://finance.google.co.uk/finance/historical?q=Amex:GLV&amp;startdate=Jan+1,+2000&amp;enddate=May+17,+2013&amp;output=csv" -OGLV.csv</v>
      </c>
      <c r="G2423" s="2"/>
    </row>
    <row r="2424" spans="2:7" x14ac:dyDescent="0.25">
      <c r="B2424" t="s">
        <v>2297</v>
      </c>
      <c r="C2424" t="s">
        <v>9279</v>
      </c>
      <c r="D2424" t="str">
        <f t="shared" si="37"/>
        <v>wget "http://finance.google.co.uk/finance/historical?q=Nyse:GLW&amp;startdate=Jan+1,+2000&amp;enddate=May+17,+2013&amp;output=csv" -OGLW.csv</v>
      </c>
      <c r="G2424" s="2"/>
    </row>
    <row r="2425" spans="2:7" x14ac:dyDescent="0.25">
      <c r="B2425" t="s">
        <v>3625</v>
      </c>
      <c r="C2425" t="s">
        <v>9279</v>
      </c>
      <c r="D2425" t="str">
        <f t="shared" si="37"/>
        <v>wget "http://finance.google.co.uk/finance/historical?q=Nyse:GM&amp;startdate=Jan+1,+2000&amp;enddate=May+17,+2013&amp;output=csv" -OGM.csv</v>
      </c>
      <c r="G2425" s="2"/>
    </row>
    <row r="2426" spans="2:7" x14ac:dyDescent="0.25">
      <c r="B2426" t="s">
        <v>3628</v>
      </c>
      <c r="C2426" t="s">
        <v>9279</v>
      </c>
      <c r="D2426" t="str">
        <f t="shared" si="37"/>
        <v>wget "http://finance.google.co.uk/finance/historical?q=Nyse:GM/WS/A&amp;startdate=Jan+1,+2000&amp;enddate=May+17,+2013&amp;output=csv" -OGM/WS/A.csv</v>
      </c>
      <c r="G2426" s="2"/>
    </row>
    <row r="2427" spans="2:7" x14ac:dyDescent="0.25">
      <c r="B2427" t="s">
        <v>3630</v>
      </c>
      <c r="C2427" t="s">
        <v>9279</v>
      </c>
      <c r="D2427" t="str">
        <f t="shared" si="37"/>
        <v>wget "http://finance.google.co.uk/finance/historical?q=Nyse:GM/WS/B&amp;startdate=Jan+1,+2000&amp;enddate=May+17,+2013&amp;output=csv" -OGM/WS/B.csv</v>
      </c>
      <c r="G2427" s="2"/>
    </row>
    <row r="2428" spans="2:7" x14ac:dyDescent="0.25">
      <c r="B2428" t="s">
        <v>3632</v>
      </c>
      <c r="C2428" t="s">
        <v>9279</v>
      </c>
      <c r="D2428" t="str">
        <f t="shared" si="37"/>
        <v>wget "http://finance.google.co.uk/finance/historical?q=Nyse:GM^B&amp;startdate=Jan+1,+2000&amp;enddate=May+17,+2013&amp;output=csv" -OGM^B.csv</v>
      </c>
      <c r="G2428" s="2"/>
    </row>
    <row r="2429" spans="2:7" x14ac:dyDescent="0.25">
      <c r="B2429" t="s">
        <v>3731</v>
      </c>
      <c r="C2429" t="s">
        <v>9279</v>
      </c>
      <c r="D2429" t="str">
        <f t="shared" si="37"/>
        <v>wget "http://finance.google.co.uk/finance/historical?q=Nyse:GMA&amp;startdate=Jan+1,+2000&amp;enddate=May+17,+2013&amp;output=csv" -OGMA.csv</v>
      </c>
      <c r="G2429" s="2"/>
    </row>
    <row r="2430" spans="2:7" x14ac:dyDescent="0.25">
      <c r="B2430" t="s">
        <v>14166</v>
      </c>
      <c r="C2430" t="s">
        <v>17220</v>
      </c>
      <c r="D2430" t="str">
        <f t="shared" si="37"/>
        <v>wget "http://finance.google.co.uk/finance/historical?q=Nasdaq:GMAN&amp;startdate=Jan+1,+2000&amp;enddate=May+17,+2013&amp;output=csv" -OGMAN.csv</v>
      </c>
      <c r="G2430" s="2"/>
    </row>
    <row r="2431" spans="2:7" x14ac:dyDescent="0.25">
      <c r="B2431" t="s">
        <v>14163</v>
      </c>
      <c r="C2431" t="s">
        <v>17220</v>
      </c>
      <c r="D2431" t="str">
        <f t="shared" si="37"/>
        <v>wget "http://finance.google.co.uk/finance/historical?q=Nasdaq:GMCR&amp;startdate=Jan+1,+2000&amp;enddate=May+17,+2013&amp;output=csv" -OGMCR.csv</v>
      </c>
      <c r="G2431" s="2"/>
    </row>
    <row r="2432" spans="2:7" x14ac:dyDescent="0.25">
      <c r="B2432" t="s">
        <v>3560</v>
      </c>
      <c r="C2432" t="s">
        <v>9279</v>
      </c>
      <c r="D2432" t="str">
        <f t="shared" si="37"/>
        <v>wget "http://finance.google.co.uk/finance/historical?q=Nyse:GME&amp;startdate=Jan+1,+2000&amp;enddate=May+17,+2013&amp;output=csv" -OGME.csv</v>
      </c>
      <c r="G2432" s="2"/>
    </row>
    <row r="2433" spans="2:7" x14ac:dyDescent="0.25">
      <c r="B2433" t="s">
        <v>3718</v>
      </c>
      <c r="C2433" t="s">
        <v>9279</v>
      </c>
      <c r="D2433" t="str">
        <f t="shared" si="37"/>
        <v>wget "http://finance.google.co.uk/finance/historical?q=Nyse:GMED&amp;startdate=Jan+1,+2000&amp;enddate=May+17,+2013&amp;output=csv" -OGMED.csv</v>
      </c>
      <c r="G2433" s="2"/>
    </row>
    <row r="2434" spans="2:7" x14ac:dyDescent="0.25">
      <c r="B2434" t="s">
        <v>14160</v>
      </c>
      <c r="C2434" t="s">
        <v>17220</v>
      </c>
      <c r="D2434" t="str">
        <f t="shared" si="37"/>
        <v>wget "http://finance.google.co.uk/finance/historical?q=Nasdaq:GMETP&amp;startdate=Jan+1,+2000&amp;enddate=May+17,+2013&amp;output=csv" -OGMETP.csv</v>
      </c>
      <c r="G2434" s="2"/>
    </row>
    <row r="2435" spans="2:7" x14ac:dyDescent="0.25">
      <c r="B2435" t="s">
        <v>3848</v>
      </c>
      <c r="C2435" t="s">
        <v>9279</v>
      </c>
      <c r="D2435" t="str">
        <f t="shared" ref="D2435:D2498" si="38">CONCATENATE("wget ",CHAR(34),"http://finance.google.co.uk/finance/historical?q=",C2435,":",B2435,"&amp;startdate=Jan+1,+2000&amp;enddate=May+17,+2013&amp;output=csv",CHAR(34)," -O",B2435,".csv")</f>
        <v>wget "http://finance.google.co.uk/finance/historical?q=Nyse:GMK&amp;startdate=Jan+1,+2000&amp;enddate=May+17,+2013&amp;output=csv" -OGMK.csv</v>
      </c>
      <c r="G2435" s="2"/>
    </row>
    <row r="2436" spans="2:7" x14ac:dyDescent="0.25">
      <c r="B2436" t="s">
        <v>14157</v>
      </c>
      <c r="C2436" t="s">
        <v>17220</v>
      </c>
      <c r="D2436" t="str">
        <f t="shared" si="38"/>
        <v>wget "http://finance.google.co.uk/finance/historical?q=Nasdaq:GMLP&amp;startdate=Jan+1,+2000&amp;enddate=May+17,+2013&amp;output=csv" -OGMLP.csv</v>
      </c>
      <c r="G2436" s="2"/>
    </row>
    <row r="2437" spans="2:7" x14ac:dyDescent="0.25">
      <c r="B2437" t="s">
        <v>17982</v>
      </c>
      <c r="C2437" t="s">
        <v>18516</v>
      </c>
      <c r="D2437" t="str">
        <f t="shared" si="38"/>
        <v>wget "http://finance.google.co.uk/finance/historical?q=Amex:GMO&amp;startdate=Jan+1,+2000&amp;enddate=May+17,+2013&amp;output=csv" -OGMO.csv</v>
      </c>
      <c r="G2437" s="2"/>
    </row>
    <row r="2438" spans="2:7" x14ac:dyDescent="0.25">
      <c r="B2438" t="s">
        <v>3579</v>
      </c>
      <c r="C2438" t="s">
        <v>9279</v>
      </c>
      <c r="D2438" t="str">
        <f t="shared" si="38"/>
        <v>wget "http://finance.google.co.uk/finance/historical?q=Nyse:GMT&amp;startdate=Jan+1,+2000&amp;enddate=May+17,+2013&amp;output=csv" -OGMT.csv</v>
      </c>
      <c r="G2438" s="2"/>
    </row>
    <row r="2439" spans="2:7" x14ac:dyDescent="0.25">
      <c r="B2439" t="s">
        <v>3582</v>
      </c>
      <c r="C2439" t="s">
        <v>9279</v>
      </c>
      <c r="D2439" t="str">
        <f t="shared" si="38"/>
        <v>wget "http://finance.google.co.uk/finance/historical?q=Nyse:GMT^/CL&amp;startdate=Jan+1,+2000&amp;enddate=May+17,+2013&amp;output=csv" -OGMT^/CL.csv</v>
      </c>
      <c r="G2439" s="2"/>
    </row>
    <row r="2440" spans="2:7" x14ac:dyDescent="0.25">
      <c r="B2440" t="s">
        <v>3735</v>
      </c>
      <c r="C2440" t="s">
        <v>9279</v>
      </c>
      <c r="D2440" t="str">
        <f t="shared" si="38"/>
        <v>wget "http://finance.google.co.uk/finance/historical?q=Nyse:GNC&amp;startdate=Jan+1,+2000&amp;enddate=May+17,+2013&amp;output=csv" -OGNC.csv</v>
      </c>
      <c r="G2440" s="2"/>
    </row>
    <row r="2441" spans="2:7" x14ac:dyDescent="0.25">
      <c r="B2441" t="s">
        <v>14154</v>
      </c>
      <c r="C2441" t="s">
        <v>17220</v>
      </c>
      <c r="D2441" t="str">
        <f t="shared" si="38"/>
        <v>wget "http://finance.google.co.uk/finance/historical?q=Nasdaq:GNCMA&amp;startdate=Jan+1,+2000&amp;enddate=May+17,+2013&amp;output=csv" -OGNCMA.csv</v>
      </c>
      <c r="G2441" s="2"/>
    </row>
    <row r="2442" spans="2:7" x14ac:dyDescent="0.25">
      <c r="B2442" t="s">
        <v>3648</v>
      </c>
      <c r="C2442" t="s">
        <v>9279</v>
      </c>
      <c r="D2442" t="str">
        <f t="shared" si="38"/>
        <v>wget "http://finance.google.co.uk/finance/historical?q=Nyse:GNE&amp;startdate=Jan+1,+2000&amp;enddate=May+17,+2013&amp;output=csv" -OGNE.csv</v>
      </c>
      <c r="G2442" s="2"/>
    </row>
    <row r="2443" spans="2:7" x14ac:dyDescent="0.25">
      <c r="B2443" t="s">
        <v>3651</v>
      </c>
      <c r="C2443" t="s">
        <v>9279</v>
      </c>
      <c r="D2443" t="str">
        <f t="shared" si="38"/>
        <v>wget "http://finance.google.co.uk/finance/historical?q=Nyse:GNE^A&amp;startdate=Jan+1,+2000&amp;enddate=May+17,+2013&amp;output=csv" -OGNE^A.csv</v>
      </c>
      <c r="G2443" s="2"/>
    </row>
    <row r="2444" spans="2:7" x14ac:dyDescent="0.25">
      <c r="B2444" t="s">
        <v>3807</v>
      </c>
      <c r="C2444" t="s">
        <v>9279</v>
      </c>
      <c r="D2444" t="str">
        <f t="shared" si="38"/>
        <v>wget "http://finance.google.co.uk/finance/historical?q=Nyse:GNI&amp;startdate=Jan+1,+2000&amp;enddate=May+17,+2013&amp;output=csv" -OGNI.csv</v>
      </c>
      <c r="G2444" s="2"/>
    </row>
    <row r="2445" spans="2:7" x14ac:dyDescent="0.25">
      <c r="B2445" t="s">
        <v>3587</v>
      </c>
      <c r="C2445" t="s">
        <v>9279</v>
      </c>
      <c r="D2445" t="str">
        <f t="shared" si="38"/>
        <v>wget "http://finance.google.co.uk/finance/historical?q=Nyse:GNK&amp;startdate=Jan+1,+2000&amp;enddate=May+17,+2013&amp;output=csv" -OGNK.csv</v>
      </c>
      <c r="G2445" s="2"/>
    </row>
    <row r="2446" spans="2:7" x14ac:dyDescent="0.25">
      <c r="B2446" t="s">
        <v>14151</v>
      </c>
      <c r="C2446" t="s">
        <v>17220</v>
      </c>
      <c r="D2446" t="str">
        <f t="shared" si="38"/>
        <v>wget "http://finance.google.co.uk/finance/historical?q=Nasdaq:GNMA&amp;startdate=Jan+1,+2000&amp;enddate=May+17,+2013&amp;output=csv" -OGNMA.csv</v>
      </c>
      <c r="G2446" s="2"/>
    </row>
    <row r="2447" spans="2:7" x14ac:dyDescent="0.25">
      <c r="B2447" t="s">
        <v>14148</v>
      </c>
      <c r="C2447" t="s">
        <v>17220</v>
      </c>
      <c r="D2447" t="str">
        <f t="shared" si="38"/>
        <v>wget "http://finance.google.co.uk/finance/historical?q=Nasdaq:GNMK&amp;startdate=Jan+1,+2000&amp;enddate=May+17,+2013&amp;output=csv" -OGNMK.csv</v>
      </c>
      <c r="G2447" s="2"/>
    </row>
    <row r="2448" spans="2:7" x14ac:dyDescent="0.25">
      <c r="B2448" t="s">
        <v>3593</v>
      </c>
      <c r="C2448" t="s">
        <v>9279</v>
      </c>
      <c r="D2448" t="str">
        <f t="shared" si="38"/>
        <v>wget "http://finance.google.co.uk/finance/historical?q=Nyse:GNRC&amp;startdate=Jan+1,+2000&amp;enddate=May+17,+2013&amp;output=csv" -OGNRC.csv</v>
      </c>
      <c r="G2448" s="2"/>
    </row>
    <row r="2449" spans="2:7" x14ac:dyDescent="0.25">
      <c r="B2449" t="s">
        <v>3557</v>
      </c>
      <c r="C2449" t="s">
        <v>9279</v>
      </c>
      <c r="D2449" t="str">
        <f t="shared" si="38"/>
        <v>wget "http://finance.google.co.uk/finance/historical?q=Nyse:GNT&amp;startdate=Jan+1,+2000&amp;enddate=May+17,+2013&amp;output=csv" -OGNT.csv</v>
      </c>
      <c r="G2449" s="2"/>
    </row>
    <row r="2450" spans="2:7" x14ac:dyDescent="0.25">
      <c r="B2450" t="s">
        <v>14145</v>
      </c>
      <c r="C2450" t="s">
        <v>17220</v>
      </c>
      <c r="D2450" t="str">
        <f t="shared" si="38"/>
        <v>wget "http://finance.google.co.uk/finance/historical?q=Nasdaq:GNTX&amp;startdate=Jan+1,+2000&amp;enddate=May+17,+2013&amp;output=csv" -OGNTX.csv</v>
      </c>
      <c r="G2450" s="2"/>
    </row>
    <row r="2451" spans="2:7" x14ac:dyDescent="0.25">
      <c r="B2451" t="s">
        <v>14142</v>
      </c>
      <c r="C2451" t="s">
        <v>17220</v>
      </c>
      <c r="D2451" t="str">
        <f t="shared" si="38"/>
        <v>wget "http://finance.google.co.uk/finance/historical?q=Nasdaq:GNVC&amp;startdate=Jan+1,+2000&amp;enddate=May+17,+2013&amp;output=csv" -OGNVC.csv</v>
      </c>
      <c r="G2451" s="2"/>
    </row>
    <row r="2452" spans="2:7" x14ac:dyDescent="0.25">
      <c r="B2452" t="s">
        <v>3659</v>
      </c>
      <c r="C2452" t="s">
        <v>9279</v>
      </c>
      <c r="D2452" t="str">
        <f t="shared" si="38"/>
        <v>wget "http://finance.google.co.uk/finance/historical?q=Nyse:GNW&amp;startdate=Jan+1,+2000&amp;enddate=May+17,+2013&amp;output=csv" -OGNW.csv</v>
      </c>
      <c r="G2452" s="2"/>
    </row>
    <row r="2453" spans="2:7" x14ac:dyDescent="0.25">
      <c r="B2453" t="s">
        <v>3884</v>
      </c>
      <c r="C2453" t="s">
        <v>9279</v>
      </c>
      <c r="D2453" t="str">
        <f t="shared" si="38"/>
        <v>wget "http://finance.google.co.uk/finance/historical?q=Nyse:GOF&amp;startdate=Jan+1,+2000&amp;enddate=May+17,+2013&amp;output=csv" -OGOF.csv</v>
      </c>
      <c r="G2453" s="2"/>
    </row>
    <row r="2454" spans="2:7" x14ac:dyDescent="0.25">
      <c r="B2454" t="s">
        <v>3738</v>
      </c>
      <c r="C2454" t="s">
        <v>9279</v>
      </c>
      <c r="D2454" t="str">
        <f t="shared" si="38"/>
        <v>wget "http://finance.google.co.uk/finance/historical?q=Nyse:GOL&amp;startdate=Jan+1,+2000&amp;enddate=May+17,+2013&amp;output=csv" -OGOL.csv</v>
      </c>
      <c r="G2454" s="2"/>
    </row>
    <row r="2455" spans="2:7" x14ac:dyDescent="0.25">
      <c r="B2455" t="s">
        <v>14139</v>
      </c>
      <c r="C2455" t="s">
        <v>17220</v>
      </c>
      <c r="D2455" t="str">
        <f t="shared" si="38"/>
        <v>wget "http://finance.google.co.uk/finance/historical?q=Nasdaq:GOLD&amp;startdate=Jan+1,+2000&amp;enddate=May+17,+2013&amp;output=csv" -OGOLD.csv</v>
      </c>
      <c r="G2455" s="2"/>
    </row>
    <row r="2456" spans="2:7" x14ac:dyDescent="0.25">
      <c r="B2456" t="s">
        <v>3733</v>
      </c>
      <c r="C2456" t="s">
        <v>9279</v>
      </c>
      <c r="D2456" t="str">
        <f t="shared" si="38"/>
        <v>wget "http://finance.google.co.uk/finance/historical?q=Nyse:GOM&amp;startdate=Jan+1,+2000&amp;enddate=May+17,+2013&amp;output=csv" -OGOM.csv</v>
      </c>
      <c r="G2456" s="2"/>
    </row>
    <row r="2457" spans="2:7" x14ac:dyDescent="0.25">
      <c r="B2457" t="s">
        <v>14136</v>
      </c>
      <c r="C2457" t="s">
        <v>17220</v>
      </c>
      <c r="D2457" t="str">
        <f t="shared" si="38"/>
        <v>wget "http://finance.google.co.uk/finance/historical?q=Nasdaq:GOOD&amp;startdate=Jan+1,+2000&amp;enddate=May+17,+2013&amp;output=csv" -OGOOD.csv</v>
      </c>
      <c r="G2457" s="2"/>
    </row>
    <row r="2458" spans="2:7" x14ac:dyDescent="0.25">
      <c r="B2458" t="s">
        <v>14134</v>
      </c>
      <c r="C2458" t="s">
        <v>17220</v>
      </c>
      <c r="D2458" t="str">
        <f t="shared" si="38"/>
        <v>wget "http://finance.google.co.uk/finance/historical?q=Nasdaq:GOODN&amp;startdate=Jan+1,+2000&amp;enddate=May+17,+2013&amp;output=csv" -OGOODN.csv</v>
      </c>
      <c r="G2458" s="2"/>
    </row>
    <row r="2459" spans="2:7" x14ac:dyDescent="0.25">
      <c r="B2459" t="s">
        <v>14132</v>
      </c>
      <c r="C2459" t="s">
        <v>17220</v>
      </c>
      <c r="D2459" t="str">
        <f t="shared" si="38"/>
        <v>wget "http://finance.google.co.uk/finance/historical?q=Nasdaq:GOODO&amp;startdate=Jan+1,+2000&amp;enddate=May+17,+2013&amp;output=csv" -OGOODO.csv</v>
      </c>
      <c r="G2459" s="2"/>
    </row>
    <row r="2460" spans="2:7" x14ac:dyDescent="0.25">
      <c r="B2460" t="s">
        <v>14130</v>
      </c>
      <c r="C2460" t="s">
        <v>17220</v>
      </c>
      <c r="D2460" t="str">
        <f t="shared" si="38"/>
        <v>wget "http://finance.google.co.uk/finance/historical?q=Nasdaq:GOODP&amp;startdate=Jan+1,+2000&amp;enddate=May+17,+2013&amp;output=csv" -OGOODP.csv</v>
      </c>
      <c r="G2460" s="2"/>
    </row>
    <row r="2461" spans="2:7" x14ac:dyDescent="0.25">
      <c r="B2461" t="s">
        <v>14127</v>
      </c>
      <c r="C2461" t="s">
        <v>17220</v>
      </c>
      <c r="D2461" t="str">
        <f t="shared" si="38"/>
        <v>wget "http://finance.google.co.uk/finance/historical?q=Nasdaq:GOOG&amp;startdate=Jan+1,+2000&amp;enddate=May+17,+2013&amp;output=csv" -OGOOG.csv</v>
      </c>
      <c r="G2461" s="2"/>
    </row>
    <row r="2462" spans="2:7" x14ac:dyDescent="0.25">
      <c r="B2462" t="s">
        <v>17967</v>
      </c>
      <c r="C2462" t="s">
        <v>18516</v>
      </c>
      <c r="D2462" t="str">
        <f t="shared" si="38"/>
        <v>wget "http://finance.google.co.uk/finance/historical?q=Amex:GORO&amp;startdate=Jan+1,+2000&amp;enddate=May+17,+2013&amp;output=csv" -OGORO.csv</v>
      </c>
      <c r="G2462" s="2"/>
    </row>
    <row r="2463" spans="2:7" x14ac:dyDescent="0.25">
      <c r="B2463" t="s">
        <v>3773</v>
      </c>
      <c r="C2463" t="s">
        <v>9279</v>
      </c>
      <c r="D2463" t="str">
        <f t="shared" si="38"/>
        <v>wget "http://finance.google.co.uk/finance/historical?q=Nyse:GOV&amp;startdate=Jan+1,+2000&amp;enddate=May+17,+2013&amp;output=csv" -OGOV.csv</v>
      </c>
      <c r="G2463" s="2"/>
    </row>
    <row r="2464" spans="2:7" x14ac:dyDescent="0.25">
      <c r="B2464" t="s">
        <v>3656</v>
      </c>
      <c r="C2464" t="s">
        <v>9279</v>
      </c>
      <c r="D2464" t="str">
        <f t="shared" si="38"/>
        <v>wget "http://finance.google.co.uk/finance/historical?q=Nyse:GPC&amp;startdate=Jan+1,+2000&amp;enddate=May+17,+2013&amp;output=csv" -OGPC.csv</v>
      </c>
      <c r="G2464" s="2"/>
    </row>
    <row r="2465" spans="2:7" x14ac:dyDescent="0.25">
      <c r="B2465" t="s">
        <v>3668</v>
      </c>
      <c r="C2465" t="s">
        <v>9279</v>
      </c>
      <c r="D2465" t="str">
        <f t="shared" si="38"/>
        <v>wget "http://finance.google.co.uk/finance/historical?q=Nyse:GPE^A&amp;startdate=Jan+1,+2000&amp;enddate=May+17,+2013&amp;output=csv" -OGPE^A.csv</v>
      </c>
      <c r="G2465" s="2"/>
    </row>
    <row r="2466" spans="2:7" x14ac:dyDescent="0.25">
      <c r="B2466" t="s">
        <v>3845</v>
      </c>
      <c r="C2466" t="s">
        <v>9279</v>
      </c>
      <c r="D2466" t="str">
        <f t="shared" si="38"/>
        <v>wget "http://finance.google.co.uk/finance/historical?q=Nyse:GPI&amp;startdate=Jan+1,+2000&amp;enddate=May+17,+2013&amp;output=csv" -OGPI.csv</v>
      </c>
      <c r="G2466" s="2"/>
    </row>
    <row r="2467" spans="2:7" x14ac:dyDescent="0.25">
      <c r="B2467" t="s">
        <v>14124</v>
      </c>
      <c r="C2467" t="s">
        <v>17220</v>
      </c>
      <c r="D2467" t="str">
        <f t="shared" si="38"/>
        <v>wget "http://finance.google.co.uk/finance/historical?q=Nasdaq:GPIC&amp;startdate=Jan+1,+2000&amp;enddate=May+17,+2013&amp;output=csv" -OGPIC.csv</v>
      </c>
      <c r="G2467" s="2"/>
    </row>
    <row r="2468" spans="2:7" x14ac:dyDescent="0.25">
      <c r="B2468" t="s">
        <v>3799</v>
      </c>
      <c r="C2468" t="s">
        <v>9279</v>
      </c>
      <c r="D2468" t="str">
        <f t="shared" si="38"/>
        <v>wget "http://finance.google.co.uk/finance/historical?q=Nyse:GPK&amp;startdate=Jan+1,+2000&amp;enddate=May+17,+2013&amp;output=csv" -OGPK.csv</v>
      </c>
      <c r="G2468" s="2"/>
    </row>
    <row r="2469" spans="2:7" x14ac:dyDescent="0.25">
      <c r="B2469" t="s">
        <v>17943</v>
      </c>
      <c r="C2469" t="s">
        <v>18516</v>
      </c>
      <c r="D2469" t="str">
        <f t="shared" si="38"/>
        <v>wget "http://finance.google.co.uk/finance/historical?q=Amex:GPL&amp;startdate=Jan+1,+2000&amp;enddate=May+17,+2013&amp;output=csv" -OGPL.csv</v>
      </c>
      <c r="G2469" s="2"/>
    </row>
    <row r="2470" spans="2:7" x14ac:dyDescent="0.25">
      <c r="B2470" t="s">
        <v>3875</v>
      </c>
      <c r="C2470" t="s">
        <v>9279</v>
      </c>
      <c r="D2470" t="str">
        <f t="shared" si="38"/>
        <v>wget "http://finance.google.co.uk/finance/historical?q=Nyse:GPM&amp;startdate=Jan+1,+2000&amp;enddate=May+17,+2013&amp;output=csv" -OGPM.csv</v>
      </c>
      <c r="G2470" s="2"/>
    </row>
    <row r="2471" spans="2:7" x14ac:dyDescent="0.25">
      <c r="B2471" t="s">
        <v>3712</v>
      </c>
      <c r="C2471" t="s">
        <v>9279</v>
      </c>
      <c r="D2471" t="str">
        <f t="shared" si="38"/>
        <v>wget "http://finance.google.co.uk/finance/historical?q=Nyse:GPN&amp;startdate=Jan+1,+2000&amp;enddate=May+17,+2013&amp;output=csv" -OGPN.csv</v>
      </c>
      <c r="G2471" s="2"/>
    </row>
    <row r="2472" spans="2:7" x14ac:dyDescent="0.25">
      <c r="B2472" t="s">
        <v>14121</v>
      </c>
      <c r="C2472" t="s">
        <v>17220</v>
      </c>
      <c r="D2472" t="str">
        <f t="shared" si="38"/>
        <v>wget "http://finance.google.co.uk/finance/historical?q=Nasdaq:GPOR&amp;startdate=Jan+1,+2000&amp;enddate=May+17,+2013&amp;output=csv" -OGPOR.csv</v>
      </c>
      <c r="G2472" s="2"/>
    </row>
    <row r="2473" spans="2:7" x14ac:dyDescent="0.25">
      <c r="B2473" t="s">
        <v>17979</v>
      </c>
      <c r="C2473" t="s">
        <v>18516</v>
      </c>
      <c r="D2473" t="str">
        <f t="shared" si="38"/>
        <v>wget "http://finance.google.co.uk/finance/historical?q=Amex:GPR&amp;startdate=Jan+1,+2000&amp;enddate=May+17,+2013&amp;output=csv" -OGPR.csv</v>
      </c>
      <c r="G2473" s="2"/>
    </row>
    <row r="2474" spans="2:7" x14ac:dyDescent="0.25">
      <c r="B2474" t="s">
        <v>14118</v>
      </c>
      <c r="C2474" t="s">
        <v>17220</v>
      </c>
      <c r="D2474" t="str">
        <f t="shared" si="38"/>
        <v>wget "http://finance.google.co.uk/finance/historical?q=Nasdaq:GPRC&amp;startdate=Jan+1,+2000&amp;enddate=May+17,+2013&amp;output=csv" -OGPRC.csv</v>
      </c>
      <c r="G2474" s="2"/>
    </row>
    <row r="2475" spans="2:7" x14ac:dyDescent="0.25">
      <c r="B2475" t="s">
        <v>14115</v>
      </c>
      <c r="C2475" t="s">
        <v>17220</v>
      </c>
      <c r="D2475" t="str">
        <f t="shared" si="38"/>
        <v>wget "http://finance.google.co.uk/finance/historical?q=Nasdaq:GPRE&amp;startdate=Jan+1,+2000&amp;enddate=May+17,+2013&amp;output=csv" -OGPRE.csv</v>
      </c>
      <c r="G2475" s="2"/>
    </row>
    <row r="2476" spans="2:7" x14ac:dyDescent="0.25">
      <c r="B2476" t="s">
        <v>3567</v>
      </c>
      <c r="C2476" t="s">
        <v>9279</v>
      </c>
      <c r="D2476" t="str">
        <f t="shared" si="38"/>
        <v>wget "http://finance.google.co.uk/finance/historical?q=Nyse:GPS&amp;startdate=Jan+1,+2000&amp;enddate=May+17,+2013&amp;output=csv" -OGPS.csv</v>
      </c>
      <c r="G2476" s="2"/>
    </row>
    <row r="2477" spans="2:7" x14ac:dyDescent="0.25">
      <c r="B2477" t="s">
        <v>3788</v>
      </c>
      <c r="C2477" t="s">
        <v>9279</v>
      </c>
      <c r="D2477" t="str">
        <f t="shared" si="38"/>
        <v>wget "http://finance.google.co.uk/finance/historical?q=Nyse:GPT&amp;startdate=Jan+1,+2000&amp;enddate=May+17,+2013&amp;output=csv" -OGPT.csv</v>
      </c>
      <c r="G2477" s="2"/>
    </row>
    <row r="2478" spans="2:7" x14ac:dyDescent="0.25">
      <c r="B2478" t="s">
        <v>3791</v>
      </c>
      <c r="C2478" t="s">
        <v>9279</v>
      </c>
      <c r="D2478" t="str">
        <f t="shared" si="38"/>
        <v>wget "http://finance.google.co.uk/finance/historical?q=Nyse:GPT^A&amp;startdate=Jan+1,+2000&amp;enddate=May+17,+2013&amp;output=csv" -OGPT^A.csv</v>
      </c>
      <c r="G2478" s="2"/>
    </row>
    <row r="2479" spans="2:7" x14ac:dyDescent="0.25">
      <c r="B2479" t="s">
        <v>3779</v>
      </c>
      <c r="C2479" t="s">
        <v>9279</v>
      </c>
      <c r="D2479" t="str">
        <f t="shared" si="38"/>
        <v>wget "http://finance.google.co.uk/finance/historical?q=Nyse:GPX&amp;startdate=Jan+1,+2000&amp;enddate=May+17,+2013&amp;output=csv" -OGPX.csv</v>
      </c>
      <c r="G2479" s="2"/>
    </row>
    <row r="2480" spans="2:7" x14ac:dyDescent="0.25">
      <c r="B2480" t="s">
        <v>8870</v>
      </c>
      <c r="C2480" t="s">
        <v>9279</v>
      </c>
      <c r="D2480" t="str">
        <f t="shared" si="38"/>
        <v>wget "http://finance.google.co.uk/finance/historical?q=Nyse:GRA&amp;startdate=Jan+1,+2000&amp;enddate=May+17,+2013&amp;output=csv" -OGRA.csv</v>
      </c>
      <c r="G2480" s="2"/>
    </row>
    <row r="2481" spans="2:7" x14ac:dyDescent="0.25">
      <c r="B2481" t="s">
        <v>17952</v>
      </c>
      <c r="C2481" t="s">
        <v>18516</v>
      </c>
      <c r="D2481" t="str">
        <f t="shared" si="38"/>
        <v>wget "http://finance.google.co.uk/finance/historical?q=Amex:GRC&amp;startdate=Jan+1,+2000&amp;enddate=May+17,+2013&amp;output=csv" -OGRC.csv</v>
      </c>
      <c r="G2481" s="2"/>
    </row>
    <row r="2482" spans="2:7" x14ac:dyDescent="0.25">
      <c r="B2482" t="s">
        <v>18156</v>
      </c>
      <c r="C2482" t="s">
        <v>18516</v>
      </c>
      <c r="D2482" t="str">
        <f t="shared" si="38"/>
        <v>wget "http://finance.google.co.uk/finance/historical?q=Amex:GRF&amp;startdate=Jan+1,+2000&amp;enddate=May+17,+2013&amp;output=csv" -OGRF.csv</v>
      </c>
      <c r="G2482" s="2"/>
    </row>
    <row r="2483" spans="2:7" x14ac:dyDescent="0.25">
      <c r="B2483" t="s">
        <v>14112</v>
      </c>
      <c r="C2483" t="s">
        <v>17220</v>
      </c>
      <c r="D2483" t="str">
        <f t="shared" si="38"/>
        <v>wget "http://finance.google.co.uk/finance/historical?q=Nasdaq:GRFS&amp;startdate=Jan+1,+2000&amp;enddate=May+17,+2013&amp;output=csv" -OGRFS.csv</v>
      </c>
      <c r="G2483" s="2"/>
    </row>
    <row r="2484" spans="2:7" x14ac:dyDescent="0.25">
      <c r="B2484" t="s">
        <v>17940</v>
      </c>
      <c r="C2484" t="s">
        <v>18516</v>
      </c>
      <c r="D2484" t="str">
        <f t="shared" si="38"/>
        <v>wget "http://finance.google.co.uk/finance/historical?q=Amex:GRH&amp;startdate=Jan+1,+2000&amp;enddate=May+17,+2013&amp;output=csv" -OGRH.csv</v>
      </c>
      <c r="G2484" s="2"/>
    </row>
    <row r="2485" spans="2:7" x14ac:dyDescent="0.25">
      <c r="B2485" t="s">
        <v>17938</v>
      </c>
      <c r="C2485" t="s">
        <v>18516</v>
      </c>
      <c r="D2485" t="str">
        <f t="shared" si="38"/>
        <v>wget "http://finance.google.co.uk/finance/historical?q=Amex:GRH^C&amp;startdate=Jan+1,+2000&amp;enddate=May+17,+2013&amp;output=csv" -OGRH^C.csv</v>
      </c>
      <c r="G2485" s="2"/>
    </row>
    <row r="2486" spans="2:7" x14ac:dyDescent="0.25">
      <c r="B2486" t="s">
        <v>14109</v>
      </c>
      <c r="C2486" t="s">
        <v>17220</v>
      </c>
      <c r="D2486" t="str">
        <f t="shared" si="38"/>
        <v>wget "http://finance.google.co.uk/finance/historical?q=Nasdaq:GRID&amp;startdate=Jan+1,+2000&amp;enddate=May+17,+2013&amp;output=csv" -OGRID.csv</v>
      </c>
      <c r="G2486" s="2"/>
    </row>
    <row r="2487" spans="2:7" x14ac:dyDescent="0.25">
      <c r="B2487" t="s">
        <v>14106</v>
      </c>
      <c r="C2487" t="s">
        <v>17220</v>
      </c>
      <c r="D2487" t="str">
        <f t="shared" si="38"/>
        <v>wget "http://finance.google.co.uk/finance/historical?q=Nasdaq:GRIF&amp;startdate=Jan+1,+2000&amp;enddate=May+17,+2013&amp;output=csv" -OGRIF.csv</v>
      </c>
      <c r="G2487" s="2"/>
    </row>
    <row r="2488" spans="2:7" x14ac:dyDescent="0.25">
      <c r="B2488" t="s">
        <v>14103</v>
      </c>
      <c r="C2488" t="s">
        <v>17220</v>
      </c>
      <c r="D2488" t="str">
        <f t="shared" si="38"/>
        <v>wget "http://finance.google.co.uk/finance/historical?q=Nasdaq:GRMN&amp;startdate=Jan+1,+2000&amp;enddate=May+17,+2013&amp;output=csv" -OGRMN.csv</v>
      </c>
      <c r="G2488" s="2"/>
    </row>
    <row r="2489" spans="2:7" x14ac:dyDescent="0.25">
      <c r="B2489" t="s">
        <v>219</v>
      </c>
      <c r="C2489" t="s">
        <v>9279</v>
      </c>
      <c r="D2489" t="str">
        <f t="shared" si="38"/>
        <v>wget "http://finance.google.co.uk/finance/historical?q=Nyse:GRO&amp;startdate=Jan+1,+2000&amp;enddate=May+17,+2013&amp;output=csv" -OGRO.csv</v>
      </c>
      <c r="G2489" s="2"/>
    </row>
    <row r="2490" spans="2:7" x14ac:dyDescent="0.25">
      <c r="B2490" t="s">
        <v>14100</v>
      </c>
      <c r="C2490" t="s">
        <v>17220</v>
      </c>
      <c r="D2490" t="str">
        <f t="shared" si="38"/>
        <v>wget "http://finance.google.co.uk/finance/historical?q=Nasdaq:GROW&amp;startdate=Jan+1,+2000&amp;enddate=May+17,+2013&amp;output=csv" -OGROW.csv</v>
      </c>
      <c r="G2490" s="2"/>
    </row>
    <row r="2491" spans="2:7" x14ac:dyDescent="0.25">
      <c r="B2491" t="s">
        <v>3796</v>
      </c>
      <c r="C2491" t="s">
        <v>9279</v>
      </c>
      <c r="D2491" t="str">
        <f t="shared" si="38"/>
        <v>wget "http://finance.google.co.uk/finance/historical?q=Nyse:GRP/U&amp;startdate=Jan+1,+2000&amp;enddate=May+17,+2013&amp;output=csv" -OGRP/U.csv</v>
      </c>
      <c r="G2491" s="2"/>
    </row>
    <row r="2492" spans="2:7" x14ac:dyDescent="0.25">
      <c r="B2492" t="s">
        <v>14097</v>
      </c>
      <c r="C2492" t="s">
        <v>17220</v>
      </c>
      <c r="D2492" t="str">
        <f t="shared" si="38"/>
        <v>wget "http://finance.google.co.uk/finance/historical?q=Nasdaq:GRPN&amp;startdate=Jan+1,+2000&amp;enddate=May+17,+2013&amp;output=csv" -OGRPN.csv</v>
      </c>
      <c r="G2492" s="2"/>
    </row>
    <row r="2493" spans="2:7" x14ac:dyDescent="0.25">
      <c r="B2493" t="s">
        <v>738</v>
      </c>
      <c r="C2493" t="s">
        <v>9279</v>
      </c>
      <c r="D2493" t="str">
        <f t="shared" si="38"/>
        <v>wget "http://finance.google.co.uk/finance/historical?q=Nyse:GRR&amp;startdate=Jan+1,+2000&amp;enddate=May+17,+2013&amp;output=csv" -OGRR.csv</v>
      </c>
      <c r="G2493" s="2"/>
    </row>
    <row r="2494" spans="2:7" x14ac:dyDescent="0.25">
      <c r="B2494" t="s">
        <v>3691</v>
      </c>
      <c r="C2494" t="s">
        <v>9279</v>
      </c>
      <c r="D2494" t="str">
        <f t="shared" si="38"/>
        <v>wget "http://finance.google.co.uk/finance/historical?q=Nyse:GRT&amp;startdate=Jan+1,+2000&amp;enddate=May+17,+2013&amp;output=csv" -OGRT.csv</v>
      </c>
      <c r="G2494" s="2"/>
    </row>
    <row r="2495" spans="2:7" x14ac:dyDescent="0.25">
      <c r="B2495" t="s">
        <v>3694</v>
      </c>
      <c r="C2495" t="s">
        <v>9279</v>
      </c>
      <c r="D2495" t="str">
        <f t="shared" si="38"/>
        <v>wget "http://finance.google.co.uk/finance/historical?q=Nyse:GRT^G&amp;startdate=Jan+1,+2000&amp;enddate=May+17,+2013&amp;output=csv" -OGRT^G.csv</v>
      </c>
      <c r="G2495" s="2"/>
    </row>
    <row r="2496" spans="2:7" x14ac:dyDescent="0.25">
      <c r="B2496" t="s">
        <v>3696</v>
      </c>
      <c r="C2496" t="s">
        <v>9279</v>
      </c>
      <c r="D2496" t="str">
        <f t="shared" si="38"/>
        <v>wget "http://finance.google.co.uk/finance/historical?q=Nyse:GRT^H&amp;startdate=Jan+1,+2000&amp;enddate=May+17,+2013&amp;output=csv" -OGRT^H.csv</v>
      </c>
      <c r="G2496" s="2"/>
    </row>
    <row r="2497" spans="2:7" x14ac:dyDescent="0.25">
      <c r="B2497" t="s">
        <v>3698</v>
      </c>
      <c r="C2497" t="s">
        <v>9279</v>
      </c>
      <c r="D2497" t="str">
        <f t="shared" si="38"/>
        <v>wget "http://finance.google.co.uk/finance/historical?q=Nyse:GRT^I&amp;startdate=Jan+1,+2000&amp;enddate=May+17,+2013&amp;output=csv" -OGRT^I.csv</v>
      </c>
      <c r="G2497" s="2"/>
    </row>
    <row r="2498" spans="2:7" x14ac:dyDescent="0.25">
      <c r="B2498" t="s">
        <v>14094</v>
      </c>
      <c r="C2498" t="s">
        <v>17220</v>
      </c>
      <c r="D2498" t="str">
        <f t="shared" si="38"/>
        <v>wget "http://finance.google.co.uk/finance/historical?q=Nasdaq:GRVY&amp;startdate=Jan+1,+2000&amp;enddate=May+17,+2013&amp;output=csv" -OGRVY.csv</v>
      </c>
      <c r="G2498" s="2"/>
    </row>
    <row r="2499" spans="2:7" x14ac:dyDescent="0.25">
      <c r="B2499" t="s">
        <v>8308</v>
      </c>
      <c r="C2499" t="s">
        <v>9279</v>
      </c>
      <c r="D2499" t="str">
        <f t="shared" ref="D2499:D2562" si="39">CONCATENATE("wget ",CHAR(34),"http://finance.google.co.uk/finance/historical?q=",C2499,":",B2499,"&amp;startdate=Jan+1,+2000&amp;enddate=May+17,+2013&amp;output=csv",CHAR(34)," -O",B2499,".csv")</f>
        <v>wget "http://finance.google.co.uk/finance/historical?q=Nyse:GRX&amp;startdate=Jan+1,+2000&amp;enddate=May+17,+2013&amp;output=csv" -OGRX.csv</v>
      </c>
      <c r="G2499" s="2"/>
    </row>
    <row r="2500" spans="2:7" x14ac:dyDescent="0.25">
      <c r="B2500" t="s">
        <v>8311</v>
      </c>
      <c r="C2500" t="s">
        <v>9279</v>
      </c>
      <c r="D2500" t="str">
        <f t="shared" si="39"/>
        <v>wget "http://finance.google.co.uk/finance/historical?q=Nyse:GRX^A&amp;startdate=Jan+1,+2000&amp;enddate=May+17,+2013&amp;output=csv" -OGRX^A.csv</v>
      </c>
      <c r="G2500" s="2"/>
    </row>
    <row r="2501" spans="2:7" x14ac:dyDescent="0.25">
      <c r="B2501" t="s">
        <v>3747</v>
      </c>
      <c r="C2501" t="s">
        <v>9279</v>
      </c>
      <c r="D2501" t="str">
        <f t="shared" si="39"/>
        <v>wget "http://finance.google.co.uk/finance/historical?q=Nyse:GS&amp;startdate=Jan+1,+2000&amp;enddate=May+17,+2013&amp;output=csv" -OGS.csv</v>
      </c>
      <c r="G2501" s="2"/>
    </row>
    <row r="2502" spans="2:7" x14ac:dyDescent="0.25">
      <c r="B2502" t="s">
        <v>3750</v>
      </c>
      <c r="C2502" t="s">
        <v>9279</v>
      </c>
      <c r="D2502" t="str">
        <f t="shared" si="39"/>
        <v>wget "http://finance.google.co.uk/finance/historical?q=Nyse:GS^A&amp;startdate=Jan+1,+2000&amp;enddate=May+17,+2013&amp;output=csv" -OGS^A.csv</v>
      </c>
      <c r="G2502" s="2"/>
    </row>
    <row r="2503" spans="2:7" x14ac:dyDescent="0.25">
      <c r="B2503" t="s">
        <v>3752</v>
      </c>
      <c r="C2503" t="s">
        <v>9279</v>
      </c>
      <c r="D2503" t="str">
        <f t="shared" si="39"/>
        <v>wget "http://finance.google.co.uk/finance/historical?q=Nyse:GS^B&amp;startdate=Jan+1,+2000&amp;enddate=May+17,+2013&amp;output=csv" -OGS^B.csv</v>
      </c>
      <c r="G2503" s="2"/>
    </row>
    <row r="2504" spans="2:7" x14ac:dyDescent="0.25">
      <c r="B2504" t="s">
        <v>3754</v>
      </c>
      <c r="C2504" t="s">
        <v>9279</v>
      </c>
      <c r="D2504" t="str">
        <f t="shared" si="39"/>
        <v>wget "http://finance.google.co.uk/finance/historical?q=Nyse:GS^C&amp;startdate=Jan+1,+2000&amp;enddate=May+17,+2013&amp;output=csv" -OGS^C.csv</v>
      </c>
      <c r="G2504" s="2"/>
    </row>
    <row r="2505" spans="2:7" x14ac:dyDescent="0.25">
      <c r="B2505" t="s">
        <v>3756</v>
      </c>
      <c r="C2505" t="s">
        <v>9279</v>
      </c>
      <c r="D2505" t="str">
        <f t="shared" si="39"/>
        <v>wget "http://finance.google.co.uk/finance/historical?q=Nyse:GS^D&amp;startdate=Jan+1,+2000&amp;enddate=May+17,+2013&amp;output=csv" -OGS^D.csv</v>
      </c>
      <c r="G2505" s="2"/>
    </row>
    <row r="2506" spans="2:7" x14ac:dyDescent="0.25">
      <c r="B2506" t="s">
        <v>3758</v>
      </c>
      <c r="C2506" t="s">
        <v>9279</v>
      </c>
      <c r="D2506" t="str">
        <f t="shared" si="39"/>
        <v>wget "http://finance.google.co.uk/finance/historical?q=Nyse:GS^I&amp;startdate=Jan+1,+2000&amp;enddate=May+17,+2013&amp;output=csv" -OGS^I.csv</v>
      </c>
      <c r="G2506" s="2"/>
    </row>
    <row r="2507" spans="2:7" x14ac:dyDescent="0.25">
      <c r="B2507" t="s">
        <v>3760</v>
      </c>
      <c r="C2507" t="s">
        <v>9279</v>
      </c>
      <c r="D2507" t="str">
        <f t="shared" si="39"/>
        <v>wget "http://finance.google.co.uk/finance/historical?q=Nyse:GS^J&amp;startdate=Jan+1,+2000&amp;enddate=May+17,+2013&amp;output=csv" -OGS^J.csv</v>
      </c>
      <c r="G2507" s="2"/>
    </row>
    <row r="2508" spans="2:7" x14ac:dyDescent="0.25">
      <c r="B2508" t="s">
        <v>17973</v>
      </c>
      <c r="C2508" t="s">
        <v>18516</v>
      </c>
      <c r="D2508" t="str">
        <f t="shared" si="39"/>
        <v>wget "http://finance.google.co.uk/finance/historical?q=Amex:GSB&amp;startdate=Jan+1,+2000&amp;enddate=May+17,+2013&amp;output=csv" -OGSB.csv</v>
      </c>
      <c r="G2508" s="2"/>
    </row>
    <row r="2509" spans="2:7" x14ac:dyDescent="0.25">
      <c r="B2509" t="s">
        <v>14091</v>
      </c>
      <c r="C2509" t="s">
        <v>17220</v>
      </c>
      <c r="D2509" t="str">
        <f t="shared" si="39"/>
        <v>wget "http://finance.google.co.uk/finance/historical?q=Nasdaq:GSBC&amp;startdate=Jan+1,+2000&amp;enddate=May+17,+2013&amp;output=csv" -OGSBC.csv</v>
      </c>
      <c r="G2509" s="2"/>
    </row>
    <row r="2510" spans="2:7" x14ac:dyDescent="0.25">
      <c r="B2510" t="s">
        <v>3863</v>
      </c>
      <c r="C2510" t="s">
        <v>9279</v>
      </c>
      <c r="D2510" t="str">
        <f t="shared" si="39"/>
        <v>wget "http://finance.google.co.uk/finance/historical?q=Nyse:GSE&amp;startdate=Jan+1,+2000&amp;enddate=May+17,+2013&amp;output=csv" -OGSE.csv</v>
      </c>
      <c r="G2510" s="2"/>
    </row>
    <row r="2511" spans="2:7" x14ac:dyDescent="0.25">
      <c r="B2511" t="s">
        <v>3762</v>
      </c>
      <c r="C2511" t="s">
        <v>9279</v>
      </c>
      <c r="D2511" t="str">
        <f t="shared" si="39"/>
        <v>wget "http://finance.google.co.uk/finance/historical?q=Nyse:GSF&amp;startdate=Jan+1,+2000&amp;enddate=May+17,+2013&amp;output=csv" -OGSF.csv</v>
      </c>
      <c r="G2511" s="2"/>
    </row>
    <row r="2512" spans="2:7" x14ac:dyDescent="0.25">
      <c r="B2512" t="s">
        <v>3866</v>
      </c>
      <c r="C2512" t="s">
        <v>9279</v>
      </c>
      <c r="D2512" t="str">
        <f t="shared" si="39"/>
        <v>wget "http://finance.google.co.uk/finance/historical?q=Nyse:GSH&amp;startdate=Jan+1,+2000&amp;enddate=May+17,+2013&amp;output=csv" -OGSH.csv</v>
      </c>
      <c r="G2512" s="2"/>
    </row>
    <row r="2513" spans="2:7" x14ac:dyDescent="0.25">
      <c r="B2513" t="s">
        <v>3634</v>
      </c>
      <c r="C2513" t="s">
        <v>9279</v>
      </c>
      <c r="D2513" t="str">
        <f t="shared" si="39"/>
        <v>wget "http://finance.google.co.uk/finance/historical?q=Nyse:GSI&amp;startdate=Jan+1,+2000&amp;enddate=May+17,+2013&amp;output=csv" -OGSI.csv</v>
      </c>
      <c r="G2513" s="2"/>
    </row>
    <row r="2514" spans="2:7" x14ac:dyDescent="0.25">
      <c r="B2514" t="s">
        <v>14088</v>
      </c>
      <c r="C2514" t="s">
        <v>17220</v>
      </c>
      <c r="D2514" t="str">
        <f t="shared" si="39"/>
        <v>wget "http://finance.google.co.uk/finance/historical?q=Nasdaq:GSIG&amp;startdate=Jan+1,+2000&amp;enddate=May+17,+2013&amp;output=csv" -OGSIG.csv</v>
      </c>
      <c r="G2514" s="2"/>
    </row>
    <row r="2515" spans="2:7" x14ac:dyDescent="0.25">
      <c r="B2515" t="s">
        <v>14085</v>
      </c>
      <c r="C2515" t="s">
        <v>17220</v>
      </c>
      <c r="D2515" t="str">
        <f t="shared" si="39"/>
        <v>wget "http://finance.google.co.uk/finance/historical?q=Nasdaq:GSIT&amp;startdate=Jan+1,+2000&amp;enddate=May+17,+2013&amp;output=csv" -OGSIT.csv</v>
      </c>
      <c r="G2515" s="2"/>
    </row>
    <row r="2516" spans="2:7" x14ac:dyDescent="0.25">
      <c r="B2516" t="s">
        <v>3764</v>
      </c>
      <c r="C2516" t="s">
        <v>9279</v>
      </c>
      <c r="D2516" t="str">
        <f t="shared" si="39"/>
        <v>wget "http://finance.google.co.uk/finance/historical?q=Nyse:GSJ&amp;startdate=Jan+1,+2000&amp;enddate=May+17,+2013&amp;output=csv" -OGSJ.csv</v>
      </c>
      <c r="G2516" s="2"/>
    </row>
    <row r="2517" spans="2:7" x14ac:dyDescent="0.25">
      <c r="B2517" t="s">
        <v>14082</v>
      </c>
      <c r="C2517" t="s">
        <v>17220</v>
      </c>
      <c r="D2517" t="str">
        <f t="shared" si="39"/>
        <v>wget "http://finance.google.co.uk/finance/historical?q=Nasdaq:GSJK&amp;startdate=Jan+1,+2000&amp;enddate=May+17,+2013&amp;output=csv" -OGSJK.csv</v>
      </c>
      <c r="G2517" s="2"/>
    </row>
    <row r="2518" spans="2:7" x14ac:dyDescent="0.25">
      <c r="B2518" t="s">
        <v>3688</v>
      </c>
      <c r="C2518" t="s">
        <v>9279</v>
      </c>
      <c r="D2518" t="str">
        <f t="shared" si="39"/>
        <v>wget "http://finance.google.co.uk/finance/historical?q=Nyse:GSK&amp;startdate=Jan+1,+2000&amp;enddate=May+17,+2013&amp;output=csv" -OGSK.csv</v>
      </c>
      <c r="G2518" s="2"/>
    </row>
    <row r="2519" spans="2:7" x14ac:dyDescent="0.25">
      <c r="B2519" t="s">
        <v>3715</v>
      </c>
      <c r="C2519" t="s">
        <v>9279</v>
      </c>
      <c r="D2519" t="str">
        <f t="shared" si="39"/>
        <v>wget "http://finance.google.co.uk/finance/historical?q=Nyse:GSL&amp;startdate=Jan+1,+2000&amp;enddate=May+17,+2013&amp;output=csv" -OGSL.csv</v>
      </c>
      <c r="G2519" s="2"/>
    </row>
    <row r="2520" spans="2:7" x14ac:dyDescent="0.25">
      <c r="B2520" t="s">
        <v>14079</v>
      </c>
      <c r="C2520" t="s">
        <v>17220</v>
      </c>
      <c r="D2520" t="str">
        <f t="shared" si="39"/>
        <v>wget "http://finance.google.co.uk/finance/historical?q=Nasdaq:GSM&amp;startdate=Jan+1,+2000&amp;enddate=May+17,+2013&amp;output=csv" -OGSM.csv</v>
      </c>
      <c r="G2520" s="2"/>
    </row>
    <row r="2521" spans="2:7" x14ac:dyDescent="0.25">
      <c r="B2521" t="s">
        <v>14076</v>
      </c>
      <c r="C2521" t="s">
        <v>17220</v>
      </c>
      <c r="D2521" t="str">
        <f t="shared" si="39"/>
        <v>wget "http://finance.google.co.uk/finance/historical?q=Nasdaq:GSOL&amp;startdate=Jan+1,+2000&amp;enddate=May+17,+2013&amp;output=csv" -OGSOL.csv</v>
      </c>
      <c r="G2521" s="2"/>
    </row>
    <row r="2522" spans="2:7" x14ac:dyDescent="0.25">
      <c r="B2522" t="s">
        <v>17958</v>
      </c>
      <c r="C2522" t="s">
        <v>18516</v>
      </c>
      <c r="D2522" t="str">
        <f t="shared" si="39"/>
        <v>wget "http://finance.google.co.uk/finance/historical?q=Amex:GSS&amp;startdate=Jan+1,+2000&amp;enddate=May+17,+2013&amp;output=csv" -OGSS.csv</v>
      </c>
      <c r="G2522" s="2"/>
    </row>
    <row r="2523" spans="2:7" x14ac:dyDescent="0.25">
      <c r="B2523" t="s">
        <v>17990</v>
      </c>
      <c r="C2523" t="s">
        <v>18516</v>
      </c>
      <c r="D2523" t="str">
        <f t="shared" si="39"/>
        <v>wget "http://finance.google.co.uk/finance/historical?q=Amex:GST&amp;startdate=Jan+1,+2000&amp;enddate=May+17,+2013&amp;output=csv" -OGST.csv</v>
      </c>
      <c r="G2523" s="2"/>
    </row>
    <row r="2524" spans="2:7" x14ac:dyDescent="0.25">
      <c r="B2524" t="s">
        <v>17988</v>
      </c>
      <c r="C2524" t="s">
        <v>18516</v>
      </c>
      <c r="D2524" t="str">
        <f t="shared" si="39"/>
        <v>wget "http://finance.google.co.uk/finance/historical?q=Amex:GST^A&amp;startdate=Jan+1,+2000&amp;enddate=May+17,+2013&amp;output=csv" -OGST^A.csv</v>
      </c>
      <c r="G2524" s="2"/>
    </row>
    <row r="2525" spans="2:7" x14ac:dyDescent="0.25">
      <c r="B2525" t="s">
        <v>17964</v>
      </c>
      <c r="C2525" t="s">
        <v>18516</v>
      </c>
      <c r="D2525" t="str">
        <f t="shared" si="39"/>
        <v>wget "http://finance.google.co.uk/finance/historical?q=Amex:GSV&amp;startdate=Jan+1,+2000&amp;enddate=May+17,+2013&amp;output=csv" -OGSV.csv</v>
      </c>
      <c r="G2525" s="2"/>
    </row>
    <row r="2526" spans="2:7" x14ac:dyDescent="0.25">
      <c r="B2526" t="s">
        <v>14073</v>
      </c>
      <c r="C2526" t="s">
        <v>17220</v>
      </c>
      <c r="D2526" t="str">
        <f t="shared" si="39"/>
        <v>wget "http://finance.google.co.uk/finance/historical?q=Nasdaq:GSVC&amp;startdate=Jan+1,+2000&amp;enddate=May+17,+2013&amp;output=csv" -OGSVC.csv</v>
      </c>
      <c r="G2526" s="2"/>
    </row>
    <row r="2527" spans="2:7" x14ac:dyDescent="0.25">
      <c r="B2527" t="s">
        <v>14070</v>
      </c>
      <c r="C2527" t="s">
        <v>17220</v>
      </c>
      <c r="D2527" t="str">
        <f t="shared" si="39"/>
        <v>wget "http://finance.google.co.uk/finance/historical?q=Nasdaq:GT&amp;startdate=Jan+1,+2000&amp;enddate=May+17,+2013&amp;output=csv" -OGT.csv</v>
      </c>
      <c r="G2527" s="2"/>
    </row>
    <row r="2528" spans="2:7" x14ac:dyDescent="0.25">
      <c r="B2528" t="s">
        <v>14068</v>
      </c>
      <c r="C2528" t="s">
        <v>17220</v>
      </c>
      <c r="D2528" t="str">
        <f t="shared" si="39"/>
        <v>wget "http://finance.google.co.uk/finance/historical?q=Nasdaq:GTAT&amp;startdate=Jan+1,+2000&amp;enddate=May+17,+2013&amp;output=csv" -OGTAT.csv</v>
      </c>
      <c r="G2528" s="2"/>
    </row>
    <row r="2529" spans="2:7" x14ac:dyDescent="0.25">
      <c r="B2529" t="s">
        <v>17946</v>
      </c>
      <c r="C2529" t="s">
        <v>18516</v>
      </c>
      <c r="D2529" t="str">
        <f t="shared" si="39"/>
        <v>wget "http://finance.google.co.uk/finance/historical?q=Amex:GTE&amp;startdate=Jan+1,+2000&amp;enddate=May+17,+2013&amp;output=csv" -OGTE.csv</v>
      </c>
      <c r="G2529" s="2"/>
    </row>
    <row r="2530" spans="2:7" x14ac:dyDescent="0.25">
      <c r="B2530" t="s">
        <v>3785</v>
      </c>
      <c r="C2530" t="s">
        <v>9279</v>
      </c>
      <c r="D2530" t="str">
        <f t="shared" si="39"/>
        <v>wget "http://finance.google.co.uk/finance/historical?q=Nyse:GTI&amp;startdate=Jan+1,+2000&amp;enddate=May+17,+2013&amp;output=csv" -OGTI.csv</v>
      </c>
      <c r="G2530" s="2"/>
    </row>
    <row r="2531" spans="2:7" x14ac:dyDescent="0.25">
      <c r="B2531" t="s">
        <v>14065</v>
      </c>
      <c r="C2531" t="s">
        <v>17220</v>
      </c>
      <c r="D2531" t="str">
        <f t="shared" si="39"/>
        <v>wget "http://finance.google.co.uk/finance/historical?q=Nasdaq:GTIM&amp;startdate=Jan+1,+2000&amp;enddate=May+17,+2013&amp;output=csv" -OGTIM.csv</v>
      </c>
      <c r="G2531" s="2"/>
    </row>
    <row r="2532" spans="2:7" x14ac:dyDescent="0.25">
      <c r="B2532" t="s">
        <v>14062</v>
      </c>
      <c r="C2532" t="s">
        <v>17220</v>
      </c>
      <c r="D2532" t="str">
        <f t="shared" si="39"/>
        <v>wget "http://finance.google.co.uk/finance/historical?q=Nasdaq:GTIV&amp;startdate=Jan+1,+2000&amp;enddate=May+17,+2013&amp;output=csv" -OGTIV.csv</v>
      </c>
      <c r="G2532" s="2"/>
    </row>
    <row r="2533" spans="2:7" x14ac:dyDescent="0.25">
      <c r="B2533" t="s">
        <v>14059</v>
      </c>
      <c r="C2533" t="s">
        <v>17220</v>
      </c>
      <c r="D2533" t="str">
        <f t="shared" si="39"/>
        <v>wget "http://finance.google.co.uk/finance/historical?q=Nasdaq:GTLS&amp;startdate=Jan+1,+2000&amp;enddate=May+17,+2013&amp;output=csv" -OGTLS.csv</v>
      </c>
      <c r="G2533" s="2"/>
    </row>
    <row r="2534" spans="2:7" x14ac:dyDescent="0.25">
      <c r="B2534" t="s">
        <v>3802</v>
      </c>
      <c r="C2534" t="s">
        <v>9279</v>
      </c>
      <c r="D2534" t="str">
        <f t="shared" si="39"/>
        <v>wget "http://finance.google.co.uk/finance/historical?q=Nyse:GTN&amp;startdate=Jan+1,+2000&amp;enddate=May+17,+2013&amp;output=csv" -OGTN.csv</v>
      </c>
      <c r="G2534" s="2"/>
    </row>
    <row r="2535" spans="2:7" x14ac:dyDescent="0.25">
      <c r="B2535" t="s">
        <v>3805</v>
      </c>
      <c r="C2535" t="s">
        <v>9279</v>
      </c>
      <c r="D2535" t="str">
        <f t="shared" si="39"/>
        <v>wget "http://finance.google.co.uk/finance/historical?q=Nyse:GTN/A&amp;startdate=Jan+1,+2000&amp;enddate=May+17,+2013&amp;output=csv" -OGTN/A.csv</v>
      </c>
      <c r="G2535" s="2"/>
    </row>
    <row r="2536" spans="2:7" x14ac:dyDescent="0.25">
      <c r="B2536" t="s">
        <v>14056</v>
      </c>
      <c r="C2536" t="s">
        <v>17220</v>
      </c>
      <c r="D2536" t="str">
        <f t="shared" si="39"/>
        <v>wget "http://finance.google.co.uk/finance/historical?q=Nasdaq:GTPPP&amp;startdate=Jan+1,+2000&amp;enddate=May+17,+2013&amp;output=csv" -OGTPPP.csv</v>
      </c>
      <c r="G2536" s="2"/>
    </row>
    <row r="2537" spans="2:7" x14ac:dyDescent="0.25">
      <c r="B2537" t="s">
        <v>8505</v>
      </c>
      <c r="C2537" t="s">
        <v>9279</v>
      </c>
      <c r="D2537" t="str">
        <f t="shared" si="39"/>
        <v>wget "http://finance.google.co.uk/finance/historical?q=Nyse:GTS&amp;startdate=Jan+1,+2000&amp;enddate=May+17,+2013&amp;output=csv" -OGTS.csv</v>
      </c>
      <c r="G2537" s="2"/>
    </row>
    <row r="2538" spans="2:7" x14ac:dyDescent="0.25">
      <c r="B2538" t="s">
        <v>18311</v>
      </c>
      <c r="C2538" t="s">
        <v>18516</v>
      </c>
      <c r="D2538" t="str">
        <f t="shared" si="39"/>
        <v>wget "http://finance.google.co.uk/finance/historical?q=Amex:GTU&amp;startdate=Jan+1,+2000&amp;enddate=May+17,+2013&amp;output=csv" -OGTU.csv</v>
      </c>
      <c r="G2538" s="2"/>
    </row>
    <row r="2539" spans="2:7" x14ac:dyDescent="0.25">
      <c r="B2539" t="s">
        <v>14053</v>
      </c>
      <c r="C2539" t="s">
        <v>17220</v>
      </c>
      <c r="D2539" t="str">
        <f t="shared" si="39"/>
        <v>wget "http://finance.google.co.uk/finance/historical?q=Nasdaq:GTWN&amp;startdate=Jan+1,+2000&amp;enddate=May+17,+2013&amp;output=csv" -OGTWN.csv</v>
      </c>
      <c r="G2539" s="2"/>
    </row>
    <row r="2540" spans="2:7" x14ac:dyDescent="0.25">
      <c r="B2540" t="s">
        <v>14050</v>
      </c>
      <c r="C2540" t="s">
        <v>17220</v>
      </c>
      <c r="D2540" t="str">
        <f t="shared" si="39"/>
        <v>wget "http://finance.google.co.uk/finance/historical?q=Nasdaq:GTXI&amp;startdate=Jan+1,+2000&amp;enddate=May+17,+2013&amp;output=csv" -OGTXI.csv</v>
      </c>
      <c r="G2540" s="2"/>
    </row>
    <row r="2541" spans="2:7" x14ac:dyDescent="0.25">
      <c r="B2541" t="s">
        <v>3673</v>
      </c>
      <c r="C2541" t="s">
        <v>9279</v>
      </c>
      <c r="D2541" t="str">
        <f t="shared" si="39"/>
        <v>wget "http://finance.google.co.uk/finance/historical?q=Nyse:GTY&amp;startdate=Jan+1,+2000&amp;enddate=May+17,+2013&amp;output=csv" -OGTY.csv</v>
      </c>
      <c r="G2541" s="2"/>
    </row>
    <row r="2542" spans="2:7" x14ac:dyDescent="0.25">
      <c r="B2542" t="s">
        <v>3890</v>
      </c>
      <c r="C2542" t="s">
        <v>9279</v>
      </c>
      <c r="D2542" t="str">
        <f t="shared" si="39"/>
        <v>wget "http://finance.google.co.uk/finance/historical?q=Nyse:GUA&amp;startdate=Jan+1,+2000&amp;enddate=May+17,+2013&amp;output=csv" -OGUA.csv</v>
      </c>
      <c r="G2542" s="2"/>
    </row>
    <row r="2543" spans="2:7" x14ac:dyDescent="0.25">
      <c r="B2543" t="s">
        <v>14047</v>
      </c>
      <c r="C2543" t="s">
        <v>17220</v>
      </c>
      <c r="D2543" t="str">
        <f t="shared" si="39"/>
        <v>wget "http://finance.google.co.uk/finance/historical?q=Nasdaq:GUID&amp;startdate=Jan+1,+2000&amp;enddate=May+17,+2013&amp;output=csv" -OGUID.csv</v>
      </c>
      <c r="G2543" s="2"/>
    </row>
    <row r="2544" spans="2:7" x14ac:dyDescent="0.25">
      <c r="B2544" t="s">
        <v>3893</v>
      </c>
      <c r="C2544" t="s">
        <v>9279</v>
      </c>
      <c r="D2544" t="str">
        <f t="shared" si="39"/>
        <v>wget "http://finance.google.co.uk/finance/historical?q=Nyse:GUL&amp;startdate=Jan+1,+2000&amp;enddate=May+17,+2013&amp;output=csv" -OGUL.csv</v>
      </c>
      <c r="G2544" s="2"/>
    </row>
    <row r="2545" spans="2:7" x14ac:dyDescent="0.25">
      <c r="B2545" t="s">
        <v>14044</v>
      </c>
      <c r="C2545" t="s">
        <v>17220</v>
      </c>
      <c r="D2545" t="str">
        <f t="shared" si="39"/>
        <v>wget "http://finance.google.co.uk/finance/historical?q=Nasdaq:GULF&amp;startdate=Jan+1,+2000&amp;enddate=May+17,+2013&amp;output=csv" -OGULF.csv</v>
      </c>
      <c r="G2545" s="2"/>
    </row>
    <row r="2546" spans="2:7" x14ac:dyDescent="0.25">
      <c r="B2546" t="s">
        <v>14041</v>
      </c>
      <c r="C2546" t="s">
        <v>17220</v>
      </c>
      <c r="D2546" t="str">
        <f t="shared" si="39"/>
        <v>wget "http://finance.google.co.uk/finance/historical?q=Nasdaq:GURE&amp;startdate=Jan+1,+2000&amp;enddate=May+17,+2013&amp;output=csv" -OGURE.csv</v>
      </c>
      <c r="G2546" s="2"/>
    </row>
    <row r="2547" spans="2:7" x14ac:dyDescent="0.25">
      <c r="B2547" t="s">
        <v>3543</v>
      </c>
      <c r="C2547" t="s">
        <v>9279</v>
      </c>
      <c r="D2547" t="str">
        <f t="shared" si="39"/>
        <v>wget "http://finance.google.co.uk/finance/historical?q=Nyse:GUT&amp;startdate=Jan+1,+2000&amp;enddate=May+17,+2013&amp;output=csv" -OGUT.csv</v>
      </c>
      <c r="G2547" s="2"/>
    </row>
    <row r="2548" spans="2:7" x14ac:dyDescent="0.25">
      <c r="B2548" t="s">
        <v>3546</v>
      </c>
      <c r="C2548" t="s">
        <v>9279</v>
      </c>
      <c r="D2548" t="str">
        <f t="shared" si="39"/>
        <v>wget "http://finance.google.co.uk/finance/historical?q=Nyse:GUT^A&amp;startdate=Jan+1,+2000&amp;enddate=May+17,+2013&amp;output=csv" -OGUT^A.csv</v>
      </c>
      <c r="G2548" s="2"/>
    </row>
    <row r="2549" spans="2:7" x14ac:dyDescent="0.25">
      <c r="B2549" t="s">
        <v>17955</v>
      </c>
      <c r="C2549" t="s">
        <v>18516</v>
      </c>
      <c r="D2549" t="str">
        <f t="shared" si="39"/>
        <v>wget "http://finance.google.co.uk/finance/historical?q=Amex:GV&amp;startdate=Jan+1,+2000&amp;enddate=May+17,+2013&amp;output=csv" -OGV.csv</v>
      </c>
      <c r="G2549" s="2"/>
    </row>
    <row r="2550" spans="2:7" x14ac:dyDescent="0.25">
      <c r="B2550" t="s">
        <v>3793</v>
      </c>
      <c r="C2550" t="s">
        <v>9279</v>
      </c>
      <c r="D2550" t="str">
        <f t="shared" si="39"/>
        <v>wget "http://finance.google.co.uk/finance/historical?q=Nyse:GVA&amp;startdate=Jan+1,+2000&amp;enddate=May+17,+2013&amp;output=csv" -OGVA.csv</v>
      </c>
      <c r="G2550" s="2"/>
    </row>
    <row r="2551" spans="2:7" x14ac:dyDescent="0.25">
      <c r="B2551" t="s">
        <v>17932</v>
      </c>
      <c r="C2551" t="s">
        <v>18516</v>
      </c>
      <c r="D2551" t="str">
        <f t="shared" si="39"/>
        <v>wget "http://finance.google.co.uk/finance/historical?q=Amex:GVP&amp;startdate=Jan+1,+2000&amp;enddate=May+17,+2013&amp;output=csv" -OGVP.csv</v>
      </c>
      <c r="G2551" s="2"/>
    </row>
    <row r="2552" spans="2:7" x14ac:dyDescent="0.25">
      <c r="B2552" t="s">
        <v>3834</v>
      </c>
      <c r="C2552" t="s">
        <v>9279</v>
      </c>
      <c r="D2552" t="str">
        <f t="shared" si="39"/>
        <v>wget "http://finance.google.co.uk/finance/historical?q=Nyse:GWAY&amp;startdate=Jan+1,+2000&amp;enddate=May+17,+2013&amp;output=csv" -OGWAY.csv</v>
      </c>
      <c r="G2552" s="2"/>
    </row>
    <row r="2553" spans="2:7" x14ac:dyDescent="0.25">
      <c r="B2553" t="s">
        <v>14038</v>
      </c>
      <c r="C2553" t="s">
        <v>17220</v>
      </c>
      <c r="D2553" t="str">
        <f t="shared" si="39"/>
        <v>wget "http://finance.google.co.uk/finance/historical?q=Nasdaq:GWPH&amp;startdate=Jan+1,+2000&amp;enddate=May+17,+2013&amp;output=csv" -OGWPH.csv</v>
      </c>
      <c r="G2553" s="2"/>
    </row>
    <row r="2554" spans="2:7" x14ac:dyDescent="0.25">
      <c r="B2554" t="s">
        <v>3640</v>
      </c>
      <c r="C2554" t="s">
        <v>9279</v>
      </c>
      <c r="D2554" t="str">
        <f t="shared" si="39"/>
        <v>wget "http://finance.google.co.uk/finance/historical?q=Nyse:GWR&amp;startdate=Jan+1,+2000&amp;enddate=May+17,+2013&amp;output=csv" -OGWR.csv</v>
      </c>
      <c r="G2554" s="2"/>
    </row>
    <row r="2555" spans="2:7" x14ac:dyDescent="0.25">
      <c r="B2555" t="s">
        <v>3887</v>
      </c>
      <c r="C2555" t="s">
        <v>9279</v>
      </c>
      <c r="D2555" t="str">
        <f t="shared" si="39"/>
        <v>wget "http://finance.google.co.uk/finance/historical?q=Nyse:GWRE&amp;startdate=Jan+1,+2000&amp;enddate=May+17,+2013&amp;output=csv" -OGWRE.csv</v>
      </c>
      <c r="G2555" s="2"/>
    </row>
    <row r="2556" spans="2:7" x14ac:dyDescent="0.25">
      <c r="B2556" t="s">
        <v>3643</v>
      </c>
      <c r="C2556" t="s">
        <v>9279</v>
      </c>
      <c r="D2556" t="str">
        <f t="shared" si="39"/>
        <v>wget "http://finance.google.co.uk/finance/historical?q=Nyse:GWRU&amp;startdate=Jan+1,+2000&amp;enddate=May+17,+2013&amp;output=csv" -OGWRU.csv</v>
      </c>
      <c r="G2556" s="2"/>
    </row>
    <row r="2557" spans="2:7" x14ac:dyDescent="0.25">
      <c r="B2557" t="s">
        <v>8873</v>
      </c>
      <c r="C2557" t="s">
        <v>9279</v>
      </c>
      <c r="D2557" t="str">
        <f t="shared" si="39"/>
        <v>wget "http://finance.google.co.uk/finance/historical?q=Nyse:GWW&amp;startdate=Jan+1,+2000&amp;enddate=May+17,+2013&amp;output=csv" -OGWW.csv</v>
      </c>
      <c r="G2557" s="2"/>
    </row>
    <row r="2558" spans="2:7" x14ac:dyDescent="0.25">
      <c r="B2558" t="s">
        <v>3810</v>
      </c>
      <c r="C2558" t="s">
        <v>9279</v>
      </c>
      <c r="D2558" t="str">
        <f t="shared" si="39"/>
        <v>wget "http://finance.google.co.uk/finance/historical?q=Nyse:GXP&amp;startdate=Jan+1,+2000&amp;enddate=May+17,+2013&amp;output=csv" -OGXP.csv</v>
      </c>
      <c r="G2558" s="2"/>
    </row>
    <row r="2559" spans="2:7" x14ac:dyDescent="0.25">
      <c r="B2559" t="s">
        <v>3813</v>
      </c>
      <c r="C2559" t="s">
        <v>9279</v>
      </c>
      <c r="D2559" t="str">
        <f t="shared" si="39"/>
        <v>wget "http://finance.google.co.uk/finance/historical?q=Nyse:GXP^A&amp;startdate=Jan+1,+2000&amp;enddate=May+17,+2013&amp;output=csv" -OGXP^A.csv</v>
      </c>
      <c r="G2559" s="2"/>
    </row>
    <row r="2560" spans="2:7" x14ac:dyDescent="0.25">
      <c r="B2560" t="s">
        <v>3815</v>
      </c>
      <c r="C2560" t="s">
        <v>9279</v>
      </c>
      <c r="D2560" t="str">
        <f t="shared" si="39"/>
        <v>wget "http://finance.google.co.uk/finance/historical?q=Nyse:GXP^D&amp;startdate=Jan+1,+2000&amp;enddate=May+17,+2013&amp;output=csv" -OGXP^D.csv</v>
      </c>
      <c r="G2560" s="2"/>
    </row>
    <row r="2561" spans="2:7" x14ac:dyDescent="0.25">
      <c r="B2561" t="s">
        <v>3817</v>
      </c>
      <c r="C2561" t="s">
        <v>9279</v>
      </c>
      <c r="D2561" t="str">
        <f t="shared" si="39"/>
        <v>wget "http://finance.google.co.uk/finance/historical?q=Nyse:GXP^E&amp;startdate=Jan+1,+2000&amp;enddate=May+17,+2013&amp;output=csv" -OGXP^E.csv</v>
      </c>
      <c r="G2561" s="2"/>
    </row>
    <row r="2562" spans="2:7" x14ac:dyDescent="0.25">
      <c r="B2562" t="s">
        <v>3590</v>
      </c>
      <c r="C2562" t="s">
        <v>9279</v>
      </c>
      <c r="D2562" t="str">
        <f t="shared" si="39"/>
        <v>wget "http://finance.google.co.uk/finance/historical?q=Nyse:GY&amp;startdate=Jan+1,+2000&amp;enddate=May+17,+2013&amp;output=csv" -OGY.csv</v>
      </c>
      <c r="G2562" s="2"/>
    </row>
    <row r="2563" spans="2:7" x14ac:dyDescent="0.25">
      <c r="B2563" t="s">
        <v>2303</v>
      </c>
      <c r="C2563" t="s">
        <v>9279</v>
      </c>
      <c r="D2563" t="str">
        <f t="shared" ref="D2563:D2626" si="40">CONCATENATE("wget ",CHAR(34),"http://finance.google.co.uk/finance/historical?q=",C2563,":",B2563,"&amp;startdate=Jan+1,+2000&amp;enddate=May+17,+2013&amp;output=csv",CHAR(34)," -O",B2563,".csv")</f>
        <v>wget "http://finance.google.co.uk/finance/historical?q=Nyse:GYA&amp;startdate=Jan+1,+2000&amp;enddate=May+17,+2013&amp;output=csv" -OGYA.csv</v>
      </c>
      <c r="G2563" s="2"/>
    </row>
    <row r="2564" spans="2:7" x14ac:dyDescent="0.25">
      <c r="B2564" t="s">
        <v>1562</v>
      </c>
      <c r="C2564" t="s">
        <v>9279</v>
      </c>
      <c r="D2564" t="str">
        <f t="shared" si="40"/>
        <v>wget "http://finance.google.co.uk/finance/historical?q=Nyse:GYB&amp;startdate=Jan+1,+2000&amp;enddate=May+17,+2013&amp;output=csv" -OGYB.csv</v>
      </c>
      <c r="G2564" s="2"/>
    </row>
    <row r="2565" spans="2:7" x14ac:dyDescent="0.25">
      <c r="B2565" t="s">
        <v>2306</v>
      </c>
      <c r="C2565" t="s">
        <v>9279</v>
      </c>
      <c r="D2565" t="str">
        <f t="shared" si="40"/>
        <v>wget "http://finance.google.co.uk/finance/historical?q=Nyse:GYC&amp;startdate=Jan+1,+2000&amp;enddate=May+17,+2013&amp;output=csv" -OGYC.csv</v>
      </c>
      <c r="G2565" s="2"/>
    </row>
    <row r="2566" spans="2:7" x14ac:dyDescent="0.25">
      <c r="B2566" t="s">
        <v>14035</v>
      </c>
      <c r="C2566" t="s">
        <v>17220</v>
      </c>
      <c r="D2566" t="str">
        <f t="shared" si="40"/>
        <v>wget "http://finance.google.co.uk/finance/historical?q=Nasdaq:GYRO&amp;startdate=Jan+1,+2000&amp;enddate=May+17,+2013&amp;output=csv" -OGYRO.csv</v>
      </c>
      <c r="G2566" s="2"/>
    </row>
    <row r="2567" spans="2:7" x14ac:dyDescent="0.25">
      <c r="B2567" t="s">
        <v>3584</v>
      </c>
      <c r="C2567" t="s">
        <v>9279</v>
      </c>
      <c r="D2567" t="str">
        <f t="shared" si="40"/>
        <v>wget "http://finance.google.co.uk/finance/historical?q=Nyse:GZT&amp;startdate=Jan+1,+2000&amp;enddate=May+17,+2013&amp;output=csv" -OGZT.csv</v>
      </c>
      <c r="G2567" s="2"/>
    </row>
    <row r="2568" spans="2:7" x14ac:dyDescent="0.25">
      <c r="B2568" t="s">
        <v>4232</v>
      </c>
      <c r="C2568" t="s">
        <v>9279</v>
      </c>
      <c r="D2568" t="str">
        <f t="shared" si="40"/>
        <v>wget "http://finance.google.co.uk/finance/historical?q=Nyse:H&amp;startdate=Jan+1,+2000&amp;enddate=May+17,+2013&amp;output=csv" -OH.csv</v>
      </c>
      <c r="G2568" s="2"/>
    </row>
    <row r="2569" spans="2:7" x14ac:dyDescent="0.25">
      <c r="B2569" t="s">
        <v>14032</v>
      </c>
      <c r="C2569" t="s">
        <v>17220</v>
      </c>
      <c r="D2569" t="str">
        <f t="shared" si="40"/>
        <v>wget "http://finance.google.co.uk/finance/historical?q=Nasdaq:HA&amp;startdate=Jan+1,+2000&amp;enddate=May+17,+2013&amp;output=csv" -OHA.csv</v>
      </c>
      <c r="G2569" s="2"/>
    </row>
    <row r="2570" spans="2:7" x14ac:dyDescent="0.25">
      <c r="B2570" t="s">
        <v>3913</v>
      </c>
      <c r="C2570" t="s">
        <v>9279</v>
      </c>
      <c r="D2570" t="str">
        <f t="shared" si="40"/>
        <v>wget "http://finance.google.co.uk/finance/historical?q=Nyse:HAE&amp;startdate=Jan+1,+2000&amp;enddate=May+17,+2013&amp;output=csv" -OHAE.csv</v>
      </c>
      <c r="G2570" s="2"/>
    </row>
    <row r="2571" spans="2:7" x14ac:dyDescent="0.25">
      <c r="B2571" t="s">
        <v>14029</v>
      </c>
      <c r="C2571" t="s">
        <v>17220</v>
      </c>
      <c r="D2571" t="str">
        <f t="shared" si="40"/>
        <v>wget "http://finance.google.co.uk/finance/historical?q=Nasdaq:HAFC&amp;startdate=Jan+1,+2000&amp;enddate=May+17,+2013&amp;output=csv" -OHAFC.csv</v>
      </c>
      <c r="G2571" s="2"/>
    </row>
    <row r="2572" spans="2:7" x14ac:dyDescent="0.25">
      <c r="B2572" t="s">
        <v>14026</v>
      </c>
      <c r="C2572" t="s">
        <v>17220</v>
      </c>
      <c r="D2572" t="str">
        <f t="shared" si="40"/>
        <v>wget "http://finance.google.co.uk/finance/historical?q=Nasdaq:HAIN&amp;startdate=Jan+1,+2000&amp;enddate=May+17,+2013&amp;output=csv" -OHAIN.csv</v>
      </c>
      <c r="G2572" s="2"/>
    </row>
    <row r="2573" spans="2:7" x14ac:dyDescent="0.25">
      <c r="B2573" t="s">
        <v>3919</v>
      </c>
      <c r="C2573" t="s">
        <v>9279</v>
      </c>
      <c r="D2573" t="str">
        <f t="shared" si="40"/>
        <v>wget "http://finance.google.co.uk/finance/historical?q=Nyse:HAL&amp;startdate=Jan+1,+2000&amp;enddate=May+17,+2013&amp;output=csv" -OHAL.csv</v>
      </c>
      <c r="G2573" s="2"/>
    </row>
    <row r="2574" spans="2:7" x14ac:dyDescent="0.25">
      <c r="B2574" t="s">
        <v>14023</v>
      </c>
      <c r="C2574" t="s">
        <v>17220</v>
      </c>
      <c r="D2574" t="str">
        <f t="shared" si="40"/>
        <v>wget "http://finance.google.co.uk/finance/historical?q=Nasdaq:HALL&amp;startdate=Jan+1,+2000&amp;enddate=May+17,+2013&amp;output=csv" -OHALL.csv</v>
      </c>
      <c r="G2574" s="2"/>
    </row>
    <row r="2575" spans="2:7" x14ac:dyDescent="0.25">
      <c r="B2575" t="s">
        <v>14020</v>
      </c>
      <c r="C2575" t="s">
        <v>17220</v>
      </c>
      <c r="D2575" t="str">
        <f t="shared" si="40"/>
        <v>wget "http://finance.google.co.uk/finance/historical?q=Nasdaq:HALO&amp;startdate=Jan+1,+2000&amp;enddate=May+17,+2013&amp;output=csv" -OHALO.csv</v>
      </c>
      <c r="G2575" s="2"/>
    </row>
    <row r="2576" spans="2:7" x14ac:dyDescent="0.25">
      <c r="B2576" t="s">
        <v>3938</v>
      </c>
      <c r="C2576" t="s">
        <v>9279</v>
      </c>
      <c r="D2576" t="str">
        <f t="shared" si="40"/>
        <v>wget "http://finance.google.co.uk/finance/historical?q=Nyse:HAR&amp;startdate=Jan+1,+2000&amp;enddate=May+17,+2013&amp;output=csv" -OHAR.csv</v>
      </c>
      <c r="G2576" s="2"/>
    </row>
    <row r="2577" spans="2:7" x14ac:dyDescent="0.25">
      <c r="B2577" t="s">
        <v>14017</v>
      </c>
      <c r="C2577" t="s">
        <v>17220</v>
      </c>
      <c r="D2577" t="str">
        <f t="shared" si="40"/>
        <v>wget "http://finance.google.co.uk/finance/historical?q=Nasdaq:HAS&amp;startdate=Jan+1,+2000&amp;enddate=May+17,+2013&amp;output=csv" -OHAS.csv</v>
      </c>
      <c r="G2577" s="2"/>
    </row>
    <row r="2578" spans="2:7" x14ac:dyDescent="0.25">
      <c r="B2578" t="s">
        <v>3928</v>
      </c>
      <c r="C2578" t="s">
        <v>9279</v>
      </c>
      <c r="D2578" t="str">
        <f t="shared" si="40"/>
        <v>wget "http://finance.google.co.uk/finance/historical?q=Nyse:HASI&amp;startdate=Jan+1,+2000&amp;enddate=May+17,+2013&amp;output=csv" -OHASI.csv</v>
      </c>
      <c r="G2578" s="2"/>
    </row>
    <row r="2579" spans="2:7" x14ac:dyDescent="0.25">
      <c r="B2579" t="s">
        <v>14014</v>
      </c>
      <c r="C2579" t="s">
        <v>17220</v>
      </c>
      <c r="D2579" t="str">
        <f t="shared" si="40"/>
        <v>wget "http://finance.google.co.uk/finance/historical?q=Nasdaq:HAST&amp;startdate=Jan+1,+2000&amp;enddate=May+17,+2013&amp;output=csv" -OHAST.csv</v>
      </c>
      <c r="G2579" s="2"/>
    </row>
    <row r="2580" spans="2:7" x14ac:dyDescent="0.25">
      <c r="B2580" t="s">
        <v>14011</v>
      </c>
      <c r="C2580" t="s">
        <v>17220</v>
      </c>
      <c r="D2580" t="str">
        <f t="shared" si="40"/>
        <v>wget "http://finance.google.co.uk/finance/historical?q=Nasdaq:HAUP&amp;startdate=Jan+1,+2000&amp;enddate=May+17,+2013&amp;output=csv" -OHAUP.csv</v>
      </c>
      <c r="G2580" s="2"/>
    </row>
    <row r="2581" spans="2:7" x14ac:dyDescent="0.25">
      <c r="B2581" t="s">
        <v>4034</v>
      </c>
      <c r="C2581" t="s">
        <v>9279</v>
      </c>
      <c r="D2581" t="str">
        <f t="shared" si="40"/>
        <v>wget "http://finance.google.co.uk/finance/historical?q=Nyse:HAV&amp;startdate=Jan+1,+2000&amp;enddate=May+17,+2013&amp;output=csv" -OHAV.csv</v>
      </c>
      <c r="G2581" s="2"/>
    </row>
    <row r="2582" spans="2:7" x14ac:dyDescent="0.25">
      <c r="B2582" t="s">
        <v>14008</v>
      </c>
      <c r="C2582" t="s">
        <v>17220</v>
      </c>
      <c r="D2582" t="str">
        <f t="shared" si="40"/>
        <v>wget "http://finance.google.co.uk/finance/historical?q=Nasdaq:HAWK&amp;startdate=Jan+1,+2000&amp;enddate=May+17,+2013&amp;output=csv" -OHAWK.csv</v>
      </c>
      <c r="G2582" s="2"/>
    </row>
    <row r="2583" spans="2:7" x14ac:dyDescent="0.25">
      <c r="B2583" t="s">
        <v>14005</v>
      </c>
      <c r="C2583" t="s">
        <v>17220</v>
      </c>
      <c r="D2583" t="str">
        <f t="shared" si="40"/>
        <v>wget "http://finance.google.co.uk/finance/historical?q=Nasdaq:HAYN&amp;startdate=Jan+1,+2000&amp;enddate=May+17,+2013&amp;output=csv" -OHAYN.csv</v>
      </c>
      <c r="G2583" s="2"/>
    </row>
    <row r="2584" spans="2:7" x14ac:dyDescent="0.25">
      <c r="B2584" t="s">
        <v>4190</v>
      </c>
      <c r="C2584" t="s">
        <v>9279</v>
      </c>
      <c r="D2584" t="str">
        <f t="shared" si="40"/>
        <v>wget "http://finance.google.co.uk/finance/historical?q=Nyse:HBA^D&amp;startdate=Jan+1,+2000&amp;enddate=May+17,+2013&amp;output=csv" -OHBA^D.csv</v>
      </c>
      <c r="G2584" s="2"/>
    </row>
    <row r="2585" spans="2:7" x14ac:dyDescent="0.25">
      <c r="B2585" t="s">
        <v>4193</v>
      </c>
      <c r="C2585" t="s">
        <v>9279</v>
      </c>
      <c r="D2585" t="str">
        <f t="shared" si="40"/>
        <v>wget "http://finance.google.co.uk/finance/historical?q=Nyse:HBA^F&amp;startdate=Jan+1,+2000&amp;enddate=May+17,+2013&amp;output=csv" -OHBA^F.csv</v>
      </c>
      <c r="G2585" s="2"/>
    </row>
    <row r="2586" spans="2:7" x14ac:dyDescent="0.25">
      <c r="B2586" t="s">
        <v>4195</v>
      </c>
      <c r="C2586" t="s">
        <v>9279</v>
      </c>
      <c r="D2586" t="str">
        <f t="shared" si="40"/>
        <v>wget "http://finance.google.co.uk/finance/historical?q=Nyse:HBA^G&amp;startdate=Jan+1,+2000&amp;enddate=May+17,+2013&amp;output=csv" -OHBA^G.csv</v>
      </c>
      <c r="G2586" s="2"/>
    </row>
    <row r="2587" spans="2:7" x14ac:dyDescent="0.25">
      <c r="B2587" t="s">
        <v>4197</v>
      </c>
      <c r="C2587" t="s">
        <v>9279</v>
      </c>
      <c r="D2587" t="str">
        <f t="shared" si="40"/>
        <v>wget "http://finance.google.co.uk/finance/historical?q=Nyse:HBA^H&amp;startdate=Jan+1,+2000&amp;enddate=May+17,+2013&amp;output=csv" -OHBA^H.csv</v>
      </c>
      <c r="G2587" s="2"/>
    </row>
    <row r="2588" spans="2:7" x14ac:dyDescent="0.25">
      <c r="B2588" t="s">
        <v>4199</v>
      </c>
      <c r="C2588" t="s">
        <v>9279</v>
      </c>
      <c r="D2588" t="str">
        <f t="shared" si="40"/>
        <v>wget "http://finance.google.co.uk/finance/historical?q=Nyse:HBA^Z&amp;startdate=Jan+1,+2000&amp;enddate=May+17,+2013&amp;output=csv" -OHBA^Z.csv</v>
      </c>
      <c r="G2588" s="2"/>
    </row>
    <row r="2589" spans="2:7" x14ac:dyDescent="0.25">
      <c r="B2589" t="s">
        <v>14002</v>
      </c>
      <c r="C2589" t="s">
        <v>17220</v>
      </c>
      <c r="D2589" t="str">
        <f t="shared" si="40"/>
        <v>wget "http://finance.google.co.uk/finance/historical?q=Nasdaq:HBAN&amp;startdate=Jan+1,+2000&amp;enddate=May+17,+2013&amp;output=csv" -OHBAN.csv</v>
      </c>
      <c r="G2589" s="2"/>
    </row>
    <row r="2590" spans="2:7" x14ac:dyDescent="0.25">
      <c r="B2590" t="s">
        <v>14000</v>
      </c>
      <c r="C2590" t="s">
        <v>17220</v>
      </c>
      <c r="D2590" t="str">
        <f t="shared" si="40"/>
        <v>wget "http://finance.google.co.uk/finance/historical?q=Nasdaq:HBANP&amp;startdate=Jan+1,+2000&amp;enddate=May+17,+2013&amp;output=csv" -OHBANP.csv</v>
      </c>
      <c r="G2590" s="2"/>
    </row>
    <row r="2591" spans="2:7" x14ac:dyDescent="0.25">
      <c r="B2591" t="s">
        <v>4181</v>
      </c>
      <c r="C2591" t="s">
        <v>9279</v>
      </c>
      <c r="D2591" t="str">
        <f t="shared" si="40"/>
        <v>wget "http://finance.google.co.uk/finance/historical?q=Nyse:HBC&amp;startdate=Jan+1,+2000&amp;enddate=May+17,+2013&amp;output=csv" -OHBC.csv</v>
      </c>
      <c r="G2591" s="2"/>
    </row>
    <row r="2592" spans="2:7" x14ac:dyDescent="0.25">
      <c r="B2592" t="s">
        <v>4184</v>
      </c>
      <c r="C2592" t="s">
        <v>9279</v>
      </c>
      <c r="D2592" t="str">
        <f t="shared" si="40"/>
        <v>wget "http://finance.google.co.uk/finance/historical?q=Nyse:HBC^A&amp;startdate=Jan+1,+2000&amp;enddate=May+17,+2013&amp;output=csv" -OHBC^A.csv</v>
      </c>
      <c r="G2592" s="2"/>
    </row>
    <row r="2593" spans="2:7" x14ac:dyDescent="0.25">
      <c r="B2593" t="s">
        <v>13997</v>
      </c>
      <c r="C2593" t="s">
        <v>17220</v>
      </c>
      <c r="D2593" t="str">
        <f t="shared" si="40"/>
        <v>wget "http://finance.google.co.uk/finance/historical?q=Nasdaq:HBCP&amp;startdate=Jan+1,+2000&amp;enddate=May+17,+2013&amp;output=csv" -OHBCP.csv</v>
      </c>
      <c r="G2593" s="2"/>
    </row>
    <row r="2594" spans="2:7" x14ac:dyDescent="0.25">
      <c r="B2594" t="s">
        <v>13994</v>
      </c>
      <c r="C2594" t="s">
        <v>17220</v>
      </c>
      <c r="D2594" t="str">
        <f t="shared" si="40"/>
        <v>wget "http://finance.google.co.uk/finance/historical?q=Nasdaq:HBHC&amp;startdate=Jan+1,+2000&amp;enddate=May+17,+2013&amp;output=csv" -OHBHC.csv</v>
      </c>
      <c r="G2594" s="2"/>
    </row>
    <row r="2595" spans="2:7" x14ac:dyDescent="0.25">
      <c r="B2595" t="s">
        <v>3922</v>
      </c>
      <c r="C2595" t="s">
        <v>9279</v>
      </c>
      <c r="D2595" t="str">
        <f t="shared" si="40"/>
        <v>wget "http://finance.google.co.uk/finance/historical?q=Nyse:HBI&amp;startdate=Jan+1,+2000&amp;enddate=May+17,+2013&amp;output=csv" -OHBI.csv</v>
      </c>
      <c r="G2595" s="2"/>
    </row>
    <row r="2596" spans="2:7" x14ac:dyDescent="0.25">
      <c r="B2596" t="s">
        <v>13991</v>
      </c>
      <c r="C2596" t="s">
        <v>17220</v>
      </c>
      <c r="D2596" t="str">
        <f t="shared" si="40"/>
        <v>wget "http://finance.google.co.uk/finance/historical?q=Nasdaq:HBIO&amp;startdate=Jan+1,+2000&amp;enddate=May+17,+2013&amp;output=csv" -OHBIO.csv</v>
      </c>
      <c r="G2596" s="2"/>
    </row>
    <row r="2597" spans="2:7" x14ac:dyDescent="0.25">
      <c r="B2597" t="s">
        <v>13988</v>
      </c>
      <c r="C2597" t="s">
        <v>17220</v>
      </c>
      <c r="D2597" t="str">
        <f t="shared" si="40"/>
        <v>wget "http://finance.google.co.uk/finance/historical?q=Nasdaq:HBK&amp;startdate=Jan+1,+2000&amp;enddate=May+17,+2013&amp;output=csv" -OHBK.csv</v>
      </c>
      <c r="G2597" s="2"/>
    </row>
    <row r="2598" spans="2:7" x14ac:dyDescent="0.25">
      <c r="B2598" t="s">
        <v>4209</v>
      </c>
      <c r="C2598" t="s">
        <v>9279</v>
      </c>
      <c r="D2598" t="str">
        <f t="shared" si="40"/>
        <v>wget "http://finance.google.co.uk/finance/historical?q=Nyse:HBM&amp;startdate=Jan+1,+2000&amp;enddate=May+17,+2013&amp;output=csv" -OHBM.csv</v>
      </c>
      <c r="G2598" s="2"/>
    </row>
    <row r="2599" spans="2:7" x14ac:dyDescent="0.25">
      <c r="B2599" t="s">
        <v>13985</v>
      </c>
      <c r="C2599" t="s">
        <v>17220</v>
      </c>
      <c r="D2599" t="str">
        <f t="shared" si="40"/>
        <v>wget "http://finance.google.co.uk/finance/historical?q=Nasdaq:HBMD&amp;startdate=Jan+1,+2000&amp;enddate=May+17,+2013&amp;output=csv" -OHBMD.csv</v>
      </c>
      <c r="G2599" s="2"/>
    </row>
    <row r="2600" spans="2:7" x14ac:dyDescent="0.25">
      <c r="B2600" t="s">
        <v>13982</v>
      </c>
      <c r="C2600" t="s">
        <v>17220</v>
      </c>
      <c r="D2600" t="str">
        <f t="shared" si="40"/>
        <v>wget "http://finance.google.co.uk/finance/historical?q=Nasdaq:HBNC&amp;startdate=Jan+1,+2000&amp;enddate=May+17,+2013&amp;output=csv" -OHBNC.csv</v>
      </c>
      <c r="G2600" s="2"/>
    </row>
    <row r="2601" spans="2:7" x14ac:dyDescent="0.25">
      <c r="B2601" t="s">
        <v>13979</v>
      </c>
      <c r="C2601" t="s">
        <v>17220</v>
      </c>
      <c r="D2601" t="str">
        <f t="shared" si="40"/>
        <v>wget "http://finance.google.co.uk/finance/historical?q=Nasdaq:HBNK&amp;startdate=Jan+1,+2000&amp;enddate=May+17,+2013&amp;output=csv" -OHBNK.csv</v>
      </c>
      <c r="G2601" s="2"/>
    </row>
    <row r="2602" spans="2:7" x14ac:dyDescent="0.25">
      <c r="B2602" t="s">
        <v>13976</v>
      </c>
      <c r="C2602" t="s">
        <v>17220</v>
      </c>
      <c r="D2602" t="str">
        <f t="shared" si="40"/>
        <v>wget "http://finance.google.co.uk/finance/historical?q=Nasdaq:HBOS&amp;startdate=Jan+1,+2000&amp;enddate=May+17,+2013&amp;output=csv" -OHBOS.csv</v>
      </c>
      <c r="G2602" s="2"/>
    </row>
    <row r="2603" spans="2:7" x14ac:dyDescent="0.25">
      <c r="B2603" t="s">
        <v>3981</v>
      </c>
      <c r="C2603" t="s">
        <v>9279</v>
      </c>
      <c r="D2603" t="str">
        <f t="shared" si="40"/>
        <v>wget "http://finance.google.co.uk/finance/historical?q=Nyse:HCA&amp;startdate=Jan+1,+2000&amp;enddate=May+17,+2013&amp;output=csv" -OHCA.csv</v>
      </c>
      <c r="G2603" s="2"/>
    </row>
    <row r="2604" spans="2:7" x14ac:dyDescent="0.25">
      <c r="B2604" t="s">
        <v>13973</v>
      </c>
      <c r="C2604" t="s">
        <v>17220</v>
      </c>
      <c r="D2604" t="str">
        <f t="shared" si="40"/>
        <v>wget "http://finance.google.co.uk/finance/historical?q=Nasdaq:HCAP&amp;startdate=Jan+1,+2000&amp;enddate=May+17,+2013&amp;output=csv" -OHCAP.csv</v>
      </c>
      <c r="G2604" s="2"/>
    </row>
    <row r="2605" spans="2:7" x14ac:dyDescent="0.25">
      <c r="B2605" t="s">
        <v>13970</v>
      </c>
      <c r="C2605" t="s">
        <v>17220</v>
      </c>
      <c r="D2605" t="str">
        <f t="shared" si="40"/>
        <v>wget "http://finance.google.co.uk/finance/historical?q=Nasdaq:HCBK&amp;startdate=Jan+1,+2000&amp;enddate=May+17,+2013&amp;output=csv" -OHCBK.csv</v>
      </c>
      <c r="G2605" s="2"/>
    </row>
    <row r="2606" spans="2:7" x14ac:dyDescent="0.25">
      <c r="B2606" t="s">
        <v>3984</v>
      </c>
      <c r="C2606" t="s">
        <v>9279</v>
      </c>
      <c r="D2606" t="str">
        <f t="shared" si="40"/>
        <v>wget "http://finance.google.co.uk/finance/historical?q=Nyse:HCC&amp;startdate=Jan+1,+2000&amp;enddate=May+17,+2013&amp;output=csv" -OHCC.csv</v>
      </c>
      <c r="G2606" s="2"/>
    </row>
    <row r="2607" spans="2:7" x14ac:dyDescent="0.25">
      <c r="B2607" t="s">
        <v>13967</v>
      </c>
      <c r="C2607" t="s">
        <v>17220</v>
      </c>
      <c r="D2607" t="str">
        <f t="shared" si="40"/>
        <v>wget "http://finance.google.co.uk/finance/historical?q=Nasdaq:HCCI&amp;startdate=Jan+1,+2000&amp;enddate=May+17,+2013&amp;output=csv" -OHCCI.csv</v>
      </c>
      <c r="G2607" s="2"/>
    </row>
    <row r="2608" spans="2:7" x14ac:dyDescent="0.25">
      <c r="B2608" t="s">
        <v>4134</v>
      </c>
      <c r="C2608" t="s">
        <v>9279</v>
      </c>
      <c r="D2608" t="str">
        <f t="shared" si="40"/>
        <v>wget "http://finance.google.co.uk/finance/historical?q=Nyse:HCI&amp;startdate=Jan+1,+2000&amp;enddate=May+17,+2013&amp;output=csv" -OHCI.csv</v>
      </c>
      <c r="G2608" s="2"/>
    </row>
    <row r="2609" spans="2:7" x14ac:dyDescent="0.25">
      <c r="B2609" t="s">
        <v>13964</v>
      </c>
      <c r="C2609" t="s">
        <v>17220</v>
      </c>
      <c r="D2609" t="str">
        <f t="shared" si="40"/>
        <v>wget "http://finance.google.co.uk/finance/historical?q=Nasdaq:HCIIP&amp;startdate=Jan+1,+2000&amp;enddate=May+17,+2013&amp;output=csv" -OHCIIP.csv</v>
      </c>
      <c r="G2609" s="2"/>
    </row>
    <row r="2610" spans="2:7" x14ac:dyDescent="0.25">
      <c r="B2610" t="s">
        <v>4137</v>
      </c>
      <c r="C2610" t="s">
        <v>9279</v>
      </c>
      <c r="D2610" t="str">
        <f t="shared" si="40"/>
        <v>wget "http://finance.google.co.uk/finance/historical?q=Nyse:HCJ&amp;startdate=Jan+1,+2000&amp;enddate=May+17,+2013&amp;output=csv" -OHCJ.csv</v>
      </c>
      <c r="G2610" s="2"/>
    </row>
    <row r="2611" spans="2:7" x14ac:dyDescent="0.25">
      <c r="B2611" t="s">
        <v>13962</v>
      </c>
      <c r="C2611" t="s">
        <v>17220</v>
      </c>
      <c r="D2611" t="str">
        <f t="shared" si="40"/>
        <v>wget "http://finance.google.co.uk/finance/historical?q=Nasdaq:HCKT&amp;startdate=Jan+1,+2000&amp;enddate=May+17,+2013&amp;output=csv" -OHCKT.csv</v>
      </c>
      <c r="G2611" s="2"/>
    </row>
    <row r="2612" spans="2:7" x14ac:dyDescent="0.25">
      <c r="B2612" t="s">
        <v>4095</v>
      </c>
      <c r="C2612" t="s">
        <v>9279</v>
      </c>
      <c r="D2612" t="str">
        <f t="shared" si="40"/>
        <v>wget "http://finance.google.co.uk/finance/historical?q=Nyse:HCLP&amp;startdate=Jan+1,+2000&amp;enddate=May+17,+2013&amp;output=csv" -OHCLP.csv</v>
      </c>
      <c r="G2612" s="2"/>
    </row>
    <row r="2613" spans="2:7" x14ac:dyDescent="0.25">
      <c r="B2613" t="s">
        <v>3996</v>
      </c>
      <c r="C2613" t="s">
        <v>9279</v>
      </c>
      <c r="D2613" t="str">
        <f t="shared" si="40"/>
        <v>wget "http://finance.google.co.uk/finance/historical?q=Nyse:HCN&amp;startdate=Jan+1,+2000&amp;enddate=May+17,+2013&amp;output=csv" -OHCN.csv</v>
      </c>
      <c r="G2613" s="2"/>
    </row>
    <row r="2614" spans="2:7" x14ac:dyDescent="0.25">
      <c r="B2614" t="s">
        <v>3999</v>
      </c>
      <c r="C2614" t="s">
        <v>9279</v>
      </c>
      <c r="D2614" t="str">
        <f t="shared" si="40"/>
        <v>wget "http://finance.google.co.uk/finance/historical?q=Nyse:HCN^I&amp;startdate=Jan+1,+2000&amp;enddate=May+17,+2013&amp;output=csv" -OHCN^I.csv</v>
      </c>
      <c r="G2614" s="2"/>
    </row>
    <row r="2615" spans="2:7" x14ac:dyDescent="0.25">
      <c r="B2615" t="s">
        <v>4001</v>
      </c>
      <c r="C2615" t="s">
        <v>9279</v>
      </c>
      <c r="D2615" t="str">
        <f t="shared" si="40"/>
        <v>wget "http://finance.google.co.uk/finance/historical?q=Nyse:HCN^J&amp;startdate=Jan+1,+2000&amp;enddate=May+17,+2013&amp;output=csv" -OHCN^J.csv</v>
      </c>
      <c r="G2615" s="2"/>
    </row>
    <row r="2616" spans="2:7" x14ac:dyDescent="0.25">
      <c r="B2616" t="s">
        <v>13959</v>
      </c>
      <c r="C2616" t="s">
        <v>17220</v>
      </c>
      <c r="D2616" t="str">
        <f t="shared" si="40"/>
        <v>wget "http://finance.google.co.uk/finance/historical?q=Nasdaq:HCOM&amp;startdate=Jan+1,+2000&amp;enddate=May+17,+2013&amp;output=csv" -OHCOM.csv</v>
      </c>
      <c r="G2616" s="2"/>
    </row>
    <row r="2617" spans="2:7" x14ac:dyDescent="0.25">
      <c r="B2617" t="s">
        <v>3987</v>
      </c>
      <c r="C2617" t="s">
        <v>9279</v>
      </c>
      <c r="D2617" t="str">
        <f t="shared" si="40"/>
        <v>wget "http://finance.google.co.uk/finance/historical?q=Nyse:HCP&amp;startdate=Jan+1,+2000&amp;enddate=May+17,+2013&amp;output=csv" -OHCP.csv</v>
      </c>
      <c r="G2617" s="2"/>
    </row>
    <row r="2618" spans="2:7" x14ac:dyDescent="0.25">
      <c r="B2618" t="s">
        <v>4186</v>
      </c>
      <c r="C2618" t="s">
        <v>9279</v>
      </c>
      <c r="D2618" t="str">
        <f t="shared" si="40"/>
        <v>wget "http://finance.google.co.uk/finance/historical?q=Nyse:HCS&amp;startdate=Jan+1,+2000&amp;enddate=May+17,+2013&amp;output=csv" -OHCS.csv</v>
      </c>
      <c r="G2618" s="2"/>
    </row>
    <row r="2619" spans="2:7" x14ac:dyDescent="0.25">
      <c r="B2619" t="s">
        <v>4188</v>
      </c>
      <c r="C2619" t="s">
        <v>9279</v>
      </c>
      <c r="D2619" t="str">
        <f t="shared" si="40"/>
        <v>wget "http://finance.google.co.uk/finance/historical?q=Nyse:HCS^B&amp;startdate=Jan+1,+2000&amp;enddate=May+17,+2013&amp;output=csv" -OHCS^B.csv</v>
      </c>
      <c r="G2619" s="2"/>
    </row>
    <row r="2620" spans="2:7" x14ac:dyDescent="0.25">
      <c r="B2620" t="s">
        <v>13956</v>
      </c>
      <c r="C2620" t="s">
        <v>17220</v>
      </c>
      <c r="D2620" t="str">
        <f t="shared" si="40"/>
        <v>wget "http://finance.google.co.uk/finance/historical?q=Nasdaq:HCSG&amp;startdate=Jan+1,+2000&amp;enddate=May+17,+2013&amp;output=csv" -OHCSG.csv</v>
      </c>
      <c r="G2620" s="2"/>
    </row>
    <row r="2621" spans="2:7" x14ac:dyDescent="0.25">
      <c r="B2621" t="s">
        <v>4128</v>
      </c>
      <c r="C2621" t="s">
        <v>9279</v>
      </c>
      <c r="D2621" t="str">
        <f t="shared" si="40"/>
        <v>wget "http://finance.google.co.uk/finance/historical?q=Nyse:HD&amp;startdate=Jan+1,+2000&amp;enddate=May+17,+2013&amp;output=csv" -OHD.csv</v>
      </c>
      <c r="G2621" s="2"/>
    </row>
    <row r="2622" spans="2:7" x14ac:dyDescent="0.25">
      <c r="B2622" t="s">
        <v>3990</v>
      </c>
      <c r="C2622" t="s">
        <v>9279</v>
      </c>
      <c r="D2622" t="str">
        <f t="shared" si="40"/>
        <v>wget "http://finance.google.co.uk/finance/historical?q=Nyse:HDB&amp;startdate=Jan+1,+2000&amp;enddate=May+17,+2013&amp;output=csv" -OHDB.csv</v>
      </c>
      <c r="G2622" s="2"/>
    </row>
    <row r="2623" spans="2:7" x14ac:dyDescent="0.25">
      <c r="B2623" t="s">
        <v>13953</v>
      </c>
      <c r="C2623" t="s">
        <v>17220</v>
      </c>
      <c r="D2623" t="str">
        <f t="shared" si="40"/>
        <v>wget "http://finance.google.co.uk/finance/historical?q=Nasdaq:HDNG&amp;startdate=Jan+1,+2000&amp;enddate=May+17,+2013&amp;output=csv" -OHDNG.csv</v>
      </c>
      <c r="G2623" s="2"/>
    </row>
    <row r="2624" spans="2:7" x14ac:dyDescent="0.25">
      <c r="B2624" t="s">
        <v>13950</v>
      </c>
      <c r="C2624" t="s">
        <v>17220</v>
      </c>
      <c r="D2624" t="str">
        <f t="shared" si="40"/>
        <v>wget "http://finance.google.co.uk/finance/historical?q=Nasdaq:HDSN&amp;startdate=Jan+1,+2000&amp;enddate=May+17,+2013&amp;output=csv" -OHDSN.csv</v>
      </c>
      <c r="G2624" s="2"/>
    </row>
    <row r="2625" spans="2:7" x14ac:dyDescent="0.25">
      <c r="B2625" t="s">
        <v>4235</v>
      </c>
      <c r="C2625" t="s">
        <v>9279</v>
      </c>
      <c r="D2625" t="str">
        <f t="shared" si="40"/>
        <v>wget "http://finance.google.co.uk/finance/historical?q=Nyse:HDY&amp;startdate=Jan+1,+2000&amp;enddate=May+17,+2013&amp;output=csv" -OHDY.csv</v>
      </c>
      <c r="G2625" s="2"/>
    </row>
    <row r="2626" spans="2:7" x14ac:dyDescent="0.25">
      <c r="B2626" t="s">
        <v>3976</v>
      </c>
      <c r="C2626" t="s">
        <v>9279</v>
      </c>
      <c r="D2626" t="str">
        <f t="shared" si="40"/>
        <v>wget "http://finance.google.co.uk/finance/historical?q=Nyse:HE&amp;startdate=Jan+1,+2000&amp;enddate=May+17,+2013&amp;output=csv" -OHE.csv</v>
      </c>
      <c r="G2626" s="2"/>
    </row>
    <row r="2627" spans="2:7" x14ac:dyDescent="0.25">
      <c r="B2627" t="s">
        <v>3979</v>
      </c>
      <c r="C2627" t="s">
        <v>9279</v>
      </c>
      <c r="D2627" t="str">
        <f t="shared" ref="D2627:D2690" si="41">CONCATENATE("wget ",CHAR(34),"http://finance.google.co.uk/finance/historical?q=",C2627,":",B2627,"&amp;startdate=Jan+1,+2000&amp;enddate=May+17,+2013&amp;output=csv",CHAR(34)," -O",B2627,".csv")</f>
        <v>wget "http://finance.google.co.uk/finance/historical?q=Nyse:HE^U&amp;startdate=Jan+1,+2000&amp;enddate=May+17,+2013&amp;output=csv" -OHE^U.csv</v>
      </c>
      <c r="G2627" s="2"/>
    </row>
    <row r="2628" spans="2:7" x14ac:dyDescent="0.25">
      <c r="B2628" t="s">
        <v>17926</v>
      </c>
      <c r="C2628" t="s">
        <v>18516</v>
      </c>
      <c r="D2628" t="str">
        <f t="shared" si="41"/>
        <v>wget "http://finance.google.co.uk/finance/historical?q=Amex:HEB&amp;startdate=Jan+1,+2000&amp;enddate=May+17,+2013&amp;output=csv" -OHEB.csv</v>
      </c>
      <c r="G2628" s="2"/>
    </row>
    <row r="2629" spans="2:7" x14ac:dyDescent="0.25">
      <c r="B2629" t="s">
        <v>13947</v>
      </c>
      <c r="C2629" t="s">
        <v>17220</v>
      </c>
      <c r="D2629" t="str">
        <f t="shared" si="41"/>
        <v>wget "http://finance.google.co.uk/finance/historical?q=Nasdaq:HEES&amp;startdate=Jan+1,+2000&amp;enddate=May+17,+2013&amp;output=csv" -OHEES.csv</v>
      </c>
      <c r="G2629" s="2"/>
    </row>
    <row r="2630" spans="2:7" x14ac:dyDescent="0.25">
      <c r="B2630" t="s">
        <v>4029</v>
      </c>
      <c r="C2630" t="s">
        <v>9279</v>
      </c>
      <c r="D2630" t="str">
        <f t="shared" si="41"/>
        <v>wget "http://finance.google.co.uk/finance/historical?q=Nyse:HEI&amp;startdate=Jan+1,+2000&amp;enddate=May+17,+2013&amp;output=csv" -OHEI.csv</v>
      </c>
      <c r="G2630" s="2"/>
    </row>
    <row r="2631" spans="2:7" x14ac:dyDescent="0.25">
      <c r="B2631" t="s">
        <v>4032</v>
      </c>
      <c r="C2631" t="s">
        <v>9279</v>
      </c>
      <c r="D2631" t="str">
        <f t="shared" si="41"/>
        <v>wget "http://finance.google.co.uk/finance/historical?q=Nyse:HEI/A&amp;startdate=Jan+1,+2000&amp;enddate=May+17,+2013&amp;output=csv" -OHEI/A.csv</v>
      </c>
      <c r="G2631" s="2"/>
    </row>
    <row r="2632" spans="2:7" x14ac:dyDescent="0.25">
      <c r="B2632" t="s">
        <v>4021</v>
      </c>
      <c r="C2632" t="s">
        <v>9279</v>
      </c>
      <c r="D2632" t="str">
        <f t="shared" si="41"/>
        <v>wget "http://finance.google.co.uk/finance/historical?q=Nyse:HEK&amp;startdate=Jan+1,+2000&amp;enddate=May+17,+2013&amp;output=csv" -OHEK.csv</v>
      </c>
      <c r="G2632" s="2"/>
    </row>
    <row r="2633" spans="2:7" x14ac:dyDescent="0.25">
      <c r="B2633" t="s">
        <v>13944</v>
      </c>
      <c r="C2633" t="s">
        <v>17220</v>
      </c>
      <c r="D2633" t="str">
        <f t="shared" si="41"/>
        <v>wget "http://finance.google.co.uk/finance/historical?q=Nasdaq:HELE&amp;startdate=Jan+1,+2000&amp;enddate=May+17,+2013&amp;output=csv" -OHELE.csv</v>
      </c>
      <c r="G2633" s="2"/>
    </row>
    <row r="2634" spans="2:7" x14ac:dyDescent="0.25">
      <c r="B2634" t="s">
        <v>13941</v>
      </c>
      <c r="C2634" t="s">
        <v>17220</v>
      </c>
      <c r="D2634" t="str">
        <f t="shared" si="41"/>
        <v>wget "http://finance.google.co.uk/finance/historical?q=Nasdaq:HEOP&amp;startdate=Jan+1,+2000&amp;enddate=May+17,+2013&amp;output=csv" -OHEOP.csv</v>
      </c>
      <c r="G2634" s="2"/>
    </row>
    <row r="2635" spans="2:7" x14ac:dyDescent="0.25">
      <c r="B2635" t="s">
        <v>4122</v>
      </c>
      <c r="C2635" t="s">
        <v>9279</v>
      </c>
      <c r="D2635" t="str">
        <f t="shared" si="41"/>
        <v>wget "http://finance.google.co.uk/finance/historical?q=Nyse:HEP&amp;startdate=Jan+1,+2000&amp;enddate=May+17,+2013&amp;output=csv" -OHEP.csv</v>
      </c>
      <c r="G2635" s="2"/>
    </row>
    <row r="2636" spans="2:7" x14ac:dyDescent="0.25">
      <c r="B2636" t="s">
        <v>4587</v>
      </c>
      <c r="C2636" t="s">
        <v>9279</v>
      </c>
      <c r="D2636" t="str">
        <f t="shared" si="41"/>
        <v>wget "http://finance.google.co.uk/finance/historical?q=Nyse:HEQ&amp;startdate=Jan+1,+2000&amp;enddate=May+17,+2013&amp;output=csv" -OHEQ.csv</v>
      </c>
      <c r="G2636" s="2"/>
    </row>
    <row r="2637" spans="2:7" x14ac:dyDescent="0.25">
      <c r="B2637" t="s">
        <v>13938</v>
      </c>
      <c r="C2637" t="s">
        <v>17220</v>
      </c>
      <c r="D2637" t="str">
        <f t="shared" si="41"/>
        <v>wget "http://finance.google.co.uk/finance/historical?q=Nasdaq:HERO&amp;startdate=Jan+1,+2000&amp;enddate=May+17,+2013&amp;output=csv" -OHERO.csv</v>
      </c>
      <c r="G2637" s="2"/>
    </row>
    <row r="2638" spans="2:7" x14ac:dyDescent="0.25">
      <c r="B2638" t="s">
        <v>4079</v>
      </c>
      <c r="C2638" t="s">
        <v>9279</v>
      </c>
      <c r="D2638" t="str">
        <f t="shared" si="41"/>
        <v>wget "http://finance.google.co.uk/finance/historical?q=Nyse:HES&amp;startdate=Jan+1,+2000&amp;enddate=May+17,+2013&amp;output=csv" -OHES.csv</v>
      </c>
      <c r="G2638" s="2"/>
    </row>
    <row r="2639" spans="2:7" x14ac:dyDescent="0.25">
      <c r="B2639" t="s">
        <v>4089</v>
      </c>
      <c r="C2639" t="s">
        <v>9279</v>
      </c>
      <c r="D2639" t="str">
        <f t="shared" si="41"/>
        <v>wget "http://finance.google.co.uk/finance/historical?q=Nyse:HF&amp;startdate=Jan+1,+2000&amp;enddate=May+17,+2013&amp;output=csv" -OHF.csv</v>
      </c>
      <c r="G2639" s="2"/>
    </row>
    <row r="2640" spans="2:7" x14ac:dyDescent="0.25">
      <c r="B2640" t="s">
        <v>13935</v>
      </c>
      <c r="C2640" t="s">
        <v>17220</v>
      </c>
      <c r="D2640" t="str">
        <f t="shared" si="41"/>
        <v>wget "http://finance.google.co.uk/finance/historical?q=Nasdaq:HFBC&amp;startdate=Jan+1,+2000&amp;enddate=May+17,+2013&amp;output=csv" -OHFBC.csv</v>
      </c>
      <c r="G2640" s="2"/>
    </row>
    <row r="2641" spans="2:7" x14ac:dyDescent="0.25">
      <c r="B2641" t="s">
        <v>13932</v>
      </c>
      <c r="C2641" t="s">
        <v>17220</v>
      </c>
      <c r="D2641" t="str">
        <f t="shared" si="41"/>
        <v>wget "http://finance.google.co.uk/finance/historical?q=Nasdaq:HFBL&amp;startdate=Jan+1,+2000&amp;enddate=May+17,+2013&amp;output=csv" -OHFBL.csv</v>
      </c>
      <c r="G2641" s="2"/>
    </row>
    <row r="2642" spans="2:7" x14ac:dyDescent="0.25">
      <c r="B2642" t="s">
        <v>4125</v>
      </c>
      <c r="C2642" t="s">
        <v>9279</v>
      </c>
      <c r="D2642" t="str">
        <f t="shared" si="41"/>
        <v>wget "http://finance.google.co.uk/finance/historical?q=Nyse:HFC&amp;startdate=Jan+1,+2000&amp;enddate=May+17,+2013&amp;output=csv" -OHFC.csv</v>
      </c>
      <c r="G2642" s="2"/>
    </row>
    <row r="2643" spans="2:7" x14ac:dyDescent="0.25">
      <c r="B2643" t="s">
        <v>13929</v>
      </c>
      <c r="C2643" t="s">
        <v>17220</v>
      </c>
      <c r="D2643" t="str">
        <f t="shared" si="41"/>
        <v>wget "http://finance.google.co.uk/finance/historical?q=Nasdaq:HFFC&amp;startdate=Jan+1,+2000&amp;enddate=May+17,+2013&amp;output=csv" -OHFFC.csv</v>
      </c>
      <c r="G2643" s="2"/>
    </row>
    <row r="2644" spans="2:7" x14ac:dyDescent="0.25">
      <c r="B2644" t="s">
        <v>13926</v>
      </c>
      <c r="C2644" t="s">
        <v>17220</v>
      </c>
      <c r="D2644" t="str">
        <f t="shared" si="41"/>
        <v>wget "http://finance.google.co.uk/finance/historical?q=Nasdaq:HFWA&amp;startdate=Jan+1,+2000&amp;enddate=May+17,+2013&amp;output=csv" -OHFWA.csv</v>
      </c>
      <c r="G2644" s="2"/>
    </row>
    <row r="2645" spans="2:7" x14ac:dyDescent="0.25">
      <c r="B2645" t="s">
        <v>4092</v>
      </c>
      <c r="C2645" t="s">
        <v>9279</v>
      </c>
      <c r="D2645" t="str">
        <f t="shared" si="41"/>
        <v>wget "http://finance.google.co.uk/finance/historical?q=Nyse:HGG&amp;startdate=Jan+1,+2000&amp;enddate=May+17,+2013&amp;output=csv" -OHGG.csv</v>
      </c>
      <c r="G2645" s="2"/>
    </row>
    <row r="2646" spans="2:7" x14ac:dyDescent="0.25">
      <c r="B2646" t="s">
        <v>3956</v>
      </c>
      <c r="C2646" t="s">
        <v>9279</v>
      </c>
      <c r="D2646" t="str">
        <f t="shared" si="41"/>
        <v>wget "http://finance.google.co.uk/finance/historical?q=Nyse:HGH&amp;startdate=Jan+1,+2000&amp;enddate=May+17,+2013&amp;output=csv" -OHGH.csv</v>
      </c>
      <c r="G2646" s="2"/>
    </row>
    <row r="2647" spans="2:7" x14ac:dyDescent="0.25">
      <c r="B2647" t="s">
        <v>3925</v>
      </c>
      <c r="C2647" t="s">
        <v>9279</v>
      </c>
      <c r="D2647" t="str">
        <f t="shared" si="41"/>
        <v>wget "http://finance.google.co.uk/finance/historical?q=Nyse:HGR&amp;startdate=Jan+1,+2000&amp;enddate=May+17,+2013&amp;output=csv" -OHGR.csv</v>
      </c>
      <c r="G2647" s="2"/>
    </row>
    <row r="2648" spans="2:7" x14ac:dyDescent="0.25">
      <c r="B2648" t="s">
        <v>13923</v>
      </c>
      <c r="C2648" t="s">
        <v>17220</v>
      </c>
      <c r="D2648" t="str">
        <f t="shared" si="41"/>
        <v>wget "http://finance.google.co.uk/finance/historical?q=Nasdaq:HGSH&amp;startdate=Jan+1,+2000&amp;enddate=May+17,+2013&amp;output=csv" -OHGSH.csv</v>
      </c>
      <c r="G2648" s="2"/>
    </row>
    <row r="2649" spans="2:7" x14ac:dyDescent="0.25">
      <c r="B2649" t="s">
        <v>4220</v>
      </c>
      <c r="C2649" t="s">
        <v>9279</v>
      </c>
      <c r="D2649" t="str">
        <f t="shared" si="41"/>
        <v>wget "http://finance.google.co.uk/finance/historical?q=Nyse:HGT&amp;startdate=Jan+1,+2000&amp;enddate=May+17,+2013&amp;output=csv" -OHGT.csv</v>
      </c>
      <c r="G2649" s="2"/>
    </row>
    <row r="2650" spans="2:7" x14ac:dyDescent="0.25">
      <c r="B2650" t="s">
        <v>17917</v>
      </c>
      <c r="C2650" t="s">
        <v>18516</v>
      </c>
      <c r="D2650" t="str">
        <f t="shared" si="41"/>
        <v>wget "http://finance.google.co.uk/finance/historical?q=Amex:HH&amp;startdate=Jan+1,+2000&amp;enddate=May+17,+2013&amp;output=csv" -OHH.csv</v>
      </c>
      <c r="G2650" s="2"/>
    </row>
    <row r="2651" spans="2:7" x14ac:dyDescent="0.25">
      <c r="B2651" t="s">
        <v>4178</v>
      </c>
      <c r="C2651" t="s">
        <v>9279</v>
      </c>
      <c r="D2651" t="str">
        <f t="shared" si="41"/>
        <v>wget "http://finance.google.co.uk/finance/historical?q=Nyse:HHC&amp;startdate=Jan+1,+2000&amp;enddate=May+17,+2013&amp;output=csv" -OHHC.csv</v>
      </c>
      <c r="G2651" s="2"/>
    </row>
    <row r="2652" spans="2:7" x14ac:dyDescent="0.25">
      <c r="B2652" t="s">
        <v>3953</v>
      </c>
      <c r="C2652" t="s">
        <v>9279</v>
      </c>
      <c r="D2652" t="str">
        <f t="shared" si="41"/>
        <v>wget "http://finance.google.co.uk/finance/historical?q=Nyse:HHS&amp;startdate=Jan+1,+2000&amp;enddate=May+17,+2013&amp;output=csv" -OHHS.csv</v>
      </c>
      <c r="G2652" s="2"/>
    </row>
    <row r="2653" spans="2:7" x14ac:dyDescent="0.25">
      <c r="B2653" t="s">
        <v>4040</v>
      </c>
      <c r="C2653" t="s">
        <v>9279</v>
      </c>
      <c r="D2653" t="str">
        <f t="shared" si="41"/>
        <v>wget "http://finance.google.co.uk/finance/historical?q=Nyse:HHY&amp;startdate=Jan+1,+2000&amp;enddate=May+17,+2013&amp;output=csv" -OHHY.csv</v>
      </c>
      <c r="G2653" s="2"/>
    </row>
    <row r="2654" spans="2:7" x14ac:dyDescent="0.25">
      <c r="B2654" t="s">
        <v>4107</v>
      </c>
      <c r="C2654" t="s">
        <v>9279</v>
      </c>
      <c r="D2654" t="str">
        <f t="shared" si="41"/>
        <v>wget "http://finance.google.co.uk/finance/historical?q=Nyse:HI&amp;startdate=Jan+1,+2000&amp;enddate=May+17,+2013&amp;output=csv" -OHI.csv</v>
      </c>
      <c r="G2654" s="2"/>
    </row>
    <row r="2655" spans="2:7" x14ac:dyDescent="0.25">
      <c r="B2655" t="s">
        <v>13920</v>
      </c>
      <c r="C2655" t="s">
        <v>17220</v>
      </c>
      <c r="D2655" t="str">
        <f t="shared" si="41"/>
        <v>wget "http://finance.google.co.uk/finance/historical?q=Nasdaq:HIBB&amp;startdate=Jan+1,+2000&amp;enddate=May+17,+2013&amp;output=csv" -OHIBB.csv</v>
      </c>
      <c r="G2655" s="2"/>
    </row>
    <row r="2656" spans="2:7" x14ac:dyDescent="0.25">
      <c r="B2656" t="s">
        <v>9018</v>
      </c>
      <c r="C2656" t="s">
        <v>9279</v>
      </c>
      <c r="D2656" t="str">
        <f t="shared" si="41"/>
        <v>wget "http://finance.google.co.uk/finance/historical?q=Nyse:HIF&amp;startdate=Jan+1,+2000&amp;enddate=May+17,+2013&amp;output=csv" -OHIF.csv</v>
      </c>
      <c r="G2656" s="2"/>
    </row>
    <row r="2657" spans="2:7" x14ac:dyDescent="0.25">
      <c r="B2657" t="s">
        <v>13917</v>
      </c>
      <c r="C2657" t="s">
        <v>17220</v>
      </c>
      <c r="D2657" t="str">
        <f t="shared" si="41"/>
        <v>wget "http://finance.google.co.uk/finance/historical?q=Nasdaq:HIFS&amp;startdate=Jan+1,+2000&amp;enddate=May+17,+2013&amp;output=csv" -OHIFS.csv</v>
      </c>
      <c r="G2657" s="2"/>
    </row>
    <row r="2658" spans="2:7" x14ac:dyDescent="0.25">
      <c r="B2658" t="s">
        <v>3959</v>
      </c>
      <c r="C2658" t="s">
        <v>9279</v>
      </c>
      <c r="D2658" t="str">
        <f t="shared" si="41"/>
        <v>wget "http://finance.google.co.uk/finance/historical?q=Nyse:HIG&amp;startdate=Jan+1,+2000&amp;enddate=May+17,+2013&amp;output=csv" -OHIG.csv</v>
      </c>
      <c r="G2658" s="2"/>
    </row>
    <row r="2659" spans="2:7" x14ac:dyDescent="0.25">
      <c r="B2659" t="s">
        <v>3961</v>
      </c>
      <c r="C2659" t="s">
        <v>9279</v>
      </c>
      <c r="D2659" t="str">
        <f t="shared" si="41"/>
        <v>wget "http://finance.google.co.uk/finance/historical?q=Nyse:HIG/WS&amp;startdate=Jan+1,+2000&amp;enddate=May+17,+2013&amp;output=csv" -OHIG/WS.csv</v>
      </c>
      <c r="G2659" s="2"/>
    </row>
    <row r="2660" spans="2:7" x14ac:dyDescent="0.25">
      <c r="B2660" t="s">
        <v>4037</v>
      </c>
      <c r="C2660" t="s">
        <v>9279</v>
      </c>
      <c r="D2660" t="str">
        <f t="shared" si="41"/>
        <v>wget "http://finance.google.co.uk/finance/historical?q=Nyse:HIH&amp;startdate=Jan+1,+2000&amp;enddate=May+17,+2013&amp;output=csv" -OHIH.csv</v>
      </c>
      <c r="G2660" s="2"/>
    </row>
    <row r="2661" spans="2:7" x14ac:dyDescent="0.25">
      <c r="B2661" t="s">
        <v>13914</v>
      </c>
      <c r="C2661" t="s">
        <v>17220</v>
      </c>
      <c r="D2661" t="str">
        <f t="shared" si="41"/>
        <v>wget "http://finance.google.co.uk/finance/historical?q=Nasdaq:HIHO&amp;startdate=Jan+1,+2000&amp;enddate=May+17,+2013&amp;output=csv" -OHIHO.csv</v>
      </c>
      <c r="G2661" s="2"/>
    </row>
    <row r="2662" spans="2:7" x14ac:dyDescent="0.25">
      <c r="B2662" t="s">
        <v>4226</v>
      </c>
      <c r="C2662" t="s">
        <v>9279</v>
      </c>
      <c r="D2662" t="str">
        <f t="shared" si="41"/>
        <v>wget "http://finance.google.co.uk/finance/historical?q=Nyse:HII&amp;startdate=Jan+1,+2000&amp;enddate=May+17,+2013&amp;output=csv" -OHII.csv</v>
      </c>
      <c r="G2662" s="2"/>
    </row>
    <row r="2663" spans="2:7" x14ac:dyDescent="0.25">
      <c r="B2663" t="s">
        <v>13911</v>
      </c>
      <c r="C2663" t="s">
        <v>17220</v>
      </c>
      <c r="D2663" t="str">
        <f t="shared" si="41"/>
        <v>wget "http://finance.google.co.uk/finance/historical?q=Nasdaq:HIIQ&amp;startdate=Jan+1,+2000&amp;enddate=May+17,+2013&amp;output=csv" -OHIIQ.csv</v>
      </c>
      <c r="G2663" s="2"/>
    </row>
    <row r="2664" spans="2:7" x14ac:dyDescent="0.25">
      <c r="B2664" t="s">
        <v>4104</v>
      </c>
      <c r="C2664" t="s">
        <v>9279</v>
      </c>
      <c r="D2664" t="str">
        <f t="shared" si="41"/>
        <v>wget "http://finance.google.co.uk/finance/historical?q=Nyse:HIL&amp;startdate=Jan+1,+2000&amp;enddate=May+17,+2013&amp;output=csv" -OHIL.csv</v>
      </c>
      <c r="G2664" s="2"/>
    </row>
    <row r="2665" spans="2:7" x14ac:dyDescent="0.25">
      <c r="B2665" t="s">
        <v>13908</v>
      </c>
      <c r="C2665" t="s">
        <v>17220</v>
      </c>
      <c r="D2665" t="str">
        <f t="shared" si="41"/>
        <v>wget "http://finance.google.co.uk/finance/historical?q=Nasdaq:HILL&amp;startdate=Jan+1,+2000&amp;enddate=May+17,+2013&amp;output=csv" -OHILL.csv</v>
      </c>
      <c r="G2665" s="2"/>
    </row>
    <row r="2666" spans="2:7" x14ac:dyDescent="0.25">
      <c r="B2666" t="s">
        <v>13905</v>
      </c>
      <c r="C2666" t="s">
        <v>17220</v>
      </c>
      <c r="D2666" t="str">
        <f t="shared" si="41"/>
        <v>wget "http://finance.google.co.uk/finance/historical?q=Nasdaq:HIMX&amp;startdate=Jan+1,+2000&amp;enddate=May+17,+2013&amp;output=csv" -OHIMX.csv</v>
      </c>
      <c r="G2666" s="2"/>
    </row>
    <row r="2667" spans="2:7" x14ac:dyDescent="0.25">
      <c r="B2667" t="s">
        <v>9021</v>
      </c>
      <c r="C2667" t="s">
        <v>9279</v>
      </c>
      <c r="D2667" t="str">
        <f t="shared" si="41"/>
        <v>wget "http://finance.google.co.uk/finance/historical?q=Nyse:HIO&amp;startdate=Jan+1,+2000&amp;enddate=May+17,+2013&amp;output=csv" -OHIO.csv</v>
      </c>
      <c r="G2667" s="2"/>
    </row>
    <row r="2668" spans="2:7" x14ac:dyDescent="0.25">
      <c r="B2668" t="s">
        <v>1960</v>
      </c>
      <c r="C2668" t="s">
        <v>9279</v>
      </c>
      <c r="D2668" t="str">
        <f t="shared" si="41"/>
        <v>wget "http://finance.google.co.uk/finance/historical?q=Nyse:HIS&amp;startdate=Jan+1,+2000&amp;enddate=May+17,+2013&amp;output=csv" -OHIS.csv</v>
      </c>
      <c r="G2668" s="2"/>
    </row>
    <row r="2669" spans="2:7" x14ac:dyDescent="0.25">
      <c r="B2669" t="s">
        <v>13902</v>
      </c>
      <c r="C2669" t="s">
        <v>17220</v>
      </c>
      <c r="D2669" t="str">
        <f t="shared" si="41"/>
        <v>wget "http://finance.google.co.uk/finance/historical?q=Nasdaq:HITK&amp;startdate=Jan+1,+2000&amp;enddate=May+17,+2013&amp;output=csv" -OHITK.csv</v>
      </c>
      <c r="G2669" s="2"/>
    </row>
    <row r="2670" spans="2:7" x14ac:dyDescent="0.25">
      <c r="B2670" t="s">
        <v>13899</v>
      </c>
      <c r="C2670" t="s">
        <v>17220</v>
      </c>
      <c r="D2670" t="str">
        <f t="shared" si="41"/>
        <v>wget "http://finance.google.co.uk/finance/historical?q=Nasdaq:HITT&amp;startdate=Jan+1,+2000&amp;enddate=May+17,+2013&amp;output=csv" -OHITT.csv</v>
      </c>
      <c r="G2670" s="2"/>
    </row>
    <row r="2671" spans="2:7" x14ac:dyDescent="0.25">
      <c r="B2671" t="s">
        <v>4101</v>
      </c>
      <c r="C2671" t="s">
        <v>9279</v>
      </c>
      <c r="D2671" t="str">
        <f t="shared" si="41"/>
        <v>wget "http://finance.google.co.uk/finance/historical?q=Nyse:HIW&amp;startdate=Jan+1,+2000&amp;enddate=May+17,+2013&amp;output=csv" -OHIW.csv</v>
      </c>
      <c r="G2671" s="2"/>
    </row>
    <row r="2672" spans="2:7" x14ac:dyDescent="0.25">
      <c r="B2672" t="s">
        <v>9015</v>
      </c>
      <c r="C2672" t="s">
        <v>9279</v>
      </c>
      <c r="D2672" t="str">
        <f t="shared" si="41"/>
        <v>wget "http://finance.google.co.uk/finance/historical?q=Nyse:HIX&amp;startdate=Jan+1,+2000&amp;enddate=May+17,+2013&amp;output=csv" -OHIX.csv</v>
      </c>
      <c r="G2672" s="2"/>
    </row>
    <row r="2673" spans="2:7" x14ac:dyDescent="0.25">
      <c r="B2673" t="s">
        <v>5617</v>
      </c>
      <c r="C2673" t="s">
        <v>9279</v>
      </c>
      <c r="D2673" t="str">
        <f t="shared" si="41"/>
        <v>wget "http://finance.google.co.uk/finance/historical?q=Nyse:HJJ&amp;startdate=Jan+1,+2000&amp;enddate=May+17,+2013&amp;output=csv" -OHJJ.csv</v>
      </c>
      <c r="G2673" s="2"/>
    </row>
    <row r="2674" spans="2:7" x14ac:dyDescent="0.25">
      <c r="B2674" t="s">
        <v>5610</v>
      </c>
      <c r="C2674" t="s">
        <v>9279</v>
      </c>
      <c r="D2674" t="str">
        <f t="shared" si="41"/>
        <v>wget "http://finance.google.co.uk/finance/historical?q=Nyse:HJL/CL&amp;startdate=Jan+1,+2000&amp;enddate=May+17,+2013&amp;output=csv" -OHJL/CL.csv</v>
      </c>
      <c r="G2674" s="2"/>
    </row>
    <row r="2675" spans="2:7" x14ac:dyDescent="0.25">
      <c r="B2675" t="s">
        <v>5613</v>
      </c>
      <c r="C2675" t="s">
        <v>9279</v>
      </c>
      <c r="D2675" t="str">
        <f t="shared" si="41"/>
        <v>wget "http://finance.google.co.uk/finance/historical?q=Nyse:HJN&amp;startdate=Jan+1,+2000&amp;enddate=May+17,+2013&amp;output=csv" -OHJN.csv</v>
      </c>
      <c r="G2675" s="2"/>
    </row>
    <row r="2676" spans="2:7" x14ac:dyDescent="0.25">
      <c r="B2676" t="s">
        <v>5620</v>
      </c>
      <c r="C2676" t="s">
        <v>9279</v>
      </c>
      <c r="D2676" t="str">
        <f t="shared" si="41"/>
        <v>wget "http://finance.google.co.uk/finance/historical?q=Nyse:HJR&amp;startdate=Jan+1,+2000&amp;enddate=May+17,+2013&amp;output=csv" -OHJR.csv</v>
      </c>
      <c r="G2676" s="2"/>
    </row>
    <row r="2677" spans="2:7" x14ac:dyDescent="0.25">
      <c r="B2677" t="s">
        <v>5615</v>
      </c>
      <c r="C2677" t="s">
        <v>9279</v>
      </c>
      <c r="D2677" t="str">
        <f t="shared" si="41"/>
        <v>wget "http://finance.google.co.uk/finance/historical?q=Nyse:HJV&amp;startdate=Jan+1,+2000&amp;enddate=May+17,+2013&amp;output=csv" -OHJV.csv</v>
      </c>
      <c r="G2677" s="2"/>
    </row>
    <row r="2678" spans="2:7" x14ac:dyDescent="0.25">
      <c r="B2678" t="s">
        <v>3916</v>
      </c>
      <c r="C2678" t="s">
        <v>9279</v>
      </c>
      <c r="D2678" t="str">
        <f t="shared" si="41"/>
        <v>wget "http://finance.google.co.uk/finance/historical?q=Nyse:HK&amp;startdate=Jan+1,+2000&amp;enddate=May+17,+2013&amp;output=csv" -OHK.csv</v>
      </c>
      <c r="G2678" s="2"/>
    </row>
    <row r="2679" spans="2:7" x14ac:dyDescent="0.25">
      <c r="B2679" t="s">
        <v>13896</v>
      </c>
      <c r="C2679" t="s">
        <v>17220</v>
      </c>
      <c r="D2679" t="str">
        <f t="shared" si="41"/>
        <v>wget "http://finance.google.co.uk/finance/historical?q=Nasdaq:HKTV&amp;startdate=Jan+1,+2000&amp;enddate=May+17,+2013&amp;output=csv" -OHKTV.csv</v>
      </c>
      <c r="G2679" s="2"/>
    </row>
    <row r="2680" spans="2:7" x14ac:dyDescent="0.25">
      <c r="B2680" t="s">
        <v>4024</v>
      </c>
      <c r="C2680" t="s">
        <v>9279</v>
      </c>
      <c r="D2680" t="str">
        <f t="shared" si="41"/>
        <v>wget "http://finance.google.co.uk/finance/historical?q=Nyse:HL&amp;startdate=Jan+1,+2000&amp;enddate=May+17,+2013&amp;output=csv" -OHL.csv</v>
      </c>
      <c r="G2680" s="2"/>
    </row>
    <row r="2681" spans="2:7" x14ac:dyDescent="0.25">
      <c r="B2681" t="s">
        <v>4027</v>
      </c>
      <c r="C2681" t="s">
        <v>9279</v>
      </c>
      <c r="D2681" t="str">
        <f t="shared" si="41"/>
        <v>wget "http://finance.google.co.uk/finance/historical?q=Nyse:HL^B&amp;startdate=Jan+1,+2000&amp;enddate=May+17,+2013&amp;output=csv" -OHL^B.csv</v>
      </c>
      <c r="G2681" s="2"/>
    </row>
    <row r="2682" spans="2:7" x14ac:dyDescent="0.25">
      <c r="B2682" t="s">
        <v>4055</v>
      </c>
      <c r="C2682" t="s">
        <v>9279</v>
      </c>
      <c r="D2682" t="str">
        <f t="shared" si="41"/>
        <v>wget "http://finance.google.co.uk/finance/historical?q=Nyse:HLF&amp;startdate=Jan+1,+2000&amp;enddate=May+17,+2013&amp;output=csv" -OHLF.csv</v>
      </c>
      <c r="G2682" s="2"/>
    </row>
    <row r="2683" spans="2:7" x14ac:dyDescent="0.25">
      <c r="B2683" t="s">
        <v>13893</v>
      </c>
      <c r="C2683" t="s">
        <v>17220</v>
      </c>
      <c r="D2683" t="str">
        <f t="shared" si="41"/>
        <v>wget "http://finance.google.co.uk/finance/historical?q=Nasdaq:HLIT&amp;startdate=Jan+1,+2000&amp;enddate=May+17,+2013&amp;output=csv" -OHLIT.csv</v>
      </c>
      <c r="G2683" s="2"/>
    </row>
    <row r="2684" spans="2:7" x14ac:dyDescent="0.25">
      <c r="B2684" t="s">
        <v>17923</v>
      </c>
      <c r="C2684" t="s">
        <v>18516</v>
      </c>
      <c r="D2684" t="str">
        <f t="shared" si="41"/>
        <v>wget "http://finance.google.co.uk/finance/historical?q=Amex:HLM^&amp;startdate=Jan+1,+2000&amp;enddate=May+17,+2013&amp;output=csv" -OHLM^.csv</v>
      </c>
      <c r="G2684" s="2"/>
    </row>
    <row r="2685" spans="2:7" x14ac:dyDescent="0.25">
      <c r="B2685" t="s">
        <v>4015</v>
      </c>
      <c r="C2685" t="s">
        <v>9279</v>
      </c>
      <c r="D2685" t="str">
        <f t="shared" si="41"/>
        <v>wget "http://finance.google.co.uk/finance/historical?q=Nyse:HLS&amp;startdate=Jan+1,+2000&amp;enddate=May+17,+2013&amp;output=csv" -OHLS.csv</v>
      </c>
      <c r="G2685" s="2"/>
    </row>
    <row r="2686" spans="2:7" x14ac:dyDescent="0.25">
      <c r="B2686" t="s">
        <v>13890</v>
      </c>
      <c r="C2686" t="s">
        <v>17220</v>
      </c>
      <c r="D2686" t="str">
        <f t="shared" si="41"/>
        <v>wget "http://finance.google.co.uk/finance/historical?q=Nasdaq:HLSS&amp;startdate=Jan+1,+2000&amp;enddate=May+17,+2013&amp;output=csv" -OHLSS.csv</v>
      </c>
      <c r="G2686" s="2"/>
    </row>
    <row r="2687" spans="2:7" x14ac:dyDescent="0.25">
      <c r="B2687" t="s">
        <v>4049</v>
      </c>
      <c r="C2687" t="s">
        <v>9279</v>
      </c>
      <c r="D2687" t="str">
        <f t="shared" si="41"/>
        <v>wget "http://finance.google.co.uk/finance/historical?q=Nyse:HLX&amp;startdate=Jan+1,+2000&amp;enddate=May+17,+2013&amp;output=csv" -OHLX.csv</v>
      </c>
      <c r="G2687" s="2"/>
    </row>
    <row r="2688" spans="2:7" x14ac:dyDescent="0.25">
      <c r="B2688" t="s">
        <v>4003</v>
      </c>
      <c r="C2688" t="s">
        <v>9279</v>
      </c>
      <c r="D2688" t="str">
        <f t="shared" si="41"/>
        <v>wget "http://finance.google.co.uk/finance/historical?q=Nyse:HMA&amp;startdate=Jan+1,+2000&amp;enddate=May+17,+2013&amp;output=csv" -OHMA.csv</v>
      </c>
      <c r="G2688" s="2"/>
    </row>
    <row r="2689" spans="2:7" x14ac:dyDescent="0.25">
      <c r="B2689" t="s">
        <v>4139</v>
      </c>
      <c r="C2689" t="s">
        <v>9279</v>
      </c>
      <c r="D2689" t="str">
        <f t="shared" si="41"/>
        <v>wget "http://finance.google.co.uk/finance/historical?q=Nyse:HMC&amp;startdate=Jan+1,+2000&amp;enddate=May+17,+2013&amp;output=csv" -OHMC.csv</v>
      </c>
      <c r="G2689" s="2"/>
    </row>
    <row r="2690" spans="2:7" x14ac:dyDescent="0.25">
      <c r="B2690" t="s">
        <v>4131</v>
      </c>
      <c r="C2690" t="s">
        <v>9279</v>
      </c>
      <c r="D2690" t="str">
        <f t="shared" si="41"/>
        <v>wget "http://finance.google.co.uk/finance/historical?q=Nyse:HME&amp;startdate=Jan+1,+2000&amp;enddate=May+17,+2013&amp;output=csv" -OHME.csv</v>
      </c>
      <c r="G2690" s="2"/>
    </row>
    <row r="2691" spans="2:7" x14ac:dyDescent="0.25">
      <c r="B2691" t="s">
        <v>17920</v>
      </c>
      <c r="C2691" t="s">
        <v>18516</v>
      </c>
      <c r="D2691" t="str">
        <f t="shared" ref="D2691:D2754" si="42">CONCATENATE("wget ",CHAR(34),"http://finance.google.co.uk/finance/historical?q=",C2691,":",B2691,"&amp;startdate=Jan+1,+2000&amp;enddate=May+17,+2013&amp;output=csv",CHAR(34)," -O",B2691,".csv")</f>
        <v>wget "http://finance.google.co.uk/finance/historical?q=Amex:HMG&amp;startdate=Jan+1,+2000&amp;enddate=May+17,+2013&amp;output=csv" -OHMG.csv</v>
      </c>
      <c r="G2691" s="2"/>
    </row>
    <row r="2692" spans="2:7" x14ac:dyDescent="0.25">
      <c r="B2692" t="s">
        <v>4043</v>
      </c>
      <c r="C2692" t="s">
        <v>9279</v>
      </c>
      <c r="D2692" t="str">
        <f t="shared" si="42"/>
        <v>wget "http://finance.google.co.uk/finance/historical?q=Nyse:HMH&amp;startdate=Jan+1,+2000&amp;enddate=May+17,+2013&amp;output=csv" -OHMH.csv</v>
      </c>
      <c r="G2692" s="2"/>
    </row>
    <row r="2693" spans="2:7" x14ac:dyDescent="0.25">
      <c r="B2693" t="s">
        <v>13887</v>
      </c>
      <c r="C2693" t="s">
        <v>17220</v>
      </c>
      <c r="D2693" t="str">
        <f t="shared" si="42"/>
        <v>wget "http://finance.google.co.uk/finance/historical?q=Nasdaq:HMIN&amp;startdate=Jan+1,+2000&amp;enddate=May+17,+2013&amp;output=csv" -OHMIN.csv</v>
      </c>
      <c r="G2693" s="2"/>
    </row>
    <row r="2694" spans="2:7" x14ac:dyDescent="0.25">
      <c r="B2694" t="s">
        <v>4145</v>
      </c>
      <c r="C2694" t="s">
        <v>9279</v>
      </c>
      <c r="D2694" t="str">
        <f t="shared" si="42"/>
        <v>wget "http://finance.google.co.uk/finance/historical?q=Nyse:HMN&amp;startdate=Jan+1,+2000&amp;enddate=May+17,+2013&amp;output=csv" -OHMN.csv</v>
      </c>
      <c r="G2694" s="2"/>
    </row>
    <row r="2695" spans="2:7" x14ac:dyDescent="0.25">
      <c r="B2695" t="s">
        <v>13884</v>
      </c>
      <c r="C2695" t="s">
        <v>17220</v>
      </c>
      <c r="D2695" t="str">
        <f t="shared" si="42"/>
        <v>wget "http://finance.google.co.uk/finance/historical?q=Nasdaq:HMNF&amp;startdate=Jan+1,+2000&amp;enddate=May+17,+2013&amp;output=csv" -OHMNF.csv</v>
      </c>
      <c r="G2695" s="2"/>
    </row>
    <row r="2696" spans="2:7" x14ac:dyDescent="0.25">
      <c r="B2696" t="s">
        <v>13881</v>
      </c>
      <c r="C2696" t="s">
        <v>17220</v>
      </c>
      <c r="D2696" t="str">
        <f t="shared" si="42"/>
        <v>wget "http://finance.google.co.uk/finance/historical?q=Nasdaq:HMNY&amp;startdate=Jan+1,+2000&amp;enddate=May+17,+2013&amp;output=csv" -OHMNY.csv</v>
      </c>
      <c r="G2696" s="2"/>
    </row>
    <row r="2697" spans="2:7" x14ac:dyDescent="0.25">
      <c r="B2697" t="s">
        <v>13878</v>
      </c>
      <c r="C2697" t="s">
        <v>17220</v>
      </c>
      <c r="D2697" t="str">
        <f t="shared" si="42"/>
        <v>wget "http://finance.google.co.uk/finance/historical?q=Nasdaq:HMPR&amp;startdate=Jan+1,+2000&amp;enddate=May+17,+2013&amp;output=csv" -OHMPR.csv</v>
      </c>
      <c r="G2697" s="2"/>
    </row>
    <row r="2698" spans="2:7" x14ac:dyDescent="0.25">
      <c r="B2698" t="s">
        <v>13875</v>
      </c>
      <c r="C2698" t="s">
        <v>17220</v>
      </c>
      <c r="D2698" t="str">
        <f t="shared" si="42"/>
        <v>wget "http://finance.google.co.uk/finance/historical?q=Nasdaq:HMST&amp;startdate=Jan+1,+2000&amp;enddate=May+17,+2013&amp;output=csv" -OHMST.csv</v>
      </c>
      <c r="G2698" s="2"/>
    </row>
    <row r="2699" spans="2:7" x14ac:dyDescent="0.25">
      <c r="B2699" t="s">
        <v>13872</v>
      </c>
      <c r="C2699" t="s">
        <v>17220</v>
      </c>
      <c r="D2699" t="str">
        <f t="shared" si="42"/>
        <v>wget "http://finance.google.co.uk/finance/historical?q=Nasdaq:HMSY&amp;startdate=Jan+1,+2000&amp;enddate=May+17,+2013&amp;output=csv" -OHMSY.csv</v>
      </c>
      <c r="G2699" s="2"/>
    </row>
    <row r="2700" spans="2:7" x14ac:dyDescent="0.25">
      <c r="B2700" t="s">
        <v>13869</v>
      </c>
      <c r="C2700" t="s">
        <v>17220</v>
      </c>
      <c r="D2700" t="str">
        <f t="shared" si="42"/>
        <v>wget "http://finance.google.co.uk/finance/historical?q=Nasdaq:HMTV&amp;startdate=Jan+1,+2000&amp;enddate=May+17,+2013&amp;output=csv" -OHMTV.csv</v>
      </c>
      <c r="G2700" s="2"/>
    </row>
    <row r="2701" spans="2:7" x14ac:dyDescent="0.25">
      <c r="B2701" t="s">
        <v>3941</v>
      </c>
      <c r="C2701" t="s">
        <v>9279</v>
      </c>
      <c r="D2701" t="str">
        <f t="shared" si="42"/>
        <v>wget "http://finance.google.co.uk/finance/historical?q=Nyse:HMY&amp;startdate=Jan+1,+2000&amp;enddate=May+17,+2013&amp;output=csv" -OHMY.csv</v>
      </c>
      <c r="G2701" s="2"/>
    </row>
    <row r="2702" spans="2:7" x14ac:dyDescent="0.25">
      <c r="B2702" t="s">
        <v>13866</v>
      </c>
      <c r="C2702" t="s">
        <v>17220</v>
      </c>
      <c r="D2702" t="str">
        <f t="shared" si="42"/>
        <v>wget "http://finance.google.co.uk/finance/historical?q=Nasdaq:HNH&amp;startdate=Jan+1,+2000&amp;enddate=May+17,+2013&amp;output=csv" -OHNH.csv</v>
      </c>
      <c r="G2702" s="2"/>
    </row>
    <row r="2703" spans="2:7" x14ac:dyDescent="0.25">
      <c r="B2703" t="s">
        <v>4119</v>
      </c>
      <c r="C2703" t="s">
        <v>9279</v>
      </c>
      <c r="D2703" t="str">
        <f t="shared" si="42"/>
        <v>wget "http://finance.google.co.uk/finance/historical?q=Nyse:HNI&amp;startdate=Jan+1,+2000&amp;enddate=May+17,+2013&amp;output=csv" -OHNI.csv</v>
      </c>
      <c r="G2703" s="2"/>
    </row>
    <row r="2704" spans="2:7" x14ac:dyDescent="0.25">
      <c r="B2704" t="s">
        <v>4201</v>
      </c>
      <c r="C2704" t="s">
        <v>9279</v>
      </c>
      <c r="D2704" t="str">
        <f t="shared" si="42"/>
        <v>wget "http://finance.google.co.uk/finance/historical?q=Nyse:HNP&amp;startdate=Jan+1,+2000&amp;enddate=May+17,+2013&amp;output=csv" -OHNP.csv</v>
      </c>
      <c r="G2704" s="2"/>
    </row>
    <row r="2705" spans="2:7" x14ac:dyDescent="0.25">
      <c r="B2705" t="s">
        <v>3963</v>
      </c>
      <c r="C2705" t="s">
        <v>9279</v>
      </c>
      <c r="D2705" t="str">
        <f t="shared" si="42"/>
        <v>wget "http://finance.google.co.uk/finance/historical?q=Nyse:HNR&amp;startdate=Jan+1,+2000&amp;enddate=May+17,+2013&amp;output=csv" -OHNR.csv</v>
      </c>
      <c r="G2705" s="2"/>
    </row>
    <row r="2706" spans="2:7" x14ac:dyDescent="0.25">
      <c r="B2706" t="s">
        <v>13863</v>
      </c>
      <c r="C2706" t="s">
        <v>17220</v>
      </c>
      <c r="D2706" t="str">
        <f t="shared" si="42"/>
        <v>wget "http://finance.google.co.uk/finance/historical?q=Nasdaq:HNRG&amp;startdate=Jan+1,+2000&amp;enddate=May+17,+2013&amp;output=csv" -OHNRG.csv</v>
      </c>
      <c r="G2706" s="2"/>
    </row>
    <row r="2707" spans="2:7" x14ac:dyDescent="0.25">
      <c r="B2707" t="s">
        <v>13860</v>
      </c>
      <c r="C2707" t="s">
        <v>17220</v>
      </c>
      <c r="D2707" t="str">
        <f t="shared" si="42"/>
        <v>wget "http://finance.google.co.uk/finance/historical?q=Nasdaq:HNSN&amp;startdate=Jan+1,+2000&amp;enddate=May+17,+2013&amp;output=csv" -OHNSN.csv</v>
      </c>
      <c r="G2707" s="2"/>
    </row>
    <row r="2708" spans="2:7" x14ac:dyDescent="0.25">
      <c r="B2708" t="s">
        <v>4006</v>
      </c>
      <c r="C2708" t="s">
        <v>9279</v>
      </c>
      <c r="D2708" t="str">
        <f t="shared" si="42"/>
        <v>wget "http://finance.google.co.uk/finance/historical?q=Nyse:HNT&amp;startdate=Jan+1,+2000&amp;enddate=May+17,+2013&amp;output=csv" -OHNT.csv</v>
      </c>
      <c r="G2708" s="2"/>
    </row>
    <row r="2709" spans="2:7" x14ac:dyDescent="0.25">
      <c r="B2709" t="s">
        <v>17537</v>
      </c>
      <c r="C2709" t="s">
        <v>18516</v>
      </c>
      <c r="D2709" t="str">
        <f t="shared" si="42"/>
        <v>wget "http://finance.google.co.uk/finance/historical?q=Amex:HNW&amp;startdate=Jan+1,+2000&amp;enddate=May+17,+2013&amp;output=csv" -OHNW.csv</v>
      </c>
      <c r="G2709" s="2"/>
    </row>
    <row r="2710" spans="2:7" x14ac:dyDescent="0.25">
      <c r="B2710" t="s">
        <v>3910</v>
      </c>
      <c r="C2710" t="s">
        <v>9279</v>
      </c>
      <c r="D2710" t="str">
        <f t="shared" si="42"/>
        <v>wget "http://finance.google.co.uk/finance/historical?q=Nyse:HNZ&amp;startdate=Jan+1,+2000&amp;enddate=May+17,+2013&amp;output=csv" -OHNZ.csv</v>
      </c>
      <c r="G2710" s="2"/>
    </row>
    <row r="2711" spans="2:7" x14ac:dyDescent="0.25">
      <c r="B2711" t="s">
        <v>13857</v>
      </c>
      <c r="C2711" t="s">
        <v>17220</v>
      </c>
      <c r="D2711" t="str">
        <f t="shared" si="42"/>
        <v>wget "http://finance.google.co.uk/finance/historical?q=Nasdaq:HOFT&amp;startdate=Jan+1,+2000&amp;enddate=May+17,+2013&amp;output=csv" -OHOFT.csv</v>
      </c>
      <c r="G2711" s="2"/>
    </row>
    <row r="2712" spans="2:7" x14ac:dyDescent="0.25">
      <c r="B2712" t="s">
        <v>3934</v>
      </c>
      <c r="C2712" t="s">
        <v>9279</v>
      </c>
      <c r="D2712" t="str">
        <f t="shared" si="42"/>
        <v>wget "http://finance.google.co.uk/finance/historical?q=Nyse:HOG&amp;startdate=Jan+1,+2000&amp;enddate=May+17,+2013&amp;output=csv" -OHOG.csv</v>
      </c>
      <c r="G2712" s="2"/>
    </row>
    <row r="2713" spans="2:7" x14ac:dyDescent="0.25">
      <c r="B2713" t="s">
        <v>13854</v>
      </c>
      <c r="C2713" t="s">
        <v>17220</v>
      </c>
      <c r="D2713" t="str">
        <f t="shared" si="42"/>
        <v>wget "http://finance.google.co.uk/finance/historical?q=Nasdaq:HOGS&amp;startdate=Jan+1,+2000&amp;enddate=May+17,+2013&amp;output=csv" -OHOGS.csv</v>
      </c>
      <c r="G2713" s="2"/>
    </row>
    <row r="2714" spans="2:7" x14ac:dyDescent="0.25">
      <c r="B2714" t="s">
        <v>13851</v>
      </c>
      <c r="C2714" t="s">
        <v>17220</v>
      </c>
      <c r="D2714" t="str">
        <f t="shared" si="42"/>
        <v>wget "http://finance.google.co.uk/finance/historical?q=Nasdaq:HOLI&amp;startdate=Jan+1,+2000&amp;enddate=May+17,+2013&amp;output=csv" -OHOLI.csv</v>
      </c>
      <c r="G2714" s="2"/>
    </row>
    <row r="2715" spans="2:7" x14ac:dyDescent="0.25">
      <c r="B2715" t="s">
        <v>13848</v>
      </c>
      <c r="C2715" t="s">
        <v>17220</v>
      </c>
      <c r="D2715" t="str">
        <f t="shared" si="42"/>
        <v>wget "http://finance.google.co.uk/finance/historical?q=Nasdaq:HOLL&amp;startdate=Jan+1,+2000&amp;enddate=May+17,+2013&amp;output=csv" -OHOLL.csv</v>
      </c>
      <c r="G2715" s="2"/>
    </row>
    <row r="2716" spans="2:7" x14ac:dyDescent="0.25">
      <c r="B2716" t="s">
        <v>13845</v>
      </c>
      <c r="C2716" t="s">
        <v>17220</v>
      </c>
      <c r="D2716" t="str">
        <f t="shared" si="42"/>
        <v>wget "http://finance.google.co.uk/finance/historical?q=Nasdaq:HOLX&amp;startdate=Jan+1,+2000&amp;enddate=May+17,+2013&amp;output=csv" -OHOLX.csv</v>
      </c>
      <c r="G2716" s="2"/>
    </row>
    <row r="2717" spans="2:7" x14ac:dyDescent="0.25">
      <c r="B2717" t="s">
        <v>13841</v>
      </c>
      <c r="C2717" t="s">
        <v>17220</v>
      </c>
      <c r="D2717" t="str">
        <f t="shared" si="42"/>
        <v>wget "http://finance.google.co.uk/finance/historical?q=Nasdaq:HOMB&amp;startdate=Jan+1,+2000&amp;enddate=May+17,+2013&amp;output=csv" -OHOMB.csv</v>
      </c>
      <c r="G2717" s="2"/>
    </row>
    <row r="2718" spans="2:7" x14ac:dyDescent="0.25">
      <c r="B2718" t="s">
        <v>13838</v>
      </c>
      <c r="C2718" t="s">
        <v>17220</v>
      </c>
      <c r="D2718" t="str">
        <f t="shared" si="42"/>
        <v>wget "http://finance.google.co.uk/finance/historical?q=Nasdaq:HOME&amp;startdate=Jan+1,+2000&amp;enddate=May+17,+2013&amp;output=csv" -OHOME.csv</v>
      </c>
      <c r="G2718" s="2"/>
    </row>
    <row r="2719" spans="2:7" x14ac:dyDescent="0.25">
      <c r="B2719" t="s">
        <v>4142</v>
      </c>
      <c r="C2719" t="s">
        <v>9279</v>
      </c>
      <c r="D2719" t="str">
        <f t="shared" si="42"/>
        <v>wget "http://finance.google.co.uk/finance/historical?q=Nyse:HON&amp;startdate=Jan+1,+2000&amp;enddate=May+17,+2013&amp;output=csv" -OHON.csv</v>
      </c>
      <c r="G2719" s="2"/>
    </row>
    <row r="2720" spans="2:7" x14ac:dyDescent="0.25">
      <c r="B2720" t="s">
        <v>4154</v>
      </c>
      <c r="C2720" t="s">
        <v>9279</v>
      </c>
      <c r="D2720" t="str">
        <f t="shared" si="42"/>
        <v>wget "http://finance.google.co.uk/finance/historical?q=Nyse:HOS&amp;startdate=Jan+1,+2000&amp;enddate=May+17,+2013&amp;output=csv" -OHOS.csv</v>
      </c>
      <c r="G2720" s="2"/>
    </row>
    <row r="2721" spans="2:7" x14ac:dyDescent="0.25">
      <c r="B2721" t="s">
        <v>7831</v>
      </c>
      <c r="C2721" t="s">
        <v>9279</v>
      </c>
      <c r="D2721" t="str">
        <f t="shared" si="42"/>
        <v>wget "http://finance.google.co.uk/finance/historical?q=Nyse:HOT&amp;startdate=Jan+1,+2000&amp;enddate=May+17,+2013&amp;output=csv" -OHOT.csv</v>
      </c>
      <c r="G2721" s="2"/>
    </row>
    <row r="2722" spans="2:7" x14ac:dyDescent="0.25">
      <c r="B2722" t="s">
        <v>13835</v>
      </c>
      <c r="C2722" t="s">
        <v>17220</v>
      </c>
      <c r="D2722" t="str">
        <f t="shared" si="42"/>
        <v>wget "http://finance.google.co.uk/finance/historical?q=Nasdaq:HOTR&amp;startdate=Jan+1,+2000&amp;enddate=May+17,+2013&amp;output=csv" -OHOTR.csv</v>
      </c>
      <c r="G2722" s="2"/>
    </row>
    <row r="2723" spans="2:7" x14ac:dyDescent="0.25">
      <c r="B2723" t="s">
        <v>13833</v>
      </c>
      <c r="C2723" t="s">
        <v>17220</v>
      </c>
      <c r="D2723" t="str">
        <f t="shared" si="42"/>
        <v>wget "http://finance.google.co.uk/finance/historical?q=Nasdaq:HOTRW&amp;startdate=Jan+1,+2000&amp;enddate=May+17,+2013&amp;output=csv" -OHOTRW.csv</v>
      </c>
      <c r="G2723" s="2"/>
    </row>
    <row r="2724" spans="2:7" x14ac:dyDescent="0.25">
      <c r="B2724" t="s">
        <v>13830</v>
      </c>
      <c r="C2724" t="s">
        <v>17220</v>
      </c>
      <c r="D2724" t="str">
        <f t="shared" si="42"/>
        <v>wget "http://finance.google.co.uk/finance/historical?q=Nasdaq:HOTT&amp;startdate=Jan+1,+2000&amp;enddate=May+17,+2013&amp;output=csv" -OHOTT.csv</v>
      </c>
      <c r="G2724" s="2"/>
    </row>
    <row r="2725" spans="2:7" x14ac:dyDescent="0.25">
      <c r="B2725" t="s">
        <v>4173</v>
      </c>
      <c r="C2725" t="s">
        <v>9279</v>
      </c>
      <c r="D2725" t="str">
        <f t="shared" si="42"/>
        <v>wget "http://finance.google.co.uk/finance/historical?q=Nyse:HOV&amp;startdate=Jan+1,+2000&amp;enddate=May+17,+2013&amp;output=csv" -OHOV.csv</v>
      </c>
      <c r="G2725" s="2"/>
    </row>
    <row r="2726" spans="2:7" x14ac:dyDescent="0.25">
      <c r="B2726" t="s">
        <v>13827</v>
      </c>
      <c r="C2726" t="s">
        <v>17220</v>
      </c>
      <c r="D2726" t="str">
        <f t="shared" si="42"/>
        <v>wget "http://finance.google.co.uk/finance/historical?q=Nasdaq:HOVNP&amp;startdate=Jan+1,+2000&amp;enddate=May+17,+2013&amp;output=csv" -OHOVNP.csv</v>
      </c>
      <c r="G2726" s="2"/>
    </row>
    <row r="2727" spans="2:7" x14ac:dyDescent="0.25">
      <c r="B2727" t="s">
        <v>4176</v>
      </c>
      <c r="C2727" t="s">
        <v>9279</v>
      </c>
      <c r="D2727" t="str">
        <f t="shared" si="42"/>
        <v>wget "http://finance.google.co.uk/finance/historical?q=Nyse:HOVU&amp;startdate=Jan+1,+2000&amp;enddate=May+17,+2013&amp;output=csv" -OHOVU.csv</v>
      </c>
      <c r="G2727" s="2"/>
    </row>
    <row r="2728" spans="2:7" x14ac:dyDescent="0.25">
      <c r="B2728" t="s">
        <v>4052</v>
      </c>
      <c r="C2728" t="s">
        <v>9279</v>
      </c>
      <c r="D2728" t="str">
        <f t="shared" si="42"/>
        <v>wget "http://finance.google.co.uk/finance/historical?q=Nyse:HP&amp;startdate=Jan+1,+2000&amp;enddate=May+17,+2013&amp;output=csv" -OHP.csv</v>
      </c>
      <c r="G2728" s="2"/>
    </row>
    <row r="2729" spans="2:7" x14ac:dyDescent="0.25">
      <c r="B2729" t="s">
        <v>13825</v>
      </c>
      <c r="C2729" t="s">
        <v>17220</v>
      </c>
      <c r="D2729" t="str">
        <f t="shared" si="42"/>
        <v>wget "http://finance.google.co.uk/finance/historical?q=Nasdaq:HPAC&amp;startdate=Jan+1,+2000&amp;enddate=May+17,+2013&amp;output=csv" -OHPAC.csv</v>
      </c>
      <c r="G2729" s="2"/>
    </row>
    <row r="2730" spans="2:7" x14ac:dyDescent="0.25">
      <c r="B2730" t="s">
        <v>13822</v>
      </c>
      <c r="C2730" t="s">
        <v>17220</v>
      </c>
      <c r="D2730" t="str">
        <f t="shared" si="42"/>
        <v>wget "http://finance.google.co.uk/finance/historical?q=Nasdaq:HPCCP&amp;startdate=Jan+1,+2000&amp;enddate=May+17,+2013&amp;output=csv" -OHPCCP.csv</v>
      </c>
      <c r="G2730" s="2"/>
    </row>
    <row r="2731" spans="2:7" x14ac:dyDescent="0.25">
      <c r="B2731" t="s">
        <v>4596</v>
      </c>
      <c r="C2731" t="s">
        <v>9279</v>
      </c>
      <c r="D2731" t="str">
        <f t="shared" si="42"/>
        <v>wget "http://finance.google.co.uk/finance/historical?q=Nyse:HPF&amp;startdate=Jan+1,+2000&amp;enddate=May+17,+2013&amp;output=csv" -OHPF.csv</v>
      </c>
      <c r="G2731" s="2"/>
    </row>
    <row r="2732" spans="2:7" x14ac:dyDescent="0.25">
      <c r="B2732" t="s">
        <v>4599</v>
      </c>
      <c r="C2732" t="s">
        <v>9279</v>
      </c>
      <c r="D2732" t="str">
        <f t="shared" si="42"/>
        <v>wget "http://finance.google.co.uk/finance/historical?q=Nyse:HPI&amp;startdate=Jan+1,+2000&amp;enddate=May+17,+2013&amp;output=csv" -OHPI.csv</v>
      </c>
      <c r="G2732" s="2"/>
    </row>
    <row r="2733" spans="2:7" x14ac:dyDescent="0.25">
      <c r="B2733" t="s">
        <v>13819</v>
      </c>
      <c r="C2733" t="s">
        <v>17220</v>
      </c>
      <c r="D2733" t="str">
        <f t="shared" si="42"/>
        <v>wget "http://finance.google.co.uk/finance/historical?q=Nasdaq:HPJ&amp;startdate=Jan+1,+2000&amp;enddate=May+17,+2013&amp;output=csv" -OHPJ.csv</v>
      </c>
      <c r="G2733" s="2"/>
    </row>
    <row r="2734" spans="2:7" x14ac:dyDescent="0.25">
      <c r="B2734" t="s">
        <v>13816</v>
      </c>
      <c r="C2734" t="s">
        <v>17220</v>
      </c>
      <c r="D2734" t="str">
        <f t="shared" si="42"/>
        <v>wget "http://finance.google.co.uk/finance/historical?q=Nasdaq:HPOL&amp;startdate=Jan+1,+2000&amp;enddate=May+17,+2013&amp;output=csv" -OHPOL.csv</v>
      </c>
      <c r="G2734" s="2"/>
    </row>
    <row r="2735" spans="2:7" x14ac:dyDescent="0.25">
      <c r="B2735" t="s">
        <v>4212</v>
      </c>
      <c r="C2735" t="s">
        <v>9279</v>
      </c>
      <c r="D2735" t="str">
        <f t="shared" si="42"/>
        <v>wget "http://finance.google.co.uk/finance/historical?q=Nyse:HPP&amp;startdate=Jan+1,+2000&amp;enddate=May+17,+2013&amp;output=csv" -OHPP.csv</v>
      </c>
      <c r="G2735" s="2"/>
    </row>
    <row r="2736" spans="2:7" x14ac:dyDescent="0.25">
      <c r="B2736" t="s">
        <v>4215</v>
      </c>
      <c r="C2736" t="s">
        <v>9279</v>
      </c>
      <c r="D2736" t="str">
        <f t="shared" si="42"/>
        <v>wget "http://finance.google.co.uk/finance/historical?q=Nyse:HPP^B&amp;startdate=Jan+1,+2000&amp;enddate=May+17,+2013&amp;output=csv" -OHPP^B.csv</v>
      </c>
      <c r="G2736" s="2"/>
    </row>
    <row r="2737" spans="2:7" x14ac:dyDescent="0.25">
      <c r="B2737" t="s">
        <v>4082</v>
      </c>
      <c r="C2737" t="s">
        <v>9279</v>
      </c>
      <c r="D2737" t="str">
        <f t="shared" si="42"/>
        <v>wget "http://finance.google.co.uk/finance/historical?q=Nyse:HPQ&amp;startdate=Jan+1,+2000&amp;enddate=May+17,+2013&amp;output=csv" -OHPQ.csv</v>
      </c>
      <c r="G2737" s="2"/>
    </row>
    <row r="2738" spans="2:7" x14ac:dyDescent="0.25">
      <c r="B2738" t="s">
        <v>4602</v>
      </c>
      <c r="C2738" t="s">
        <v>9279</v>
      </c>
      <c r="D2738" t="str">
        <f t="shared" si="42"/>
        <v>wget "http://finance.google.co.uk/finance/historical?q=Nyse:HPS&amp;startdate=Jan+1,+2000&amp;enddate=May+17,+2013&amp;output=csv" -OHPS.csv</v>
      </c>
      <c r="G2738" s="2"/>
    </row>
    <row r="2739" spans="2:7" x14ac:dyDescent="0.25">
      <c r="B2739" t="s">
        <v>4160</v>
      </c>
      <c r="C2739" t="s">
        <v>9279</v>
      </c>
      <c r="D2739" t="str">
        <f t="shared" si="42"/>
        <v>wget "http://finance.google.co.uk/finance/historical?q=Nyse:HPT&amp;startdate=Jan+1,+2000&amp;enddate=May+17,+2013&amp;output=csv" -OHPT.csv</v>
      </c>
      <c r="G2739" s="2"/>
    </row>
    <row r="2740" spans="2:7" x14ac:dyDescent="0.25">
      <c r="B2740" t="s">
        <v>4163</v>
      </c>
      <c r="C2740" t="s">
        <v>9279</v>
      </c>
      <c r="D2740" t="str">
        <f t="shared" si="42"/>
        <v>wget "http://finance.google.co.uk/finance/historical?q=Nyse:HPT^C&amp;startdate=Jan+1,+2000&amp;enddate=May+17,+2013&amp;output=csv" -OHPT^C.csv</v>
      </c>
      <c r="G2740" s="2"/>
    </row>
    <row r="2741" spans="2:7" x14ac:dyDescent="0.25">
      <c r="B2741" t="s">
        <v>4165</v>
      </c>
      <c r="C2741" t="s">
        <v>9279</v>
      </c>
      <c r="D2741" t="str">
        <f t="shared" si="42"/>
        <v>wget "http://finance.google.co.uk/finance/historical?q=Nyse:HPT^D&amp;startdate=Jan+1,+2000&amp;enddate=May+17,+2013&amp;output=csv" -OHPT^D.csv</v>
      </c>
      <c r="G2741" s="2"/>
    </row>
    <row r="2742" spans="2:7" x14ac:dyDescent="0.25">
      <c r="B2742" t="s">
        <v>13813</v>
      </c>
      <c r="C2742" t="s">
        <v>17220</v>
      </c>
      <c r="D2742" t="str">
        <f t="shared" si="42"/>
        <v>wget "http://finance.google.co.uk/finance/historical?q=Nasdaq:HPTX&amp;startdate=Jan+1,+2000&amp;enddate=May+17,+2013&amp;output=csv" -OHPTX.csv</v>
      </c>
      <c r="G2742" s="2"/>
    </row>
    <row r="2743" spans="2:7" x14ac:dyDescent="0.25">
      <c r="B2743" t="s">
        <v>4018</v>
      </c>
      <c r="C2743" t="s">
        <v>9279</v>
      </c>
      <c r="D2743" t="str">
        <f t="shared" si="42"/>
        <v>wget "http://finance.google.co.uk/finance/historical?q=Nyse:HPY&amp;startdate=Jan+1,+2000&amp;enddate=May+17,+2013&amp;output=csv" -OHPY.csv</v>
      </c>
      <c r="G2743" s="2"/>
    </row>
    <row r="2744" spans="2:7" x14ac:dyDescent="0.25">
      <c r="B2744" t="s">
        <v>3898</v>
      </c>
      <c r="C2744" t="s">
        <v>9279</v>
      </c>
      <c r="D2744" t="str">
        <f t="shared" si="42"/>
        <v>wget "http://finance.google.co.uk/finance/historical?q=Nyse:HQH&amp;startdate=Jan+1,+2000&amp;enddate=May+17,+2013&amp;output=csv" -OHQH.csv</v>
      </c>
      <c r="G2744" s="2"/>
    </row>
    <row r="2745" spans="2:7" x14ac:dyDescent="0.25">
      <c r="B2745" t="s">
        <v>3901</v>
      </c>
      <c r="C2745" t="s">
        <v>9279</v>
      </c>
      <c r="D2745" t="str">
        <f t="shared" si="42"/>
        <v>wget "http://finance.google.co.uk/finance/historical?q=Nyse:HQL&amp;startdate=Jan+1,+2000&amp;enddate=May+17,+2013&amp;output=csv" -OHQL.csv</v>
      </c>
      <c r="G2745" s="2"/>
    </row>
    <row r="2746" spans="2:7" x14ac:dyDescent="0.25">
      <c r="B2746" t="s">
        <v>4009</v>
      </c>
      <c r="C2746" t="s">
        <v>9279</v>
      </c>
      <c r="D2746" t="str">
        <f t="shared" si="42"/>
        <v>wget "http://finance.google.co.uk/finance/historical?q=Nyse:HR&amp;startdate=Jan+1,+2000&amp;enddate=May+17,+2013&amp;output=csv" -OHR.csv</v>
      </c>
      <c r="G2746" s="2"/>
    </row>
    <row r="2747" spans="2:7" x14ac:dyDescent="0.25">
      <c r="B2747" t="s">
        <v>3904</v>
      </c>
      <c r="C2747" t="s">
        <v>9279</v>
      </c>
      <c r="D2747" t="str">
        <f t="shared" si="42"/>
        <v>wget "http://finance.google.co.uk/finance/historical?q=Nyse:HRB&amp;startdate=Jan+1,+2000&amp;enddate=May+17,+2013&amp;output=csv" -OHRB.csv</v>
      </c>
      <c r="G2747" s="2"/>
    </row>
    <row r="2748" spans="2:7" x14ac:dyDescent="0.25">
      <c r="B2748" t="s">
        <v>4110</v>
      </c>
      <c r="C2748" t="s">
        <v>9279</v>
      </c>
      <c r="D2748" t="str">
        <f t="shared" si="42"/>
        <v>wget "http://finance.google.co.uk/finance/historical?q=Nyse:HRC&amp;startdate=Jan+1,+2000&amp;enddate=May+17,+2013&amp;output=csv" -OHRC.csv</v>
      </c>
      <c r="G2748" s="2"/>
    </row>
    <row r="2749" spans="2:7" x14ac:dyDescent="0.25">
      <c r="B2749" t="s">
        <v>3931</v>
      </c>
      <c r="C2749" t="s">
        <v>9279</v>
      </c>
      <c r="D2749" t="str">
        <f t="shared" si="42"/>
        <v>wget "http://finance.google.co.uk/finance/historical?q=Nyse:HRG&amp;startdate=Jan+1,+2000&amp;enddate=May+17,+2013&amp;output=csv" -OHRG.csv</v>
      </c>
      <c r="G2749" s="2"/>
    </row>
    <row r="2750" spans="2:7" x14ac:dyDescent="0.25">
      <c r="B2750" t="s">
        <v>4151</v>
      </c>
      <c r="C2750" t="s">
        <v>9279</v>
      </c>
      <c r="D2750" t="str">
        <f t="shared" si="42"/>
        <v>wget "http://finance.google.co.uk/finance/historical?q=Nyse:HRL&amp;startdate=Jan+1,+2000&amp;enddate=May+17,+2013&amp;output=csv" -OHRL.csv</v>
      </c>
      <c r="G2750" s="2"/>
    </row>
    <row r="2751" spans="2:7" x14ac:dyDescent="0.25">
      <c r="B2751" t="s">
        <v>3944</v>
      </c>
      <c r="C2751" t="s">
        <v>9279</v>
      </c>
      <c r="D2751" t="str">
        <f t="shared" si="42"/>
        <v>wget "http://finance.google.co.uk/finance/historical?q=Nyse:HRS&amp;startdate=Jan+1,+2000&amp;enddate=May+17,+2013&amp;output=csv" -OHRS.csv</v>
      </c>
      <c r="G2751" s="2"/>
    </row>
    <row r="2752" spans="2:7" x14ac:dyDescent="0.25">
      <c r="B2752" t="s">
        <v>18425</v>
      </c>
      <c r="C2752" t="s">
        <v>18516</v>
      </c>
      <c r="D2752" t="str">
        <f t="shared" si="42"/>
        <v>wget "http://finance.google.co.uk/finance/historical?q=Amex:HRT&amp;startdate=Jan+1,+2000&amp;enddate=May+17,+2013&amp;output=csv" -OHRT.csv</v>
      </c>
      <c r="G2752" s="2"/>
    </row>
    <row r="2753" spans="2:7" x14ac:dyDescent="0.25">
      <c r="B2753" t="s">
        <v>13810</v>
      </c>
      <c r="C2753" t="s">
        <v>17220</v>
      </c>
      <c r="D2753" t="str">
        <f t="shared" si="42"/>
        <v>wget "http://finance.google.co.uk/finance/historical?q=Nasdaq:HRZN&amp;startdate=Jan+1,+2000&amp;enddate=May+17,+2013&amp;output=csv" -OHRZN.csv</v>
      </c>
      <c r="G2753" s="2"/>
    </row>
    <row r="2754" spans="2:7" x14ac:dyDescent="0.25">
      <c r="B2754" t="s">
        <v>4046</v>
      </c>
      <c r="C2754" t="s">
        <v>9279</v>
      </c>
      <c r="D2754" t="str">
        <f t="shared" si="42"/>
        <v>wget "http://finance.google.co.uk/finance/historical?q=Nyse:HSA&amp;startdate=Jan+1,+2000&amp;enddate=May+17,+2013&amp;output=csv" -OHSA.csv</v>
      </c>
      <c r="G2754" s="2"/>
    </row>
    <row r="2755" spans="2:7" x14ac:dyDescent="0.25">
      <c r="B2755" t="s">
        <v>4170</v>
      </c>
      <c r="C2755" t="s">
        <v>9279</v>
      </c>
      <c r="D2755" t="str">
        <f t="shared" ref="D2755:D2818" si="43">CONCATENATE("wget ",CHAR(34),"http://finance.google.co.uk/finance/historical?q=",C2755,":",B2755,"&amp;startdate=Jan+1,+2000&amp;enddate=May+17,+2013&amp;output=csv",CHAR(34)," -O",B2755,".csv")</f>
        <v>wget "http://finance.google.co.uk/finance/historical?q=Nyse:HSBC^B&amp;startdate=Jan+1,+2000&amp;enddate=May+17,+2013&amp;output=csv" -OHSBC^B.csv</v>
      </c>
      <c r="G2755" s="2"/>
    </row>
    <row r="2756" spans="2:7" x14ac:dyDescent="0.25">
      <c r="B2756" t="s">
        <v>3950</v>
      </c>
      <c r="C2756" t="s">
        <v>9279</v>
      </c>
      <c r="D2756" t="str">
        <f t="shared" si="43"/>
        <v>wget "http://finance.google.co.uk/finance/historical?q=Nyse:HSC&amp;startdate=Jan+1,+2000&amp;enddate=May+17,+2013&amp;output=csv" -OHSC.csv</v>
      </c>
      <c r="G2756" s="2"/>
    </row>
    <row r="2757" spans="2:7" x14ac:dyDescent="0.25">
      <c r="B2757" t="s">
        <v>4113</v>
      </c>
      <c r="C2757" t="s">
        <v>9279</v>
      </c>
      <c r="D2757" t="str">
        <f t="shared" si="43"/>
        <v>wget "http://finance.google.co.uk/finance/historical?q=Nyse:HSH&amp;startdate=Jan+1,+2000&amp;enddate=May+17,+2013&amp;output=csv" -OHSH.csv</v>
      </c>
      <c r="G2757" s="2"/>
    </row>
    <row r="2758" spans="2:7" x14ac:dyDescent="0.25">
      <c r="B2758" t="s">
        <v>13808</v>
      </c>
      <c r="C2758" t="s">
        <v>17220</v>
      </c>
      <c r="D2758" t="str">
        <f t="shared" si="43"/>
        <v>wget "http://finance.google.co.uk/finance/historical?q=Nasdaq:HSIC&amp;startdate=Jan+1,+2000&amp;enddate=May+17,+2013&amp;output=csv" -OHSIC.csv</v>
      </c>
      <c r="G2758" s="2"/>
    </row>
    <row r="2759" spans="2:7" x14ac:dyDescent="0.25">
      <c r="B2759" t="s">
        <v>13805</v>
      </c>
      <c r="C2759" t="s">
        <v>17220</v>
      </c>
      <c r="D2759" t="str">
        <f t="shared" si="43"/>
        <v>wget "http://finance.google.co.uk/finance/historical?q=Nasdaq:HSII&amp;startdate=Jan+1,+2000&amp;enddate=May+17,+2013&amp;output=csv" -OHSII.csv</v>
      </c>
      <c r="G2759" s="2"/>
    </row>
    <row r="2760" spans="2:7" x14ac:dyDescent="0.25">
      <c r="B2760" t="s">
        <v>13802</v>
      </c>
      <c r="C2760" t="s">
        <v>17220</v>
      </c>
      <c r="D2760" t="str">
        <f t="shared" si="43"/>
        <v>wget "http://finance.google.co.uk/finance/historical?q=Nasdaq:HSKA&amp;startdate=Jan+1,+2000&amp;enddate=May+17,+2013&amp;output=csv" -OHSKA.csv</v>
      </c>
      <c r="G2760" s="2"/>
    </row>
    <row r="2761" spans="2:7" x14ac:dyDescent="0.25">
      <c r="B2761" t="s">
        <v>13799</v>
      </c>
      <c r="C2761" t="s">
        <v>17220</v>
      </c>
      <c r="D2761" t="str">
        <f t="shared" si="43"/>
        <v>wget "http://finance.google.co.uk/finance/historical?q=Nasdaq:HSNI&amp;startdate=Jan+1,+2000&amp;enddate=May+17,+2013&amp;output=csv" -OHSNI.csv</v>
      </c>
      <c r="G2761" s="2"/>
    </row>
    <row r="2762" spans="2:7" x14ac:dyDescent="0.25">
      <c r="B2762" t="s">
        <v>13796</v>
      </c>
      <c r="C2762" t="s">
        <v>17220</v>
      </c>
      <c r="D2762" t="str">
        <f t="shared" si="43"/>
        <v>wget "http://finance.google.co.uk/finance/historical?q=Nasdaq:HSOL&amp;startdate=Jan+1,+2000&amp;enddate=May+17,+2013&amp;output=csv" -OHSOL.csv</v>
      </c>
      <c r="G2762" s="2"/>
    </row>
    <row r="2763" spans="2:7" x14ac:dyDescent="0.25">
      <c r="B2763" t="s">
        <v>13793</v>
      </c>
      <c r="C2763" t="s">
        <v>17220</v>
      </c>
      <c r="D2763" t="str">
        <f t="shared" si="43"/>
        <v>wget "http://finance.google.co.uk/finance/historical?q=Nasdaq:HSON&amp;startdate=Jan+1,+2000&amp;enddate=May+17,+2013&amp;output=csv" -OHSON.csv</v>
      </c>
      <c r="G2763" s="2"/>
    </row>
    <row r="2764" spans="2:7" x14ac:dyDescent="0.25">
      <c r="B2764" t="s">
        <v>4157</v>
      </c>
      <c r="C2764" t="s">
        <v>9279</v>
      </c>
      <c r="D2764" t="str">
        <f t="shared" si="43"/>
        <v>wget "http://finance.google.co.uk/finance/historical?q=Nyse:HSP&amp;startdate=Jan+1,+2000&amp;enddate=May+17,+2013&amp;output=csv" -OHSP.csv</v>
      </c>
      <c r="G2764" s="2"/>
    </row>
    <row r="2765" spans="2:7" x14ac:dyDescent="0.25">
      <c r="B2765" t="s">
        <v>4167</v>
      </c>
      <c r="C2765" t="s">
        <v>9279</v>
      </c>
      <c r="D2765" t="str">
        <f t="shared" si="43"/>
        <v>wget "http://finance.google.co.uk/finance/historical?q=Nyse:HST&amp;startdate=Jan+1,+2000&amp;enddate=May+17,+2013&amp;output=csv" -OHST.csv</v>
      </c>
      <c r="G2765" s="2"/>
    </row>
    <row r="2766" spans="2:7" x14ac:dyDescent="0.25">
      <c r="B2766" t="s">
        <v>13790</v>
      </c>
      <c r="C2766" t="s">
        <v>17220</v>
      </c>
      <c r="D2766" t="str">
        <f t="shared" si="43"/>
        <v>wget "http://finance.google.co.uk/finance/historical?q=Nasdaq:HSTM&amp;startdate=Jan+1,+2000&amp;enddate=May+17,+2013&amp;output=csv" -OHSTM.csv</v>
      </c>
      <c r="G2766" s="2"/>
    </row>
    <row r="2767" spans="2:7" x14ac:dyDescent="0.25">
      <c r="B2767" t="s">
        <v>4072</v>
      </c>
      <c r="C2767" t="s">
        <v>9279</v>
      </c>
      <c r="D2767" t="str">
        <f t="shared" si="43"/>
        <v>wget "http://finance.google.co.uk/finance/historical?q=Nyse:HSY&amp;startdate=Jan+1,+2000&amp;enddate=May+17,+2013&amp;output=csv" -OHSY.csv</v>
      </c>
      <c r="G2767" s="2"/>
    </row>
    <row r="2768" spans="2:7" x14ac:dyDescent="0.25">
      <c r="B2768" t="s">
        <v>4065</v>
      </c>
      <c r="C2768" t="s">
        <v>9279</v>
      </c>
      <c r="D2768" t="str">
        <f t="shared" si="43"/>
        <v>wget "http://finance.google.co.uk/finance/historical?q=Nyse:HT&amp;startdate=Jan+1,+2000&amp;enddate=May+17,+2013&amp;output=csv" -OHT.csv</v>
      </c>
      <c r="G2768" s="2"/>
    </row>
    <row r="2769" spans="2:7" x14ac:dyDescent="0.25">
      <c r="B2769" t="s">
        <v>4068</v>
      </c>
      <c r="C2769" t="s">
        <v>9279</v>
      </c>
      <c r="D2769" t="str">
        <f t="shared" si="43"/>
        <v>wget "http://finance.google.co.uk/finance/historical?q=Nyse:HT^B&amp;startdate=Jan+1,+2000&amp;enddate=May+17,+2013&amp;output=csv" -OHT^B.csv</v>
      </c>
      <c r="G2769" s="2"/>
    </row>
    <row r="2770" spans="2:7" x14ac:dyDescent="0.25">
      <c r="B2770" t="s">
        <v>4070</v>
      </c>
      <c r="C2770" t="s">
        <v>9279</v>
      </c>
      <c r="D2770" t="str">
        <f t="shared" si="43"/>
        <v>wget "http://finance.google.co.uk/finance/historical?q=Nyse:HT^C&amp;startdate=Jan+1,+2000&amp;enddate=May+17,+2013&amp;output=csv" -OHT^C.csv</v>
      </c>
      <c r="G2770" s="2"/>
    </row>
    <row r="2771" spans="2:7" x14ac:dyDescent="0.25">
      <c r="B2771" t="s">
        <v>4012</v>
      </c>
      <c r="C2771" t="s">
        <v>9279</v>
      </c>
      <c r="D2771" t="str">
        <f t="shared" si="43"/>
        <v>wget "http://finance.google.co.uk/finance/historical?q=Nyse:HTA&amp;startdate=Jan+1,+2000&amp;enddate=May+17,+2013&amp;output=csv" -OHTA.csv</v>
      </c>
      <c r="G2771" s="2"/>
    </row>
    <row r="2772" spans="2:7" x14ac:dyDescent="0.25">
      <c r="B2772" t="s">
        <v>13787</v>
      </c>
      <c r="C2772" t="s">
        <v>17220</v>
      </c>
      <c r="D2772" t="str">
        <f t="shared" si="43"/>
        <v>wget "http://finance.google.co.uk/finance/historical?q=Nasdaq:HTBI&amp;startdate=Jan+1,+2000&amp;enddate=May+17,+2013&amp;output=csv" -OHTBI.csv</v>
      </c>
      <c r="G2772" s="2"/>
    </row>
    <row r="2773" spans="2:7" x14ac:dyDescent="0.25">
      <c r="B2773" t="s">
        <v>13784</v>
      </c>
      <c r="C2773" t="s">
        <v>17220</v>
      </c>
      <c r="D2773" t="str">
        <f t="shared" si="43"/>
        <v>wget "http://finance.google.co.uk/finance/historical?q=Nasdaq:HTBK&amp;startdate=Jan+1,+2000&amp;enddate=May+17,+2013&amp;output=csv" -OHTBK.csv</v>
      </c>
      <c r="G2773" s="2"/>
    </row>
    <row r="2774" spans="2:7" x14ac:dyDescent="0.25">
      <c r="B2774" t="s">
        <v>13781</v>
      </c>
      <c r="C2774" t="s">
        <v>17220</v>
      </c>
      <c r="D2774" t="str">
        <f t="shared" si="43"/>
        <v>wget "http://finance.google.co.uk/finance/historical?q=Nasdaq:HTCH&amp;startdate=Jan+1,+2000&amp;enddate=May+17,+2013&amp;output=csv" -OHTCH.csv</v>
      </c>
      <c r="G2774" s="2"/>
    </row>
    <row r="2775" spans="2:7" x14ac:dyDescent="0.25">
      <c r="B2775" t="s">
        <v>13778</v>
      </c>
      <c r="C2775" t="s">
        <v>17220</v>
      </c>
      <c r="D2775" t="str">
        <f t="shared" si="43"/>
        <v>wget "http://finance.google.co.uk/finance/historical?q=Nasdaq:HTCO&amp;startdate=Jan+1,+2000&amp;enddate=May+17,+2013&amp;output=csv" -OHTCO.csv</v>
      </c>
      <c r="G2775" s="2"/>
    </row>
    <row r="2776" spans="2:7" x14ac:dyDescent="0.25">
      <c r="B2776" t="s">
        <v>4608</v>
      </c>
      <c r="C2776" t="s">
        <v>9279</v>
      </c>
      <c r="D2776" t="str">
        <f t="shared" si="43"/>
        <v>wget "http://finance.google.co.uk/finance/historical?q=Nyse:HTD&amp;startdate=Jan+1,+2000&amp;enddate=May+17,+2013&amp;output=csv" -OHTD.csv</v>
      </c>
      <c r="G2776" s="2"/>
    </row>
    <row r="2777" spans="2:7" x14ac:dyDescent="0.25">
      <c r="B2777" t="s">
        <v>4148</v>
      </c>
      <c r="C2777" t="s">
        <v>9279</v>
      </c>
      <c r="D2777" t="str">
        <f t="shared" si="43"/>
        <v>wget "http://finance.google.co.uk/finance/historical?q=Nyse:HTF&amp;startdate=Jan+1,+2000&amp;enddate=May+17,+2013&amp;output=csv" -OHTF.csv</v>
      </c>
      <c r="G2777" s="2"/>
    </row>
    <row r="2778" spans="2:7" x14ac:dyDescent="0.25">
      <c r="B2778" t="s">
        <v>4058</v>
      </c>
      <c r="C2778" t="s">
        <v>9279</v>
      </c>
      <c r="D2778" t="str">
        <f t="shared" si="43"/>
        <v>wget "http://finance.google.co.uk/finance/historical?q=Nyse:HTGC&amp;startdate=Jan+1,+2000&amp;enddate=May+17,+2013&amp;output=csv" -OHTGC.csv</v>
      </c>
      <c r="G2778" s="2"/>
    </row>
    <row r="2779" spans="2:7" x14ac:dyDescent="0.25">
      <c r="B2779" t="s">
        <v>4061</v>
      </c>
      <c r="C2779" t="s">
        <v>9279</v>
      </c>
      <c r="D2779" t="str">
        <f t="shared" si="43"/>
        <v>wget "http://finance.google.co.uk/finance/historical?q=Nyse:HTGY&amp;startdate=Jan+1,+2000&amp;enddate=May+17,+2013&amp;output=csv" -OHTGY.csv</v>
      </c>
      <c r="G2779" s="2"/>
    </row>
    <row r="2780" spans="2:7" x14ac:dyDescent="0.25">
      <c r="B2780" t="s">
        <v>4063</v>
      </c>
      <c r="C2780" t="s">
        <v>9279</v>
      </c>
      <c r="D2780" t="str">
        <f t="shared" si="43"/>
        <v>wget "http://finance.google.co.uk/finance/historical?q=Nyse:HTGZ&amp;startdate=Jan+1,+2000&amp;enddate=May+17,+2013&amp;output=csv" -OHTGZ.csv</v>
      </c>
      <c r="G2780" s="2"/>
    </row>
    <row r="2781" spans="2:7" x14ac:dyDescent="0.25">
      <c r="B2781" t="s">
        <v>4116</v>
      </c>
      <c r="C2781" t="s">
        <v>9279</v>
      </c>
      <c r="D2781" t="str">
        <f t="shared" si="43"/>
        <v>wget "http://finance.google.co.uk/finance/historical?q=Nyse:HTH&amp;startdate=Jan+1,+2000&amp;enddate=May+17,+2013&amp;output=csv" -OHTH.csv</v>
      </c>
      <c r="G2781" s="2"/>
    </row>
    <row r="2782" spans="2:7" x14ac:dyDescent="0.25">
      <c r="B2782" t="s">
        <v>13775</v>
      </c>
      <c r="C2782" t="s">
        <v>17220</v>
      </c>
      <c r="D2782" t="str">
        <f t="shared" si="43"/>
        <v>wget "http://finance.google.co.uk/finance/historical?q=Nasdaq:HTHT&amp;startdate=Jan+1,+2000&amp;enddate=May+17,+2013&amp;output=csv" -OHTHT.csv</v>
      </c>
      <c r="G2782" s="2"/>
    </row>
    <row r="2783" spans="2:7" x14ac:dyDescent="0.25">
      <c r="B2783" t="s">
        <v>13772</v>
      </c>
      <c r="C2783" t="s">
        <v>17220</v>
      </c>
      <c r="D2783" t="str">
        <f t="shared" si="43"/>
        <v>wget "http://finance.google.co.uk/finance/historical?q=Nasdaq:HTLD&amp;startdate=Jan+1,+2000&amp;enddate=May+17,+2013&amp;output=csv" -OHTLD.csv</v>
      </c>
      <c r="G2783" s="2"/>
    </row>
    <row r="2784" spans="2:7" x14ac:dyDescent="0.25">
      <c r="B2784" t="s">
        <v>13769</v>
      </c>
      <c r="C2784" t="s">
        <v>17220</v>
      </c>
      <c r="D2784" t="str">
        <f t="shared" si="43"/>
        <v>wget "http://finance.google.co.uk/finance/historical?q=Nasdaq:HTLF&amp;startdate=Jan+1,+2000&amp;enddate=May+17,+2013&amp;output=csv" -OHTLF.csv</v>
      </c>
      <c r="G2784" s="2"/>
    </row>
    <row r="2785" spans="2:7" x14ac:dyDescent="0.25">
      <c r="B2785" t="s">
        <v>17292</v>
      </c>
      <c r="C2785" t="s">
        <v>18516</v>
      </c>
      <c r="D2785" t="str">
        <f t="shared" si="43"/>
        <v>wget "http://finance.google.co.uk/finance/historical?q=Amex:HTM&amp;startdate=Jan+1,+2000&amp;enddate=May+17,+2013&amp;output=csv" -OHTM.csv</v>
      </c>
      <c r="G2785" s="2"/>
    </row>
    <row r="2786" spans="2:7" x14ac:dyDescent="0.25">
      <c r="B2786" t="s">
        <v>1510</v>
      </c>
      <c r="C2786" t="s">
        <v>9279</v>
      </c>
      <c r="D2786" t="str">
        <f t="shared" si="43"/>
        <v>wget "http://finance.google.co.uk/finance/historical?q=Nyse:HTR&amp;startdate=Jan+1,+2000&amp;enddate=May+17,+2013&amp;output=csv" -OHTR.csv</v>
      </c>
      <c r="G2786" s="2"/>
    </row>
    <row r="2787" spans="2:7" x14ac:dyDescent="0.25">
      <c r="B2787" t="s">
        <v>3966</v>
      </c>
      <c r="C2787" t="s">
        <v>9279</v>
      </c>
      <c r="D2787" t="str">
        <f t="shared" si="43"/>
        <v>wget "http://finance.google.co.uk/finance/historical?q=Nyse:HTS&amp;startdate=Jan+1,+2000&amp;enddate=May+17,+2013&amp;output=csv" -OHTS.csv</v>
      </c>
      <c r="G2787" s="2"/>
    </row>
    <row r="2788" spans="2:7" x14ac:dyDescent="0.25">
      <c r="B2788" t="s">
        <v>3969</v>
      </c>
      <c r="C2788" t="s">
        <v>9279</v>
      </c>
      <c r="D2788" t="str">
        <f t="shared" si="43"/>
        <v>wget "http://finance.google.co.uk/finance/historical?q=Nyse:HTS^A&amp;startdate=Jan+1,+2000&amp;enddate=May+17,+2013&amp;output=csv" -OHTS^A.csv</v>
      </c>
      <c r="G2788" s="2"/>
    </row>
    <row r="2789" spans="2:7" x14ac:dyDescent="0.25">
      <c r="B2789" t="s">
        <v>3947</v>
      </c>
      <c r="C2789" t="s">
        <v>9279</v>
      </c>
      <c r="D2789" t="str">
        <f t="shared" si="43"/>
        <v>wget "http://finance.google.co.uk/finance/historical?q=Nyse:HTSI&amp;startdate=Jan+1,+2000&amp;enddate=May+17,+2013&amp;output=csv" -OHTSI.csv</v>
      </c>
      <c r="G2789" s="2"/>
    </row>
    <row r="2790" spans="2:7" x14ac:dyDescent="0.25">
      <c r="B2790" t="s">
        <v>13766</v>
      </c>
      <c r="C2790" t="s">
        <v>17220</v>
      </c>
      <c r="D2790" t="str">
        <f t="shared" si="43"/>
        <v>wget "http://finance.google.co.uk/finance/historical?q=Nasdaq:HTWO&amp;startdate=Jan+1,+2000&amp;enddate=May+17,+2013&amp;output=csv" -OHTWO.csv</v>
      </c>
      <c r="G2790" s="2"/>
    </row>
    <row r="2791" spans="2:7" x14ac:dyDescent="0.25">
      <c r="B2791" t="s">
        <v>13763</v>
      </c>
      <c r="C2791" t="s">
        <v>17220</v>
      </c>
      <c r="D2791" t="str">
        <f t="shared" si="43"/>
        <v>wget "http://finance.google.co.uk/finance/historical?q=Nasdaq:HTWR&amp;startdate=Jan+1,+2000&amp;enddate=May+17,+2013&amp;output=csv" -OHTWR.csv</v>
      </c>
      <c r="G2791" s="2"/>
    </row>
    <row r="2792" spans="2:7" x14ac:dyDescent="0.25">
      <c r="B2792" t="s">
        <v>4611</v>
      </c>
      <c r="C2792" t="s">
        <v>9279</v>
      </c>
      <c r="D2792" t="str">
        <f t="shared" si="43"/>
        <v>wget "http://finance.google.co.uk/finance/historical?q=Nyse:HTY&amp;startdate=Jan+1,+2000&amp;enddate=May+17,+2013&amp;output=csv" -OHTY.csv</v>
      </c>
      <c r="G2792" s="2"/>
    </row>
    <row r="2793" spans="2:7" x14ac:dyDescent="0.25">
      <c r="B2793" t="s">
        <v>4075</v>
      </c>
      <c r="C2793" t="s">
        <v>9279</v>
      </c>
      <c r="D2793" t="str">
        <f t="shared" si="43"/>
        <v>wget "http://finance.google.co.uk/finance/historical?q=Nyse:HTZ&amp;startdate=Jan+1,+2000&amp;enddate=May+17,+2013&amp;output=csv" -OHTZ.csv</v>
      </c>
      <c r="G2793" s="2"/>
    </row>
    <row r="2794" spans="2:7" x14ac:dyDescent="0.25">
      <c r="B2794" t="s">
        <v>4204</v>
      </c>
      <c r="C2794" t="s">
        <v>9279</v>
      </c>
      <c r="D2794" t="str">
        <f t="shared" si="43"/>
        <v>wget "http://finance.google.co.uk/finance/historical?q=Nyse:HUB/A&amp;startdate=Jan+1,+2000&amp;enddate=May+17,+2013&amp;output=csv" -OHUB/A.csv</v>
      </c>
      <c r="G2794" s="2"/>
    </row>
    <row r="2795" spans="2:7" x14ac:dyDescent="0.25">
      <c r="B2795" t="s">
        <v>4207</v>
      </c>
      <c r="C2795" t="s">
        <v>9279</v>
      </c>
      <c r="D2795" t="str">
        <f t="shared" si="43"/>
        <v>wget "http://finance.google.co.uk/finance/historical?q=Nyse:HUB/B&amp;startdate=Jan+1,+2000&amp;enddate=May+17,+2013&amp;output=csv" -OHUB/B.csv</v>
      </c>
      <c r="G2795" s="2"/>
    </row>
    <row r="2796" spans="2:7" x14ac:dyDescent="0.25">
      <c r="B2796" t="s">
        <v>13760</v>
      </c>
      <c r="C2796" t="s">
        <v>17220</v>
      </c>
      <c r="D2796" t="str">
        <f t="shared" si="43"/>
        <v>wget "http://finance.google.co.uk/finance/historical?q=Nasdaq:HUBG&amp;startdate=Jan+1,+2000&amp;enddate=May+17,+2013&amp;output=csv" -OHUBG.csv</v>
      </c>
      <c r="G2796" s="2"/>
    </row>
    <row r="2797" spans="2:7" x14ac:dyDescent="0.25">
      <c r="B2797" t="s">
        <v>4223</v>
      </c>
      <c r="C2797" t="s">
        <v>9279</v>
      </c>
      <c r="D2797" t="str">
        <f t="shared" si="43"/>
        <v>wget "http://finance.google.co.uk/finance/historical?q=Nyse:HUM&amp;startdate=Jan+1,+2000&amp;enddate=May+17,+2013&amp;output=csv" -OHUM.csv</v>
      </c>
      <c r="G2797" s="2"/>
    </row>
    <row r="2798" spans="2:7" x14ac:dyDescent="0.25">
      <c r="B2798" t="s">
        <v>4229</v>
      </c>
      <c r="C2798" t="s">
        <v>9279</v>
      </c>
      <c r="D2798" t="str">
        <f t="shared" si="43"/>
        <v>wget "http://finance.google.co.uk/finance/historical?q=Nyse:HUN&amp;startdate=Jan+1,+2000&amp;enddate=May+17,+2013&amp;output=csv" -OHUN.csv</v>
      </c>
      <c r="G2798" s="2"/>
    </row>
    <row r="2799" spans="2:7" x14ac:dyDescent="0.25">
      <c r="B2799" t="s">
        <v>13757</v>
      </c>
      <c r="C2799" t="s">
        <v>17220</v>
      </c>
      <c r="D2799" t="str">
        <f t="shared" si="43"/>
        <v>wget "http://finance.google.co.uk/finance/historical?q=Nasdaq:HURC&amp;startdate=Jan+1,+2000&amp;enddate=May+17,+2013&amp;output=csv" -OHURC.csv</v>
      </c>
      <c r="G2799" s="2"/>
    </row>
    <row r="2800" spans="2:7" x14ac:dyDescent="0.25">
      <c r="B2800" t="s">
        <v>13754</v>
      </c>
      <c r="C2800" t="s">
        <v>17220</v>
      </c>
      <c r="D2800" t="str">
        <f t="shared" si="43"/>
        <v>wget "http://finance.google.co.uk/finance/historical?q=Nasdaq:HURN&amp;startdate=Jan+1,+2000&amp;enddate=May+17,+2013&amp;output=csv" -OHURN.csv</v>
      </c>
      <c r="G2800" s="2"/>
    </row>
    <row r="2801" spans="2:7" x14ac:dyDescent="0.25">
      <c r="B2801" t="s">
        <v>17914</v>
      </c>
      <c r="C2801" t="s">
        <v>18516</v>
      </c>
      <c r="D2801" t="str">
        <f t="shared" si="43"/>
        <v>wget "http://finance.google.co.uk/finance/historical?q=Amex:HUSA&amp;startdate=Jan+1,+2000&amp;enddate=May+17,+2013&amp;output=csv" -OHUSA.csv</v>
      </c>
      <c r="G2801" s="2"/>
    </row>
    <row r="2802" spans="2:7" x14ac:dyDescent="0.25">
      <c r="B2802" t="s">
        <v>4217</v>
      </c>
      <c r="C2802" t="s">
        <v>9279</v>
      </c>
      <c r="D2802" t="str">
        <f t="shared" si="43"/>
        <v>wget "http://finance.google.co.uk/finance/historical?q=Nyse:HVB&amp;startdate=Jan+1,+2000&amp;enddate=May+17,+2013&amp;output=csv" -OHVB.csv</v>
      </c>
      <c r="G2802" s="2"/>
    </row>
    <row r="2803" spans="2:7" x14ac:dyDescent="0.25">
      <c r="B2803" t="s">
        <v>3971</v>
      </c>
      <c r="C2803" t="s">
        <v>9279</v>
      </c>
      <c r="D2803" t="str">
        <f t="shared" si="43"/>
        <v>wget "http://finance.google.co.uk/finance/historical?q=Nyse:HVT&amp;startdate=Jan+1,+2000&amp;enddate=May+17,+2013&amp;output=csv" -OHVT.csv</v>
      </c>
      <c r="G2803" s="2"/>
    </row>
    <row r="2804" spans="2:7" x14ac:dyDescent="0.25">
      <c r="B2804" t="s">
        <v>3974</v>
      </c>
      <c r="C2804" t="s">
        <v>9279</v>
      </c>
      <c r="D2804" t="str">
        <f t="shared" si="43"/>
        <v>wget "http://finance.google.co.uk/finance/historical?q=Nyse:HVT/A&amp;startdate=Jan+1,+2000&amp;enddate=May+17,+2013&amp;output=csv" -OHVT/A.csv</v>
      </c>
      <c r="G2804" s="2"/>
    </row>
    <row r="2805" spans="2:7" x14ac:dyDescent="0.25">
      <c r="B2805" t="s">
        <v>3993</v>
      </c>
      <c r="C2805" t="s">
        <v>9279</v>
      </c>
      <c r="D2805" t="str">
        <f t="shared" si="43"/>
        <v>wget "http://finance.google.co.uk/finance/historical?q=Nyse:HW&amp;startdate=Jan+1,+2000&amp;enddate=May+17,+2013&amp;output=csv" -OHW.csv</v>
      </c>
      <c r="G2805" s="2"/>
    </row>
    <row r="2806" spans="2:7" x14ac:dyDescent="0.25">
      <c r="B2806" t="s">
        <v>13751</v>
      </c>
      <c r="C2806" t="s">
        <v>17220</v>
      </c>
      <c r="D2806" t="str">
        <f t="shared" si="43"/>
        <v>wget "http://finance.google.co.uk/finance/historical?q=Nasdaq:HWAY&amp;startdate=Jan+1,+2000&amp;enddate=May+17,+2013&amp;output=csv" -OHWAY.csv</v>
      </c>
      <c r="G2806" s="2"/>
    </row>
    <row r="2807" spans="2:7" x14ac:dyDescent="0.25">
      <c r="B2807" t="s">
        <v>13748</v>
      </c>
      <c r="C2807" t="s">
        <v>17220</v>
      </c>
      <c r="D2807" t="str">
        <f t="shared" si="43"/>
        <v>wget "http://finance.google.co.uk/finance/historical?q=Nasdaq:HWBK&amp;startdate=Jan+1,+2000&amp;enddate=May+17,+2013&amp;output=csv" -OHWBK.csv</v>
      </c>
      <c r="G2807" s="2"/>
    </row>
    <row r="2808" spans="2:7" x14ac:dyDescent="0.25">
      <c r="B2808" t="s">
        <v>13745</v>
      </c>
      <c r="C2808" t="s">
        <v>17220</v>
      </c>
      <c r="D2808" t="str">
        <f t="shared" si="43"/>
        <v>wget "http://finance.google.co.uk/finance/historical?q=Nasdaq:HWCC&amp;startdate=Jan+1,+2000&amp;enddate=May+17,+2013&amp;output=csv" -OHWCC.csv</v>
      </c>
      <c r="G2808" s="2"/>
    </row>
    <row r="2809" spans="2:7" x14ac:dyDescent="0.25">
      <c r="B2809" t="s">
        <v>17929</v>
      </c>
      <c r="C2809" t="s">
        <v>18516</v>
      </c>
      <c r="D2809" t="str">
        <f t="shared" si="43"/>
        <v>wget "http://finance.google.co.uk/finance/historical?q=Amex:HWG&amp;startdate=Jan+1,+2000&amp;enddate=May+17,+2013&amp;output=csv" -OHWG.csv</v>
      </c>
      <c r="G2809" s="2"/>
    </row>
    <row r="2810" spans="2:7" x14ac:dyDescent="0.25">
      <c r="B2810" t="s">
        <v>13742</v>
      </c>
      <c r="C2810" t="s">
        <v>17220</v>
      </c>
      <c r="D2810" t="str">
        <f t="shared" si="43"/>
        <v>wget "http://finance.google.co.uk/finance/historical?q=Nasdaq:HWKN&amp;startdate=Jan+1,+2000&amp;enddate=May+17,+2013&amp;output=csv" -OHWKN.csv</v>
      </c>
      <c r="G2810" s="2"/>
    </row>
    <row r="2811" spans="2:7" x14ac:dyDescent="0.25">
      <c r="B2811" t="s">
        <v>4086</v>
      </c>
      <c r="C2811" t="s">
        <v>9279</v>
      </c>
      <c r="D2811" t="str">
        <f t="shared" si="43"/>
        <v>wget "http://finance.google.co.uk/finance/historical?q=Nyse:HXL&amp;startdate=Jan+1,+2000&amp;enddate=May+17,+2013&amp;output=csv" -OHXL.csv</v>
      </c>
      <c r="G2811" s="2"/>
    </row>
    <row r="2812" spans="2:7" x14ac:dyDescent="0.25">
      <c r="B2812" t="s">
        <v>2537</v>
      </c>
      <c r="C2812" t="s">
        <v>9279</v>
      </c>
      <c r="D2812" t="str">
        <f t="shared" si="43"/>
        <v>wget "http://finance.google.co.uk/finance/historical?q=Nyse:HXM&amp;startdate=Jan+1,+2000&amp;enddate=May+17,+2013&amp;output=csv" -OHXM.csv</v>
      </c>
      <c r="G2812" s="2"/>
    </row>
    <row r="2813" spans="2:7" x14ac:dyDescent="0.25">
      <c r="B2813" t="s">
        <v>4238</v>
      </c>
      <c r="C2813" t="s">
        <v>9279</v>
      </c>
      <c r="D2813" t="str">
        <f t="shared" si="43"/>
        <v>wget "http://finance.google.co.uk/finance/historical?q=Nyse:HY&amp;startdate=Jan+1,+2000&amp;enddate=May+17,+2013&amp;output=csv" -OHY.csv</v>
      </c>
      <c r="G2813" s="2"/>
    </row>
    <row r="2814" spans="2:7" x14ac:dyDescent="0.25">
      <c r="B2814" t="s">
        <v>5761</v>
      </c>
      <c r="C2814" t="s">
        <v>9279</v>
      </c>
      <c r="D2814" t="str">
        <f t="shared" si="43"/>
        <v>wget "http://finance.google.co.uk/finance/historical?q=Nyse:HYB&amp;startdate=Jan+1,+2000&amp;enddate=May+17,+2013&amp;output=csv" -OHYB.csv</v>
      </c>
      <c r="G2814" s="2"/>
    </row>
    <row r="2815" spans="2:7" x14ac:dyDescent="0.25">
      <c r="B2815" t="s">
        <v>5189</v>
      </c>
      <c r="C2815" t="s">
        <v>9279</v>
      </c>
      <c r="D2815" t="str">
        <f t="shared" si="43"/>
        <v>wget "http://finance.google.co.uk/finance/historical?q=Nyse:HYF&amp;startdate=Jan+1,+2000&amp;enddate=May+17,+2013&amp;output=csv" -OHYF.csv</v>
      </c>
      <c r="G2815" s="2"/>
    </row>
    <row r="2816" spans="2:7" x14ac:dyDescent="0.25">
      <c r="B2816" t="s">
        <v>13739</v>
      </c>
      <c r="C2816" t="s">
        <v>17220</v>
      </c>
      <c r="D2816" t="str">
        <f t="shared" si="43"/>
        <v>wget "http://finance.google.co.uk/finance/historical?q=Nasdaq:HYGS&amp;startdate=Jan+1,+2000&amp;enddate=May+17,+2013&amp;output=csv" -OHYGS.csv</v>
      </c>
      <c r="G2816" s="2"/>
    </row>
    <row r="2817" spans="2:7" x14ac:dyDescent="0.25">
      <c r="B2817" t="s">
        <v>9024</v>
      </c>
      <c r="C2817" t="s">
        <v>9279</v>
      </c>
      <c r="D2817" t="str">
        <f t="shared" si="43"/>
        <v>wget "http://finance.google.co.uk/finance/historical?q=Nyse:HYI&amp;startdate=Jan+1,+2000&amp;enddate=May+17,+2013&amp;output=csv" -OHYI.csv</v>
      </c>
      <c r="G2817" s="2"/>
    </row>
    <row r="2818" spans="2:7" x14ac:dyDescent="0.25">
      <c r="B2818" t="s">
        <v>4933</v>
      </c>
      <c r="C2818" t="s">
        <v>9279</v>
      </c>
      <c r="D2818" t="str">
        <f t="shared" si="43"/>
        <v>wget "http://finance.google.co.uk/finance/historical?q=Nyse:HYK/CL&amp;startdate=Jan+1,+2000&amp;enddate=May+17,+2013&amp;output=csv" -OHYK/CL.csv</v>
      </c>
      <c r="G2818" s="2"/>
    </row>
    <row r="2819" spans="2:7" x14ac:dyDescent="0.25">
      <c r="B2819" t="s">
        <v>4935</v>
      </c>
      <c r="C2819" t="s">
        <v>9279</v>
      </c>
      <c r="D2819" t="str">
        <f t="shared" ref="D2819:D2882" si="44">CONCATENATE("wget ",CHAR(34),"http://finance.google.co.uk/finance/historical?q=",C2819,":",B2819,"&amp;startdate=Jan+1,+2000&amp;enddate=May+17,+2013&amp;output=csv",CHAR(34)," -O",B2819,".csv")</f>
        <v>wget "http://finance.google.co.uk/finance/historical?q=Nyse:HYL&amp;startdate=Jan+1,+2000&amp;enddate=May+17,+2013&amp;output=csv" -OHYL.csv</v>
      </c>
      <c r="G2819" s="2"/>
    </row>
    <row r="2820" spans="2:7" x14ac:dyDescent="0.25">
      <c r="B2820" t="s">
        <v>13736</v>
      </c>
      <c r="C2820" t="s">
        <v>17220</v>
      </c>
      <c r="D2820" t="str">
        <f t="shared" si="44"/>
        <v>wget "http://finance.google.co.uk/finance/historical?q=Nasdaq:HYLS&amp;startdate=Jan+1,+2000&amp;enddate=May+17,+2013&amp;output=csv" -OHYLS.csv</v>
      </c>
      <c r="G2820" s="2"/>
    </row>
    <row r="2821" spans="2:7" x14ac:dyDescent="0.25">
      <c r="B2821" t="s">
        <v>1153</v>
      </c>
      <c r="C2821" t="s">
        <v>9279</v>
      </c>
      <c r="D2821" t="str">
        <f t="shared" si="44"/>
        <v>wget "http://finance.google.co.uk/finance/historical?q=Nyse:HYT&amp;startdate=Jan+1,+2000&amp;enddate=May+17,+2013&amp;output=csv" -OHYT.csv</v>
      </c>
      <c r="G2821" s="2"/>
    </row>
    <row r="2822" spans="2:7" x14ac:dyDescent="0.25">
      <c r="B2822" t="s">
        <v>1150</v>
      </c>
      <c r="C2822" t="s">
        <v>9279</v>
      </c>
      <c r="D2822" t="str">
        <f t="shared" si="44"/>
        <v>wget "http://finance.google.co.uk/finance/historical?q=Nyse:HYV&amp;startdate=Jan+1,+2000&amp;enddate=May+17,+2013&amp;output=csv" -OHYV.csv</v>
      </c>
      <c r="G2822" s="2"/>
    </row>
    <row r="2823" spans="2:7" x14ac:dyDescent="0.25">
      <c r="B2823" t="s">
        <v>13733</v>
      </c>
      <c r="C2823" t="s">
        <v>17220</v>
      </c>
      <c r="D2823" t="str">
        <f t="shared" si="44"/>
        <v>wget "http://finance.google.co.uk/finance/historical?q=Nasdaq:HZNP&amp;startdate=Jan+1,+2000&amp;enddate=May+17,+2013&amp;output=csv" -OHZNP.csv</v>
      </c>
      <c r="G2823" s="2"/>
    </row>
    <row r="2824" spans="2:7" x14ac:dyDescent="0.25">
      <c r="B2824" t="s">
        <v>5222</v>
      </c>
      <c r="C2824" t="s">
        <v>9279</v>
      </c>
      <c r="D2824" t="str">
        <f t="shared" si="44"/>
        <v>wget "http://finance.google.co.uk/finance/historical?q=Nyse:HZO&amp;startdate=Jan+1,+2000&amp;enddate=May+17,+2013&amp;output=csv" -OHZO.csv</v>
      </c>
      <c r="G2824" s="2"/>
    </row>
    <row r="2825" spans="2:7" x14ac:dyDescent="0.25">
      <c r="B2825" t="s">
        <v>4366</v>
      </c>
      <c r="C2825" t="s">
        <v>9279</v>
      </c>
      <c r="D2825" t="str">
        <f t="shared" si="44"/>
        <v>wget "http://finance.google.co.uk/finance/historical?q=Nyse:I&amp;startdate=Jan+1,+2000&amp;enddate=May+17,+2013&amp;output=csv" -OI.csv</v>
      </c>
      <c r="G2825" s="2"/>
    </row>
    <row r="2826" spans="2:7" x14ac:dyDescent="0.25">
      <c r="B2826" t="s">
        <v>4369</v>
      </c>
      <c r="C2826" t="s">
        <v>9279</v>
      </c>
      <c r="D2826" t="str">
        <f t="shared" si="44"/>
        <v>wget "http://finance.google.co.uk/finance/historical?q=Nyse:I^A&amp;startdate=Jan+1,+2000&amp;enddate=May+17,+2013&amp;output=csv" -OI^A.csv</v>
      </c>
      <c r="G2826" s="2"/>
    </row>
    <row r="2827" spans="2:7" x14ac:dyDescent="0.25">
      <c r="B2827" t="s">
        <v>13730</v>
      </c>
      <c r="C2827" t="s">
        <v>17220</v>
      </c>
      <c r="D2827" t="str">
        <f t="shared" si="44"/>
        <v>wget "http://finance.google.co.uk/finance/historical?q=Nasdaq:IACI&amp;startdate=Jan+1,+2000&amp;enddate=May+17,+2013&amp;output=csv" -OIACI.csv</v>
      </c>
      <c r="G2827" s="2"/>
    </row>
    <row r="2828" spans="2:7" x14ac:dyDescent="0.25">
      <c r="B2828" t="s">
        <v>4298</v>
      </c>
      <c r="C2828" t="s">
        <v>9279</v>
      </c>
      <c r="D2828" t="str">
        <f t="shared" si="44"/>
        <v>wget "http://finance.google.co.uk/finance/historical?q=Nyse:IAE&amp;startdate=Jan+1,+2000&amp;enddate=May+17,+2013&amp;output=csv" -OIAE.csv</v>
      </c>
      <c r="G2828" s="2"/>
    </row>
    <row r="2829" spans="2:7" x14ac:dyDescent="0.25">
      <c r="B2829" t="s">
        <v>18512</v>
      </c>
      <c r="C2829" t="s">
        <v>18516</v>
      </c>
      <c r="D2829" t="str">
        <f t="shared" si="44"/>
        <v>wget "http://finance.google.co.uk/finance/historical?q=Amex:IAF&amp;startdate=Jan+1,+2000&amp;enddate=May+17,+2013&amp;output=csv" -OIAF.csv</v>
      </c>
      <c r="G2829" s="2"/>
    </row>
    <row r="2830" spans="2:7" x14ac:dyDescent="0.25">
      <c r="B2830" t="s">
        <v>4241</v>
      </c>
      <c r="C2830" t="s">
        <v>9279</v>
      </c>
      <c r="D2830" t="str">
        <f t="shared" si="44"/>
        <v>wget "http://finance.google.co.uk/finance/historical?q=Nyse:IAG&amp;startdate=Jan+1,+2000&amp;enddate=May+17,+2013&amp;output=csv" -OIAG.csv</v>
      </c>
      <c r="G2830" s="2"/>
    </row>
    <row r="2831" spans="2:7" x14ac:dyDescent="0.25">
      <c r="B2831" t="s">
        <v>13727</v>
      </c>
      <c r="C2831" t="s">
        <v>17220</v>
      </c>
      <c r="D2831" t="str">
        <f t="shared" si="44"/>
        <v>wget "http://finance.google.co.uk/finance/historical?q=Nasdaq:IART&amp;startdate=Jan+1,+2000&amp;enddate=May+17,+2013&amp;output=csv" -OIART.csv</v>
      </c>
      <c r="G2831" s="2"/>
    </row>
    <row r="2832" spans="2:7" x14ac:dyDescent="0.25">
      <c r="B2832" t="s">
        <v>4283</v>
      </c>
      <c r="C2832" t="s">
        <v>9279</v>
      </c>
      <c r="D2832" t="str">
        <f t="shared" si="44"/>
        <v>wget "http://finance.google.co.uk/finance/historical?q=Nyse:IBA&amp;startdate=Jan+1,+2000&amp;enddate=May+17,+2013&amp;output=csv" -OIBA.csv</v>
      </c>
      <c r="G2832" s="2"/>
    </row>
    <row r="2833" spans="2:7" x14ac:dyDescent="0.25">
      <c r="B2833" t="s">
        <v>13724</v>
      </c>
      <c r="C2833" t="s">
        <v>17220</v>
      </c>
      <c r="D2833" t="str">
        <f t="shared" si="44"/>
        <v>wget "http://finance.google.co.uk/finance/historical?q=Nasdaq:IBB&amp;startdate=Jan+1,+2000&amp;enddate=May+17,+2013&amp;output=csv" -OIBB.csv</v>
      </c>
      <c r="G2833" s="2"/>
    </row>
    <row r="2834" spans="2:7" x14ac:dyDescent="0.25">
      <c r="B2834" t="s">
        <v>13721</v>
      </c>
      <c r="C2834" t="s">
        <v>17220</v>
      </c>
      <c r="D2834" t="str">
        <f t="shared" si="44"/>
        <v>wget "http://finance.google.co.uk/finance/historical?q=Nasdaq:IBCA&amp;startdate=Jan+1,+2000&amp;enddate=May+17,+2013&amp;output=csv" -OIBCA.csv</v>
      </c>
      <c r="G2834" s="2"/>
    </row>
    <row r="2835" spans="2:7" x14ac:dyDescent="0.25">
      <c r="B2835" t="s">
        <v>13718</v>
      </c>
      <c r="C2835" t="s">
        <v>17220</v>
      </c>
      <c r="D2835" t="str">
        <f t="shared" si="44"/>
        <v>wget "http://finance.google.co.uk/finance/historical?q=Nasdaq:IBCP&amp;startdate=Jan+1,+2000&amp;enddate=May+17,+2013&amp;output=csv" -OIBCP.csv</v>
      </c>
      <c r="G2835" s="2"/>
    </row>
    <row r="2836" spans="2:7" x14ac:dyDescent="0.25">
      <c r="B2836" t="s">
        <v>13716</v>
      </c>
      <c r="C2836" t="s">
        <v>17220</v>
      </c>
      <c r="D2836" t="str">
        <f t="shared" si="44"/>
        <v>wget "http://finance.google.co.uk/finance/historical?q=Nasdaq:IBCPO&amp;startdate=Jan+1,+2000&amp;enddate=May+17,+2013&amp;output=csv" -OIBCPO.csv</v>
      </c>
      <c r="G2836" s="2"/>
    </row>
    <row r="2837" spans="2:7" x14ac:dyDescent="0.25">
      <c r="B2837" t="s">
        <v>17911</v>
      </c>
      <c r="C2837" t="s">
        <v>18516</v>
      </c>
      <c r="D2837" t="str">
        <f t="shared" si="44"/>
        <v>wget "http://finance.google.co.uk/finance/historical?q=Amex:IBIO&amp;startdate=Jan+1,+2000&amp;enddate=May+17,+2013&amp;output=csv" -OIBIO.csv</v>
      </c>
      <c r="G2837" s="2"/>
    </row>
    <row r="2838" spans="2:7" x14ac:dyDescent="0.25">
      <c r="B2838" t="s">
        <v>13713</v>
      </c>
      <c r="C2838" t="s">
        <v>17220</v>
      </c>
      <c r="D2838" t="str">
        <f t="shared" si="44"/>
        <v>wget "http://finance.google.co.uk/finance/historical?q=Nasdaq:IBKC&amp;startdate=Jan+1,+2000&amp;enddate=May+17,+2013&amp;output=csv" -OIBKC.csv</v>
      </c>
      <c r="G2838" s="2"/>
    </row>
    <row r="2839" spans="2:7" x14ac:dyDescent="0.25">
      <c r="B2839" t="s">
        <v>13710</v>
      </c>
      <c r="C2839" t="s">
        <v>17220</v>
      </c>
      <c r="D2839" t="str">
        <f t="shared" si="44"/>
        <v>wget "http://finance.google.co.uk/finance/historical?q=Nasdaq:IBKR&amp;startdate=Jan+1,+2000&amp;enddate=May+17,+2013&amp;output=csv" -OIBKR.csv</v>
      </c>
      <c r="G2839" s="2"/>
    </row>
    <row r="2840" spans="2:7" x14ac:dyDescent="0.25">
      <c r="B2840" t="s">
        <v>4384</v>
      </c>
      <c r="C2840" t="s">
        <v>9279</v>
      </c>
      <c r="D2840" t="str">
        <f t="shared" si="44"/>
        <v>wget "http://finance.google.co.uk/finance/historical?q=Nyse:IBM&amp;startdate=Jan+1,+2000&amp;enddate=May+17,+2013&amp;output=csv" -OIBM.csv</v>
      </c>
      <c r="G2840" s="2"/>
    </row>
    <row r="2841" spans="2:7" x14ac:dyDescent="0.25">
      <c r="B2841" t="s">
        <v>4244</v>
      </c>
      <c r="C2841" t="s">
        <v>9279</v>
      </c>
      <c r="D2841" t="str">
        <f t="shared" si="44"/>
        <v>wget "http://finance.google.co.uk/finance/historical?q=Nyse:IBN&amp;startdate=Jan+1,+2000&amp;enddate=May+17,+2013&amp;output=csv" -OIBN.csv</v>
      </c>
      <c r="G2841" s="2"/>
    </row>
    <row r="2842" spans="2:7" x14ac:dyDescent="0.25">
      <c r="B2842" t="s">
        <v>17908</v>
      </c>
      <c r="C2842" t="s">
        <v>18516</v>
      </c>
      <c r="D2842" t="str">
        <f t="shared" si="44"/>
        <v>wget "http://finance.google.co.uk/finance/historical?q=Amex:IBO&amp;startdate=Jan+1,+2000&amp;enddate=May+17,+2013&amp;output=csv" -OIBO.csv</v>
      </c>
      <c r="G2842" s="2"/>
    </row>
    <row r="2843" spans="2:7" x14ac:dyDescent="0.25">
      <c r="B2843" t="s">
        <v>13707</v>
      </c>
      <c r="C2843" t="s">
        <v>17220</v>
      </c>
      <c r="D2843" t="str">
        <f t="shared" si="44"/>
        <v>wget "http://finance.google.co.uk/finance/historical?q=Nasdaq:IBOC&amp;startdate=Jan+1,+2000&amp;enddate=May+17,+2013&amp;output=csv" -OIBOC.csv</v>
      </c>
      <c r="G2843" s="2"/>
    </row>
    <row r="2844" spans="2:7" x14ac:dyDescent="0.25">
      <c r="B2844" t="s">
        <v>13704</v>
      </c>
      <c r="C2844" t="s">
        <v>17220</v>
      </c>
      <c r="D2844" t="str">
        <f t="shared" si="44"/>
        <v>wget "http://finance.google.co.uk/finance/historical?q=Nasdaq:IBTX&amp;startdate=Jan+1,+2000&amp;enddate=May+17,+2013&amp;output=csv" -OIBTX.csv</v>
      </c>
      <c r="G2844" s="2"/>
    </row>
    <row r="2845" spans="2:7" x14ac:dyDescent="0.25">
      <c r="B2845" t="s">
        <v>2960</v>
      </c>
      <c r="C2845" t="s">
        <v>9279</v>
      </c>
      <c r="D2845" t="str">
        <f t="shared" si="44"/>
        <v>wget "http://finance.google.co.uk/finance/historical?q=Nyse:ICA&amp;startdate=Jan+1,+2000&amp;enddate=May+17,+2013&amp;output=csv" -OICA.csv</v>
      </c>
      <c r="G2845" s="2"/>
    </row>
    <row r="2846" spans="2:7" x14ac:dyDescent="0.25">
      <c r="B2846" t="s">
        <v>13701</v>
      </c>
      <c r="C2846" t="s">
        <v>17220</v>
      </c>
      <c r="D2846" t="str">
        <f t="shared" si="44"/>
        <v>wget "http://finance.google.co.uk/finance/historical?q=Nasdaq:ICAD&amp;startdate=Jan+1,+2000&amp;enddate=May+17,+2013&amp;output=csv" -OICAD.csv</v>
      </c>
      <c r="G2846" s="2"/>
    </row>
    <row r="2847" spans="2:7" x14ac:dyDescent="0.25">
      <c r="B2847" t="s">
        <v>5607</v>
      </c>
      <c r="C2847" t="s">
        <v>9279</v>
      </c>
      <c r="D2847" t="str">
        <f t="shared" si="44"/>
        <v>wget "http://finance.google.co.uk/finance/historical?q=Nyse:ICB&amp;startdate=Jan+1,+2000&amp;enddate=May+17,+2013&amp;output=csv" -OICB.csv</v>
      </c>
      <c r="G2847" s="2"/>
    </row>
    <row r="2848" spans="2:7" x14ac:dyDescent="0.25">
      <c r="B2848" t="s">
        <v>13698</v>
      </c>
      <c r="C2848" t="s">
        <v>17220</v>
      </c>
      <c r="D2848" t="str">
        <f t="shared" si="44"/>
        <v>wget "http://finance.google.co.uk/finance/historical?q=Nasdaq:ICCC&amp;startdate=Jan+1,+2000&amp;enddate=May+17,+2013&amp;output=csv" -OICCC.csv</v>
      </c>
      <c r="G2848" s="2"/>
    </row>
    <row r="2849" spans="2:7" x14ac:dyDescent="0.25">
      <c r="B2849" t="s">
        <v>4374</v>
      </c>
      <c r="C2849" t="s">
        <v>9279</v>
      </c>
      <c r="D2849" t="str">
        <f t="shared" si="44"/>
        <v>wget "http://finance.google.co.uk/finance/historical?q=Nyse:ICE&amp;startdate=Jan+1,+2000&amp;enddate=May+17,+2013&amp;output=csv" -OICE.csv</v>
      </c>
      <c r="G2849" s="2"/>
    </row>
    <row r="2850" spans="2:7" x14ac:dyDescent="0.25">
      <c r="B2850" t="s">
        <v>13695</v>
      </c>
      <c r="C2850" t="s">
        <v>17220</v>
      </c>
      <c r="D2850" t="str">
        <f t="shared" si="44"/>
        <v>wget "http://finance.google.co.uk/finance/historical?q=Nasdaq:ICFI&amp;startdate=Jan+1,+2000&amp;enddate=May+17,+2013&amp;output=csv" -OICFI.csv</v>
      </c>
      <c r="G2850" s="2"/>
    </row>
    <row r="2851" spans="2:7" x14ac:dyDescent="0.25">
      <c r="B2851" t="s">
        <v>13692</v>
      </c>
      <c r="C2851" t="s">
        <v>17220</v>
      </c>
      <c r="D2851" t="str">
        <f t="shared" si="44"/>
        <v>wget "http://finance.google.co.uk/finance/historical?q=Nasdaq:ICGE&amp;startdate=Jan+1,+2000&amp;enddate=May+17,+2013&amp;output=csv" -OICGE.csv</v>
      </c>
      <c r="G2851" s="2"/>
    </row>
    <row r="2852" spans="2:7" x14ac:dyDescent="0.25">
      <c r="B2852" t="s">
        <v>17852</v>
      </c>
      <c r="C2852" t="s">
        <v>18516</v>
      </c>
      <c r="D2852" t="str">
        <f t="shared" si="44"/>
        <v>wget "http://finance.google.co.uk/finance/historical?q=Amex:ICH&amp;startdate=Jan+1,+2000&amp;enddate=May+17,+2013&amp;output=csv" -OICH.csv</v>
      </c>
      <c r="G2852" s="2"/>
    </row>
    <row r="2853" spans="2:7" x14ac:dyDescent="0.25">
      <c r="B2853" t="s">
        <v>13689</v>
      </c>
      <c r="C2853" t="s">
        <v>17220</v>
      </c>
      <c r="D2853" t="str">
        <f t="shared" si="44"/>
        <v>wget "http://finance.google.co.uk/finance/historical?q=Nasdaq:ICLN&amp;startdate=Jan+1,+2000&amp;enddate=May+17,+2013&amp;output=csv" -OICLN.csv</v>
      </c>
      <c r="G2853" s="2"/>
    </row>
    <row r="2854" spans="2:7" x14ac:dyDescent="0.25">
      <c r="B2854" t="s">
        <v>13686</v>
      </c>
      <c r="C2854" t="s">
        <v>17220</v>
      </c>
      <c r="D2854" t="str">
        <f t="shared" si="44"/>
        <v>wget "http://finance.google.co.uk/finance/historical?q=Nasdaq:ICLR&amp;startdate=Jan+1,+2000&amp;enddate=May+17,+2013&amp;output=csv" -OICLR.csv</v>
      </c>
      <c r="G2854" s="2"/>
    </row>
    <row r="2855" spans="2:7" x14ac:dyDescent="0.25">
      <c r="B2855" t="s">
        <v>13683</v>
      </c>
      <c r="C2855" t="s">
        <v>17220</v>
      </c>
      <c r="D2855" t="str">
        <f t="shared" si="44"/>
        <v>wget "http://finance.google.co.uk/finance/historical?q=Nasdaq:ICON&amp;startdate=Jan+1,+2000&amp;enddate=May+17,+2013&amp;output=csv" -OICON.csv</v>
      </c>
      <c r="G2855" s="2"/>
    </row>
    <row r="2856" spans="2:7" x14ac:dyDescent="0.25">
      <c r="B2856" t="s">
        <v>13680</v>
      </c>
      <c r="C2856" t="s">
        <v>17220</v>
      </c>
      <c r="D2856" t="str">
        <f t="shared" si="44"/>
        <v>wget "http://finance.google.co.uk/finance/historical?q=Nasdaq:ICPT&amp;startdate=Jan+1,+2000&amp;enddate=May+17,+2013&amp;output=csv" -OICPT.csv</v>
      </c>
      <c r="G2856" s="2"/>
    </row>
    <row r="2857" spans="2:7" x14ac:dyDescent="0.25">
      <c r="B2857" t="s">
        <v>13677</v>
      </c>
      <c r="C2857" t="s">
        <v>17220</v>
      </c>
      <c r="D2857" t="str">
        <f t="shared" si="44"/>
        <v>wget "http://finance.google.co.uk/finance/historical?q=Nasdaq:ICUI&amp;startdate=Jan+1,+2000&amp;enddate=May+17,+2013&amp;output=csv" -OICUI.csv</v>
      </c>
      <c r="G2857" s="2"/>
    </row>
    <row r="2858" spans="2:7" x14ac:dyDescent="0.25">
      <c r="B2858" t="s">
        <v>4247</v>
      </c>
      <c r="C2858" t="s">
        <v>9279</v>
      </c>
      <c r="D2858" t="str">
        <f t="shared" si="44"/>
        <v>wget "http://finance.google.co.uk/finance/historical?q=Nyse:IDA&amp;startdate=Jan+1,+2000&amp;enddate=May+17,+2013&amp;output=csv" -OIDA.csv</v>
      </c>
      <c r="G2858" s="2"/>
    </row>
    <row r="2859" spans="2:7" x14ac:dyDescent="0.25">
      <c r="B2859" t="s">
        <v>13674</v>
      </c>
      <c r="C2859" t="s">
        <v>17220</v>
      </c>
      <c r="D2859" t="str">
        <f t="shared" si="44"/>
        <v>wget "http://finance.google.co.uk/finance/historical?q=Nasdaq:IDCC&amp;startdate=Jan+1,+2000&amp;enddate=May+17,+2013&amp;output=csv" -OIDCC.csv</v>
      </c>
      <c r="G2859" s="2"/>
    </row>
    <row r="2860" spans="2:7" x14ac:dyDescent="0.25">
      <c r="B2860" t="s">
        <v>4327</v>
      </c>
      <c r="C2860" t="s">
        <v>9279</v>
      </c>
      <c r="D2860" t="str">
        <f t="shared" si="44"/>
        <v>wget "http://finance.google.co.uk/finance/historical?q=Nyse:IDE&amp;startdate=Jan+1,+2000&amp;enddate=May+17,+2013&amp;output=csv" -OIDE.csv</v>
      </c>
      <c r="G2860" s="2"/>
    </row>
    <row r="2861" spans="2:7" x14ac:dyDescent="0.25">
      <c r="B2861" t="s">
        <v>4310</v>
      </c>
      <c r="C2861" t="s">
        <v>9279</v>
      </c>
      <c r="D2861" t="str">
        <f t="shared" si="44"/>
        <v>wget "http://finance.google.co.uk/finance/historical?q=Nyse:IDG&amp;startdate=Jan+1,+2000&amp;enddate=May+17,+2013&amp;output=csv" -OIDG.csv</v>
      </c>
      <c r="G2861" s="2"/>
    </row>
    <row r="2862" spans="2:7" x14ac:dyDescent="0.25">
      <c r="B2862" t="s">
        <v>17323</v>
      </c>
      <c r="C2862" t="s">
        <v>18516</v>
      </c>
      <c r="D2862" t="str">
        <f t="shared" si="44"/>
        <v>wget "http://finance.google.co.uk/finance/historical?q=Amex:IDI&amp;startdate=Jan+1,+2000&amp;enddate=May+17,+2013&amp;output=csv" -OIDI.csv</v>
      </c>
      <c r="G2862" s="2"/>
    </row>
    <row r="2863" spans="2:7" x14ac:dyDescent="0.25">
      <c r="B2863" t="s">
        <v>17321</v>
      </c>
      <c r="C2863" t="s">
        <v>18516</v>
      </c>
      <c r="D2863" t="str">
        <f t="shared" si="44"/>
        <v>wget "http://finance.google.co.uk/finance/historical?q=Amex:IDI/WS&amp;startdate=Jan+1,+2000&amp;enddate=May+17,+2013&amp;output=csv" -OIDI/WS.csv</v>
      </c>
      <c r="G2863" s="2"/>
    </row>
    <row r="2864" spans="2:7" x14ac:dyDescent="0.25">
      <c r="B2864" t="s">
        <v>13671</v>
      </c>
      <c r="C2864" t="s">
        <v>17220</v>
      </c>
      <c r="D2864" t="str">
        <f t="shared" si="44"/>
        <v>wget "http://finance.google.co.uk/finance/historical?q=Nasdaq:IDIX&amp;startdate=Jan+1,+2000&amp;enddate=May+17,+2013&amp;output=csv" -OIDIX.csv</v>
      </c>
      <c r="G2864" s="2"/>
    </row>
    <row r="2865" spans="2:7" x14ac:dyDescent="0.25">
      <c r="B2865" t="s">
        <v>17867</v>
      </c>
      <c r="C2865" t="s">
        <v>18516</v>
      </c>
      <c r="D2865" t="str">
        <f t="shared" si="44"/>
        <v>wget "http://finance.google.co.uk/finance/historical?q=Amex:IDN&amp;startdate=Jan+1,+2000&amp;enddate=May+17,+2013&amp;output=csv" -OIDN.csv</v>
      </c>
      <c r="G2865" s="2"/>
    </row>
    <row r="2866" spans="2:7" x14ac:dyDescent="0.25">
      <c r="B2866" t="s">
        <v>13668</v>
      </c>
      <c r="C2866" t="s">
        <v>17220</v>
      </c>
      <c r="D2866" t="str">
        <f t="shared" si="44"/>
        <v>wget "http://finance.google.co.uk/finance/historical?q=Nasdaq:IDRA&amp;startdate=Jan+1,+2000&amp;enddate=May+17,+2013&amp;output=csv" -OIDRA.csv</v>
      </c>
      <c r="G2866" s="2"/>
    </row>
    <row r="2867" spans="2:7" x14ac:dyDescent="0.25">
      <c r="B2867" t="s">
        <v>13665</v>
      </c>
      <c r="C2867" t="s">
        <v>17220</v>
      </c>
      <c r="D2867" t="str">
        <f t="shared" si="44"/>
        <v>wget "http://finance.google.co.uk/finance/historical?q=Nasdaq:IDSA&amp;startdate=Jan+1,+2000&amp;enddate=May+17,+2013&amp;output=csv" -OIDSA.csv</v>
      </c>
      <c r="G2867" s="2"/>
    </row>
    <row r="2868" spans="2:7" x14ac:dyDescent="0.25">
      <c r="B2868" t="s">
        <v>13662</v>
      </c>
      <c r="C2868" t="s">
        <v>17220</v>
      </c>
      <c r="D2868" t="str">
        <f t="shared" si="44"/>
        <v>wget "http://finance.google.co.uk/finance/historical?q=Nasdaq:IDSY&amp;startdate=Jan+1,+2000&amp;enddate=May+17,+2013&amp;output=csv" -OIDSY.csv</v>
      </c>
      <c r="G2868" s="2"/>
    </row>
    <row r="2869" spans="2:7" x14ac:dyDescent="0.25">
      <c r="B2869" t="s">
        <v>4253</v>
      </c>
      <c r="C2869" t="s">
        <v>9279</v>
      </c>
      <c r="D2869" t="str">
        <f t="shared" si="44"/>
        <v>wget "http://finance.google.co.uk/finance/historical?q=Nyse:IDT&amp;startdate=Jan+1,+2000&amp;enddate=May+17,+2013&amp;output=csv" -OIDT.csv</v>
      </c>
      <c r="G2869" s="2"/>
    </row>
    <row r="2870" spans="2:7" x14ac:dyDescent="0.25">
      <c r="B2870" t="s">
        <v>13659</v>
      </c>
      <c r="C2870" t="s">
        <v>17220</v>
      </c>
      <c r="D2870" t="str">
        <f t="shared" si="44"/>
        <v>wget "http://finance.google.co.uk/finance/historical?q=Nasdaq:IDTI&amp;startdate=Jan+1,+2000&amp;enddate=May+17,+2013&amp;output=csv" -OIDTI.csv</v>
      </c>
      <c r="G2870" s="2"/>
    </row>
    <row r="2871" spans="2:7" x14ac:dyDescent="0.25">
      <c r="B2871" t="s">
        <v>13656</v>
      </c>
      <c r="C2871" t="s">
        <v>17220</v>
      </c>
      <c r="D2871" t="str">
        <f t="shared" si="44"/>
        <v>wget "http://finance.google.co.uk/finance/historical?q=Nasdaq:IDXX&amp;startdate=Jan+1,+2000&amp;enddate=May+17,+2013&amp;output=csv" -OIDXX.csv</v>
      </c>
      <c r="G2871" s="2"/>
    </row>
    <row r="2872" spans="2:7" x14ac:dyDescent="0.25">
      <c r="B2872" t="s">
        <v>17905</v>
      </c>
      <c r="C2872" t="s">
        <v>18516</v>
      </c>
      <c r="D2872" t="str">
        <f t="shared" si="44"/>
        <v>wget "http://finance.google.co.uk/finance/historical?q=Amex:IEC&amp;startdate=Jan+1,+2000&amp;enddate=May+17,+2013&amp;output=csv" -OIEC.csv</v>
      </c>
      <c r="G2872" s="2"/>
    </row>
    <row r="2873" spans="2:7" x14ac:dyDescent="0.25">
      <c r="B2873" t="s">
        <v>13653</v>
      </c>
      <c r="C2873" t="s">
        <v>17220</v>
      </c>
      <c r="D2873" t="str">
        <f t="shared" si="44"/>
        <v>wget "http://finance.google.co.uk/finance/historical?q=Nasdaq:IEP&amp;startdate=Jan+1,+2000&amp;enddate=May+17,+2013&amp;output=csv" -OIEP.csv</v>
      </c>
      <c r="G2873" s="2"/>
    </row>
    <row r="2874" spans="2:7" x14ac:dyDescent="0.25">
      <c r="B2874" t="s">
        <v>13650</v>
      </c>
      <c r="C2874" t="s">
        <v>17220</v>
      </c>
      <c r="D2874" t="str">
        <f t="shared" si="44"/>
        <v>wget "http://finance.google.co.uk/finance/historical?q=Nasdaq:IESC&amp;startdate=Jan+1,+2000&amp;enddate=May+17,+2013&amp;output=csv" -OIESC.csv</v>
      </c>
      <c r="G2874" s="2"/>
    </row>
    <row r="2875" spans="2:7" x14ac:dyDescent="0.25">
      <c r="B2875" t="s">
        <v>4250</v>
      </c>
      <c r="C2875" t="s">
        <v>9279</v>
      </c>
      <c r="D2875" t="str">
        <f t="shared" si="44"/>
        <v>wget "http://finance.google.co.uk/finance/historical?q=Nyse:IEX&amp;startdate=Jan+1,+2000&amp;enddate=May+17,+2013&amp;output=csv" -OIEX.csv</v>
      </c>
      <c r="G2875" s="2"/>
    </row>
    <row r="2876" spans="2:7" x14ac:dyDescent="0.25">
      <c r="B2876" t="s">
        <v>18500</v>
      </c>
      <c r="C2876" t="s">
        <v>18516</v>
      </c>
      <c r="D2876" t="str">
        <f t="shared" si="44"/>
        <v>wget "http://finance.google.co.uk/finance/historical?q=Amex:IF&amp;startdate=Jan+1,+2000&amp;enddate=May+17,+2013&amp;output=csv" -OIF.csv</v>
      </c>
      <c r="G2876" s="2"/>
    </row>
    <row r="2877" spans="2:7" x14ac:dyDescent="0.25">
      <c r="B2877" t="s">
        <v>13647</v>
      </c>
      <c r="C2877" t="s">
        <v>17220</v>
      </c>
      <c r="D2877" t="str">
        <f t="shared" si="44"/>
        <v>wget "http://finance.google.co.uk/finance/historical?q=Nasdaq:IFAS&amp;startdate=Jan+1,+2000&amp;enddate=May+17,+2013&amp;output=csv" -OIFAS.csv</v>
      </c>
      <c r="G2877" s="2"/>
    </row>
    <row r="2878" spans="2:7" x14ac:dyDescent="0.25">
      <c r="B2878" t="s">
        <v>13644</v>
      </c>
      <c r="C2878" t="s">
        <v>17220</v>
      </c>
      <c r="D2878" t="str">
        <f t="shared" si="44"/>
        <v>wget "http://finance.google.co.uk/finance/historical?q=Nasdaq:IFEU&amp;startdate=Jan+1,+2000&amp;enddate=May+17,+2013&amp;output=csv" -OIFEU.csv</v>
      </c>
      <c r="G2878" s="2"/>
    </row>
    <row r="2879" spans="2:7" x14ac:dyDescent="0.25">
      <c r="B2879" t="s">
        <v>4381</v>
      </c>
      <c r="C2879" t="s">
        <v>9279</v>
      </c>
      <c r="D2879" t="str">
        <f t="shared" si="44"/>
        <v>wget "http://finance.google.co.uk/finance/historical?q=Nyse:IFF&amp;startdate=Jan+1,+2000&amp;enddate=May+17,+2013&amp;output=csv" -OIFF.csv</v>
      </c>
      <c r="G2879" s="2"/>
    </row>
    <row r="2880" spans="2:7" x14ac:dyDescent="0.25">
      <c r="B2880" t="s">
        <v>13641</v>
      </c>
      <c r="C2880" t="s">
        <v>17220</v>
      </c>
      <c r="D2880" t="str">
        <f t="shared" si="44"/>
        <v>wget "http://finance.google.co.uk/finance/historical?q=Nasdaq:IFGL&amp;startdate=Jan+1,+2000&amp;enddate=May+17,+2013&amp;output=csv" -OIFGL.csv</v>
      </c>
      <c r="G2880" s="2"/>
    </row>
    <row r="2881" spans="2:7" x14ac:dyDescent="0.25">
      <c r="B2881" t="s">
        <v>17870</v>
      </c>
      <c r="C2881" t="s">
        <v>18516</v>
      </c>
      <c r="D2881" t="str">
        <f t="shared" si="44"/>
        <v>wget "http://finance.google.co.uk/finance/historical?q=Amex:IFMI&amp;startdate=Jan+1,+2000&amp;enddate=May+17,+2013&amp;output=csv" -OIFMI.csv</v>
      </c>
      <c r="G2881" s="2"/>
    </row>
    <row r="2882" spans="2:7" x14ac:dyDescent="0.25">
      <c r="B2882" t="s">
        <v>4280</v>
      </c>
      <c r="C2882" t="s">
        <v>9279</v>
      </c>
      <c r="D2882" t="str">
        <f t="shared" si="44"/>
        <v>wget "http://finance.google.co.uk/finance/historical?q=Nyse:IFN&amp;startdate=Jan+1,+2000&amp;enddate=May+17,+2013&amp;output=csv" -OIFN.csv</v>
      </c>
      <c r="G2882" s="2"/>
    </row>
    <row r="2883" spans="2:7" x14ac:dyDescent="0.25">
      <c r="B2883" t="s">
        <v>13638</v>
      </c>
      <c r="C2883" t="s">
        <v>17220</v>
      </c>
      <c r="D2883" t="str">
        <f t="shared" ref="D2883:D2946" si="45">CONCATENATE("wget ",CHAR(34),"http://finance.google.co.uk/finance/historical?q=",C2883,":",B2883,"&amp;startdate=Jan+1,+2000&amp;enddate=May+17,+2013&amp;output=csv",CHAR(34)," -O",B2883,".csv")</f>
        <v>wget "http://finance.google.co.uk/finance/historical?q=Nasdaq:IFNA&amp;startdate=Jan+1,+2000&amp;enddate=May+17,+2013&amp;output=csv" -OIFNA.csv</v>
      </c>
      <c r="G2883" s="2"/>
    </row>
    <row r="2884" spans="2:7" x14ac:dyDescent="0.25">
      <c r="B2884" t="s">
        <v>13635</v>
      </c>
      <c r="C2884" t="s">
        <v>17220</v>
      </c>
      <c r="D2884" t="str">
        <f t="shared" si="45"/>
        <v>wget "http://finance.google.co.uk/finance/historical?q=Nasdaq:IFON&amp;startdate=Jan+1,+2000&amp;enddate=May+17,+2013&amp;output=csv" -OIFON.csv</v>
      </c>
      <c r="G2884" s="2"/>
    </row>
    <row r="2885" spans="2:7" x14ac:dyDescent="0.25">
      <c r="B2885" t="s">
        <v>13632</v>
      </c>
      <c r="C2885" t="s">
        <v>17220</v>
      </c>
      <c r="D2885" t="str">
        <f t="shared" si="45"/>
        <v>wget "http://finance.google.co.uk/finance/historical?q=Nasdaq:IFSM&amp;startdate=Jan+1,+2000&amp;enddate=May+17,+2013&amp;output=csv" -OIFSM.csv</v>
      </c>
      <c r="G2885" s="2"/>
    </row>
    <row r="2886" spans="2:7" x14ac:dyDescent="0.25">
      <c r="B2886" t="s">
        <v>4271</v>
      </c>
      <c r="C2886" t="s">
        <v>9279</v>
      </c>
      <c r="D2886" t="str">
        <f t="shared" si="45"/>
        <v>wget "http://finance.google.co.uk/finance/historical?q=Nyse:IFT&amp;startdate=Jan+1,+2000&amp;enddate=May+17,+2013&amp;output=csv" -OIFT.csv</v>
      </c>
      <c r="G2886" s="2"/>
    </row>
    <row r="2887" spans="2:7" x14ac:dyDescent="0.25">
      <c r="B2887" t="s">
        <v>17902</v>
      </c>
      <c r="C2887" t="s">
        <v>18516</v>
      </c>
      <c r="D2887" t="str">
        <f t="shared" si="45"/>
        <v>wget "http://finance.google.co.uk/finance/historical?q=Amex:IG&amp;startdate=Jan+1,+2000&amp;enddate=May+17,+2013&amp;output=csv" -OIG.csv</v>
      </c>
      <c r="G2887" s="2"/>
    </row>
    <row r="2888" spans="2:7" x14ac:dyDescent="0.25">
      <c r="B2888" t="s">
        <v>4304</v>
      </c>
      <c r="C2888" t="s">
        <v>9279</v>
      </c>
      <c r="D2888" t="str">
        <f t="shared" si="45"/>
        <v>wget "http://finance.google.co.uk/finance/historical?q=Nyse:IGA&amp;startdate=Jan+1,+2000&amp;enddate=May+17,+2013&amp;output=csv" -OIGA.csv</v>
      </c>
      <c r="G2888" s="2"/>
    </row>
    <row r="2889" spans="2:7" x14ac:dyDescent="0.25">
      <c r="B2889" t="s">
        <v>17887</v>
      </c>
      <c r="C2889" t="s">
        <v>18516</v>
      </c>
      <c r="D2889" t="str">
        <f t="shared" si="45"/>
        <v>wget "http://finance.google.co.uk/finance/historical?q=Amex:IGC&amp;startdate=Jan+1,+2000&amp;enddate=May+17,+2013&amp;output=csv" -OIGC.csv</v>
      </c>
      <c r="G2889" s="2"/>
    </row>
    <row r="2890" spans="2:7" x14ac:dyDescent="0.25">
      <c r="B2890" t="s">
        <v>17885</v>
      </c>
      <c r="C2890" t="s">
        <v>18516</v>
      </c>
      <c r="D2890" t="str">
        <f t="shared" si="45"/>
        <v>wget "http://finance.google.co.uk/finance/historical?q=Amex:IGC/WS&amp;startdate=Jan+1,+2000&amp;enddate=May+17,+2013&amp;output=csv" -OIGC/WS.csv</v>
      </c>
      <c r="G2890" s="2"/>
    </row>
    <row r="2891" spans="2:7" x14ac:dyDescent="0.25">
      <c r="B2891" t="s">
        <v>4307</v>
      </c>
      <c r="C2891" t="s">
        <v>9279</v>
      </c>
      <c r="D2891" t="str">
        <f t="shared" si="45"/>
        <v>wget "http://finance.google.co.uk/finance/historical?q=Nyse:IGD&amp;startdate=Jan+1,+2000&amp;enddate=May+17,+2013&amp;output=csv" -OIGD.csv</v>
      </c>
      <c r="G2891" s="2"/>
    </row>
    <row r="2892" spans="2:7" x14ac:dyDescent="0.25">
      <c r="B2892" t="s">
        <v>9030</v>
      </c>
      <c r="C2892" t="s">
        <v>9279</v>
      </c>
      <c r="D2892" t="str">
        <f t="shared" si="45"/>
        <v>wget "http://finance.google.co.uk/finance/historical?q=Nyse:IGI&amp;startdate=Jan+1,+2000&amp;enddate=May+17,+2013&amp;output=csv" -OIGI.csv</v>
      </c>
      <c r="G2892" s="2"/>
    </row>
    <row r="2893" spans="2:7" x14ac:dyDescent="0.25">
      <c r="B2893" t="s">
        <v>4313</v>
      </c>
      <c r="C2893" t="s">
        <v>9279</v>
      </c>
      <c r="D2893" t="str">
        <f t="shared" si="45"/>
        <v>wget "http://finance.google.co.uk/finance/historical?q=Nyse:IGK&amp;startdate=Jan+1,+2000&amp;enddate=May+17,+2013&amp;output=csv" -OIGK.csv</v>
      </c>
      <c r="G2893" s="2"/>
    </row>
    <row r="2894" spans="2:7" x14ac:dyDescent="0.25">
      <c r="B2894" t="s">
        <v>13629</v>
      </c>
      <c r="C2894" t="s">
        <v>17220</v>
      </c>
      <c r="D2894" t="str">
        <f t="shared" si="45"/>
        <v>wget "http://finance.google.co.uk/finance/historical?q=Nasdaq:IGLD&amp;startdate=Jan+1,+2000&amp;enddate=May+17,+2013&amp;output=csv" -OIGLD.csv</v>
      </c>
      <c r="G2894" s="2"/>
    </row>
    <row r="2895" spans="2:7" x14ac:dyDescent="0.25">
      <c r="B2895" t="s">
        <v>13626</v>
      </c>
      <c r="C2895" t="s">
        <v>17220</v>
      </c>
      <c r="D2895" t="str">
        <f t="shared" si="45"/>
        <v>wget "http://finance.google.co.uk/finance/historical?q=Nasdaq:IGOI&amp;startdate=Jan+1,+2000&amp;enddate=May+17,+2013&amp;output=csv" -OIGOI.csv</v>
      </c>
      <c r="G2895" s="2"/>
    </row>
    <row r="2896" spans="2:7" x14ac:dyDescent="0.25">
      <c r="B2896" t="s">
        <v>13623</v>
      </c>
      <c r="C2896" t="s">
        <v>17220</v>
      </c>
      <c r="D2896" t="str">
        <f t="shared" si="45"/>
        <v>wget "http://finance.google.co.uk/finance/historical?q=Nasdaq:IGOV&amp;startdate=Jan+1,+2000&amp;enddate=May+17,+2013&amp;output=csv" -OIGOV.csv</v>
      </c>
      <c r="G2896" s="2"/>
    </row>
    <row r="2897" spans="2:7" x14ac:dyDescent="0.25">
      <c r="B2897" t="s">
        <v>1742</v>
      </c>
      <c r="C2897" t="s">
        <v>9279</v>
      </c>
      <c r="D2897" t="str">
        <f t="shared" si="45"/>
        <v>wget "http://finance.google.co.uk/finance/historical?q=Nyse:IGR&amp;startdate=Jan+1,+2000&amp;enddate=May+17,+2013&amp;output=csv" -OIGR.csv</v>
      </c>
      <c r="G2897" s="2"/>
    </row>
    <row r="2898" spans="2:7" x14ac:dyDescent="0.25">
      <c r="B2898" t="s">
        <v>4387</v>
      </c>
      <c r="C2898" t="s">
        <v>9279</v>
      </c>
      <c r="D2898" t="str">
        <f t="shared" si="45"/>
        <v>wget "http://finance.google.co.uk/finance/historical?q=Nyse:IGT&amp;startdate=Jan+1,+2000&amp;enddate=May+17,+2013&amp;output=csv" -OIGT.csv</v>
      </c>
      <c r="G2898" s="2"/>
    </row>
    <row r="2899" spans="2:7" x14ac:dyDescent="0.25">
      <c r="B2899" t="s">
        <v>13620</v>
      </c>
      <c r="C2899" t="s">
        <v>17220</v>
      </c>
      <c r="D2899" t="str">
        <f t="shared" si="45"/>
        <v>wget "http://finance.google.co.uk/finance/historical?q=Nasdaq:IGTE&amp;startdate=Jan+1,+2000&amp;enddate=May+17,+2013&amp;output=csv" -OIGTE.csv</v>
      </c>
      <c r="G2899" s="2"/>
    </row>
    <row r="2900" spans="2:7" x14ac:dyDescent="0.25">
      <c r="B2900" t="s">
        <v>4277</v>
      </c>
      <c r="C2900" t="s">
        <v>9279</v>
      </c>
      <c r="D2900" t="str">
        <f t="shared" si="45"/>
        <v>wget "http://finance.google.co.uk/finance/historical?q=Nyse:IHC&amp;startdate=Jan+1,+2000&amp;enddate=May+17,+2013&amp;output=csv" -OIHC.csv</v>
      </c>
      <c r="G2900" s="2"/>
    </row>
    <row r="2901" spans="2:7" x14ac:dyDescent="0.25">
      <c r="B2901" t="s">
        <v>4301</v>
      </c>
      <c r="C2901" t="s">
        <v>9279</v>
      </c>
      <c r="D2901" t="str">
        <f t="shared" si="45"/>
        <v>wget "http://finance.google.co.uk/finance/historical?q=Nyse:IHD&amp;startdate=Jan+1,+2000&amp;enddate=May+17,+2013&amp;output=csv" -OIHD.csv</v>
      </c>
      <c r="G2901" s="2"/>
    </row>
    <row r="2902" spans="2:7" x14ac:dyDescent="0.25">
      <c r="B2902" t="s">
        <v>4371</v>
      </c>
      <c r="C2902" t="s">
        <v>9279</v>
      </c>
      <c r="D2902" t="str">
        <f t="shared" si="45"/>
        <v>wget "http://finance.google.co.uk/finance/historical?q=Nyse:IHG&amp;startdate=Jan+1,+2000&amp;enddate=May+17,+2013&amp;output=csv" -OIHG.csv</v>
      </c>
      <c r="G2902" s="2"/>
    </row>
    <row r="2903" spans="2:7" x14ac:dyDescent="0.25">
      <c r="B2903" t="s">
        <v>4259</v>
      </c>
      <c r="C2903" t="s">
        <v>9279</v>
      </c>
      <c r="D2903" t="str">
        <f t="shared" si="45"/>
        <v>wget "http://finance.google.co.uk/finance/historical?q=Nyse:IHS&amp;startdate=Jan+1,+2000&amp;enddate=May+17,+2013&amp;output=csv" -OIHS.csv</v>
      </c>
      <c r="G2903" s="2"/>
    </row>
    <row r="2904" spans="2:7" x14ac:dyDescent="0.25">
      <c r="B2904" t="s">
        <v>17879</v>
      </c>
      <c r="C2904" t="s">
        <v>18516</v>
      </c>
      <c r="D2904" t="str">
        <f t="shared" si="45"/>
        <v>wget "http://finance.google.co.uk/finance/historical?q=Amex:IHT&amp;startdate=Jan+1,+2000&amp;enddate=May+17,+2013&amp;output=csv" -OIHT.csv</v>
      </c>
      <c r="G2904" s="2"/>
    </row>
    <row r="2905" spans="2:7" x14ac:dyDescent="0.25">
      <c r="B2905" t="s">
        <v>4330</v>
      </c>
      <c r="C2905" t="s">
        <v>9279</v>
      </c>
      <c r="D2905" t="str">
        <f t="shared" si="45"/>
        <v>wget "http://finance.google.co.uk/finance/historical?q=Nyse:IID&amp;startdate=Jan+1,+2000&amp;enddate=May+17,+2013&amp;output=csv" -OIID.csv</v>
      </c>
      <c r="G2905" s="2"/>
    </row>
    <row r="2906" spans="2:7" x14ac:dyDescent="0.25">
      <c r="B2906" t="s">
        <v>5584</v>
      </c>
      <c r="C2906" t="s">
        <v>9279</v>
      </c>
      <c r="D2906" t="str">
        <f t="shared" si="45"/>
        <v>wget "http://finance.google.co.uk/finance/historical?q=Nyse:IIF&amp;startdate=Jan+1,+2000&amp;enddate=May+17,+2013&amp;output=csv" -OIIF.csv</v>
      </c>
      <c r="G2906" s="2"/>
    </row>
    <row r="2907" spans="2:7" x14ac:dyDescent="0.25">
      <c r="B2907" t="s">
        <v>13617</v>
      </c>
      <c r="C2907" t="s">
        <v>17220</v>
      </c>
      <c r="D2907" t="str">
        <f t="shared" si="45"/>
        <v>wget "http://finance.google.co.uk/finance/historical?q=Nasdaq:III&amp;startdate=Jan+1,+2000&amp;enddate=May+17,+2013&amp;output=csv" -OIII.csv</v>
      </c>
      <c r="G2907" s="2"/>
    </row>
    <row r="2908" spans="2:7" x14ac:dyDescent="0.25">
      <c r="B2908" t="s">
        <v>13614</v>
      </c>
      <c r="C2908" t="s">
        <v>17220</v>
      </c>
      <c r="D2908" t="str">
        <f t="shared" si="45"/>
        <v>wget "http://finance.google.co.uk/finance/historical?q=Nasdaq:IIIN&amp;startdate=Jan+1,+2000&amp;enddate=May+17,+2013&amp;output=csv" -OIIIN.csv</v>
      </c>
      <c r="G2908" s="2"/>
    </row>
    <row r="2909" spans="2:7" x14ac:dyDescent="0.25">
      <c r="B2909" t="s">
        <v>13611</v>
      </c>
      <c r="C2909" t="s">
        <v>17220</v>
      </c>
      <c r="D2909" t="str">
        <f t="shared" si="45"/>
        <v>wget "http://finance.google.co.uk/finance/historical?q=Nasdaq:IIJI&amp;startdate=Jan+1,+2000&amp;enddate=May+17,+2013&amp;output=csv" -OIIJI.csv</v>
      </c>
      <c r="G2909" s="2"/>
    </row>
    <row r="2910" spans="2:7" x14ac:dyDescent="0.25">
      <c r="B2910" t="s">
        <v>13608</v>
      </c>
      <c r="C2910" t="s">
        <v>17220</v>
      </c>
      <c r="D2910" t="str">
        <f t="shared" si="45"/>
        <v>wget "http://finance.google.co.uk/finance/historical?q=Nasdaq:IILG&amp;startdate=Jan+1,+2000&amp;enddate=May+17,+2013&amp;output=csv" -OIILG.csv</v>
      </c>
      <c r="G2910" s="2"/>
    </row>
    <row r="2911" spans="2:7" x14ac:dyDescent="0.25">
      <c r="B2911" t="s">
        <v>4470</v>
      </c>
      <c r="C2911" t="s">
        <v>9279</v>
      </c>
      <c r="D2911" t="str">
        <f t="shared" si="45"/>
        <v>wget "http://finance.google.co.uk/finance/historical?q=Nyse:IIM&amp;startdate=Jan+1,+2000&amp;enddate=May+17,+2013&amp;output=csv" -OIIM.csv</v>
      </c>
      <c r="G2911" s="2"/>
    </row>
    <row r="2912" spans="2:7" x14ac:dyDescent="0.25">
      <c r="B2912" t="s">
        <v>13605</v>
      </c>
      <c r="C2912" t="s">
        <v>17220</v>
      </c>
      <c r="D2912" t="str">
        <f t="shared" si="45"/>
        <v>wget "http://finance.google.co.uk/finance/historical?q=Nasdaq:IIN&amp;startdate=Jan+1,+2000&amp;enddate=May+17,+2013&amp;output=csv" -OIIN.csv</v>
      </c>
      <c r="G2912" s="2"/>
    </row>
    <row r="2913" spans="2:7" x14ac:dyDescent="0.25">
      <c r="B2913" t="s">
        <v>13602</v>
      </c>
      <c r="C2913" t="s">
        <v>17220</v>
      </c>
      <c r="D2913" t="str">
        <f t="shared" si="45"/>
        <v>wget "http://finance.google.co.uk/finance/historical?q=Nasdaq:IIVI&amp;startdate=Jan+1,+2000&amp;enddate=May+17,+2013&amp;output=csv" -OIIVI.csv</v>
      </c>
      <c r="G2913" s="2"/>
    </row>
    <row r="2914" spans="2:7" x14ac:dyDescent="0.25">
      <c r="B2914" t="s">
        <v>7602</v>
      </c>
      <c r="C2914" t="s">
        <v>9279</v>
      </c>
      <c r="D2914" t="str">
        <f t="shared" si="45"/>
        <v>wget "http://finance.google.co.uk/finance/historical?q=Nyse:IIZ^K&amp;startdate=Jan+1,+2000&amp;enddate=May+17,+2013&amp;output=csv" -OIIZ^K.csv</v>
      </c>
      <c r="G2914" s="2"/>
    </row>
    <row r="2915" spans="2:7" x14ac:dyDescent="0.25">
      <c r="B2915" t="s">
        <v>13599</v>
      </c>
      <c r="C2915" t="s">
        <v>17220</v>
      </c>
      <c r="D2915" t="str">
        <f t="shared" si="45"/>
        <v>wget "http://finance.google.co.uk/finance/historical?q=Nasdaq:IKAN&amp;startdate=Jan+1,+2000&amp;enddate=May+17,+2013&amp;output=csv" -OIKAN.csv</v>
      </c>
      <c r="G2915" s="2"/>
    </row>
    <row r="2916" spans="2:7" x14ac:dyDescent="0.25">
      <c r="B2916" t="s">
        <v>13596</v>
      </c>
      <c r="C2916" t="s">
        <v>17220</v>
      </c>
      <c r="D2916" t="str">
        <f t="shared" si="45"/>
        <v>wget "http://finance.google.co.uk/finance/historical?q=Nasdaq:IKNX&amp;startdate=Jan+1,+2000&amp;enddate=May+17,+2013&amp;output=csv" -OIKNX.csv</v>
      </c>
      <c r="G2916" s="2"/>
    </row>
    <row r="2917" spans="2:7" x14ac:dyDescent="0.25">
      <c r="B2917" t="s">
        <v>4413</v>
      </c>
      <c r="C2917" t="s">
        <v>9279</v>
      </c>
      <c r="D2917" t="str">
        <f t="shared" si="45"/>
        <v>wget "http://finance.google.co.uk/finance/historical?q=Nyse:IL&amp;startdate=Jan+1,+2000&amp;enddate=May+17,+2013&amp;output=csv" -OIL.csv</v>
      </c>
      <c r="G2917" s="2"/>
    </row>
    <row r="2918" spans="2:7" x14ac:dyDescent="0.25">
      <c r="B2918" t="s">
        <v>13593</v>
      </c>
      <c r="C2918" t="s">
        <v>17220</v>
      </c>
      <c r="D2918" t="str">
        <f t="shared" si="45"/>
        <v>wget "http://finance.google.co.uk/finance/historical?q=Nasdaq:ILMN&amp;startdate=Jan+1,+2000&amp;enddate=May+17,+2013&amp;output=csv" -OILMN.csv</v>
      </c>
      <c r="G2918" s="2"/>
    </row>
    <row r="2919" spans="2:7" x14ac:dyDescent="0.25">
      <c r="B2919" t="s">
        <v>4345</v>
      </c>
      <c r="C2919" t="s">
        <v>9279</v>
      </c>
      <c r="D2919" t="str">
        <f t="shared" si="45"/>
        <v>wget "http://finance.google.co.uk/finance/historical?q=Nyse:IM&amp;startdate=Jan+1,+2000&amp;enddate=May+17,+2013&amp;output=csv" -OIM.csv</v>
      </c>
      <c r="G2919" s="2"/>
    </row>
    <row r="2920" spans="2:7" x14ac:dyDescent="0.25">
      <c r="B2920" t="s">
        <v>4268</v>
      </c>
      <c r="C2920" t="s">
        <v>9279</v>
      </c>
      <c r="D2920" t="str">
        <f t="shared" si="45"/>
        <v>wget "http://finance.google.co.uk/finance/historical?q=Nyse:IMAX&amp;startdate=Jan+1,+2000&amp;enddate=May+17,+2013&amp;output=csv" -OIMAX.csv</v>
      </c>
      <c r="G2920" s="2"/>
    </row>
    <row r="2921" spans="2:7" x14ac:dyDescent="0.25">
      <c r="B2921" t="s">
        <v>13590</v>
      </c>
      <c r="C2921" t="s">
        <v>17220</v>
      </c>
      <c r="D2921" t="str">
        <f t="shared" si="45"/>
        <v>wget "http://finance.google.co.uk/finance/historical?q=Nasdaq:IMCB&amp;startdate=Jan+1,+2000&amp;enddate=May+17,+2013&amp;output=csv" -OIMCB.csv</v>
      </c>
      <c r="G2921" s="2"/>
    </row>
    <row r="2922" spans="2:7" x14ac:dyDescent="0.25">
      <c r="B2922" t="s">
        <v>9027</v>
      </c>
      <c r="C2922" t="s">
        <v>9279</v>
      </c>
      <c r="D2922" t="str">
        <f t="shared" si="45"/>
        <v>wget "http://finance.google.co.uk/finance/historical?q=Nyse:IMF&amp;startdate=Jan+1,+2000&amp;enddate=May+17,+2013&amp;output=csv" -OIMF.csv</v>
      </c>
      <c r="G2922" s="2"/>
    </row>
    <row r="2923" spans="2:7" x14ac:dyDescent="0.25">
      <c r="B2923" t="s">
        <v>13587</v>
      </c>
      <c r="C2923" t="s">
        <v>17220</v>
      </c>
      <c r="D2923" t="str">
        <f t="shared" si="45"/>
        <v>wget "http://finance.google.co.uk/finance/historical?q=Nasdaq:IMGN&amp;startdate=Jan+1,+2000&amp;enddate=May+17,+2013&amp;output=csv" -OIMGN.csv</v>
      </c>
      <c r="G2923" s="2"/>
    </row>
    <row r="2924" spans="2:7" x14ac:dyDescent="0.25">
      <c r="B2924" t="s">
        <v>17896</v>
      </c>
      <c r="C2924" t="s">
        <v>18516</v>
      </c>
      <c r="D2924" t="str">
        <f t="shared" si="45"/>
        <v>wget "http://finance.google.co.uk/finance/historical?q=Amex:IMH&amp;startdate=Jan+1,+2000&amp;enddate=May+17,+2013&amp;output=csv" -OIMH.csv</v>
      </c>
      <c r="G2924" s="2"/>
    </row>
    <row r="2925" spans="2:7" x14ac:dyDescent="0.25">
      <c r="B2925" t="s">
        <v>13584</v>
      </c>
      <c r="C2925" t="s">
        <v>17220</v>
      </c>
      <c r="D2925" t="str">
        <f t="shared" si="45"/>
        <v>wget "http://finance.google.co.uk/finance/historical?q=Nasdaq:IMI&amp;startdate=Jan+1,+2000&amp;enddate=May+17,+2013&amp;output=csv" -OIMI.csv</v>
      </c>
      <c r="G2925" s="2"/>
    </row>
    <row r="2926" spans="2:7" x14ac:dyDescent="0.25">
      <c r="B2926" t="s">
        <v>13581</v>
      </c>
      <c r="C2926" t="s">
        <v>17220</v>
      </c>
      <c r="D2926" t="str">
        <f t="shared" si="45"/>
        <v>wget "http://finance.google.co.uk/finance/historical?q=Nasdaq:IMKTA&amp;startdate=Jan+1,+2000&amp;enddate=May+17,+2013&amp;output=csv" -OIMKTA.csv</v>
      </c>
      <c r="G2926" s="2"/>
    </row>
    <row r="2927" spans="2:7" x14ac:dyDescent="0.25">
      <c r="B2927" t="s">
        <v>13578</v>
      </c>
      <c r="C2927" t="s">
        <v>17220</v>
      </c>
      <c r="D2927" t="str">
        <f t="shared" si="45"/>
        <v>wget "http://finance.google.co.uk/finance/historical?q=Nasdaq:IMMR&amp;startdate=Jan+1,+2000&amp;enddate=May+17,+2013&amp;output=csv" -OIMMR.csv</v>
      </c>
      <c r="G2927" s="2"/>
    </row>
    <row r="2928" spans="2:7" x14ac:dyDescent="0.25">
      <c r="B2928" t="s">
        <v>13575</v>
      </c>
      <c r="C2928" t="s">
        <v>17220</v>
      </c>
      <c r="D2928" t="str">
        <f t="shared" si="45"/>
        <v>wget "http://finance.google.co.uk/finance/historical?q=Nasdaq:IMMU&amp;startdate=Jan+1,+2000&amp;enddate=May+17,+2013&amp;output=csv" -OIMMU.csv</v>
      </c>
      <c r="G2928" s="2"/>
    </row>
    <row r="2929" spans="2:7" x14ac:dyDescent="0.25">
      <c r="B2929" t="s">
        <v>13572</v>
      </c>
      <c r="C2929" t="s">
        <v>17220</v>
      </c>
      <c r="D2929" t="str">
        <f t="shared" si="45"/>
        <v>wget "http://finance.google.co.uk/finance/historical?q=Nasdaq:IMMY&amp;startdate=Jan+1,+2000&amp;enddate=May+17,+2013&amp;output=csv" -OIMMY.csv</v>
      </c>
      <c r="G2929" s="2"/>
    </row>
    <row r="2930" spans="2:7" x14ac:dyDescent="0.25">
      <c r="B2930" t="s">
        <v>4265</v>
      </c>
      <c r="C2930" t="s">
        <v>9279</v>
      </c>
      <c r="D2930" t="str">
        <f t="shared" si="45"/>
        <v>wget "http://finance.google.co.uk/finance/historical?q=Nyse:IMN&amp;startdate=Jan+1,+2000&amp;enddate=May+17,+2013&amp;output=csv" -OIMN.csv</v>
      </c>
      <c r="G2930" s="2"/>
    </row>
    <row r="2931" spans="2:7" x14ac:dyDescent="0.25">
      <c r="B2931" t="s">
        <v>17893</v>
      </c>
      <c r="C2931" t="s">
        <v>18516</v>
      </c>
      <c r="D2931" t="str">
        <f t="shared" si="45"/>
        <v>wget "http://finance.google.co.uk/finance/historical?q=Amex:IMO&amp;startdate=Jan+1,+2000&amp;enddate=May+17,+2013&amp;output=csv" -OIMO.csv</v>
      </c>
      <c r="G2931" s="2"/>
    </row>
    <row r="2932" spans="2:7" x14ac:dyDescent="0.25">
      <c r="B2932" t="s">
        <v>13569</v>
      </c>
      <c r="C2932" t="s">
        <v>17220</v>
      </c>
      <c r="D2932" t="str">
        <f t="shared" si="45"/>
        <v>wget "http://finance.google.co.uk/finance/historical?q=Nasdaq:IMOS&amp;startdate=Jan+1,+2000&amp;enddate=May+17,+2013&amp;output=csv" -OIMOS.csv</v>
      </c>
      <c r="G2932" s="2"/>
    </row>
    <row r="2933" spans="2:7" x14ac:dyDescent="0.25">
      <c r="B2933" t="s">
        <v>4274</v>
      </c>
      <c r="C2933" t="s">
        <v>9279</v>
      </c>
      <c r="D2933" t="str">
        <f t="shared" si="45"/>
        <v>wget "http://finance.google.co.uk/finance/historical?q=Nyse:IMPV&amp;startdate=Jan+1,+2000&amp;enddate=May+17,+2013&amp;output=csv" -OIMPV.csv</v>
      </c>
      <c r="G2933" s="2"/>
    </row>
    <row r="2934" spans="2:7" x14ac:dyDescent="0.25">
      <c r="B2934" t="s">
        <v>13566</v>
      </c>
      <c r="C2934" t="s">
        <v>17220</v>
      </c>
      <c r="D2934" t="str">
        <f t="shared" si="45"/>
        <v>wget "http://finance.google.co.uk/finance/historical?q=Nasdaq:IMRS&amp;startdate=Jan+1,+2000&amp;enddate=May+17,+2013&amp;output=csv" -OIMRS.csv</v>
      </c>
      <c r="G2934" s="2"/>
    </row>
    <row r="2935" spans="2:7" x14ac:dyDescent="0.25">
      <c r="B2935" t="s">
        <v>17899</v>
      </c>
      <c r="C2935" t="s">
        <v>18516</v>
      </c>
      <c r="D2935" t="str">
        <f t="shared" si="45"/>
        <v>wget "http://finance.google.co.uk/finance/historical?q=Amex:IMUC&amp;startdate=Jan+1,+2000&amp;enddate=May+17,+2013&amp;output=csv" -OIMUC.csv</v>
      </c>
      <c r="G2935" s="2"/>
    </row>
    <row r="2936" spans="2:7" x14ac:dyDescent="0.25">
      <c r="B2936" t="s">
        <v>4377</v>
      </c>
      <c r="C2936" t="s">
        <v>9279</v>
      </c>
      <c r="D2936" t="str">
        <f t="shared" si="45"/>
        <v>wget "http://finance.google.co.uk/finance/historical?q=Nyse:IN&amp;startdate=Jan+1,+2000&amp;enddate=May+17,+2013&amp;output=csv" -OIN.csv</v>
      </c>
      <c r="G2936" s="2"/>
    </row>
    <row r="2937" spans="2:7" x14ac:dyDescent="0.25">
      <c r="B2937" t="s">
        <v>13563</v>
      </c>
      <c r="C2937" t="s">
        <v>17220</v>
      </c>
      <c r="D2937" t="str">
        <f t="shared" si="45"/>
        <v>wget "http://finance.google.co.uk/finance/historical?q=Nasdaq:INAP&amp;startdate=Jan+1,+2000&amp;enddate=May+17,+2013&amp;output=csv" -OINAP.csv</v>
      </c>
      <c r="G2937" s="2"/>
    </row>
    <row r="2938" spans="2:7" x14ac:dyDescent="0.25">
      <c r="B2938" t="s">
        <v>2108</v>
      </c>
      <c r="C2938" t="s">
        <v>9279</v>
      </c>
      <c r="D2938" t="str">
        <f t="shared" si="45"/>
        <v>wget "http://finance.google.co.uk/finance/historical?q=Nyse:INB&amp;startdate=Jan+1,+2000&amp;enddate=May+17,+2013&amp;output=csv" -OINB.csv</v>
      </c>
      <c r="G2938" s="2"/>
    </row>
    <row r="2939" spans="2:7" x14ac:dyDescent="0.25">
      <c r="B2939" t="s">
        <v>13560</v>
      </c>
      <c r="C2939" t="s">
        <v>17220</v>
      </c>
      <c r="D2939" t="str">
        <f t="shared" si="45"/>
        <v>wget "http://finance.google.co.uk/finance/historical?q=Nasdaq:INBK&amp;startdate=Jan+1,+2000&amp;enddate=May+17,+2013&amp;output=csv" -OINBK.csv</v>
      </c>
      <c r="G2939" s="2"/>
    </row>
    <row r="2940" spans="2:7" x14ac:dyDescent="0.25">
      <c r="B2940" t="s">
        <v>13557</v>
      </c>
      <c r="C2940" t="s">
        <v>17220</v>
      </c>
      <c r="D2940" t="str">
        <f t="shared" si="45"/>
        <v>wget "http://finance.google.co.uk/finance/historical?q=Nasdaq:INCY&amp;startdate=Jan+1,+2000&amp;enddate=May+17,+2013&amp;output=csv" -OINCY.csv</v>
      </c>
      <c r="G2940" s="2"/>
    </row>
    <row r="2941" spans="2:7" x14ac:dyDescent="0.25">
      <c r="B2941" t="s">
        <v>4315</v>
      </c>
      <c r="C2941" t="s">
        <v>9279</v>
      </c>
      <c r="D2941" t="str">
        <f t="shared" si="45"/>
        <v>wget "http://finance.google.co.uk/finance/historical?q=Nyse:IND&amp;startdate=Jan+1,+2000&amp;enddate=May+17,+2013&amp;output=csv" -OIND.csv</v>
      </c>
      <c r="G2941" s="2"/>
    </row>
    <row r="2942" spans="2:7" x14ac:dyDescent="0.25">
      <c r="B2942" t="s">
        <v>13554</v>
      </c>
      <c r="C2942" t="s">
        <v>17220</v>
      </c>
      <c r="D2942" t="str">
        <f t="shared" si="45"/>
        <v>wget "http://finance.google.co.uk/finance/historical?q=Nasdaq:INDB&amp;startdate=Jan+1,+2000&amp;enddate=May+17,+2013&amp;output=csv" -OINDB.csv</v>
      </c>
      <c r="G2942" s="2"/>
    </row>
    <row r="2943" spans="2:7" x14ac:dyDescent="0.25">
      <c r="B2943" t="s">
        <v>13551</v>
      </c>
      <c r="C2943" t="s">
        <v>17220</v>
      </c>
      <c r="D2943" t="str">
        <f t="shared" si="45"/>
        <v>wget "http://finance.google.co.uk/finance/historical?q=Nasdaq:INDY&amp;startdate=Jan+1,+2000&amp;enddate=May+17,+2013&amp;output=csv" -OINDY.csv</v>
      </c>
      <c r="G2943" s="2"/>
    </row>
    <row r="2944" spans="2:7" x14ac:dyDescent="0.25">
      <c r="B2944" t="s">
        <v>1492</v>
      </c>
      <c r="C2944" t="s">
        <v>9279</v>
      </c>
      <c r="D2944" t="str">
        <f t="shared" si="45"/>
        <v>wget "http://finance.google.co.uk/finance/historical?q=Nyse:INF&amp;startdate=Jan+1,+2000&amp;enddate=May+17,+2013&amp;output=csv" -OINF.csv</v>
      </c>
      <c r="G2944" s="2"/>
    </row>
    <row r="2945" spans="2:7" x14ac:dyDescent="0.25">
      <c r="B2945" t="s">
        <v>13548</v>
      </c>
      <c r="C2945" t="s">
        <v>17220</v>
      </c>
      <c r="D2945" t="str">
        <f t="shared" si="45"/>
        <v>wget "http://finance.google.co.uk/finance/historical?q=Nasdaq:INFA&amp;startdate=Jan+1,+2000&amp;enddate=May+17,+2013&amp;output=csv" -OINFA.csv</v>
      </c>
      <c r="G2945" s="2"/>
    </row>
    <row r="2946" spans="2:7" x14ac:dyDescent="0.25">
      <c r="B2946" t="s">
        <v>13545</v>
      </c>
      <c r="C2946" t="s">
        <v>17220</v>
      </c>
      <c r="D2946" t="str">
        <f t="shared" si="45"/>
        <v>wget "http://finance.google.co.uk/finance/historical?q=Nasdaq:INFI&amp;startdate=Jan+1,+2000&amp;enddate=May+17,+2013&amp;output=csv" -OINFI.csv</v>
      </c>
      <c r="G2946" s="2"/>
    </row>
    <row r="2947" spans="2:7" x14ac:dyDescent="0.25">
      <c r="B2947" t="s">
        <v>13542</v>
      </c>
      <c r="C2947" t="s">
        <v>17220</v>
      </c>
      <c r="D2947" t="str">
        <f t="shared" ref="D2947:D3010" si="46">CONCATENATE("wget ",CHAR(34),"http://finance.google.co.uk/finance/historical?q=",C2947,":",B2947,"&amp;startdate=Jan+1,+2000&amp;enddate=May+17,+2013&amp;output=csv",CHAR(34)," -O",B2947,".csv")</f>
        <v>wget "http://finance.google.co.uk/finance/historical?q=Nasdaq:INFN&amp;startdate=Jan+1,+2000&amp;enddate=May+17,+2013&amp;output=csv" -OINFN.csv</v>
      </c>
      <c r="G2947" s="2"/>
    </row>
    <row r="2948" spans="2:7" x14ac:dyDescent="0.25">
      <c r="B2948" t="s">
        <v>17882</v>
      </c>
      <c r="C2948" t="s">
        <v>18516</v>
      </c>
      <c r="D2948" t="str">
        <f t="shared" si="46"/>
        <v>wget "http://finance.google.co.uk/finance/historical?q=Amex:INFU&amp;startdate=Jan+1,+2000&amp;enddate=May+17,+2013&amp;output=csv" -OINFU.csv</v>
      </c>
      <c r="G2948" s="2"/>
    </row>
    <row r="2949" spans="2:7" x14ac:dyDescent="0.25">
      <c r="B2949" t="s">
        <v>4295</v>
      </c>
      <c r="C2949" t="s">
        <v>9279</v>
      </c>
      <c r="D2949" t="str">
        <f t="shared" si="46"/>
        <v>wget "http://finance.google.co.uk/finance/historical?q=Nyse:INFY&amp;startdate=Jan+1,+2000&amp;enddate=May+17,+2013&amp;output=csv" -OINFY.csv</v>
      </c>
      <c r="G2949" s="2"/>
    </row>
    <row r="2950" spans="2:7" x14ac:dyDescent="0.25">
      <c r="B2950" t="s">
        <v>4317</v>
      </c>
      <c r="C2950" t="s">
        <v>9279</v>
      </c>
      <c r="D2950" t="str">
        <f t="shared" si="46"/>
        <v>wget "http://finance.google.co.uk/finance/historical?q=Nyse:ING&amp;startdate=Jan+1,+2000&amp;enddate=May+17,+2013&amp;output=csv" -OING.csv</v>
      </c>
      <c r="G2950" s="2"/>
    </row>
    <row r="2951" spans="2:7" x14ac:dyDescent="0.25">
      <c r="B2951" t="s">
        <v>4349</v>
      </c>
      <c r="C2951" t="s">
        <v>9279</v>
      </c>
      <c r="D2951" t="str">
        <f t="shared" si="46"/>
        <v>wget "http://finance.google.co.uk/finance/historical?q=Nyse:INGR&amp;startdate=Jan+1,+2000&amp;enddate=May+17,+2013&amp;output=csv" -OINGR.csv</v>
      </c>
      <c r="G2951" s="2"/>
    </row>
    <row r="2952" spans="2:7" x14ac:dyDescent="0.25">
      <c r="B2952" t="s">
        <v>13539</v>
      </c>
      <c r="C2952" t="s">
        <v>17220</v>
      </c>
      <c r="D2952" t="str">
        <f t="shared" si="46"/>
        <v>wget "http://finance.google.co.uk/finance/historical?q=Nasdaq:ININ&amp;startdate=Jan+1,+2000&amp;enddate=May+17,+2013&amp;output=csv" -OININ.csv</v>
      </c>
      <c r="G2952" s="2"/>
    </row>
    <row r="2953" spans="2:7" x14ac:dyDescent="0.25">
      <c r="B2953" t="s">
        <v>7931</v>
      </c>
      <c r="C2953" t="s">
        <v>9279</v>
      </c>
      <c r="D2953" t="str">
        <f t="shared" si="46"/>
        <v>wget "http://finance.google.co.uk/finance/historical?q=Nyse:INN&amp;startdate=Jan+1,+2000&amp;enddate=May+17,+2013&amp;output=csv" -OINN.csv</v>
      </c>
      <c r="G2953" s="2"/>
    </row>
    <row r="2954" spans="2:7" x14ac:dyDescent="0.25">
      <c r="B2954" t="s">
        <v>7934</v>
      </c>
      <c r="C2954" t="s">
        <v>9279</v>
      </c>
      <c r="D2954" t="str">
        <f t="shared" si="46"/>
        <v>wget "http://finance.google.co.uk/finance/historical?q=Nyse:INN^A&amp;startdate=Jan+1,+2000&amp;enddate=May+17,+2013&amp;output=csv" -OINN^A.csv</v>
      </c>
      <c r="G2954" s="2"/>
    </row>
    <row r="2955" spans="2:7" x14ac:dyDescent="0.25">
      <c r="B2955" t="s">
        <v>7936</v>
      </c>
      <c r="C2955" t="s">
        <v>9279</v>
      </c>
      <c r="D2955" t="str">
        <f t="shared" si="46"/>
        <v>wget "http://finance.google.co.uk/finance/historical?q=Nyse:INN^B&amp;startdate=Jan+1,+2000&amp;enddate=May+17,+2013&amp;output=csv" -OINN^B.csv</v>
      </c>
      <c r="G2955" s="2"/>
    </row>
    <row r="2956" spans="2:7" x14ac:dyDescent="0.25">
      <c r="B2956" t="s">
        <v>7938</v>
      </c>
      <c r="C2956" t="s">
        <v>9279</v>
      </c>
      <c r="D2956" t="str">
        <f t="shared" si="46"/>
        <v>wget "http://finance.google.co.uk/finance/historical?q=Nyse:INN^C&amp;startdate=Jan+1,+2000&amp;enddate=May+17,+2013&amp;output=csv" -OINN^C.csv</v>
      </c>
      <c r="G2956" s="2"/>
    </row>
    <row r="2957" spans="2:7" x14ac:dyDescent="0.25">
      <c r="B2957" t="s">
        <v>17876</v>
      </c>
      <c r="C2957" t="s">
        <v>18516</v>
      </c>
      <c r="D2957" t="str">
        <f t="shared" si="46"/>
        <v>wget "http://finance.google.co.uk/finance/historical?q=Amex:INO&amp;startdate=Jan+1,+2000&amp;enddate=May+17,+2013&amp;output=csv" -OINO.csv</v>
      </c>
      <c r="G2957" s="2"/>
    </row>
    <row r="2958" spans="2:7" x14ac:dyDescent="0.25">
      <c r="B2958" t="s">
        <v>13536</v>
      </c>
      <c r="C2958" t="s">
        <v>17220</v>
      </c>
      <c r="D2958" t="str">
        <f t="shared" si="46"/>
        <v>wget "http://finance.google.co.uk/finance/historical?q=Nasdaq:INOC&amp;startdate=Jan+1,+2000&amp;enddate=May+17,+2013&amp;output=csv" -OINOC.csv</v>
      </c>
      <c r="G2958" s="2"/>
    </row>
    <row r="2959" spans="2:7" x14ac:dyDescent="0.25">
      <c r="B2959" t="s">
        <v>13533</v>
      </c>
      <c r="C2959" t="s">
        <v>17220</v>
      </c>
      <c r="D2959" t="str">
        <f t="shared" si="46"/>
        <v>wget "http://finance.google.co.uk/finance/historical?q=Nasdaq:INOD&amp;startdate=Jan+1,+2000&amp;enddate=May+17,+2013&amp;output=csv" -OINOD.csv</v>
      </c>
      <c r="G2959" s="2"/>
    </row>
    <row r="2960" spans="2:7" x14ac:dyDescent="0.25">
      <c r="B2960" t="s">
        <v>13530</v>
      </c>
      <c r="C2960" t="s">
        <v>17220</v>
      </c>
      <c r="D2960" t="str">
        <f t="shared" si="46"/>
        <v>wget "http://finance.google.co.uk/finance/historical?q=Nasdaq:INPH&amp;startdate=Jan+1,+2000&amp;enddate=May+17,+2013&amp;output=csv" -OINPH.csv</v>
      </c>
      <c r="G2960" s="2"/>
    </row>
    <row r="2961" spans="2:7" x14ac:dyDescent="0.25">
      <c r="B2961" t="s">
        <v>17864</v>
      </c>
      <c r="C2961" t="s">
        <v>18516</v>
      </c>
      <c r="D2961" t="str">
        <f t="shared" si="46"/>
        <v>wget "http://finance.google.co.uk/finance/historical?q=Amex:INS&amp;startdate=Jan+1,+2000&amp;enddate=May+17,+2013&amp;output=csv" -OINS.csv</v>
      </c>
      <c r="G2961" s="2"/>
    </row>
    <row r="2962" spans="2:7" x14ac:dyDescent="0.25">
      <c r="B2962" t="s">
        <v>13527</v>
      </c>
      <c r="C2962" t="s">
        <v>17220</v>
      </c>
      <c r="D2962" t="str">
        <f t="shared" si="46"/>
        <v>wget "http://finance.google.co.uk/finance/historical?q=Nasdaq:INSM&amp;startdate=Jan+1,+2000&amp;enddate=May+17,+2013&amp;output=csv" -OINSM.csv</v>
      </c>
      <c r="G2962" s="2"/>
    </row>
    <row r="2963" spans="2:7" x14ac:dyDescent="0.25">
      <c r="B2963" t="s">
        <v>13524</v>
      </c>
      <c r="C2963" t="s">
        <v>17220</v>
      </c>
      <c r="D2963" t="str">
        <f t="shared" si="46"/>
        <v>wget "http://finance.google.co.uk/finance/historical?q=Nasdaq:INSY&amp;startdate=Jan+1,+2000&amp;enddate=May+17,+2013&amp;output=csv" -OINSY.csv</v>
      </c>
      <c r="G2963" s="2"/>
    </row>
    <row r="2964" spans="2:7" x14ac:dyDescent="0.25">
      <c r="B2964" t="s">
        <v>9172</v>
      </c>
      <c r="C2964" t="s">
        <v>9279</v>
      </c>
      <c r="D2964" t="str">
        <f t="shared" si="46"/>
        <v>wget "http://finance.google.co.uk/finance/historical?q=Nyse:INT&amp;startdate=Jan+1,+2000&amp;enddate=May+17,+2013&amp;output=csv" -OINT.csv</v>
      </c>
      <c r="G2964" s="2"/>
    </row>
    <row r="2965" spans="2:7" x14ac:dyDescent="0.25">
      <c r="B2965" t="s">
        <v>13521</v>
      </c>
      <c r="C2965" t="s">
        <v>17220</v>
      </c>
      <c r="D2965" t="str">
        <f t="shared" si="46"/>
        <v>wget "http://finance.google.co.uk/finance/historical?q=Nasdaq:INTC&amp;startdate=Jan+1,+2000&amp;enddate=May+17,+2013&amp;output=csv" -OINTC.csv</v>
      </c>
      <c r="G2965" s="2"/>
    </row>
    <row r="2966" spans="2:7" x14ac:dyDescent="0.25">
      <c r="B2966" t="s">
        <v>13518</v>
      </c>
      <c r="C2966" t="s">
        <v>17220</v>
      </c>
      <c r="D2966" t="str">
        <f t="shared" si="46"/>
        <v>wget "http://finance.google.co.uk/finance/historical?q=Nasdaq:INTG&amp;startdate=Jan+1,+2000&amp;enddate=May+17,+2013&amp;output=csv" -OINTG.csv</v>
      </c>
      <c r="G2966" s="2"/>
    </row>
    <row r="2967" spans="2:7" x14ac:dyDescent="0.25">
      <c r="B2967" t="s">
        <v>13515</v>
      </c>
      <c r="C2967" t="s">
        <v>17220</v>
      </c>
      <c r="D2967" t="str">
        <f t="shared" si="46"/>
        <v>wget "http://finance.google.co.uk/finance/historical?q=Nasdaq:INTL&amp;startdate=Jan+1,+2000&amp;enddate=May+17,+2013&amp;output=csv" -OINTL.csv</v>
      </c>
      <c r="G2967" s="2"/>
    </row>
    <row r="2968" spans="2:7" x14ac:dyDescent="0.25">
      <c r="B2968" t="s">
        <v>13512</v>
      </c>
      <c r="C2968" t="s">
        <v>17220</v>
      </c>
      <c r="D2968" t="str">
        <f t="shared" si="46"/>
        <v>wget "http://finance.google.co.uk/finance/historical?q=Nasdaq:INTT&amp;startdate=Jan+1,+2000&amp;enddate=May+17,+2013&amp;output=csv" -OINTT.csv</v>
      </c>
      <c r="G2968" s="2"/>
    </row>
    <row r="2969" spans="2:7" x14ac:dyDescent="0.25">
      <c r="B2969" t="s">
        <v>13509</v>
      </c>
      <c r="C2969" t="s">
        <v>17220</v>
      </c>
      <c r="D2969" t="str">
        <f t="shared" si="46"/>
        <v>wget "http://finance.google.co.uk/finance/historical?q=Nasdaq:INTU&amp;startdate=Jan+1,+2000&amp;enddate=May+17,+2013&amp;output=csv" -OINTU.csv</v>
      </c>
      <c r="G2969" s="2"/>
    </row>
    <row r="2970" spans="2:7" x14ac:dyDescent="0.25">
      <c r="B2970" t="s">
        <v>13506</v>
      </c>
      <c r="C2970" t="s">
        <v>17220</v>
      </c>
      <c r="D2970" t="str">
        <f t="shared" si="46"/>
        <v>wget "http://finance.google.co.uk/finance/historical?q=Nasdaq:INTX&amp;startdate=Jan+1,+2000&amp;enddate=May+17,+2013&amp;output=csv" -OINTX.csv</v>
      </c>
      <c r="G2970" s="2"/>
    </row>
    <row r="2971" spans="2:7" x14ac:dyDescent="0.25">
      <c r="B2971" t="s">
        <v>17858</v>
      </c>
      <c r="C2971" t="s">
        <v>18516</v>
      </c>
      <c r="D2971" t="str">
        <f t="shared" si="46"/>
        <v>wget "http://finance.google.co.uk/finance/historical?q=Amex:INUV&amp;startdate=Jan+1,+2000&amp;enddate=May+17,+2013&amp;output=csv" -OINUV.csv</v>
      </c>
      <c r="G2971" s="2"/>
    </row>
    <row r="2972" spans="2:7" x14ac:dyDescent="0.25">
      <c r="B2972" t="s">
        <v>13503</v>
      </c>
      <c r="C2972" t="s">
        <v>17220</v>
      </c>
      <c r="D2972" t="str">
        <f t="shared" si="46"/>
        <v>wget "http://finance.google.co.uk/finance/historical?q=Nasdaq:INVE&amp;startdate=Jan+1,+2000&amp;enddate=May+17,+2013&amp;output=csv" -OINVE.csv</v>
      </c>
      <c r="G2972" s="2"/>
    </row>
    <row r="2973" spans="2:7" x14ac:dyDescent="0.25">
      <c r="B2973" t="s">
        <v>4422</v>
      </c>
      <c r="C2973" t="s">
        <v>9279</v>
      </c>
      <c r="D2973" t="str">
        <f t="shared" si="46"/>
        <v>wget "http://finance.google.co.uk/finance/historical?q=Nyse:INVN&amp;startdate=Jan+1,+2000&amp;enddate=May+17,+2013&amp;output=csv" -OINVN.csv</v>
      </c>
      <c r="G2973" s="2"/>
    </row>
    <row r="2974" spans="2:7" x14ac:dyDescent="0.25">
      <c r="B2974" t="s">
        <v>13500</v>
      </c>
      <c r="C2974" t="s">
        <v>17220</v>
      </c>
      <c r="D2974" t="str">
        <f t="shared" si="46"/>
        <v>wget "http://finance.google.co.uk/finance/historical?q=Nasdaq:INWK&amp;startdate=Jan+1,+2000&amp;enddate=May+17,+2013&amp;output=csv" -OINWK.csv</v>
      </c>
      <c r="G2974" s="2"/>
    </row>
    <row r="2975" spans="2:7" x14ac:dyDescent="0.25">
      <c r="B2975" t="s">
        <v>13497</v>
      </c>
      <c r="C2975" t="s">
        <v>17220</v>
      </c>
      <c r="D2975" t="str">
        <f t="shared" si="46"/>
        <v>wget "http://finance.google.co.uk/finance/historical?q=Nasdaq:INXB&amp;startdate=Jan+1,+2000&amp;enddate=May+17,+2013&amp;output=csv" -OINXB.csv</v>
      </c>
      <c r="G2975" s="2"/>
    </row>
    <row r="2976" spans="2:7" x14ac:dyDescent="0.25">
      <c r="B2976" t="s">
        <v>13495</v>
      </c>
      <c r="C2976" t="s">
        <v>17220</v>
      </c>
      <c r="D2976" t="str">
        <f t="shared" si="46"/>
        <v>wget "http://finance.google.co.uk/finance/historical?q=Nasdaq:INXBU&amp;startdate=Jan+1,+2000&amp;enddate=May+17,+2013&amp;output=csv" -OINXBU.csv</v>
      </c>
      <c r="G2976" s="2"/>
    </row>
    <row r="2977" spans="2:7" x14ac:dyDescent="0.25">
      <c r="B2977" t="s">
        <v>13493</v>
      </c>
      <c r="C2977" t="s">
        <v>17220</v>
      </c>
      <c r="D2977" t="str">
        <f t="shared" si="46"/>
        <v>wget "http://finance.google.co.uk/finance/historical?q=Nasdaq:INXBW&amp;startdate=Jan+1,+2000&amp;enddate=May+17,+2013&amp;output=csv" -OINXBW.csv</v>
      </c>
      <c r="G2977" s="2"/>
    </row>
    <row r="2978" spans="2:7" x14ac:dyDescent="0.25">
      <c r="B2978" t="s">
        <v>4410</v>
      </c>
      <c r="C2978" t="s">
        <v>9279</v>
      </c>
      <c r="D2978" t="str">
        <f t="shared" si="46"/>
        <v>wget "http://finance.google.co.uk/finance/historical?q=Nyse:INXN&amp;startdate=Jan+1,+2000&amp;enddate=May+17,+2013&amp;output=csv" -OINXN.csv</v>
      </c>
      <c r="G2978" s="2"/>
    </row>
    <row r="2979" spans="2:7" x14ac:dyDescent="0.25">
      <c r="B2979" t="s">
        <v>4319</v>
      </c>
      <c r="C2979" t="s">
        <v>9279</v>
      </c>
      <c r="D2979" t="str">
        <f t="shared" si="46"/>
        <v>wget "http://finance.google.co.uk/finance/historical?q=Nyse:INZ&amp;startdate=Jan+1,+2000&amp;enddate=May+17,+2013&amp;output=csv" -OINZ.csv</v>
      </c>
      <c r="G2979" s="2"/>
    </row>
    <row r="2980" spans="2:7" x14ac:dyDescent="0.25">
      <c r="B2980" t="s">
        <v>4483</v>
      </c>
      <c r="C2980" t="s">
        <v>9279</v>
      </c>
      <c r="D2980" t="str">
        <f t="shared" si="46"/>
        <v>wget "http://finance.google.co.uk/finance/historical?q=Nyse:IO&amp;startdate=Jan+1,+2000&amp;enddate=May+17,+2013&amp;output=csv" -OIO.csv</v>
      </c>
      <c r="G2980" s="2"/>
    </row>
    <row r="2981" spans="2:7" x14ac:dyDescent="0.25">
      <c r="B2981" t="s">
        <v>4401</v>
      </c>
      <c r="C2981" t="s">
        <v>9279</v>
      </c>
      <c r="D2981" t="str">
        <f t="shared" si="46"/>
        <v>wget "http://finance.google.co.uk/finance/historical?q=Nyse:IOC&amp;startdate=Jan+1,+2000&amp;enddate=May+17,+2013&amp;output=csv" -OIOC.csv</v>
      </c>
      <c r="G2981" s="2"/>
    </row>
    <row r="2982" spans="2:7" x14ac:dyDescent="0.25">
      <c r="B2982" t="s">
        <v>13490</v>
      </c>
      <c r="C2982" t="s">
        <v>17220</v>
      </c>
      <c r="D2982" t="str">
        <f t="shared" si="46"/>
        <v>wget "http://finance.google.co.uk/finance/historical?q=Nasdaq:IOSP&amp;startdate=Jan+1,+2000&amp;enddate=May+17,+2013&amp;output=csv" -OIOSP.csv</v>
      </c>
      <c r="G2982" s="2"/>
    </row>
    <row r="2983" spans="2:7" x14ac:dyDescent="0.25">
      <c r="B2983" t="s">
        <v>17890</v>
      </c>
      <c r="C2983" t="s">
        <v>18516</v>
      </c>
      <c r="D2983" t="str">
        <f t="shared" si="46"/>
        <v>wget "http://finance.google.co.uk/finance/historical?q=Amex:IOT&amp;startdate=Jan+1,+2000&amp;enddate=May+17,+2013&amp;output=csv" -OIOT.csv</v>
      </c>
      <c r="G2983" s="2"/>
    </row>
    <row r="2984" spans="2:7" x14ac:dyDescent="0.25">
      <c r="B2984" t="s">
        <v>4390</v>
      </c>
      <c r="C2984" t="s">
        <v>9279</v>
      </c>
      <c r="D2984" t="str">
        <f t="shared" si="46"/>
        <v>wget "http://finance.google.co.uk/finance/historical?q=Nyse:IP&amp;startdate=Jan+1,+2000&amp;enddate=May+17,+2013&amp;output=csv" -OIP.csv</v>
      </c>
      <c r="G2984" s="2"/>
    </row>
    <row r="2985" spans="2:7" x14ac:dyDescent="0.25">
      <c r="B2985" t="s">
        <v>13487</v>
      </c>
      <c r="C2985" t="s">
        <v>17220</v>
      </c>
      <c r="D2985" t="str">
        <f t="shared" si="46"/>
        <v>wget "http://finance.google.co.uk/finance/historical?q=Nasdaq:IPAR&amp;startdate=Jan+1,+2000&amp;enddate=May+17,+2013&amp;output=csv" -OIPAR.csv</v>
      </c>
      <c r="G2985" s="2"/>
    </row>
    <row r="2986" spans="2:7" x14ac:dyDescent="0.25">
      <c r="B2986" t="s">
        <v>13484</v>
      </c>
      <c r="C2986" t="s">
        <v>17220</v>
      </c>
      <c r="D2986" t="str">
        <f t="shared" si="46"/>
        <v>wget "http://finance.google.co.uk/finance/historical?q=Nasdaq:IPAS&amp;startdate=Jan+1,+2000&amp;enddate=May+17,+2013&amp;output=csv" -OIPAS.csv</v>
      </c>
      <c r="G2986" s="2"/>
    </row>
    <row r="2987" spans="2:7" x14ac:dyDescent="0.25">
      <c r="B2987" t="s">
        <v>17784</v>
      </c>
      <c r="C2987" t="s">
        <v>18516</v>
      </c>
      <c r="D2987" t="str">
        <f t="shared" si="46"/>
        <v>wget "http://finance.google.co.uk/finance/historical?q=Amex:IPB&amp;startdate=Jan+1,+2000&amp;enddate=May+17,+2013&amp;output=csv" -OIPB.csv</v>
      </c>
      <c r="G2987" s="2"/>
    </row>
    <row r="2988" spans="2:7" x14ac:dyDescent="0.25">
      <c r="B2988" t="s">
        <v>13481</v>
      </c>
      <c r="C2988" t="s">
        <v>17220</v>
      </c>
      <c r="D2988" t="str">
        <f t="shared" si="46"/>
        <v>wget "http://finance.google.co.uk/finance/historical?q=Nasdaq:IPCC&amp;startdate=Jan+1,+2000&amp;enddate=May+17,+2013&amp;output=csv" -OIPCC.csv</v>
      </c>
      <c r="G2988" s="2"/>
    </row>
    <row r="2989" spans="2:7" x14ac:dyDescent="0.25">
      <c r="B2989" t="s">
        <v>13478</v>
      </c>
      <c r="C2989" t="s">
        <v>17220</v>
      </c>
      <c r="D2989" t="str">
        <f t="shared" si="46"/>
        <v>wget "http://finance.google.co.uk/finance/historical?q=Nasdaq:IPCI&amp;startdate=Jan+1,+2000&amp;enddate=May+17,+2013&amp;output=csv" -OIPCI.csv</v>
      </c>
      <c r="G2989" s="2"/>
    </row>
    <row r="2990" spans="2:7" x14ac:dyDescent="0.25">
      <c r="B2990" t="s">
        <v>13475</v>
      </c>
      <c r="C2990" t="s">
        <v>17220</v>
      </c>
      <c r="D2990" t="str">
        <f t="shared" si="46"/>
        <v>wget "http://finance.google.co.uk/finance/historical?q=Nasdaq:IPCM&amp;startdate=Jan+1,+2000&amp;enddate=May+17,+2013&amp;output=csv" -OIPCM.csv</v>
      </c>
      <c r="G2990" s="2"/>
    </row>
    <row r="2991" spans="2:7" x14ac:dyDescent="0.25">
      <c r="B2991" t="s">
        <v>13472</v>
      </c>
      <c r="C2991" t="s">
        <v>17220</v>
      </c>
      <c r="D2991" t="str">
        <f t="shared" si="46"/>
        <v>wget "http://finance.google.co.uk/finance/historical?q=Nasdaq:IPDN&amp;startdate=Jan+1,+2000&amp;enddate=May+17,+2013&amp;output=csv" -OIPDN.csv</v>
      </c>
      <c r="G2991" s="2"/>
    </row>
    <row r="2992" spans="2:7" x14ac:dyDescent="0.25">
      <c r="B2992" t="s">
        <v>4404</v>
      </c>
      <c r="C2992" t="s">
        <v>9279</v>
      </c>
      <c r="D2992" t="str">
        <f t="shared" si="46"/>
        <v>wget "http://finance.google.co.uk/finance/historical?q=Nyse:IPG&amp;startdate=Jan+1,+2000&amp;enddate=May+17,+2013&amp;output=csv" -OIPG.csv</v>
      </c>
      <c r="G2992" s="2"/>
    </row>
    <row r="2993" spans="2:7" x14ac:dyDescent="0.25">
      <c r="B2993" t="s">
        <v>13469</v>
      </c>
      <c r="C2993" t="s">
        <v>17220</v>
      </c>
      <c r="D2993" t="str">
        <f t="shared" si="46"/>
        <v>wget "http://finance.google.co.uk/finance/historical?q=Nasdaq:IPGP&amp;startdate=Jan+1,+2000&amp;enddate=May+17,+2013&amp;output=csv" -OIPGP.csv</v>
      </c>
      <c r="G2993" s="2"/>
    </row>
    <row r="2994" spans="2:7" x14ac:dyDescent="0.25">
      <c r="B2994" t="s">
        <v>4357</v>
      </c>
      <c r="C2994" t="s">
        <v>9279</v>
      </c>
      <c r="D2994" t="str">
        <f t="shared" si="46"/>
        <v>wget "http://finance.google.co.uk/finance/historical?q=Nyse:IPHI&amp;startdate=Jan+1,+2000&amp;enddate=May+17,+2013&amp;output=csv" -OIPHI.csv</v>
      </c>
      <c r="G2994" s="2"/>
    </row>
    <row r="2995" spans="2:7" x14ac:dyDescent="0.25">
      <c r="B2995" t="s">
        <v>13466</v>
      </c>
      <c r="C2995" t="s">
        <v>17220</v>
      </c>
      <c r="D2995" t="str">
        <f t="shared" si="46"/>
        <v>wget "http://finance.google.co.uk/finance/historical?q=Nasdaq:IPHS&amp;startdate=Jan+1,+2000&amp;enddate=May+17,+2013&amp;output=csv" -OIPHS.csv</v>
      </c>
      <c r="G2995" s="2"/>
    </row>
    <row r="2996" spans="2:7" x14ac:dyDescent="0.25">
      <c r="B2996" t="s">
        <v>4416</v>
      </c>
      <c r="C2996" t="s">
        <v>9279</v>
      </c>
      <c r="D2996" t="str">
        <f t="shared" si="46"/>
        <v>wget "http://finance.google.co.uk/finance/historical?q=Nyse:IPI&amp;startdate=Jan+1,+2000&amp;enddate=May+17,+2013&amp;output=csv" -OIPI.csv</v>
      </c>
      <c r="G2996" s="2"/>
    </row>
    <row r="2997" spans="2:7" x14ac:dyDescent="0.25">
      <c r="B2997" t="s">
        <v>4407</v>
      </c>
      <c r="C2997" t="s">
        <v>9279</v>
      </c>
      <c r="D2997" t="str">
        <f t="shared" si="46"/>
        <v>wget "http://finance.google.co.uk/finance/historical?q=Nyse:IPL^D&amp;startdate=Jan+1,+2000&amp;enddate=May+17,+2013&amp;output=csv" -OIPL^D.csv</v>
      </c>
      <c r="G2997" s="2"/>
    </row>
    <row r="2998" spans="2:7" x14ac:dyDescent="0.25">
      <c r="B2998" t="s">
        <v>13463</v>
      </c>
      <c r="C2998" t="s">
        <v>17220</v>
      </c>
      <c r="D2998" t="str">
        <f t="shared" si="46"/>
        <v>wget "http://finance.google.co.uk/finance/historical?q=Nasdaq:IPXL&amp;startdate=Jan+1,+2000&amp;enddate=May+17,+2013&amp;output=csv" -OIPXL.csv</v>
      </c>
      <c r="G2998" s="2"/>
    </row>
    <row r="2999" spans="2:7" x14ac:dyDescent="0.25">
      <c r="B2999" t="s">
        <v>4458</v>
      </c>
      <c r="C2999" t="s">
        <v>9279</v>
      </c>
      <c r="D2999" t="str">
        <f t="shared" si="46"/>
        <v>wget "http://finance.google.co.uk/finance/historical?q=Nyse:IQI&amp;startdate=Jan+1,+2000&amp;enddate=May+17,+2013&amp;output=csv" -OIQI.csv</v>
      </c>
      <c r="G2999" s="2"/>
    </row>
    <row r="3000" spans="2:7" x14ac:dyDescent="0.25">
      <c r="B3000" t="s">
        <v>13460</v>
      </c>
      <c r="C3000" t="s">
        <v>17220</v>
      </c>
      <c r="D3000" t="str">
        <f t="shared" si="46"/>
        <v>wget "http://finance.google.co.uk/finance/historical?q=Nasdaq:IQNT&amp;startdate=Jan+1,+2000&amp;enddate=May+17,+2013&amp;output=csv" -OIQNT.csv</v>
      </c>
      <c r="G3000" s="2"/>
    </row>
    <row r="3001" spans="2:7" x14ac:dyDescent="0.25">
      <c r="B3001" t="s">
        <v>4342</v>
      </c>
      <c r="C3001" t="s">
        <v>9279</v>
      </c>
      <c r="D3001" t="str">
        <f t="shared" si="46"/>
        <v>wget "http://finance.google.co.uk/finance/historical?q=Nyse:IR&amp;startdate=Jan+1,+2000&amp;enddate=May+17,+2013&amp;output=csv" -OIR.csv</v>
      </c>
      <c r="G3001" s="2"/>
    </row>
    <row r="3002" spans="2:7" x14ac:dyDescent="0.25">
      <c r="B3002" t="s">
        <v>13457</v>
      </c>
      <c r="C3002" t="s">
        <v>17220</v>
      </c>
      <c r="D3002" t="str">
        <f t="shared" si="46"/>
        <v>wget "http://finance.google.co.uk/finance/historical?q=Nasdaq:IRBT&amp;startdate=Jan+1,+2000&amp;enddate=May+17,+2013&amp;output=csv" -OIRBT.csv</v>
      </c>
      <c r="G3002" s="2"/>
    </row>
    <row r="3003" spans="2:7" x14ac:dyDescent="0.25">
      <c r="B3003" t="s">
        <v>4352</v>
      </c>
      <c r="C3003" t="s">
        <v>9279</v>
      </c>
      <c r="D3003" t="str">
        <f t="shared" si="46"/>
        <v>wget "http://finance.google.co.uk/finance/historical?q=Nyse:IRC&amp;startdate=Jan+1,+2000&amp;enddate=May+17,+2013&amp;output=csv" -OIRC.csv</v>
      </c>
      <c r="G3003" s="2"/>
    </row>
    <row r="3004" spans="2:7" x14ac:dyDescent="0.25">
      <c r="B3004" t="s">
        <v>4355</v>
      </c>
      <c r="C3004" t="s">
        <v>9279</v>
      </c>
      <c r="D3004" t="str">
        <f t="shared" si="46"/>
        <v>wget "http://finance.google.co.uk/finance/historical?q=Nyse:IRC^A&amp;startdate=Jan+1,+2000&amp;enddate=May+17,+2013&amp;output=csv" -OIRC^A.csv</v>
      </c>
      <c r="G3004" s="2"/>
    </row>
    <row r="3005" spans="2:7" x14ac:dyDescent="0.25">
      <c r="B3005" t="s">
        <v>13454</v>
      </c>
      <c r="C3005" t="s">
        <v>17220</v>
      </c>
      <c r="D3005" t="str">
        <f t="shared" si="46"/>
        <v>wget "http://finance.google.co.uk/finance/historical?q=Nasdaq:IRDM&amp;startdate=Jan+1,+2000&amp;enddate=May+17,+2013&amp;output=csv" -OIRDM.csv</v>
      </c>
      <c r="G3005" s="2"/>
    </row>
    <row r="3006" spans="2:7" x14ac:dyDescent="0.25">
      <c r="B3006" t="s">
        <v>13452</v>
      </c>
      <c r="C3006" t="s">
        <v>17220</v>
      </c>
      <c r="D3006" t="str">
        <f t="shared" si="46"/>
        <v>wget "http://finance.google.co.uk/finance/historical?q=Nasdaq:IRDMZ&amp;startdate=Jan+1,+2000&amp;enddate=May+17,+2013&amp;output=csv" -OIRDMZ.csv</v>
      </c>
      <c r="G3006" s="2"/>
    </row>
    <row r="3007" spans="2:7" x14ac:dyDescent="0.25">
      <c r="B3007" t="s">
        <v>3776</v>
      </c>
      <c r="C3007" t="s">
        <v>9279</v>
      </c>
      <c r="D3007" t="str">
        <f t="shared" si="46"/>
        <v>wget "http://finance.google.co.uk/finance/historical?q=Nyse:IRE&amp;startdate=Jan+1,+2000&amp;enddate=May+17,+2013&amp;output=csv" -OIRE.csv</v>
      </c>
      <c r="G3007" s="2"/>
    </row>
    <row r="3008" spans="2:7" x14ac:dyDescent="0.25">
      <c r="B3008" t="s">
        <v>4476</v>
      </c>
      <c r="C3008" t="s">
        <v>9279</v>
      </c>
      <c r="D3008" t="str">
        <f t="shared" si="46"/>
        <v>wget "http://finance.google.co.uk/finance/historical?q=Nyse:IRET&amp;startdate=Jan+1,+2000&amp;enddate=May+17,+2013&amp;output=csv" -OIRET.csv</v>
      </c>
      <c r="G3008" s="2"/>
    </row>
    <row r="3009" spans="2:7" x14ac:dyDescent="0.25">
      <c r="B3009" t="s">
        <v>4479</v>
      </c>
      <c r="C3009" t="s">
        <v>9279</v>
      </c>
      <c r="D3009" t="str">
        <f t="shared" si="46"/>
        <v>wget "http://finance.google.co.uk/finance/historical?q=Nyse:IRET^&amp;startdate=Jan+1,+2000&amp;enddate=May+17,+2013&amp;output=csv" -OIRET^.csv</v>
      </c>
      <c r="G3009" s="2"/>
    </row>
    <row r="3010" spans="2:7" x14ac:dyDescent="0.25">
      <c r="B3010" t="s">
        <v>4481</v>
      </c>
      <c r="C3010" t="s">
        <v>9279</v>
      </c>
      <c r="D3010" t="str">
        <f t="shared" si="46"/>
        <v>wget "http://finance.google.co.uk/finance/historical?q=Nyse:IRET^B&amp;startdate=Jan+1,+2000&amp;enddate=May+17,+2013&amp;output=csv" -OIRET^B.csv</v>
      </c>
      <c r="G3010" s="2"/>
    </row>
    <row r="3011" spans="2:7" x14ac:dyDescent="0.25">
      <c r="B3011" t="s">
        <v>4393</v>
      </c>
      <c r="C3011" t="s">
        <v>9279</v>
      </c>
      <c r="D3011" t="str">
        <f t="shared" ref="D3011:D3074" si="47">CONCATENATE("wget ",CHAR(34),"http://finance.google.co.uk/finance/historical?q=",C3011,":",B3011,"&amp;startdate=Jan+1,+2000&amp;enddate=May+17,+2013&amp;output=csv",CHAR(34)," -O",B3011,".csv")</f>
        <v>wget "http://finance.google.co.uk/finance/historical?q=Nyse:IRF&amp;startdate=Jan+1,+2000&amp;enddate=May+17,+2013&amp;output=csv" -OIRF.csv</v>
      </c>
      <c r="G3011" s="2"/>
    </row>
    <row r="3012" spans="2:7" x14ac:dyDescent="0.25">
      <c r="B3012" t="s">
        <v>13449</v>
      </c>
      <c r="C3012" t="s">
        <v>17220</v>
      </c>
      <c r="D3012" t="str">
        <f t="shared" si="47"/>
        <v>wget "http://finance.google.co.uk/finance/historical?q=Nasdaq:IRG&amp;startdate=Jan+1,+2000&amp;enddate=May+17,+2013&amp;output=csv" -OIRG.csv</v>
      </c>
      <c r="G3012" s="2"/>
    </row>
    <row r="3013" spans="2:7" x14ac:dyDescent="0.25">
      <c r="B3013" t="s">
        <v>13446</v>
      </c>
      <c r="C3013" t="s">
        <v>17220</v>
      </c>
      <c r="D3013" t="str">
        <f t="shared" si="47"/>
        <v>wget "http://finance.google.co.uk/finance/historical?q=Nasdaq:IRIX&amp;startdate=Jan+1,+2000&amp;enddate=May+17,+2013&amp;output=csv" -OIRIX.csv</v>
      </c>
      <c r="G3013" s="2"/>
    </row>
    <row r="3014" spans="2:7" x14ac:dyDescent="0.25">
      <c r="B3014" t="s">
        <v>5767</v>
      </c>
      <c r="C3014" t="s">
        <v>9279</v>
      </c>
      <c r="D3014" t="str">
        <f t="shared" si="47"/>
        <v>wget "http://finance.google.co.uk/finance/historical?q=Nyse:IRL&amp;startdate=Jan+1,+2000&amp;enddate=May+17,+2013&amp;output=csv" -OIRL.csv</v>
      </c>
      <c r="G3014" s="2"/>
    </row>
    <row r="3015" spans="2:7" x14ac:dyDescent="0.25">
      <c r="B3015" t="s">
        <v>4486</v>
      </c>
      <c r="C3015" t="s">
        <v>9279</v>
      </c>
      <c r="D3015" t="str">
        <f t="shared" si="47"/>
        <v>wget "http://finance.google.co.uk/finance/historical?q=Nyse:IRM&amp;startdate=Jan+1,+2000&amp;enddate=May+17,+2013&amp;output=csv" -OIRM.csv</v>
      </c>
      <c r="G3015" s="2"/>
    </row>
    <row r="3016" spans="2:7" x14ac:dyDescent="0.25">
      <c r="B3016" t="s">
        <v>13443</v>
      </c>
      <c r="C3016" t="s">
        <v>17220</v>
      </c>
      <c r="D3016" t="str">
        <f t="shared" si="47"/>
        <v>wget "http://finance.google.co.uk/finance/historical?q=Nasdaq:IROQ&amp;startdate=Jan+1,+2000&amp;enddate=May+17,+2013&amp;output=csv" -OIROQ.csv</v>
      </c>
      <c r="G3016" s="2"/>
    </row>
    <row r="3017" spans="2:7" x14ac:dyDescent="0.25">
      <c r="B3017" t="s">
        <v>4336</v>
      </c>
      <c r="C3017" t="s">
        <v>9279</v>
      </c>
      <c r="D3017" t="str">
        <f t="shared" si="47"/>
        <v>wget "http://finance.google.co.uk/finance/historical?q=Nyse:IRR&amp;startdate=Jan+1,+2000&amp;enddate=May+17,+2013&amp;output=csv" -OIRR.csv</v>
      </c>
      <c r="G3017" s="2"/>
    </row>
    <row r="3018" spans="2:7" x14ac:dyDescent="0.25">
      <c r="B3018" t="s">
        <v>4489</v>
      </c>
      <c r="C3018" t="s">
        <v>9279</v>
      </c>
      <c r="D3018" t="str">
        <f t="shared" si="47"/>
        <v>wget "http://finance.google.co.uk/finance/historical?q=Nyse:IRS&amp;startdate=Jan+1,+2000&amp;enddate=May+17,+2013&amp;output=csv" -OIRS.csv</v>
      </c>
      <c r="G3018" s="2"/>
    </row>
    <row r="3019" spans="2:7" x14ac:dyDescent="0.25">
      <c r="B3019" t="s">
        <v>13440</v>
      </c>
      <c r="C3019" t="s">
        <v>17220</v>
      </c>
      <c r="D3019" t="str">
        <f t="shared" si="47"/>
        <v>wget "http://finance.google.co.uk/finance/historical?q=Nasdaq:IRWD&amp;startdate=Jan+1,+2000&amp;enddate=May+17,+2013&amp;output=csv" -OIRWD.csv</v>
      </c>
      <c r="G3019" s="2"/>
    </row>
    <row r="3020" spans="2:7" x14ac:dyDescent="0.25">
      <c r="B3020" t="s">
        <v>13437</v>
      </c>
      <c r="C3020" t="s">
        <v>17220</v>
      </c>
      <c r="D3020" t="str">
        <f t="shared" si="47"/>
        <v>wget "http://finance.google.co.uk/finance/historical?q=Nasdaq:ISBC&amp;startdate=Jan+1,+2000&amp;enddate=May+17,+2013&amp;output=csv" -OISBC.csv</v>
      </c>
      <c r="G3020" s="2"/>
    </row>
    <row r="3021" spans="2:7" x14ac:dyDescent="0.25">
      <c r="B3021" t="s">
        <v>13434</v>
      </c>
      <c r="C3021" t="s">
        <v>17220</v>
      </c>
      <c r="D3021" t="str">
        <f t="shared" si="47"/>
        <v>wget "http://finance.google.co.uk/finance/historical?q=Nasdaq:ISCA&amp;startdate=Jan+1,+2000&amp;enddate=May+17,+2013&amp;output=csv" -OISCA.csv</v>
      </c>
      <c r="G3021" s="2"/>
    </row>
    <row r="3022" spans="2:7" x14ac:dyDescent="0.25">
      <c r="B3022" t="s">
        <v>6936</v>
      </c>
      <c r="C3022" t="s">
        <v>9279</v>
      </c>
      <c r="D3022" t="str">
        <f t="shared" si="47"/>
        <v>wget "http://finance.google.co.uk/finance/historical?q=Nyse:ISD&amp;startdate=Jan+1,+2000&amp;enddate=May+17,+2013&amp;output=csv" -OISD.csv</v>
      </c>
      <c r="G3022" s="2"/>
    </row>
    <row r="3023" spans="2:7" x14ac:dyDescent="0.25">
      <c r="B3023" t="s">
        <v>4321</v>
      </c>
      <c r="C3023" t="s">
        <v>9279</v>
      </c>
      <c r="D3023" t="str">
        <f t="shared" si="47"/>
        <v>wget "http://finance.google.co.uk/finance/historical?q=Nyse:ISF&amp;startdate=Jan+1,+2000&amp;enddate=May+17,+2013&amp;output=csv" -OISF.csv</v>
      </c>
      <c r="G3023" s="2"/>
    </row>
    <row r="3024" spans="2:7" x14ac:dyDescent="0.25">
      <c r="B3024" t="s">
        <v>4323</v>
      </c>
      <c r="C3024" t="s">
        <v>9279</v>
      </c>
      <c r="D3024" t="str">
        <f t="shared" si="47"/>
        <v>wget "http://finance.google.co.uk/finance/historical?q=Nyse:ISG&amp;startdate=Jan+1,+2000&amp;enddate=May+17,+2013&amp;output=csv" -OISG.csv</v>
      </c>
      <c r="G3024" s="2"/>
    </row>
    <row r="3025" spans="2:7" x14ac:dyDescent="0.25">
      <c r="B3025" t="s">
        <v>4396</v>
      </c>
      <c r="C3025" t="s">
        <v>9279</v>
      </c>
      <c r="D3025" t="str">
        <f t="shared" si="47"/>
        <v>wget "http://finance.google.co.uk/finance/historical?q=Nyse:ISH&amp;startdate=Jan+1,+2000&amp;enddate=May+17,+2013&amp;output=csv" -OISH.csv</v>
      </c>
      <c r="G3025" s="2"/>
    </row>
    <row r="3026" spans="2:7" x14ac:dyDescent="0.25">
      <c r="B3026" t="s">
        <v>4399</v>
      </c>
      <c r="C3026" t="s">
        <v>9279</v>
      </c>
      <c r="D3026" t="str">
        <f t="shared" si="47"/>
        <v>wget "http://finance.google.co.uk/finance/historical?q=Nyse:ISH^A&amp;startdate=Jan+1,+2000&amp;enddate=May+17,+2013&amp;output=csv" -OISH^A.csv</v>
      </c>
      <c r="G3026" s="2"/>
    </row>
    <row r="3027" spans="2:7" x14ac:dyDescent="0.25">
      <c r="B3027" t="s">
        <v>13431</v>
      </c>
      <c r="C3027" t="s">
        <v>17220</v>
      </c>
      <c r="D3027" t="str">
        <f t="shared" si="47"/>
        <v>wget "http://finance.google.co.uk/finance/historical?q=Nasdaq:ISHG&amp;startdate=Jan+1,+2000&amp;enddate=May+17,+2013&amp;output=csv" -OISHG.csv</v>
      </c>
      <c r="G3027" s="2"/>
    </row>
    <row r="3028" spans="2:7" x14ac:dyDescent="0.25">
      <c r="B3028" t="s">
        <v>13428</v>
      </c>
      <c r="C3028" t="s">
        <v>17220</v>
      </c>
      <c r="D3028" t="str">
        <f t="shared" si="47"/>
        <v>wget "http://finance.google.co.uk/finance/historical?q=Nasdaq:ISIG&amp;startdate=Jan+1,+2000&amp;enddate=May+17,+2013&amp;output=csv" -OISIG.csv</v>
      </c>
      <c r="G3028" s="2"/>
    </row>
    <row r="3029" spans="2:7" x14ac:dyDescent="0.25">
      <c r="B3029" t="s">
        <v>13425</v>
      </c>
      <c r="C3029" t="s">
        <v>17220</v>
      </c>
      <c r="D3029" t="str">
        <f t="shared" si="47"/>
        <v>wget "http://finance.google.co.uk/finance/historical?q=Nasdaq:ISIL&amp;startdate=Jan+1,+2000&amp;enddate=May+17,+2013&amp;output=csv" -OISIL.csv</v>
      </c>
      <c r="G3029" s="2"/>
    </row>
    <row r="3030" spans="2:7" x14ac:dyDescent="0.25">
      <c r="B3030" t="s">
        <v>13422</v>
      </c>
      <c r="C3030" t="s">
        <v>17220</v>
      </c>
      <c r="D3030" t="str">
        <f t="shared" si="47"/>
        <v>wget "http://finance.google.co.uk/finance/historical?q=Nasdaq:ISIS&amp;startdate=Jan+1,+2000&amp;enddate=May+17,+2013&amp;output=csv" -OISIS.csv</v>
      </c>
      <c r="G3030" s="2"/>
    </row>
    <row r="3031" spans="2:7" x14ac:dyDescent="0.25">
      <c r="B3031" t="s">
        <v>18497</v>
      </c>
      <c r="C3031" t="s">
        <v>18516</v>
      </c>
      <c r="D3031" t="str">
        <f t="shared" si="47"/>
        <v>wget "http://finance.google.co.uk/finance/historical?q=Amex:ISL&amp;startdate=Jan+1,+2000&amp;enddate=May+17,+2013&amp;output=csv" -OISL.csv</v>
      </c>
      <c r="G3031" s="2"/>
    </row>
    <row r="3032" spans="2:7" x14ac:dyDescent="0.25">
      <c r="B3032" t="s">
        <v>13419</v>
      </c>
      <c r="C3032" t="s">
        <v>17220</v>
      </c>
      <c r="D3032" t="str">
        <f t="shared" si="47"/>
        <v>wget "http://finance.google.co.uk/finance/historical?q=Nasdaq:ISLE&amp;startdate=Jan+1,+2000&amp;enddate=May+17,+2013&amp;output=csv" -OISLE.csv</v>
      </c>
      <c r="G3032" s="2"/>
    </row>
    <row r="3033" spans="2:7" x14ac:dyDescent="0.25">
      <c r="B3033" t="s">
        <v>13416</v>
      </c>
      <c r="C3033" t="s">
        <v>17220</v>
      </c>
      <c r="D3033" t="str">
        <f t="shared" si="47"/>
        <v>wget "http://finance.google.co.uk/finance/historical?q=Nasdaq:ISM&amp;startdate=Jan+1,+2000&amp;enddate=May+17,+2013&amp;output=csv" -OISM.csv</v>
      </c>
      <c r="G3033" s="2"/>
    </row>
    <row r="3034" spans="2:7" x14ac:dyDescent="0.25">
      <c r="B3034" t="s">
        <v>13414</v>
      </c>
      <c r="C3034" t="s">
        <v>17220</v>
      </c>
      <c r="D3034" t="str">
        <f t="shared" si="47"/>
        <v>wget "http://finance.google.co.uk/finance/historical?q=Nasdaq:ISNS&amp;startdate=Jan+1,+2000&amp;enddate=May+17,+2013&amp;output=csv" -OISNS.csv</v>
      </c>
      <c r="G3034" s="2"/>
    </row>
    <row r="3035" spans="2:7" x14ac:dyDescent="0.25">
      <c r="B3035" t="s">
        <v>4325</v>
      </c>
      <c r="C3035" t="s">
        <v>9279</v>
      </c>
      <c r="D3035" t="str">
        <f t="shared" si="47"/>
        <v>wget "http://finance.google.co.uk/finance/historical?q=Nyse:ISP&amp;startdate=Jan+1,+2000&amp;enddate=May+17,+2013&amp;output=csv" -OISP.csv</v>
      </c>
      <c r="G3035" s="2"/>
    </row>
    <row r="3036" spans="2:7" x14ac:dyDescent="0.25">
      <c r="B3036" t="s">
        <v>17849</v>
      </c>
      <c r="C3036" t="s">
        <v>18516</v>
      </c>
      <c r="D3036" t="str">
        <f t="shared" si="47"/>
        <v>wget "http://finance.google.co.uk/finance/historical?q=Amex:ISR&amp;startdate=Jan+1,+2000&amp;enddate=May+17,+2013&amp;output=csv" -OISR.csv</v>
      </c>
      <c r="G3036" s="2"/>
    </row>
    <row r="3037" spans="2:7" x14ac:dyDescent="0.25">
      <c r="B3037" t="s">
        <v>13411</v>
      </c>
      <c r="C3037" t="s">
        <v>17220</v>
      </c>
      <c r="D3037" t="str">
        <f t="shared" si="47"/>
        <v>wget "http://finance.google.co.uk/finance/historical?q=Nasdaq:ISRG&amp;startdate=Jan+1,+2000&amp;enddate=May+17,+2013&amp;output=csv" -OISRG.csv</v>
      </c>
      <c r="G3037" s="2"/>
    </row>
    <row r="3038" spans="2:7" x14ac:dyDescent="0.25">
      <c r="B3038" t="s">
        <v>13408</v>
      </c>
      <c r="C3038" t="s">
        <v>17220</v>
      </c>
      <c r="D3038" t="str">
        <f t="shared" si="47"/>
        <v>wget "http://finance.google.co.uk/finance/historical?q=Nasdaq:ISRL&amp;startdate=Jan+1,+2000&amp;enddate=May+17,+2013&amp;output=csv" -OISRL.csv</v>
      </c>
      <c r="G3038" s="2"/>
    </row>
    <row r="3039" spans="2:7" x14ac:dyDescent="0.25">
      <c r="B3039" t="s">
        <v>4495</v>
      </c>
      <c r="C3039" t="s">
        <v>9279</v>
      </c>
      <c r="D3039" t="str">
        <f t="shared" si="47"/>
        <v>wget "http://finance.google.co.uk/finance/historical?q=Nyse:ISS&amp;startdate=Jan+1,+2000&amp;enddate=May+17,+2013&amp;output=csv" -OISS.csv</v>
      </c>
      <c r="G3039" s="2"/>
    </row>
    <row r="3040" spans="2:7" x14ac:dyDescent="0.25">
      <c r="B3040" t="s">
        <v>13405</v>
      </c>
      <c r="C3040" t="s">
        <v>17220</v>
      </c>
      <c r="D3040" t="str">
        <f t="shared" si="47"/>
        <v>wget "http://finance.google.co.uk/finance/historical?q=Nasdaq:ISSC&amp;startdate=Jan+1,+2000&amp;enddate=May+17,+2013&amp;output=csv" -OISSC.csv</v>
      </c>
      <c r="G3040" s="2"/>
    </row>
    <row r="3041" spans="2:7" x14ac:dyDescent="0.25">
      <c r="B3041" t="s">
        <v>13402</v>
      </c>
      <c r="C3041" t="s">
        <v>17220</v>
      </c>
      <c r="D3041" t="str">
        <f t="shared" si="47"/>
        <v>wget "http://finance.google.co.uk/finance/historical?q=Nasdaq:ISSI&amp;startdate=Jan+1,+2000&amp;enddate=May+17,+2013&amp;output=csv" -OISSI.csv</v>
      </c>
      <c r="G3041" s="2"/>
    </row>
    <row r="3042" spans="2:7" x14ac:dyDescent="0.25">
      <c r="B3042" t="s">
        <v>3573</v>
      </c>
      <c r="C3042" t="s">
        <v>9279</v>
      </c>
      <c r="D3042" t="str">
        <f t="shared" si="47"/>
        <v>wget "http://finance.google.co.uk/finance/historical?q=Nyse:IT&amp;startdate=Jan+1,+2000&amp;enddate=May+17,+2013&amp;output=csv" -OIT.csv</v>
      </c>
      <c r="G3042" s="2"/>
    </row>
    <row r="3043" spans="2:7" x14ac:dyDescent="0.25">
      <c r="B3043" t="s">
        <v>4514</v>
      </c>
      <c r="C3043" t="s">
        <v>9279</v>
      </c>
      <c r="D3043" t="str">
        <f t="shared" si="47"/>
        <v>wget "http://finance.google.co.uk/finance/historical?q=Nyse:ITC&amp;startdate=Jan+1,+2000&amp;enddate=May+17,+2013&amp;output=csv" -OITC.csv</v>
      </c>
      <c r="G3043" s="2"/>
    </row>
    <row r="3044" spans="2:7" x14ac:dyDescent="0.25">
      <c r="B3044" t="s">
        <v>4473</v>
      </c>
      <c r="C3044" t="s">
        <v>9279</v>
      </c>
      <c r="D3044" t="str">
        <f t="shared" si="47"/>
        <v>wget "http://finance.google.co.uk/finance/historical?q=Nyse:ITG&amp;startdate=Jan+1,+2000&amp;enddate=May+17,+2013&amp;output=csv" -OITG.csv</v>
      </c>
      <c r="G3044" s="2"/>
    </row>
    <row r="3045" spans="2:7" x14ac:dyDescent="0.25">
      <c r="B3045" t="s">
        <v>17846</v>
      </c>
      <c r="C3045" t="s">
        <v>18516</v>
      </c>
      <c r="D3045" t="str">
        <f t="shared" si="47"/>
        <v>wget "http://finance.google.co.uk/finance/historical?q=Amex:ITI&amp;startdate=Jan+1,+2000&amp;enddate=May+17,+2013&amp;output=csv" -OITI.csv</v>
      </c>
      <c r="G3045" s="2"/>
    </row>
    <row r="3046" spans="2:7" x14ac:dyDescent="0.25">
      <c r="B3046" t="s">
        <v>13399</v>
      </c>
      <c r="C3046" t="s">
        <v>17220</v>
      </c>
      <c r="D3046" t="str">
        <f t="shared" si="47"/>
        <v>wget "http://finance.google.co.uk/finance/historical?q=Nasdaq:ITIC&amp;startdate=Jan+1,+2000&amp;enddate=May+17,+2013&amp;output=csv" -OITIC.csv</v>
      </c>
      <c r="G3046" s="2"/>
    </row>
    <row r="3047" spans="2:7" x14ac:dyDescent="0.25">
      <c r="B3047" t="s">
        <v>13396</v>
      </c>
      <c r="C3047" t="s">
        <v>17220</v>
      </c>
      <c r="D3047" t="str">
        <f t="shared" si="47"/>
        <v>wget "http://finance.google.co.uk/finance/historical?q=Nasdaq:ITMN&amp;startdate=Jan+1,+2000&amp;enddate=May+17,+2013&amp;output=csv" -OITMN.csv</v>
      </c>
      <c r="G3047" s="2"/>
    </row>
    <row r="3048" spans="2:7" x14ac:dyDescent="0.25">
      <c r="B3048" t="s">
        <v>13393</v>
      </c>
      <c r="C3048" t="s">
        <v>17220</v>
      </c>
      <c r="D3048" t="str">
        <f t="shared" si="47"/>
        <v>wget "http://finance.google.co.uk/finance/historical?q=Nasdaq:ITRI&amp;startdate=Jan+1,+2000&amp;enddate=May+17,+2013&amp;output=csv" -OITRI.csv</v>
      </c>
      <c r="G3048" s="2"/>
    </row>
    <row r="3049" spans="2:7" x14ac:dyDescent="0.25">
      <c r="B3049" t="s">
        <v>13390</v>
      </c>
      <c r="C3049" t="s">
        <v>17220</v>
      </c>
      <c r="D3049" t="str">
        <f t="shared" si="47"/>
        <v>wget "http://finance.google.co.uk/finance/historical?q=Nasdaq:ITRN&amp;startdate=Jan+1,+2000&amp;enddate=May+17,+2013&amp;output=csv" -OITRN.csv</v>
      </c>
      <c r="G3049" s="2"/>
    </row>
    <row r="3050" spans="2:7" x14ac:dyDescent="0.25">
      <c r="B3050" t="s">
        <v>4517</v>
      </c>
      <c r="C3050" t="s">
        <v>9279</v>
      </c>
      <c r="D3050" t="str">
        <f t="shared" si="47"/>
        <v>wget "http://finance.google.co.uk/finance/historical?q=Nyse:ITT&amp;startdate=Jan+1,+2000&amp;enddate=May+17,+2013&amp;output=csv" -OITT.csv</v>
      </c>
      <c r="G3050" s="2"/>
    </row>
    <row r="3051" spans="2:7" x14ac:dyDescent="0.25">
      <c r="B3051" t="s">
        <v>4511</v>
      </c>
      <c r="C3051" t="s">
        <v>9279</v>
      </c>
      <c r="D3051" t="str">
        <f t="shared" si="47"/>
        <v>wget "http://finance.google.co.uk/finance/historical?q=Nyse:ITUB&amp;startdate=Jan+1,+2000&amp;enddate=May+17,+2013&amp;output=csv" -OITUB.csv</v>
      </c>
      <c r="G3051" s="2"/>
    </row>
    <row r="3052" spans="2:7" x14ac:dyDescent="0.25">
      <c r="B3052" t="s">
        <v>4262</v>
      </c>
      <c r="C3052" t="s">
        <v>9279</v>
      </c>
      <c r="D3052" t="str">
        <f t="shared" si="47"/>
        <v>wget "http://finance.google.co.uk/finance/historical?q=Nyse:ITW&amp;startdate=Jan+1,+2000&amp;enddate=May+17,+2013&amp;output=csv" -OITW.csv</v>
      </c>
      <c r="G3052" s="2"/>
    </row>
    <row r="3053" spans="2:7" x14ac:dyDescent="0.25">
      <c r="B3053" t="s">
        <v>13387</v>
      </c>
      <c r="C3053" t="s">
        <v>17220</v>
      </c>
      <c r="D3053" t="str">
        <f t="shared" si="47"/>
        <v>wget "http://finance.google.co.uk/finance/historical?q=Nasdaq:IVAC&amp;startdate=Jan+1,+2000&amp;enddate=May+17,+2013&amp;output=csv" -OIVAC.csv</v>
      </c>
      <c r="G3053" s="2"/>
    </row>
    <row r="3054" spans="2:7" x14ac:dyDescent="0.25">
      <c r="B3054" t="s">
        <v>13384</v>
      </c>
      <c r="C3054" t="s">
        <v>17220</v>
      </c>
      <c r="D3054" t="str">
        <f t="shared" si="47"/>
        <v>wget "http://finance.google.co.uk/finance/historical?q=Nasdaq:IVAN&amp;startdate=Jan+1,+2000&amp;enddate=May+17,+2013&amp;output=csv" -OIVAN.csv</v>
      </c>
      <c r="G3054" s="2"/>
    </row>
    <row r="3055" spans="2:7" x14ac:dyDescent="0.25">
      <c r="B3055" t="s">
        <v>4419</v>
      </c>
      <c r="C3055" t="s">
        <v>9279</v>
      </c>
      <c r="D3055" t="str">
        <f t="shared" si="47"/>
        <v>wget "http://finance.google.co.uk/finance/historical?q=Nyse:IVC&amp;startdate=Jan+1,+2000&amp;enddate=May+17,+2013&amp;output=csv" -OIVC.csv</v>
      </c>
      <c r="G3055" s="2"/>
    </row>
    <row r="3056" spans="2:7" x14ac:dyDescent="0.25">
      <c r="B3056" t="s">
        <v>4437</v>
      </c>
      <c r="C3056" t="s">
        <v>9279</v>
      </c>
      <c r="D3056" t="str">
        <f t="shared" si="47"/>
        <v>wget "http://finance.google.co.uk/finance/historical?q=Nyse:IVR&amp;startdate=Jan+1,+2000&amp;enddate=May+17,+2013&amp;output=csv" -OIVR.csv</v>
      </c>
      <c r="G3056" s="2"/>
    </row>
    <row r="3057" spans="2:7" x14ac:dyDescent="0.25">
      <c r="B3057" t="s">
        <v>4440</v>
      </c>
      <c r="C3057" t="s">
        <v>9279</v>
      </c>
      <c r="D3057" t="str">
        <f t="shared" si="47"/>
        <v>wget "http://finance.google.co.uk/finance/historical?q=Nyse:IVR^A&amp;startdate=Jan+1,+2000&amp;enddate=May+17,+2013&amp;output=csv" -OIVR^A.csv</v>
      </c>
      <c r="G3057" s="2"/>
    </row>
    <row r="3058" spans="2:7" x14ac:dyDescent="0.25">
      <c r="B3058" t="s">
        <v>4455</v>
      </c>
      <c r="C3058" t="s">
        <v>9279</v>
      </c>
      <c r="D3058" t="str">
        <f t="shared" si="47"/>
        <v>wget "http://finance.google.co.uk/finance/historical?q=Nyse:IVZ&amp;startdate=Jan+1,+2000&amp;enddate=May+17,+2013&amp;output=csv" -OIVZ.csv</v>
      </c>
      <c r="G3058" s="2"/>
    </row>
    <row r="3059" spans="2:7" x14ac:dyDescent="0.25">
      <c r="B3059" t="s">
        <v>6429</v>
      </c>
      <c r="C3059" t="s">
        <v>9279</v>
      </c>
      <c r="D3059" t="str">
        <f t="shared" si="47"/>
        <v>wget "http://finance.google.co.uk/finance/historical?q=Nyse:IX&amp;startdate=Jan+1,+2000&amp;enddate=May+17,+2013&amp;output=csv" -OIX.csv</v>
      </c>
      <c r="G3059" s="2"/>
    </row>
    <row r="3060" spans="2:7" x14ac:dyDescent="0.25">
      <c r="B3060" t="s">
        <v>13381</v>
      </c>
      <c r="C3060" t="s">
        <v>17220</v>
      </c>
      <c r="D3060" t="str">
        <f t="shared" si="47"/>
        <v>wget "http://finance.google.co.uk/finance/historical?q=Nasdaq:IXYS&amp;startdate=Jan+1,+2000&amp;enddate=May+17,+2013&amp;output=csv" -OIXYS.csv</v>
      </c>
      <c r="G3060" s="2"/>
    </row>
    <row r="3061" spans="2:7" x14ac:dyDescent="0.25">
      <c r="B3061" t="s">
        <v>13378</v>
      </c>
      <c r="C3061" t="s">
        <v>17220</v>
      </c>
      <c r="D3061" t="str">
        <f t="shared" si="47"/>
        <v>wget "http://finance.google.co.uk/finance/historical?q=Nasdaq:JACK&amp;startdate=Jan+1,+2000&amp;enddate=May+17,+2013&amp;output=csv" -OJACK.csv</v>
      </c>
      <c r="G3061" s="2"/>
    </row>
    <row r="3062" spans="2:7" x14ac:dyDescent="0.25">
      <c r="B3062" t="s">
        <v>13375</v>
      </c>
      <c r="C3062" t="s">
        <v>17220</v>
      </c>
      <c r="D3062" t="str">
        <f t="shared" si="47"/>
        <v>wget "http://finance.google.co.uk/finance/historical?q=Nasdaq:JACQ&amp;startdate=Jan+1,+2000&amp;enddate=May+17,+2013&amp;output=csv" -OJACQ.csv</v>
      </c>
      <c r="G3062" s="2"/>
    </row>
    <row r="3063" spans="2:7" x14ac:dyDescent="0.25">
      <c r="B3063" t="s">
        <v>13373</v>
      </c>
      <c r="C3063" t="s">
        <v>17220</v>
      </c>
      <c r="D3063" t="str">
        <f t="shared" si="47"/>
        <v>wget "http://finance.google.co.uk/finance/historical?q=Nasdaq:JACQU&amp;startdate=Jan+1,+2000&amp;enddate=May+17,+2013&amp;output=csv" -OJACQU.csv</v>
      </c>
      <c r="G3063" s="2"/>
    </row>
    <row r="3064" spans="2:7" x14ac:dyDescent="0.25">
      <c r="B3064" t="s">
        <v>13371</v>
      </c>
      <c r="C3064" t="s">
        <v>17220</v>
      </c>
      <c r="D3064" t="str">
        <f t="shared" si="47"/>
        <v>wget "http://finance.google.co.uk/finance/historical?q=Nasdaq:JACQW&amp;startdate=Jan+1,+2000&amp;enddate=May+17,+2013&amp;output=csv" -OJACQW.csv</v>
      </c>
      <c r="G3064" s="2"/>
    </row>
    <row r="3065" spans="2:7" x14ac:dyDescent="0.25">
      <c r="B3065" t="s">
        <v>13368</v>
      </c>
      <c r="C3065" t="s">
        <v>17220</v>
      </c>
      <c r="D3065" t="str">
        <f t="shared" si="47"/>
        <v>wget "http://finance.google.co.uk/finance/historical?q=Nasdaq:JADE&amp;startdate=Jan+1,+2000&amp;enddate=May+17,+2013&amp;output=csv" -OJADE.csv</v>
      </c>
      <c r="G3065" s="2"/>
    </row>
    <row r="3066" spans="2:7" x14ac:dyDescent="0.25">
      <c r="B3066" t="s">
        <v>4548</v>
      </c>
      <c r="C3066" t="s">
        <v>9279</v>
      </c>
      <c r="D3066" t="str">
        <f t="shared" si="47"/>
        <v>wget "http://finance.google.co.uk/finance/historical?q=Nyse:JAG&amp;startdate=Jan+1,+2000&amp;enddate=May+17,+2013&amp;output=csv" -OJAG.csv</v>
      </c>
      <c r="G3066" s="2"/>
    </row>
    <row r="3067" spans="2:7" x14ac:dyDescent="0.25">
      <c r="B3067" t="s">
        <v>4563</v>
      </c>
      <c r="C3067" t="s">
        <v>9279</v>
      </c>
      <c r="D3067" t="str">
        <f t="shared" si="47"/>
        <v>wget "http://finance.google.co.uk/finance/historical?q=Nyse:JAH&amp;startdate=Jan+1,+2000&amp;enddate=May+17,+2013&amp;output=csv" -OJAH.csv</v>
      </c>
      <c r="G3067" s="2"/>
    </row>
    <row r="3068" spans="2:7" x14ac:dyDescent="0.25">
      <c r="B3068" t="s">
        <v>13365</v>
      </c>
      <c r="C3068" t="s">
        <v>17220</v>
      </c>
      <c r="D3068" t="str">
        <f t="shared" si="47"/>
        <v>wget "http://finance.google.co.uk/finance/historical?q=Nasdaq:JAKK&amp;startdate=Jan+1,+2000&amp;enddate=May+17,+2013&amp;output=csv" -OJAKK.csv</v>
      </c>
      <c r="G3068" s="2"/>
    </row>
    <row r="3069" spans="2:7" x14ac:dyDescent="0.25">
      <c r="B3069" t="s">
        <v>13362</v>
      </c>
      <c r="C3069" t="s">
        <v>17220</v>
      </c>
      <c r="D3069" t="str">
        <f t="shared" si="47"/>
        <v>wget "http://finance.google.co.uk/finance/historical?q=Nasdaq:JASO&amp;startdate=Jan+1,+2000&amp;enddate=May+17,+2013&amp;output=csv" -OJASO.csv</v>
      </c>
      <c r="G3069" s="2"/>
    </row>
    <row r="3070" spans="2:7" x14ac:dyDescent="0.25">
      <c r="B3070" t="s">
        <v>13359</v>
      </c>
      <c r="C3070" t="s">
        <v>17220</v>
      </c>
      <c r="D3070" t="str">
        <f t="shared" si="47"/>
        <v>wget "http://finance.google.co.uk/finance/historical?q=Nasdaq:JAXB&amp;startdate=Jan+1,+2000&amp;enddate=May+17,+2013&amp;output=csv" -OJAXB.csv</v>
      </c>
      <c r="G3070" s="2"/>
    </row>
    <row r="3071" spans="2:7" x14ac:dyDescent="0.25">
      <c r="B3071" t="s">
        <v>13356</v>
      </c>
      <c r="C3071" t="s">
        <v>17220</v>
      </c>
      <c r="D3071" t="str">
        <f t="shared" si="47"/>
        <v>wget "http://finance.google.co.uk/finance/historical?q=Nasdaq:JAZZ&amp;startdate=Jan+1,+2000&amp;enddate=May+17,+2013&amp;output=csv" -OJAZZ.csv</v>
      </c>
      <c r="G3071" s="2"/>
    </row>
    <row r="3072" spans="2:7" x14ac:dyDescent="0.25">
      <c r="B3072" t="s">
        <v>13353</v>
      </c>
      <c r="C3072" t="s">
        <v>17220</v>
      </c>
      <c r="D3072" t="str">
        <f t="shared" si="47"/>
        <v>wget "http://finance.google.co.uk/finance/historical?q=Nasdaq:JBHT&amp;startdate=Jan+1,+2000&amp;enddate=May+17,+2013&amp;output=csv" -OJBHT.csv</v>
      </c>
      <c r="G3072" s="2"/>
    </row>
    <row r="3073" spans="2:7" x14ac:dyDescent="0.25">
      <c r="B3073" t="s">
        <v>4971</v>
      </c>
      <c r="C3073" t="s">
        <v>9279</v>
      </c>
      <c r="D3073" t="str">
        <f t="shared" si="47"/>
        <v>wget "http://finance.google.co.uk/finance/historical?q=Nyse:JBI&amp;startdate=Jan+1,+2000&amp;enddate=May+17,+2013&amp;output=csv" -OJBI.csv</v>
      </c>
      <c r="G3073" s="2"/>
    </row>
    <row r="3074" spans="2:7" x14ac:dyDescent="0.25">
      <c r="B3074" t="s">
        <v>4937</v>
      </c>
      <c r="C3074" t="s">
        <v>9279</v>
      </c>
      <c r="D3074" t="str">
        <f t="shared" si="47"/>
        <v>wget "http://finance.google.co.uk/finance/historical?q=Nyse:JBJ&amp;startdate=Jan+1,+2000&amp;enddate=May+17,+2013&amp;output=csv" -OJBJ.csv</v>
      </c>
      <c r="G3074" s="2"/>
    </row>
    <row r="3075" spans="2:7" x14ac:dyDescent="0.25">
      <c r="B3075" t="s">
        <v>4939</v>
      </c>
      <c r="C3075" t="s">
        <v>9279</v>
      </c>
      <c r="D3075" t="str">
        <f t="shared" ref="D3075:D3138" si="48">CONCATENATE("wget ",CHAR(34),"http://finance.google.co.uk/finance/historical?q=",C3075,":",B3075,"&amp;startdate=Jan+1,+2000&amp;enddate=May+17,+2013&amp;output=csv",CHAR(34)," -O",B3075,".csv")</f>
        <v>wget "http://finance.google.co.uk/finance/historical?q=Nyse:JBK&amp;startdate=Jan+1,+2000&amp;enddate=May+17,+2013&amp;output=csv" -OJBK.csv</v>
      </c>
      <c r="G3075" s="2"/>
    </row>
    <row r="3076" spans="2:7" x14ac:dyDescent="0.25">
      <c r="B3076" t="s">
        <v>4542</v>
      </c>
      <c r="C3076" t="s">
        <v>9279</v>
      </c>
      <c r="D3076" t="str">
        <f t="shared" si="48"/>
        <v>wget "http://finance.google.co.uk/finance/historical?q=Nyse:JBL&amp;startdate=Jan+1,+2000&amp;enddate=May+17,+2013&amp;output=csv" -OJBL.csv</v>
      </c>
      <c r="G3076" s="2"/>
    </row>
    <row r="3077" spans="2:7" x14ac:dyDescent="0.25">
      <c r="B3077" t="s">
        <v>13350</v>
      </c>
      <c r="C3077" t="s">
        <v>17220</v>
      </c>
      <c r="D3077" t="str">
        <f t="shared" si="48"/>
        <v>wget "http://finance.google.co.uk/finance/historical?q=Nasdaq:JBLU&amp;startdate=Jan+1,+2000&amp;enddate=May+17,+2013&amp;output=csv" -OJBLU.csv</v>
      </c>
      <c r="G3077" s="2"/>
    </row>
    <row r="3078" spans="2:7" x14ac:dyDescent="0.25">
      <c r="B3078" t="s">
        <v>7506</v>
      </c>
      <c r="C3078" t="s">
        <v>9279</v>
      </c>
      <c r="D3078" t="str">
        <f t="shared" si="48"/>
        <v>wget "http://finance.google.co.uk/finance/historical?q=Nyse:JBN&amp;startdate=Jan+1,+2000&amp;enddate=May+17,+2013&amp;output=csv" -OJBN.csv</v>
      </c>
      <c r="G3078" s="2"/>
    </row>
    <row r="3079" spans="2:7" x14ac:dyDescent="0.25">
      <c r="B3079" t="s">
        <v>4941</v>
      </c>
      <c r="C3079" t="s">
        <v>9279</v>
      </c>
      <c r="D3079" t="str">
        <f t="shared" si="48"/>
        <v>wget "http://finance.google.co.uk/finance/historical?q=Nyse:JBO&amp;startdate=Jan+1,+2000&amp;enddate=May+17,+2013&amp;output=csv" -OJBO.csv</v>
      </c>
      <c r="G3079" s="2"/>
    </row>
    <row r="3080" spans="2:7" x14ac:dyDescent="0.25">
      <c r="B3080" t="s">
        <v>7509</v>
      </c>
      <c r="C3080" t="s">
        <v>9279</v>
      </c>
      <c r="D3080" t="str">
        <f t="shared" si="48"/>
        <v>wget "http://finance.google.co.uk/finance/historical?q=Nyse:JBR&amp;startdate=Jan+1,+2000&amp;enddate=May+17,+2013&amp;output=csv" -OJBR.csv</v>
      </c>
      <c r="G3080" s="2"/>
    </row>
    <row r="3081" spans="2:7" x14ac:dyDescent="0.25">
      <c r="B3081" t="s">
        <v>13347</v>
      </c>
      <c r="C3081" t="s">
        <v>17220</v>
      </c>
      <c r="D3081" t="str">
        <f t="shared" si="48"/>
        <v>wget "http://finance.google.co.uk/finance/historical?q=Nasdaq:JBSS&amp;startdate=Jan+1,+2000&amp;enddate=May+17,+2013&amp;output=csv" -OJBSS.csv</v>
      </c>
      <c r="G3081" s="2"/>
    </row>
    <row r="3082" spans="2:7" x14ac:dyDescent="0.25">
      <c r="B3082" t="s">
        <v>4581</v>
      </c>
      <c r="C3082" t="s">
        <v>9279</v>
      </c>
      <c r="D3082" t="str">
        <f t="shared" si="48"/>
        <v>wget "http://finance.google.co.uk/finance/historical?q=Nyse:JBT&amp;startdate=Jan+1,+2000&amp;enddate=May+17,+2013&amp;output=csv" -OJBT.csv</v>
      </c>
      <c r="G3082" s="2"/>
    </row>
    <row r="3083" spans="2:7" x14ac:dyDescent="0.25">
      <c r="B3083" t="s">
        <v>6035</v>
      </c>
      <c r="C3083" t="s">
        <v>9279</v>
      </c>
      <c r="D3083" t="str">
        <f t="shared" si="48"/>
        <v>wget "http://finance.google.co.uk/finance/historical?q=Nyse:JCE&amp;startdate=Jan+1,+2000&amp;enddate=May+17,+2013&amp;output=csv" -OJCE.csv</v>
      </c>
      <c r="G3083" s="2"/>
    </row>
    <row r="3084" spans="2:7" x14ac:dyDescent="0.25">
      <c r="B3084" t="s">
        <v>4623</v>
      </c>
      <c r="C3084" t="s">
        <v>9279</v>
      </c>
      <c r="D3084" t="str">
        <f t="shared" si="48"/>
        <v>wget "http://finance.google.co.uk/finance/historical?q=Nyse:JCI&amp;startdate=Jan+1,+2000&amp;enddate=May+17,+2013&amp;output=csv" -OJCI.csv</v>
      </c>
      <c r="G3084" s="2"/>
    </row>
    <row r="3085" spans="2:7" x14ac:dyDescent="0.25">
      <c r="B3085" t="s">
        <v>13344</v>
      </c>
      <c r="C3085" t="s">
        <v>17220</v>
      </c>
      <c r="D3085" t="str">
        <f t="shared" si="48"/>
        <v>wget "http://finance.google.co.uk/finance/historical?q=Nasdaq:JCOM&amp;startdate=Jan+1,+2000&amp;enddate=May+17,+2013&amp;output=csv" -OJCOM.csv</v>
      </c>
      <c r="G3085" s="2"/>
    </row>
    <row r="3086" spans="2:7" x14ac:dyDescent="0.25">
      <c r="B3086" t="s">
        <v>4536</v>
      </c>
      <c r="C3086" t="s">
        <v>9279</v>
      </c>
      <c r="D3086" t="str">
        <f t="shared" si="48"/>
        <v>wget "http://finance.google.co.uk/finance/historical?q=Nyse:JCP&amp;startdate=Jan+1,+2000&amp;enddate=May+17,+2013&amp;output=csv" -OJCP.csv</v>
      </c>
      <c r="G3086" s="2"/>
    </row>
    <row r="3087" spans="2:7" x14ac:dyDescent="0.25">
      <c r="B3087" t="s">
        <v>13341</v>
      </c>
      <c r="C3087" t="s">
        <v>17220</v>
      </c>
      <c r="D3087" t="str">
        <f t="shared" si="48"/>
        <v>wget "http://finance.google.co.uk/finance/historical?q=Nasdaq:JCS&amp;startdate=Jan+1,+2000&amp;enddate=May+17,+2013&amp;output=csv" -OJCS.csv</v>
      </c>
      <c r="G3087" s="2"/>
    </row>
    <row r="3088" spans="2:7" x14ac:dyDescent="0.25">
      <c r="B3088" t="s">
        <v>13338</v>
      </c>
      <c r="C3088" t="s">
        <v>17220</v>
      </c>
      <c r="D3088" t="str">
        <f t="shared" si="48"/>
        <v>wget "http://finance.google.co.uk/finance/historical?q=Nasdaq:JCTCF&amp;startdate=Jan+1,+2000&amp;enddate=May+17,+2013&amp;output=csv" -OJCTCF.csv</v>
      </c>
      <c r="G3088" s="2"/>
    </row>
    <row r="3089" spans="2:7" x14ac:dyDescent="0.25">
      <c r="B3089" t="s">
        <v>6044</v>
      </c>
      <c r="C3089" t="s">
        <v>9279</v>
      </c>
      <c r="D3089" t="str">
        <f t="shared" si="48"/>
        <v>wget "http://finance.google.co.uk/finance/historical?q=Nyse:JDD&amp;startdate=Jan+1,+2000&amp;enddate=May+17,+2013&amp;output=csv" -OJDD.csv</v>
      </c>
      <c r="G3089" s="2"/>
    </row>
    <row r="3090" spans="2:7" x14ac:dyDescent="0.25">
      <c r="B3090" t="s">
        <v>13335</v>
      </c>
      <c r="C3090" t="s">
        <v>17220</v>
      </c>
      <c r="D3090" t="str">
        <f t="shared" si="48"/>
        <v>wget "http://finance.google.co.uk/finance/historical?q=Nasdaq:JDSU&amp;startdate=Jan+1,+2000&amp;enddate=May+17,+2013&amp;output=csv" -OJDSU.csv</v>
      </c>
      <c r="G3090" s="2"/>
    </row>
    <row r="3091" spans="2:7" x14ac:dyDescent="0.25">
      <c r="B3091" t="s">
        <v>4641</v>
      </c>
      <c r="C3091" t="s">
        <v>9279</v>
      </c>
      <c r="D3091" t="str">
        <f t="shared" si="48"/>
        <v>wget "http://finance.google.co.uk/finance/historical?q=Nyse:JE&amp;startdate=Jan+1,+2000&amp;enddate=May+17,+2013&amp;output=csv" -OJE.csv</v>
      </c>
      <c r="G3091" s="2"/>
    </row>
    <row r="3092" spans="2:7" x14ac:dyDescent="0.25">
      <c r="B3092" t="s">
        <v>4545</v>
      </c>
      <c r="C3092" t="s">
        <v>9279</v>
      </c>
      <c r="D3092" t="str">
        <f t="shared" si="48"/>
        <v>wget "http://finance.google.co.uk/finance/historical?q=Nyse:JEC&amp;startdate=Jan+1,+2000&amp;enddate=May+17,+2013&amp;output=csv" -OJEC.csv</v>
      </c>
      <c r="G3092" s="2"/>
    </row>
    <row r="3093" spans="2:7" x14ac:dyDescent="0.25">
      <c r="B3093" t="s">
        <v>4557</v>
      </c>
      <c r="C3093" t="s">
        <v>9279</v>
      </c>
      <c r="D3093" t="str">
        <f t="shared" si="48"/>
        <v>wget "http://finance.google.co.uk/finance/historical?q=Nyse:JEQ&amp;startdate=Jan+1,+2000&amp;enddate=May+17,+2013&amp;output=csv" -OJEQ.csv</v>
      </c>
      <c r="G3093" s="2"/>
    </row>
    <row r="3094" spans="2:7" x14ac:dyDescent="0.25">
      <c r="B3094" t="s">
        <v>13332</v>
      </c>
      <c r="C3094" t="s">
        <v>17220</v>
      </c>
      <c r="D3094" t="str">
        <f t="shared" si="48"/>
        <v>wget "http://finance.google.co.uk/finance/historical?q=Nasdaq:JFBI&amp;startdate=Jan+1,+2000&amp;enddate=May+17,+2013&amp;output=csv" -OJFBI.csv</v>
      </c>
      <c r="G3094" s="2"/>
    </row>
    <row r="3095" spans="2:7" x14ac:dyDescent="0.25">
      <c r="B3095" t="s">
        <v>4570</v>
      </c>
      <c r="C3095" t="s">
        <v>9279</v>
      </c>
      <c r="D3095" t="str">
        <f t="shared" si="48"/>
        <v>wget "http://finance.google.co.uk/finance/historical?q=Nyse:JFC&amp;startdate=Jan+1,+2000&amp;enddate=May+17,+2013&amp;output=csv" -OJFC.csv</v>
      </c>
      <c r="G3095" s="2"/>
    </row>
    <row r="3096" spans="2:7" x14ac:dyDescent="0.25">
      <c r="B3096" t="s">
        <v>6076</v>
      </c>
      <c r="C3096" t="s">
        <v>9279</v>
      </c>
      <c r="D3096" t="str">
        <f t="shared" si="48"/>
        <v>wget "http://finance.google.co.uk/finance/historical?q=Nyse:JFR&amp;startdate=Jan+1,+2000&amp;enddate=May+17,+2013&amp;output=csv" -OJFR.csv</v>
      </c>
      <c r="G3096" s="2"/>
    </row>
    <row r="3097" spans="2:7" x14ac:dyDescent="0.25">
      <c r="B3097" t="s">
        <v>6087</v>
      </c>
      <c r="C3097" t="s">
        <v>9279</v>
      </c>
      <c r="D3097" t="str">
        <f t="shared" si="48"/>
        <v>wget "http://finance.google.co.uk/finance/historical?q=Nyse:JGG&amp;startdate=Jan+1,+2000&amp;enddate=May+17,+2013&amp;output=csv" -OJGG.csv</v>
      </c>
      <c r="G3097" s="2"/>
    </row>
    <row r="3098" spans="2:7" x14ac:dyDescent="0.25">
      <c r="B3098" t="s">
        <v>6041</v>
      </c>
      <c r="C3098" t="s">
        <v>9279</v>
      </c>
      <c r="D3098" t="str">
        <f t="shared" si="48"/>
        <v>wget "http://finance.google.co.uk/finance/historical?q=Nyse:JGT&amp;startdate=Jan+1,+2000&amp;enddate=May+17,+2013&amp;output=csv" -OJGT.csv</v>
      </c>
      <c r="G3098" s="2"/>
    </row>
    <row r="3099" spans="2:7" x14ac:dyDescent="0.25">
      <c r="B3099" t="s">
        <v>6090</v>
      </c>
      <c r="C3099" t="s">
        <v>9279</v>
      </c>
      <c r="D3099" t="str">
        <f t="shared" si="48"/>
        <v>wget "http://finance.google.co.uk/finance/historical?q=Nyse:JGV&amp;startdate=Jan+1,+2000&amp;enddate=May+17,+2013&amp;output=csv" -OJGV.csv</v>
      </c>
      <c r="G3099" s="2"/>
    </row>
    <row r="3100" spans="2:7" x14ac:dyDescent="0.25">
      <c r="B3100" t="s">
        <v>4593</v>
      </c>
      <c r="C3100" t="s">
        <v>9279</v>
      </c>
      <c r="D3100" t="str">
        <f t="shared" si="48"/>
        <v>wget "http://finance.google.co.uk/finance/historical?q=Nyse:JHI&amp;startdate=Jan+1,+2000&amp;enddate=May+17,+2013&amp;output=csv" -OJHI.csv</v>
      </c>
      <c r="G3100" s="2"/>
    </row>
    <row r="3101" spans="2:7" x14ac:dyDescent="0.25">
      <c r="B3101" t="s">
        <v>6248</v>
      </c>
      <c r="C3101" t="s">
        <v>9279</v>
      </c>
      <c r="D3101" t="str">
        <f t="shared" si="48"/>
        <v>wget "http://finance.google.co.uk/finance/historical?q=Nyse:JHP&amp;startdate=Jan+1,+2000&amp;enddate=May+17,+2013&amp;output=csv" -OJHP.csv</v>
      </c>
      <c r="G3101" s="2"/>
    </row>
    <row r="3102" spans="2:7" x14ac:dyDescent="0.25">
      <c r="B3102" t="s">
        <v>4590</v>
      </c>
      <c r="C3102" t="s">
        <v>9279</v>
      </c>
      <c r="D3102" t="str">
        <f t="shared" si="48"/>
        <v>wget "http://finance.google.co.uk/finance/historical?q=Nyse:JHS&amp;startdate=Jan+1,+2000&amp;enddate=May+17,+2013&amp;output=csv" -OJHS.csv</v>
      </c>
      <c r="G3102" s="2"/>
    </row>
    <row r="3103" spans="2:7" x14ac:dyDescent="0.25">
      <c r="B3103" t="s">
        <v>4551</v>
      </c>
      <c r="C3103" t="s">
        <v>9279</v>
      </c>
      <c r="D3103" t="str">
        <f t="shared" si="48"/>
        <v>wget "http://finance.google.co.uk/finance/historical?q=Nyse:JHX&amp;startdate=Jan+1,+2000&amp;enddate=May+17,+2013&amp;output=csv" -OJHX.csv</v>
      </c>
      <c r="G3103" s="2"/>
    </row>
    <row r="3104" spans="2:7" x14ac:dyDescent="0.25">
      <c r="B3104" t="s">
        <v>13329</v>
      </c>
      <c r="C3104" t="s">
        <v>17220</v>
      </c>
      <c r="D3104" t="str">
        <f t="shared" si="48"/>
        <v>wget "http://finance.google.co.uk/finance/historical?q=Nasdaq:JIVE&amp;startdate=Jan+1,+2000&amp;enddate=May+17,+2013&amp;output=csv" -OJIVE.csv</v>
      </c>
      <c r="G3104" s="2"/>
    </row>
    <row r="3105" spans="2:7" x14ac:dyDescent="0.25">
      <c r="B3105" t="s">
        <v>13326</v>
      </c>
      <c r="C3105" t="s">
        <v>17220</v>
      </c>
      <c r="D3105" t="str">
        <f t="shared" si="48"/>
        <v>wget "http://finance.google.co.uk/finance/historical?q=Nasdaq:JJSF&amp;startdate=Jan+1,+2000&amp;enddate=May+17,+2013&amp;output=csv" -OJJSF.csv</v>
      </c>
      <c r="G3105" s="2"/>
    </row>
    <row r="3106" spans="2:7" x14ac:dyDescent="0.25">
      <c r="B3106" t="s">
        <v>13323</v>
      </c>
      <c r="C3106" t="s">
        <v>17220</v>
      </c>
      <c r="D3106" t="str">
        <f t="shared" si="48"/>
        <v>wget "http://finance.google.co.uk/finance/historical?q=Nasdaq:JKHY&amp;startdate=Jan+1,+2000&amp;enddate=May+17,+2013&amp;output=csv" -OJKHY.csv</v>
      </c>
      <c r="G3106" s="2"/>
    </row>
    <row r="3107" spans="2:7" x14ac:dyDescent="0.25">
      <c r="B3107" t="s">
        <v>4573</v>
      </c>
      <c r="C3107" t="s">
        <v>9279</v>
      </c>
      <c r="D3107" t="str">
        <f t="shared" si="48"/>
        <v>wget "http://finance.google.co.uk/finance/historical?q=Nyse:JKS&amp;startdate=Jan+1,+2000&amp;enddate=May+17,+2013&amp;output=csv" -OJKS.csv</v>
      </c>
      <c r="G3107" s="2"/>
    </row>
    <row r="3108" spans="2:7" x14ac:dyDescent="0.25">
      <c r="B3108" t="s">
        <v>6064</v>
      </c>
      <c r="C3108" t="s">
        <v>9279</v>
      </c>
      <c r="D3108" t="str">
        <f t="shared" si="48"/>
        <v>wget "http://finance.google.co.uk/finance/historical?q=Nyse:JLA&amp;startdate=Jan+1,+2000&amp;enddate=May+17,+2013&amp;output=csv" -OJLA.csv</v>
      </c>
      <c r="G3108" s="2"/>
    </row>
    <row r="3109" spans="2:7" x14ac:dyDescent="0.25">
      <c r="B3109" t="s">
        <v>4629</v>
      </c>
      <c r="C3109" t="s">
        <v>9279</v>
      </c>
      <c r="D3109" t="str">
        <f t="shared" si="48"/>
        <v>wget "http://finance.google.co.uk/finance/historical?q=Nyse:JLL&amp;startdate=Jan+1,+2000&amp;enddate=May+17,+2013&amp;output=csv" -OJLL.csv</v>
      </c>
      <c r="G3109" s="2"/>
    </row>
    <row r="3110" spans="2:7" x14ac:dyDescent="0.25">
      <c r="B3110" t="s">
        <v>6136</v>
      </c>
      <c r="C3110" t="s">
        <v>9279</v>
      </c>
      <c r="D3110" t="str">
        <f t="shared" si="48"/>
        <v>wget "http://finance.google.co.uk/finance/historical?q=Nyse:JLS&amp;startdate=Jan+1,+2000&amp;enddate=May+17,+2013&amp;output=csv" -OJLS.csv</v>
      </c>
      <c r="G3110" s="2"/>
    </row>
    <row r="3111" spans="2:7" x14ac:dyDescent="0.25">
      <c r="B3111" t="s">
        <v>13320</v>
      </c>
      <c r="C3111" t="s">
        <v>17220</v>
      </c>
      <c r="D3111" t="str">
        <f t="shared" si="48"/>
        <v>wget "http://finance.google.co.uk/finance/historical?q=Nasdaq:JMBA&amp;startdate=Jan+1,+2000&amp;enddate=May+17,+2013&amp;output=csv" -OJMBA.csv</v>
      </c>
      <c r="G3111" s="2"/>
    </row>
    <row r="3112" spans="2:7" x14ac:dyDescent="0.25">
      <c r="B3112" t="s">
        <v>6058</v>
      </c>
      <c r="C3112" t="s">
        <v>9279</v>
      </c>
      <c r="D3112" t="str">
        <f t="shared" si="48"/>
        <v>wget "http://finance.google.co.uk/finance/historical?q=Nyse:JMF&amp;startdate=Jan+1,+2000&amp;enddate=May+17,+2013&amp;output=csv" -OJMF.csv</v>
      </c>
      <c r="G3112" s="2"/>
    </row>
    <row r="3113" spans="2:7" x14ac:dyDescent="0.25">
      <c r="B3113" t="s">
        <v>4567</v>
      </c>
      <c r="C3113" t="s">
        <v>9279</v>
      </c>
      <c r="D3113" t="str">
        <f t="shared" si="48"/>
        <v>wget "http://finance.google.co.uk/finance/historical?q=Nyse:JMI           &amp;startdate=Jan+1,+2000&amp;enddate=May+17,+2013&amp;output=csv" -OJMI           .csv</v>
      </c>
      <c r="G3113" s="2"/>
    </row>
    <row r="3114" spans="2:7" x14ac:dyDescent="0.25">
      <c r="B3114" t="s">
        <v>4576</v>
      </c>
      <c r="C3114" t="s">
        <v>9279</v>
      </c>
      <c r="D3114" t="str">
        <f t="shared" si="48"/>
        <v>wget "http://finance.google.co.uk/finance/historical?q=Nyse:JMP&amp;startdate=Jan+1,+2000&amp;enddate=May+17,+2013&amp;output=csv" -OJMP.csv</v>
      </c>
      <c r="G3114" s="2"/>
    </row>
    <row r="3115" spans="2:7" x14ac:dyDescent="0.25">
      <c r="B3115" t="s">
        <v>4579</v>
      </c>
      <c r="C3115" t="s">
        <v>9279</v>
      </c>
      <c r="D3115" t="str">
        <f t="shared" si="48"/>
        <v>wget "http://finance.google.co.uk/finance/historical?q=Nyse:JMPB&amp;startdate=Jan+1,+2000&amp;enddate=May+17,+2013&amp;output=csv" -OJMPB.csv</v>
      </c>
      <c r="G3115" s="2"/>
    </row>
    <row r="3116" spans="2:7" x14ac:dyDescent="0.25">
      <c r="B3116" t="s">
        <v>6300</v>
      </c>
      <c r="C3116" t="s">
        <v>9279</v>
      </c>
      <c r="D3116" t="str">
        <f t="shared" si="48"/>
        <v>wget "http://finance.google.co.uk/finance/historical?q=Nyse:JMT&amp;startdate=Jan+1,+2000&amp;enddate=May+17,+2013&amp;output=csv" -OJMT.csv</v>
      </c>
      <c r="G3116" s="2"/>
    </row>
    <row r="3117" spans="2:7" x14ac:dyDescent="0.25">
      <c r="B3117" t="s">
        <v>4620</v>
      </c>
      <c r="C3117" t="s">
        <v>9279</v>
      </c>
      <c r="D3117" t="str">
        <f t="shared" si="48"/>
        <v>wget "http://finance.google.co.uk/finance/historical?q=Nyse:JNJ&amp;startdate=Jan+1,+2000&amp;enddate=May+17,+2013&amp;output=csv" -OJNJ.csv</v>
      </c>
      <c r="G3117" s="2"/>
    </row>
    <row r="3118" spans="2:7" x14ac:dyDescent="0.25">
      <c r="B3118" t="s">
        <v>4638</v>
      </c>
      <c r="C3118" t="s">
        <v>9279</v>
      </c>
      <c r="D3118" t="str">
        <f t="shared" si="48"/>
        <v>wget "http://finance.google.co.uk/finance/historical?q=Nyse:JNPR&amp;startdate=Jan+1,+2000&amp;enddate=May+17,+2013&amp;output=csv" -OJNPR.csv</v>
      </c>
      <c r="G3118" s="2"/>
    </row>
    <row r="3119" spans="2:7" x14ac:dyDescent="0.25">
      <c r="B3119" t="s">
        <v>4554</v>
      </c>
      <c r="C3119" t="s">
        <v>9279</v>
      </c>
      <c r="D3119" t="str">
        <f t="shared" si="48"/>
        <v>wget "http://finance.google.co.uk/finance/historical?q=Nyse:JNS&amp;startdate=Jan+1,+2000&amp;enddate=May+17,+2013&amp;output=csv" -OJNS.csv</v>
      </c>
      <c r="G3119" s="2"/>
    </row>
    <row r="3120" spans="2:7" x14ac:dyDescent="0.25">
      <c r="B3120" t="s">
        <v>4626</v>
      </c>
      <c r="C3120" t="s">
        <v>9279</v>
      </c>
      <c r="D3120" t="str">
        <f t="shared" si="48"/>
        <v>wget "http://finance.google.co.uk/finance/historical?q=Nyse:JNY&amp;startdate=Jan+1,+2000&amp;enddate=May+17,+2013&amp;output=csv" -OJNY.csv</v>
      </c>
      <c r="G3120" s="2"/>
    </row>
    <row r="3121" spans="2:7" x14ac:dyDescent="0.25">
      <c r="B3121" t="s">
        <v>17985</v>
      </c>
      <c r="C3121" t="s">
        <v>18516</v>
      </c>
      <c r="D3121" t="str">
        <f t="shared" si="48"/>
        <v>wget "http://finance.google.co.uk/finance/historical?q=Amex:JOB&amp;startdate=Jan+1,+2000&amp;enddate=May+17,+2013&amp;output=csv" -OJOB.csv</v>
      </c>
      <c r="G3121" s="2"/>
    </row>
    <row r="3122" spans="2:7" x14ac:dyDescent="0.25">
      <c r="B3122" t="s">
        <v>13317</v>
      </c>
      <c r="C3122" t="s">
        <v>17220</v>
      </c>
      <c r="D3122" t="str">
        <f t="shared" si="48"/>
        <v>wget "http://finance.google.co.uk/finance/historical?q=Nasdaq:JOBS&amp;startdate=Jan+1,+2000&amp;enddate=May+17,+2013&amp;output=csv" -OJOBS.csv</v>
      </c>
      <c r="G3122" s="2"/>
    </row>
    <row r="3123" spans="2:7" x14ac:dyDescent="0.25">
      <c r="B3123" t="s">
        <v>7784</v>
      </c>
      <c r="C3123" t="s">
        <v>9279</v>
      </c>
      <c r="D3123" t="str">
        <f t="shared" si="48"/>
        <v>wget "http://finance.google.co.uk/finance/historical?q=Nyse:JOE&amp;startdate=Jan+1,+2000&amp;enddate=May+17,+2013&amp;output=csv" -OJOE.csv</v>
      </c>
      <c r="G3123" s="2"/>
    </row>
    <row r="3124" spans="2:7" x14ac:dyDescent="0.25">
      <c r="B3124" t="s">
        <v>13314</v>
      </c>
      <c r="C3124" t="s">
        <v>17220</v>
      </c>
      <c r="D3124" t="str">
        <f t="shared" si="48"/>
        <v>wget "http://finance.google.co.uk/finance/historical?q=Nasdaq:JOEZ&amp;startdate=Jan+1,+2000&amp;enddate=May+17,+2013&amp;output=csv" -OJOEZ.csv</v>
      </c>
      <c r="G3124" s="2"/>
    </row>
    <row r="3125" spans="2:7" x14ac:dyDescent="0.25">
      <c r="B3125" t="s">
        <v>4560</v>
      </c>
      <c r="C3125" t="s">
        <v>9279</v>
      </c>
      <c r="D3125" t="str">
        <f t="shared" si="48"/>
        <v>wget "http://finance.google.co.uk/finance/historical?q=Nyse:JOF&amp;startdate=Jan+1,+2000&amp;enddate=May+17,+2013&amp;output=csv" -OJOF.csv</v>
      </c>
      <c r="G3125" s="2"/>
    </row>
    <row r="3126" spans="2:7" x14ac:dyDescent="0.25">
      <c r="B3126" t="s">
        <v>13311</v>
      </c>
      <c r="C3126" t="s">
        <v>17220</v>
      </c>
      <c r="D3126" t="str">
        <f t="shared" si="48"/>
        <v>wget "http://finance.google.co.uk/finance/historical?q=Nasdaq:JOSB&amp;startdate=Jan+1,+2000&amp;enddate=May+17,+2013&amp;output=csv" -OJOSB.csv</v>
      </c>
      <c r="G3126" s="2"/>
    </row>
    <row r="3127" spans="2:7" x14ac:dyDescent="0.25">
      <c r="B3127" t="s">
        <v>13308</v>
      </c>
      <c r="C3127" t="s">
        <v>17220</v>
      </c>
      <c r="D3127" t="str">
        <f t="shared" si="48"/>
        <v>wget "http://finance.google.co.uk/finance/historical?q=Nasdaq:JOUT&amp;startdate=Jan+1,+2000&amp;enddate=May+17,+2013&amp;output=csv" -OJOUT.csv</v>
      </c>
      <c r="G3127" s="2"/>
    </row>
    <row r="3128" spans="2:7" x14ac:dyDescent="0.25">
      <c r="B3128" t="s">
        <v>4635</v>
      </c>
      <c r="C3128" t="s">
        <v>9279</v>
      </c>
      <c r="D3128" t="str">
        <f t="shared" si="48"/>
        <v>wget "http://finance.google.co.uk/finance/historical?q=Nyse:JOY&amp;startdate=Jan+1,+2000&amp;enddate=May+17,+2013&amp;output=csv" -OJOY.csv</v>
      </c>
      <c r="G3128" s="2"/>
    </row>
    <row r="3129" spans="2:7" x14ac:dyDescent="0.25">
      <c r="B3129" t="s">
        <v>6221</v>
      </c>
      <c r="C3129" t="s">
        <v>9279</v>
      </c>
      <c r="D3129" t="str">
        <f t="shared" si="48"/>
        <v>wget "http://finance.google.co.uk/finance/historical?q=Nyse:JPC&amp;startdate=Jan+1,+2000&amp;enddate=May+17,+2013&amp;output=csv" -OJPC.csv</v>
      </c>
      <c r="G3129" s="2"/>
    </row>
    <row r="3130" spans="2:7" x14ac:dyDescent="0.25">
      <c r="B3130" t="s">
        <v>6067</v>
      </c>
      <c r="C3130" t="s">
        <v>9279</v>
      </c>
      <c r="D3130" t="str">
        <f t="shared" si="48"/>
        <v>wget "http://finance.google.co.uk/finance/historical?q=Nyse:JPG&amp;startdate=Jan+1,+2000&amp;enddate=May+17,+2013&amp;output=csv" -OJPG.csv</v>
      </c>
      <c r="G3130" s="2"/>
    </row>
    <row r="3131" spans="2:7" x14ac:dyDescent="0.25">
      <c r="B3131" t="s">
        <v>6218</v>
      </c>
      <c r="C3131" t="s">
        <v>9279</v>
      </c>
      <c r="D3131" t="str">
        <f t="shared" si="48"/>
        <v>wget "http://finance.google.co.uk/finance/historical?q=Nyse:JPI&amp;startdate=Jan+1,+2000&amp;enddate=May+17,+2013&amp;output=csv" -OJPI.csv</v>
      </c>
      <c r="G3131" s="2"/>
    </row>
    <row r="3132" spans="2:7" x14ac:dyDescent="0.25">
      <c r="B3132" t="s">
        <v>4523</v>
      </c>
      <c r="C3132" t="s">
        <v>9279</v>
      </c>
      <c r="D3132" t="str">
        <f t="shared" si="48"/>
        <v>wget "http://finance.google.co.uk/finance/historical?q=Nyse:JPM&amp;startdate=Jan+1,+2000&amp;enddate=May+17,+2013&amp;output=csv" -OJPM.csv</v>
      </c>
      <c r="G3132" s="2"/>
    </row>
    <row r="3133" spans="2:7" x14ac:dyDescent="0.25">
      <c r="B3133" t="s">
        <v>4526</v>
      </c>
      <c r="C3133" t="s">
        <v>9279</v>
      </c>
      <c r="D3133" t="str">
        <f t="shared" si="48"/>
        <v>wget "http://finance.google.co.uk/finance/historical?q=Nyse:JPM/WS&amp;startdate=Jan+1,+2000&amp;enddate=May+17,+2013&amp;output=csv" -OJPM/WS.csv</v>
      </c>
      <c r="G3133" s="2"/>
    </row>
    <row r="3134" spans="2:7" x14ac:dyDescent="0.25">
      <c r="B3134" t="s">
        <v>4528</v>
      </c>
      <c r="C3134" t="s">
        <v>9279</v>
      </c>
      <c r="D3134" t="str">
        <f t="shared" si="48"/>
        <v>wget "http://finance.google.co.uk/finance/historical?q=Nyse:JPM^A&amp;startdate=Jan+1,+2000&amp;enddate=May+17,+2013&amp;output=csv" -OJPM^A.csv</v>
      </c>
      <c r="G3134" s="2"/>
    </row>
    <row r="3135" spans="2:7" x14ac:dyDescent="0.25">
      <c r="B3135" t="s">
        <v>4530</v>
      </c>
      <c r="C3135" t="s">
        <v>9279</v>
      </c>
      <c r="D3135" t="str">
        <f t="shared" si="48"/>
        <v>wget "http://finance.google.co.uk/finance/historical?q=Nyse:JPM^C&amp;startdate=Jan+1,+2000&amp;enddate=May+17,+2013&amp;output=csv" -OJPM^C.csv</v>
      </c>
      <c r="G3135" s="2"/>
    </row>
    <row r="3136" spans="2:7" x14ac:dyDescent="0.25">
      <c r="B3136" t="s">
        <v>4532</v>
      </c>
      <c r="C3136" t="s">
        <v>9279</v>
      </c>
      <c r="D3136" t="str">
        <f t="shared" si="48"/>
        <v>wget "http://finance.google.co.uk/finance/historical?q=Nyse:JPM^D&amp;startdate=Jan+1,+2000&amp;enddate=May+17,+2013&amp;output=csv" -OJPM^D.csv</v>
      </c>
      <c r="G3136" s="2"/>
    </row>
    <row r="3137" spans="2:7" x14ac:dyDescent="0.25">
      <c r="B3137" t="s">
        <v>4534</v>
      </c>
      <c r="C3137" t="s">
        <v>9279</v>
      </c>
      <c r="D3137" t="str">
        <f t="shared" si="48"/>
        <v>wget "http://finance.google.co.uk/finance/historical?q=Nyse:JPM^I&amp;startdate=Jan+1,+2000&amp;enddate=May+17,+2013&amp;output=csv" -OJPM^I.csv</v>
      </c>
      <c r="G3137" s="2"/>
    </row>
    <row r="3138" spans="2:7" x14ac:dyDescent="0.25">
      <c r="B3138" t="s">
        <v>6245</v>
      </c>
      <c r="C3138" t="s">
        <v>9279</v>
      </c>
      <c r="D3138" t="str">
        <f t="shared" si="48"/>
        <v>wget "http://finance.google.co.uk/finance/historical?q=Nyse:JPS&amp;startdate=Jan+1,+2000&amp;enddate=May+17,+2013&amp;output=csv" -OJPS.csv</v>
      </c>
      <c r="G3138" s="2"/>
    </row>
    <row r="3139" spans="2:7" x14ac:dyDescent="0.25">
      <c r="B3139" t="s">
        <v>6070</v>
      </c>
      <c r="C3139" t="s">
        <v>9279</v>
      </c>
      <c r="D3139" t="str">
        <f t="shared" ref="D3139:D3202" si="49">CONCATENATE("wget ",CHAR(34),"http://finance.google.co.uk/finance/historical?q=",C3139,":",B3139,"&amp;startdate=Jan+1,+2000&amp;enddate=May+17,+2013&amp;output=csv",CHAR(34)," -O",B3139,".csv")</f>
        <v>wget "http://finance.google.co.uk/finance/historical?q=Nyse:JPZ&amp;startdate=Jan+1,+2000&amp;enddate=May+17,+2013&amp;output=csv" -OJPZ.csv</v>
      </c>
      <c r="G3139" s="2"/>
    </row>
    <row r="3140" spans="2:7" x14ac:dyDescent="0.25">
      <c r="B3140" t="s">
        <v>6038</v>
      </c>
      <c r="C3140" t="s">
        <v>9279</v>
      </c>
      <c r="D3140" t="str">
        <f t="shared" si="49"/>
        <v>wget "http://finance.google.co.uk/finance/historical?q=Nyse:JQC&amp;startdate=Jan+1,+2000&amp;enddate=May+17,+2013&amp;output=csv" -OJQC.csv</v>
      </c>
      <c r="G3140" s="2"/>
    </row>
    <row r="3141" spans="2:7" x14ac:dyDescent="0.25">
      <c r="B3141" t="s">
        <v>13305</v>
      </c>
      <c r="C3141" t="s">
        <v>17220</v>
      </c>
      <c r="D3141" t="str">
        <f t="shared" si="49"/>
        <v>wget "http://finance.google.co.uk/finance/historical?q=Nasdaq:JRCC&amp;startdate=Jan+1,+2000&amp;enddate=May+17,+2013&amp;output=csv" -OJRCC.csv</v>
      </c>
      <c r="G3141" s="2"/>
    </row>
    <row r="3142" spans="2:7" x14ac:dyDescent="0.25">
      <c r="B3142" t="s">
        <v>6251</v>
      </c>
      <c r="C3142" t="s">
        <v>9279</v>
      </c>
      <c r="D3142" t="str">
        <f t="shared" si="49"/>
        <v>wget "http://finance.google.co.uk/finance/historical?q=Nyse:JRI&amp;startdate=Jan+1,+2000&amp;enddate=May+17,+2013&amp;output=csv" -OJRI.csv</v>
      </c>
      <c r="G3142" s="2"/>
    </row>
    <row r="3143" spans="2:7" x14ac:dyDescent="0.25">
      <c r="B3143" t="s">
        <v>13302</v>
      </c>
      <c r="C3143" t="s">
        <v>17220</v>
      </c>
      <c r="D3143" t="str">
        <f t="shared" si="49"/>
        <v>wget "http://finance.google.co.uk/finance/historical?q=Nasdaq:JRJC&amp;startdate=Jan+1,+2000&amp;enddate=May+17,+2013&amp;output=csv" -OJRJC.csv</v>
      </c>
      <c r="G3143" s="2"/>
    </row>
    <row r="3144" spans="2:7" x14ac:dyDescent="0.25">
      <c r="B3144" t="s">
        <v>4632</v>
      </c>
      <c r="C3144" t="s">
        <v>9279</v>
      </c>
      <c r="D3144" t="str">
        <f t="shared" si="49"/>
        <v>wget "http://finance.google.co.uk/finance/historical?q=Nyse:JRN&amp;startdate=Jan+1,+2000&amp;enddate=May+17,+2013&amp;output=csv" -OJRN.csv</v>
      </c>
      <c r="G3144" s="2"/>
    </row>
    <row r="3145" spans="2:7" x14ac:dyDescent="0.25">
      <c r="B3145" t="s">
        <v>6079</v>
      </c>
      <c r="C3145" t="s">
        <v>9279</v>
      </c>
      <c r="D3145" t="str">
        <f t="shared" si="49"/>
        <v>wget "http://finance.google.co.uk/finance/historical?q=Nyse:JRO&amp;startdate=Jan+1,+2000&amp;enddate=May+17,+2013&amp;output=csv" -OJRO.csv</v>
      </c>
      <c r="G3145" s="2"/>
    </row>
    <row r="3146" spans="2:7" x14ac:dyDescent="0.25">
      <c r="B3146" t="s">
        <v>17598</v>
      </c>
      <c r="C3146" t="s">
        <v>18516</v>
      </c>
      <c r="D3146" t="str">
        <f t="shared" si="49"/>
        <v>wget "http://finance.google.co.uk/finance/historical?q=Amex:JRS&amp;startdate=Jan+1,+2000&amp;enddate=May+17,+2013&amp;output=csv" -OJRS.csv</v>
      </c>
      <c r="G3146" s="2"/>
    </row>
    <row r="3147" spans="2:7" x14ac:dyDescent="0.25">
      <c r="B3147" t="s">
        <v>6272</v>
      </c>
      <c r="C3147" t="s">
        <v>9279</v>
      </c>
      <c r="D3147" t="str">
        <f t="shared" si="49"/>
        <v>wget "http://finance.google.co.uk/finance/historical?q=Nyse:JSD&amp;startdate=Jan+1,+2000&amp;enddate=May+17,+2013&amp;output=csv" -OJSD.csv</v>
      </c>
      <c r="G3147" s="2"/>
    </row>
    <row r="3148" spans="2:7" x14ac:dyDescent="0.25">
      <c r="B3148" t="s">
        <v>13299</v>
      </c>
      <c r="C3148" t="s">
        <v>17220</v>
      </c>
      <c r="D3148" t="str">
        <f t="shared" si="49"/>
        <v>wget "http://finance.google.co.uk/finance/historical?q=Nasdaq:JSM&amp;startdate=Jan+1,+2000&amp;enddate=May+17,+2013&amp;output=csv" -OJSM.csv</v>
      </c>
      <c r="G3148" s="2"/>
    </row>
    <row r="3149" spans="2:7" x14ac:dyDescent="0.25">
      <c r="B3149" t="s">
        <v>6073</v>
      </c>
      <c r="C3149" t="s">
        <v>9279</v>
      </c>
      <c r="D3149" t="str">
        <f t="shared" si="49"/>
        <v>wget "http://finance.google.co.uk/finance/historical?q=Nyse:JSN&amp;startdate=Jan+1,+2000&amp;enddate=May+17,+2013&amp;output=csv" -OJSN.csv</v>
      </c>
      <c r="G3149" s="2"/>
    </row>
    <row r="3150" spans="2:7" x14ac:dyDescent="0.25">
      <c r="B3150" t="s">
        <v>13297</v>
      </c>
      <c r="C3150" t="s">
        <v>17220</v>
      </c>
      <c r="D3150" t="str">
        <f t="shared" si="49"/>
        <v>wget "http://finance.google.co.uk/finance/historical?q=Nasdaq:JST&amp;startdate=Jan+1,+2000&amp;enddate=May+17,+2013&amp;output=csv" -OJST.csv</v>
      </c>
      <c r="G3150" s="2"/>
    </row>
    <row r="3151" spans="2:7" x14ac:dyDescent="0.25">
      <c r="B3151" t="s">
        <v>6278</v>
      </c>
      <c r="C3151" t="s">
        <v>9279</v>
      </c>
      <c r="D3151" t="str">
        <f t="shared" si="49"/>
        <v>wget "http://finance.google.co.uk/finance/historical?q=Nyse:JTA&amp;startdate=Jan+1,+2000&amp;enddate=May+17,+2013&amp;output=csv" -OJTA.csv</v>
      </c>
      <c r="G3151" s="2"/>
    </row>
    <row r="3152" spans="2:7" x14ac:dyDescent="0.25">
      <c r="B3152" t="s">
        <v>6275</v>
      </c>
      <c r="C3152" t="s">
        <v>9279</v>
      </c>
      <c r="D3152" t="str">
        <f t="shared" si="49"/>
        <v>wget "http://finance.google.co.uk/finance/historical?q=Nyse:JTD&amp;startdate=Jan+1,+2000&amp;enddate=May+17,+2013&amp;output=csv" -OJTD.csv</v>
      </c>
      <c r="G3152" s="2"/>
    </row>
    <row r="3153" spans="2:7" x14ac:dyDescent="0.25">
      <c r="B3153" t="s">
        <v>6242</v>
      </c>
      <c r="C3153" t="s">
        <v>9279</v>
      </c>
      <c r="D3153" t="str">
        <f t="shared" si="49"/>
        <v>wget "http://finance.google.co.uk/finance/historical?q=Nyse:JTP&amp;startdate=Jan+1,+2000&amp;enddate=May+17,+2013&amp;output=csv" -OJTP.csv</v>
      </c>
      <c r="G3153" s="2"/>
    </row>
    <row r="3154" spans="2:7" x14ac:dyDescent="0.25">
      <c r="B3154" t="s">
        <v>13294</v>
      </c>
      <c r="C3154" t="s">
        <v>17220</v>
      </c>
      <c r="D3154" t="str">
        <f t="shared" si="49"/>
        <v>wget "http://finance.google.co.uk/finance/historical?q=Nasdaq:JVA&amp;startdate=Jan+1,+2000&amp;enddate=May+17,+2013&amp;output=csv" -OJVA.csv</v>
      </c>
      <c r="G3154" s="2"/>
    </row>
    <row r="3155" spans="2:7" x14ac:dyDescent="0.25">
      <c r="B3155" t="s">
        <v>4614</v>
      </c>
      <c r="C3155" t="s">
        <v>9279</v>
      </c>
      <c r="D3155" t="str">
        <f t="shared" si="49"/>
        <v>wget "http://finance.google.co.uk/finance/historical?q=Nyse:JW/A&amp;startdate=Jan+1,+2000&amp;enddate=May+17,+2013&amp;output=csv" -OJW/A.csv</v>
      </c>
      <c r="G3155" s="2"/>
    </row>
    <row r="3156" spans="2:7" x14ac:dyDescent="0.25">
      <c r="B3156" t="s">
        <v>4618</v>
      </c>
      <c r="C3156" t="s">
        <v>9279</v>
      </c>
      <c r="D3156" t="str">
        <f t="shared" si="49"/>
        <v>wget "http://finance.google.co.uk/finance/historical?q=Nyse:JW/B&amp;startdate=Jan+1,+2000&amp;enddate=May+17,+2013&amp;output=csv" -OJW/B.csv</v>
      </c>
      <c r="G3156" s="2"/>
    </row>
    <row r="3157" spans="2:7" x14ac:dyDescent="0.25">
      <c r="B3157" t="s">
        <v>5896</v>
      </c>
      <c r="C3157" t="s">
        <v>9279</v>
      </c>
      <c r="D3157" t="str">
        <f t="shared" si="49"/>
        <v>wget "http://finance.google.co.uk/finance/historical?q=Nyse:JWN&amp;startdate=Jan+1,+2000&amp;enddate=May+17,+2013&amp;output=csv" -OJWN.csv</v>
      </c>
      <c r="G3157" s="2"/>
    </row>
    <row r="3158" spans="2:7" x14ac:dyDescent="0.25">
      <c r="B3158" t="s">
        <v>13291</v>
      </c>
      <c r="C3158" t="s">
        <v>17220</v>
      </c>
      <c r="D3158" t="str">
        <f t="shared" si="49"/>
        <v>wget "http://finance.google.co.uk/finance/historical?q=Nasdaq:JXSB&amp;startdate=Jan+1,+2000&amp;enddate=May+17,+2013&amp;output=csv" -OJXSB.csv</v>
      </c>
      <c r="G3158" s="2"/>
    </row>
    <row r="3159" spans="2:7" x14ac:dyDescent="0.25">
      <c r="B3159" t="s">
        <v>4943</v>
      </c>
      <c r="C3159" t="s">
        <v>9279</v>
      </c>
      <c r="D3159" t="str">
        <f t="shared" si="49"/>
        <v>wget "http://finance.google.co.uk/finance/historical?q=Nyse:JZC&amp;startdate=Jan+1,+2000&amp;enddate=May+17,+2013&amp;output=csv" -OJZC.csv</v>
      </c>
      <c r="G3159" s="2"/>
    </row>
    <row r="3160" spans="2:7" x14ac:dyDescent="0.25">
      <c r="B3160" t="s">
        <v>4945</v>
      </c>
      <c r="C3160" t="s">
        <v>9279</v>
      </c>
      <c r="D3160" t="str">
        <f t="shared" si="49"/>
        <v>wget "http://finance.google.co.uk/finance/historical?q=Nyse:JZJ&amp;startdate=Jan+1,+2000&amp;enddate=May+17,+2013&amp;output=csv" -OJZJ.csv</v>
      </c>
      <c r="G3160" s="2"/>
    </row>
    <row r="3161" spans="2:7" x14ac:dyDescent="0.25">
      <c r="B3161" t="s">
        <v>4947</v>
      </c>
      <c r="C3161" t="s">
        <v>9279</v>
      </c>
      <c r="D3161" t="str">
        <f t="shared" si="49"/>
        <v>wget "http://finance.google.co.uk/finance/historical?q=Nyse:JZK&amp;startdate=Jan+1,+2000&amp;enddate=May+17,+2013&amp;output=csv" -OJZK.csv</v>
      </c>
      <c r="G3161" s="2"/>
    </row>
    <row r="3162" spans="2:7" x14ac:dyDescent="0.25">
      <c r="B3162" t="s">
        <v>4949</v>
      </c>
      <c r="C3162" t="s">
        <v>9279</v>
      </c>
      <c r="D3162" t="str">
        <f t="shared" si="49"/>
        <v>wget "http://finance.google.co.uk/finance/historical?q=Nyse:JZL&amp;startdate=Jan+1,+2000&amp;enddate=May+17,+2013&amp;output=csv" -OJZL.csv</v>
      </c>
      <c r="G3162" s="2"/>
    </row>
    <row r="3163" spans="2:7" x14ac:dyDescent="0.25">
      <c r="B3163" t="s">
        <v>4925</v>
      </c>
      <c r="C3163" t="s">
        <v>9279</v>
      </c>
      <c r="D3163" t="str">
        <f t="shared" si="49"/>
        <v>wget "http://finance.google.co.uk/finance/historical?q=Nyse:JZT&amp;startdate=Jan+1,+2000&amp;enddate=May+17,+2013&amp;output=csv" -OJZT.csv</v>
      </c>
      <c r="G3163" s="2"/>
    </row>
    <row r="3164" spans="2:7" x14ac:dyDescent="0.25">
      <c r="B3164" t="s">
        <v>4951</v>
      </c>
      <c r="C3164" t="s">
        <v>9279</v>
      </c>
      <c r="D3164" t="str">
        <f t="shared" si="49"/>
        <v>wget "http://finance.google.co.uk/finance/historical?q=Nyse:JZV&amp;startdate=Jan+1,+2000&amp;enddate=May+17,+2013&amp;output=csv" -OJZV.csv</v>
      </c>
      <c r="G3164" s="2"/>
    </row>
    <row r="3165" spans="2:7" x14ac:dyDescent="0.25">
      <c r="B3165" t="s">
        <v>4695</v>
      </c>
      <c r="C3165" t="s">
        <v>9279</v>
      </c>
      <c r="D3165" t="str">
        <f t="shared" si="49"/>
        <v>wget "http://finance.google.co.uk/finance/historical?q=Nyse:K&amp;startdate=Jan+1,+2000&amp;enddate=May+17,+2013&amp;output=csv" -OK.csv</v>
      </c>
      <c r="G3165" s="2"/>
    </row>
    <row r="3166" spans="2:7" x14ac:dyDescent="0.25">
      <c r="B3166" t="s">
        <v>4647</v>
      </c>
      <c r="C3166" t="s">
        <v>9279</v>
      </c>
      <c r="D3166" t="str">
        <f t="shared" si="49"/>
        <v>wget "http://finance.google.co.uk/finance/historical?q=Nyse:KAI&amp;startdate=Jan+1,+2000&amp;enddate=May+17,+2013&amp;output=csv" -OKAI.csv</v>
      </c>
      <c r="G3166" s="2"/>
    </row>
    <row r="3167" spans="2:7" x14ac:dyDescent="0.25">
      <c r="B3167" t="s">
        <v>13288</v>
      </c>
      <c r="C3167" t="s">
        <v>17220</v>
      </c>
      <c r="D3167" t="str">
        <f t="shared" si="49"/>
        <v>wget "http://finance.google.co.uk/finance/historical?q=Nasdaq:KALU&amp;startdate=Jan+1,+2000&amp;enddate=May+17,+2013&amp;output=csv" -OKALU.csv</v>
      </c>
      <c r="G3167" s="2"/>
    </row>
    <row r="3168" spans="2:7" x14ac:dyDescent="0.25">
      <c r="B3168" t="s">
        <v>4650</v>
      </c>
      <c r="C3168" t="s">
        <v>9279</v>
      </c>
      <c r="D3168" t="str">
        <f t="shared" si="49"/>
        <v>wget "http://finance.google.co.uk/finance/historical?q=Nyse:KAMN&amp;startdate=Jan+1,+2000&amp;enddate=May+17,+2013&amp;output=csv" -OKAMN.csv</v>
      </c>
      <c r="G3168" s="2"/>
    </row>
    <row r="3169" spans="2:7" x14ac:dyDescent="0.25">
      <c r="B3169" t="s">
        <v>4692</v>
      </c>
      <c r="C3169" t="s">
        <v>9279</v>
      </c>
      <c r="D3169" t="str">
        <f t="shared" si="49"/>
        <v>wget "http://finance.google.co.uk/finance/historical?q=Nyse:KAP&amp;startdate=Jan+1,+2000&amp;enddate=May+17,+2013&amp;output=csv" -OKAP.csv</v>
      </c>
      <c r="G3169" s="2"/>
    </row>
    <row r="3170" spans="2:7" x14ac:dyDescent="0.25">
      <c r="B3170" t="s">
        <v>4661</v>
      </c>
      <c r="C3170" t="s">
        <v>9279</v>
      </c>
      <c r="D3170" t="str">
        <f t="shared" si="49"/>
        <v>wget "http://finance.google.co.uk/finance/historical?q=Nyse:KAR&amp;startdate=Jan+1,+2000&amp;enddate=May+17,+2013&amp;output=csv" -OKAR.csv</v>
      </c>
      <c r="G3170" s="2"/>
    </row>
    <row r="3171" spans="2:7" x14ac:dyDescent="0.25">
      <c r="B3171" t="s">
        <v>4683</v>
      </c>
      <c r="C3171" t="s">
        <v>9279</v>
      </c>
      <c r="D3171" t="str">
        <f t="shared" si="49"/>
        <v>wget "http://finance.google.co.uk/finance/historical?q=Nyse:KB&amp;startdate=Jan+1,+2000&amp;enddate=May+17,+2013&amp;output=csv" -OKB.csv</v>
      </c>
      <c r="G3171" s="2"/>
    </row>
    <row r="3172" spans="2:7" x14ac:dyDescent="0.25">
      <c r="B3172" t="s">
        <v>13285</v>
      </c>
      <c r="C3172" t="s">
        <v>17220</v>
      </c>
      <c r="D3172" t="str">
        <f t="shared" si="49"/>
        <v>wget "http://finance.google.co.uk/finance/historical?q=Nasdaq:KBALB&amp;startdate=Jan+1,+2000&amp;enddate=May+17,+2013&amp;output=csv" -OKBALB.csv</v>
      </c>
      <c r="G3172" s="2"/>
    </row>
    <row r="3173" spans="2:7" x14ac:dyDescent="0.25">
      <c r="B3173" t="s">
        <v>4686</v>
      </c>
      <c r="C3173" t="s">
        <v>9279</v>
      </c>
      <c r="D3173" t="str">
        <f t="shared" si="49"/>
        <v>wget "http://finance.google.co.uk/finance/historical?q=Nyse:KBH&amp;startdate=Jan+1,+2000&amp;enddate=May+17,+2013&amp;output=csv" -OKBH.csv</v>
      </c>
      <c r="G3173" s="2"/>
    </row>
    <row r="3174" spans="2:7" x14ac:dyDescent="0.25">
      <c r="B3174" t="s">
        <v>13282</v>
      </c>
      <c r="C3174" t="s">
        <v>17220</v>
      </c>
      <c r="D3174" t="str">
        <f t="shared" si="49"/>
        <v>wget "http://finance.google.co.uk/finance/historical?q=Nasdaq:KBIO&amp;startdate=Jan+1,+2000&amp;enddate=May+17,+2013&amp;output=csv" -OKBIO.csv</v>
      </c>
      <c r="G3174" s="2"/>
    </row>
    <row r="3175" spans="2:7" x14ac:dyDescent="0.25">
      <c r="B3175" t="s">
        <v>4689</v>
      </c>
      <c r="C3175" t="s">
        <v>9279</v>
      </c>
      <c r="D3175" t="str">
        <f t="shared" si="49"/>
        <v>wget "http://finance.google.co.uk/finance/historical?q=Nyse:KBR&amp;startdate=Jan+1,+2000&amp;enddate=May+17,+2013&amp;output=csv" -OKBR.csv</v>
      </c>
      <c r="G3175" s="2"/>
    </row>
    <row r="3176" spans="2:7" x14ac:dyDescent="0.25">
      <c r="B3176" t="s">
        <v>17843</v>
      </c>
      <c r="C3176" t="s">
        <v>18516</v>
      </c>
      <c r="D3176" t="str">
        <f t="shared" si="49"/>
        <v>wget "http://finance.google.co.uk/finance/historical?q=Amex:KBX&amp;startdate=Jan+1,+2000&amp;enddate=May+17,+2013&amp;output=csv" -OKBX.csv</v>
      </c>
      <c r="G3176" s="2"/>
    </row>
    <row r="3177" spans="2:7" x14ac:dyDescent="0.25">
      <c r="B3177" t="s">
        <v>13279</v>
      </c>
      <c r="C3177" t="s">
        <v>17220</v>
      </c>
      <c r="D3177" t="str">
        <f t="shared" si="49"/>
        <v>wget "http://finance.google.co.uk/finance/historical?q=Nasdaq:KCAP&amp;startdate=Jan+1,+2000&amp;enddate=May+17,+2013&amp;output=csv" -OKCAP.csv</v>
      </c>
      <c r="G3177" s="2"/>
    </row>
    <row r="3178" spans="2:7" x14ac:dyDescent="0.25">
      <c r="B3178" t="s">
        <v>4953</v>
      </c>
      <c r="C3178" t="s">
        <v>9279</v>
      </c>
      <c r="D3178" t="str">
        <f t="shared" si="49"/>
        <v>wget "http://finance.google.co.uk/finance/historical?q=Nyse:KCC&amp;startdate=Jan+1,+2000&amp;enddate=May+17,+2013&amp;output=csv" -OKCC.csv</v>
      </c>
      <c r="G3178" s="2"/>
    </row>
    <row r="3179" spans="2:7" x14ac:dyDescent="0.25">
      <c r="B3179" t="s">
        <v>4787</v>
      </c>
      <c r="C3179" t="s">
        <v>9279</v>
      </c>
      <c r="D3179" t="str">
        <f t="shared" si="49"/>
        <v>wget "http://finance.google.co.uk/finance/historical?q=Nyse:KCG&amp;startdate=Jan+1,+2000&amp;enddate=May+17,+2013&amp;output=csv" -OKCG.csv</v>
      </c>
      <c r="G3179" s="2"/>
    </row>
    <row r="3180" spans="2:7" x14ac:dyDescent="0.25">
      <c r="B3180" t="s">
        <v>13277</v>
      </c>
      <c r="C3180" t="s">
        <v>17220</v>
      </c>
      <c r="D3180" t="str">
        <f t="shared" si="49"/>
        <v>wget "http://finance.google.co.uk/finance/historical?q=Nasdaq:KCLI&amp;startdate=Jan+1,+2000&amp;enddate=May+17,+2013&amp;output=csv" -OKCLI.csv</v>
      </c>
      <c r="G3180" s="2"/>
    </row>
    <row r="3181" spans="2:7" x14ac:dyDescent="0.25">
      <c r="B3181" t="s">
        <v>4664</v>
      </c>
      <c r="C3181" t="s">
        <v>9279</v>
      </c>
      <c r="D3181" t="str">
        <f t="shared" si="49"/>
        <v>wget "http://finance.google.co.uk/finance/historical?q=Nyse:KDN&amp;startdate=Jan+1,+2000&amp;enddate=May+17,+2013&amp;output=csv" -OKDN.csv</v>
      </c>
      <c r="G3181" s="2"/>
    </row>
    <row r="3182" spans="2:7" x14ac:dyDescent="0.25">
      <c r="B3182" t="s">
        <v>4667</v>
      </c>
      <c r="C3182" t="s">
        <v>9279</v>
      </c>
      <c r="D3182" t="str">
        <f t="shared" si="49"/>
        <v>wget "http://finance.google.co.uk/finance/historical?q=Nyse:KED&amp;startdate=Jan+1,+2000&amp;enddate=May+17,+2013&amp;output=csv" -OKED.csv</v>
      </c>
      <c r="G3182" s="2"/>
    </row>
    <row r="3183" spans="2:7" x14ac:dyDescent="0.25">
      <c r="B3183" t="s">
        <v>4817</v>
      </c>
      <c r="C3183" t="s">
        <v>9279</v>
      </c>
      <c r="D3183" t="str">
        <f t="shared" si="49"/>
        <v>wget "http://finance.google.co.uk/finance/historical?q=Nyse:KEF&amp;startdate=Jan+1,+2000&amp;enddate=May+17,+2013&amp;output=csv" -OKEF.csv</v>
      </c>
      <c r="G3183" s="2"/>
    </row>
    <row r="3184" spans="2:7" x14ac:dyDescent="0.25">
      <c r="B3184" t="s">
        <v>4712</v>
      </c>
      <c r="C3184" t="s">
        <v>9279</v>
      </c>
      <c r="D3184" t="str">
        <f t="shared" si="49"/>
        <v>wget "http://finance.google.co.uk/finance/historical?q=Nyse:KEG&amp;startdate=Jan+1,+2000&amp;enddate=May+17,+2013&amp;output=csv" -OKEG.csv</v>
      </c>
      <c r="G3184" s="2"/>
    </row>
    <row r="3185" spans="2:7" x14ac:dyDescent="0.25">
      <c r="B3185" t="s">
        <v>13274</v>
      </c>
      <c r="C3185" t="s">
        <v>17220</v>
      </c>
      <c r="D3185" t="str">
        <f t="shared" si="49"/>
        <v>wget "http://finance.google.co.uk/finance/historical?q=Nasdaq:KELYA&amp;startdate=Jan+1,+2000&amp;enddate=May+17,+2013&amp;output=csv" -OKELYA.csv</v>
      </c>
      <c r="G3185" s="2"/>
    </row>
    <row r="3186" spans="2:7" x14ac:dyDescent="0.25">
      <c r="B3186" t="s">
        <v>13272</v>
      </c>
      <c r="C3186" t="s">
        <v>17220</v>
      </c>
      <c r="D3186" t="str">
        <f t="shared" si="49"/>
        <v>wget "http://finance.google.co.uk/finance/historical?q=Nasdaq:KELYB&amp;startdate=Jan+1,+2000&amp;enddate=May+17,+2013&amp;output=csv" -OKELYB.csv</v>
      </c>
      <c r="G3186" s="2"/>
    </row>
    <row r="3187" spans="2:7" x14ac:dyDescent="0.25">
      <c r="B3187" t="s">
        <v>4698</v>
      </c>
      <c r="C3187" t="s">
        <v>9279</v>
      </c>
      <c r="D3187" t="str">
        <f t="shared" si="49"/>
        <v>wget "http://finance.google.co.uk/finance/historical?q=Nyse:KEM&amp;startdate=Jan+1,+2000&amp;enddate=May+17,+2013&amp;output=csv" -OKEM.csv</v>
      </c>
      <c r="G3187" s="2"/>
    </row>
    <row r="3188" spans="2:7" x14ac:dyDescent="0.25">
      <c r="B3188" t="s">
        <v>4814</v>
      </c>
      <c r="C3188" t="s">
        <v>9279</v>
      </c>
      <c r="D3188" t="str">
        <f t="shared" si="49"/>
        <v>wget "http://finance.google.co.uk/finance/historical?q=Nyse:KEP&amp;startdate=Jan+1,+2000&amp;enddate=May+17,+2013&amp;output=csv" -OKEP.csv</v>
      </c>
      <c r="G3188" s="2"/>
    </row>
    <row r="3189" spans="2:7" x14ac:dyDescent="0.25">
      <c r="B3189" t="s">
        <v>13269</v>
      </c>
      <c r="C3189" t="s">
        <v>17220</v>
      </c>
      <c r="D3189" t="str">
        <f t="shared" si="49"/>
        <v>wget "http://finance.google.co.uk/finance/historical?q=Nasdaq:KEQU&amp;startdate=Jan+1,+2000&amp;enddate=May+17,+2013&amp;output=csv" -OKEQU.csv</v>
      </c>
      <c r="G3189" s="2"/>
    </row>
    <row r="3190" spans="2:7" x14ac:dyDescent="0.25">
      <c r="B3190" t="s">
        <v>13266</v>
      </c>
      <c r="C3190" t="s">
        <v>17220</v>
      </c>
      <c r="D3190" t="str">
        <f t="shared" si="49"/>
        <v>wget "http://finance.google.co.uk/finance/historical?q=Nasdaq:KERX&amp;startdate=Jan+1,+2000&amp;enddate=May+17,+2013&amp;output=csv" -OKERX.csv</v>
      </c>
      <c r="G3190" s="2"/>
    </row>
    <row r="3191" spans="2:7" x14ac:dyDescent="0.25">
      <c r="B3191" t="s">
        <v>4764</v>
      </c>
      <c r="C3191" t="s">
        <v>9279</v>
      </c>
      <c r="D3191" t="str">
        <f t="shared" si="49"/>
        <v>wget "http://finance.google.co.uk/finance/historical?q=Nyse:KEX&amp;startdate=Jan+1,+2000&amp;enddate=May+17,+2013&amp;output=csv" -OKEX.csv</v>
      </c>
      <c r="G3191" s="2"/>
    </row>
    <row r="3192" spans="2:7" x14ac:dyDescent="0.25">
      <c r="B3192" t="s">
        <v>4715</v>
      </c>
      <c r="C3192" t="s">
        <v>9279</v>
      </c>
      <c r="D3192" t="str">
        <f t="shared" si="49"/>
        <v>wget "http://finance.google.co.uk/finance/historical?q=Nyse:KEY&amp;startdate=Jan+1,+2000&amp;enddate=May+17,+2013&amp;output=csv" -OKEY.csv</v>
      </c>
      <c r="G3192" s="2"/>
    </row>
    <row r="3193" spans="2:7" x14ac:dyDescent="0.25">
      <c r="B3193" t="s">
        <v>4718</v>
      </c>
      <c r="C3193" t="s">
        <v>9279</v>
      </c>
      <c r="D3193" t="str">
        <f t="shared" si="49"/>
        <v>wget "http://finance.google.co.uk/finance/historical?q=Nyse:KEY^G&amp;startdate=Jan+1,+2000&amp;enddate=May+17,+2013&amp;output=csv" -OKEY^G.csv</v>
      </c>
      <c r="G3193" s="2"/>
    </row>
    <row r="3194" spans="2:7" x14ac:dyDescent="0.25">
      <c r="B3194" t="s">
        <v>13263</v>
      </c>
      <c r="C3194" t="s">
        <v>17220</v>
      </c>
      <c r="D3194" t="str">
        <f t="shared" si="49"/>
        <v>wget "http://finance.google.co.uk/finance/historical?q=Nasdaq:KEYN&amp;startdate=Jan+1,+2000&amp;enddate=May+17,+2013&amp;output=csv" -OKEYN.csv</v>
      </c>
      <c r="G3194" s="2"/>
    </row>
    <row r="3195" spans="2:7" x14ac:dyDescent="0.25">
      <c r="B3195" t="s">
        <v>13260</v>
      </c>
      <c r="C3195" t="s">
        <v>17220</v>
      </c>
      <c r="D3195" t="str">
        <f t="shared" si="49"/>
        <v>wget "http://finance.google.co.uk/finance/historical?q=Nasdaq:KEYW&amp;startdate=Jan+1,+2000&amp;enddate=May+17,+2013&amp;output=csv" -OKEYW.csv</v>
      </c>
      <c r="G3195" s="2"/>
    </row>
    <row r="3196" spans="2:7" x14ac:dyDescent="0.25">
      <c r="B3196" t="s">
        <v>4820</v>
      </c>
      <c r="C3196" t="s">
        <v>9279</v>
      </c>
      <c r="D3196" t="str">
        <f t="shared" si="49"/>
        <v>wget "http://finance.google.co.uk/finance/historical?q=Nyse:KF&amp;startdate=Jan+1,+2000&amp;enddate=May+17,+2013&amp;output=csv" -OKF.csv</v>
      </c>
      <c r="G3196" s="2"/>
    </row>
    <row r="3197" spans="2:7" x14ac:dyDescent="0.25">
      <c r="B3197" t="s">
        <v>13257</v>
      </c>
      <c r="C3197" t="s">
        <v>17220</v>
      </c>
      <c r="D3197" t="str">
        <f t="shared" si="49"/>
        <v>wget "http://finance.google.co.uk/finance/historical?q=Nasdaq:KFFB&amp;startdate=Jan+1,+2000&amp;enddate=May+17,+2013&amp;output=csv" -OKFFB.csv</v>
      </c>
      <c r="G3197" s="2"/>
    </row>
    <row r="3198" spans="2:7" x14ac:dyDescent="0.25">
      <c r="B3198" t="s">
        <v>4775</v>
      </c>
      <c r="C3198" t="s">
        <v>9279</v>
      </c>
      <c r="D3198" t="str">
        <f t="shared" si="49"/>
        <v>wget "http://finance.google.co.uk/finance/historical?q=Nyse:KFH&amp;startdate=Jan+1,+2000&amp;enddate=May+17,+2013&amp;output=csv" -OKFH.csv</v>
      </c>
      <c r="G3198" s="2"/>
    </row>
    <row r="3199" spans="2:7" x14ac:dyDescent="0.25">
      <c r="B3199" t="s">
        <v>4778</v>
      </c>
      <c r="C3199" t="s">
        <v>9279</v>
      </c>
      <c r="D3199" t="str">
        <f t="shared" si="49"/>
        <v>wget "http://finance.google.co.uk/finance/historical?q=Nyse:KFI&amp;startdate=Jan+1,+2000&amp;enddate=May+17,+2013&amp;output=csv" -OKFI.csv</v>
      </c>
      <c r="G3199" s="2"/>
    </row>
    <row r="3200" spans="2:7" x14ac:dyDescent="0.25">
      <c r="B3200" t="s">
        <v>4780</v>
      </c>
      <c r="C3200" t="s">
        <v>9279</v>
      </c>
      <c r="D3200" t="str">
        <f t="shared" si="49"/>
        <v>wget "http://finance.google.co.uk/finance/historical?q=Nyse:KFN&amp;startdate=Jan+1,+2000&amp;enddate=May+17,+2013&amp;output=csv" -OKFN.csv</v>
      </c>
      <c r="G3200" s="2"/>
    </row>
    <row r="3201" spans="2:7" x14ac:dyDescent="0.25">
      <c r="B3201" t="s">
        <v>4782</v>
      </c>
      <c r="C3201" t="s">
        <v>9279</v>
      </c>
      <c r="D3201" t="str">
        <f t="shared" si="49"/>
        <v>wget "http://finance.google.co.uk/finance/historical?q=Nyse:KFN^&amp;startdate=Jan+1,+2000&amp;enddate=May+17,+2013&amp;output=csv" -OKFN^.csv</v>
      </c>
      <c r="G3201" s="2"/>
    </row>
    <row r="3202" spans="2:7" x14ac:dyDescent="0.25">
      <c r="B3202" t="s">
        <v>13254</v>
      </c>
      <c r="C3202" t="s">
        <v>17220</v>
      </c>
      <c r="D3202" t="str">
        <f t="shared" si="49"/>
        <v>wget "http://finance.google.co.uk/finance/historical?q=Nasdaq:KFRC&amp;startdate=Jan+1,+2000&amp;enddate=May+17,+2013&amp;output=csv" -OKFRC.csv</v>
      </c>
      <c r="G3202" s="2"/>
    </row>
    <row r="3203" spans="2:7" x14ac:dyDescent="0.25">
      <c r="B3203" t="s">
        <v>4758</v>
      </c>
      <c r="C3203" t="s">
        <v>9279</v>
      </c>
      <c r="D3203" t="str">
        <f t="shared" ref="D3203:D3266" si="50">CONCATENATE("wget ",CHAR(34),"http://finance.google.co.uk/finance/historical?q=",C3203,":",B3203,"&amp;startdate=Jan+1,+2000&amp;enddate=May+17,+2013&amp;output=csv",CHAR(34)," -O",B3203,".csv")</f>
        <v>wget "http://finance.google.co.uk/finance/historical?q=Nyse:KFS&amp;startdate=Jan+1,+2000&amp;enddate=May+17,+2013&amp;output=csv" -OKFS.csv</v>
      </c>
      <c r="G3203" s="2"/>
    </row>
    <row r="3204" spans="2:7" x14ac:dyDescent="0.25">
      <c r="B3204" t="s">
        <v>4823</v>
      </c>
      <c r="C3204" t="s">
        <v>9279</v>
      </c>
      <c r="D3204" t="str">
        <f t="shared" si="50"/>
        <v>wget "http://finance.google.co.uk/finance/historical?q=Nyse:KFY&amp;startdate=Jan+1,+2000&amp;enddate=May+17,+2013&amp;output=csv" -OKFY.csv</v>
      </c>
      <c r="G3204" s="2"/>
    </row>
    <row r="3205" spans="2:7" x14ac:dyDescent="0.25">
      <c r="B3205" t="s">
        <v>4761</v>
      </c>
      <c r="C3205" t="s">
        <v>9279</v>
      </c>
      <c r="D3205" t="str">
        <f t="shared" si="50"/>
        <v>wget "http://finance.google.co.uk/finance/historical?q=Nyse:KGC&amp;startdate=Jan+1,+2000&amp;enddate=May+17,+2013&amp;output=csv" -OKGC.csv</v>
      </c>
      <c r="G3205" s="2"/>
    </row>
    <row r="3206" spans="2:7" x14ac:dyDescent="0.25">
      <c r="B3206" t="s">
        <v>13251</v>
      </c>
      <c r="C3206" t="s">
        <v>17220</v>
      </c>
      <c r="D3206" t="str">
        <f t="shared" si="50"/>
        <v>wget "http://finance.google.co.uk/finance/historical?q=Nasdaq:KGJI&amp;startdate=Jan+1,+2000&amp;enddate=May+17,+2013&amp;output=csv" -OKGJI.csv</v>
      </c>
      <c r="G3206" s="2"/>
    </row>
    <row r="3207" spans="2:7" x14ac:dyDescent="0.25">
      <c r="B3207" t="s">
        <v>7466</v>
      </c>
      <c r="C3207" t="s">
        <v>9279</v>
      </c>
      <c r="D3207" t="str">
        <f t="shared" si="50"/>
        <v>wget "http://finance.google.co.uk/finance/historical?q=Nyse:KHI&amp;startdate=Jan+1,+2000&amp;enddate=May+17,+2013&amp;output=csv" -OKHI.csv</v>
      </c>
      <c r="G3207" s="2"/>
    </row>
    <row r="3208" spans="2:7" x14ac:dyDescent="0.25">
      <c r="B3208" t="s">
        <v>4720</v>
      </c>
      <c r="C3208" t="s">
        <v>9279</v>
      </c>
      <c r="D3208" t="str">
        <f t="shared" si="50"/>
        <v>wget "http://finance.google.co.uk/finance/historical?q=Nyse:KID&amp;startdate=Jan+1,+2000&amp;enddate=May+17,+2013&amp;output=csv" -OKID.csv</v>
      </c>
      <c r="G3208" s="2"/>
    </row>
    <row r="3209" spans="2:7" x14ac:dyDescent="0.25">
      <c r="B3209" t="s">
        <v>4733</v>
      </c>
      <c r="C3209" t="s">
        <v>9279</v>
      </c>
      <c r="D3209" t="str">
        <f t="shared" si="50"/>
        <v>wget "http://finance.google.co.uk/finance/historical?q=Nyse:KIM&amp;startdate=Jan+1,+2000&amp;enddate=May+17,+2013&amp;output=csv" -OKIM.csv</v>
      </c>
      <c r="G3209" s="2"/>
    </row>
    <row r="3210" spans="2:7" x14ac:dyDescent="0.25">
      <c r="B3210" t="s">
        <v>4736</v>
      </c>
      <c r="C3210" t="s">
        <v>9279</v>
      </c>
      <c r="D3210" t="str">
        <f t="shared" si="50"/>
        <v>wget "http://finance.google.co.uk/finance/historical?q=Nyse:KIM^H&amp;startdate=Jan+1,+2000&amp;enddate=May+17,+2013&amp;output=csv" -OKIM^H.csv</v>
      </c>
      <c r="G3210" s="2"/>
    </row>
    <row r="3211" spans="2:7" x14ac:dyDescent="0.25">
      <c r="B3211" t="s">
        <v>4738</v>
      </c>
      <c r="C3211" t="s">
        <v>9279</v>
      </c>
      <c r="D3211" t="str">
        <f t="shared" si="50"/>
        <v>wget "http://finance.google.co.uk/finance/historical?q=Nyse:KIM^I&amp;startdate=Jan+1,+2000&amp;enddate=May+17,+2013&amp;output=csv" -OKIM^I.csv</v>
      </c>
      <c r="G3211" s="2"/>
    </row>
    <row r="3212" spans="2:7" x14ac:dyDescent="0.25">
      <c r="B3212" t="s">
        <v>4740</v>
      </c>
      <c r="C3212" t="s">
        <v>9279</v>
      </c>
      <c r="D3212" t="str">
        <f t="shared" si="50"/>
        <v>wget "http://finance.google.co.uk/finance/historical?q=Nyse:KIM^J&amp;startdate=Jan+1,+2000&amp;enddate=May+17,+2013&amp;output=csv" -OKIM^J.csv</v>
      </c>
      <c r="G3212" s="2"/>
    </row>
    <row r="3213" spans="2:7" x14ac:dyDescent="0.25">
      <c r="B3213" t="s">
        <v>4742</v>
      </c>
      <c r="C3213" t="s">
        <v>9279</v>
      </c>
      <c r="D3213" t="str">
        <f t="shared" si="50"/>
        <v>wget "http://finance.google.co.uk/finance/historical?q=Nyse:KIM^K&amp;startdate=Jan+1,+2000&amp;enddate=May+17,+2013&amp;output=csv" -OKIM^K.csv</v>
      </c>
      <c r="G3213" s="2"/>
    </row>
    <row r="3214" spans="2:7" x14ac:dyDescent="0.25">
      <c r="B3214" t="s">
        <v>13248</v>
      </c>
      <c r="C3214" t="s">
        <v>17220</v>
      </c>
      <c r="D3214" t="str">
        <f t="shared" si="50"/>
        <v>wget "http://finance.google.co.uk/finance/historical?q=Nasdaq:KINS&amp;startdate=Jan+1,+2000&amp;enddate=May+17,+2013&amp;output=csv" -OKINS.csv</v>
      </c>
      <c r="G3214" s="2"/>
    </row>
    <row r="3215" spans="2:7" x14ac:dyDescent="0.25">
      <c r="B3215" t="s">
        <v>13245</v>
      </c>
      <c r="C3215" t="s">
        <v>17220</v>
      </c>
      <c r="D3215" t="str">
        <f t="shared" si="50"/>
        <v>wget "http://finance.google.co.uk/finance/historical?q=Nasdaq:KIOR&amp;startdate=Jan+1,+2000&amp;enddate=May+17,+2013&amp;output=csv" -OKIOR.csv</v>
      </c>
      <c r="G3215" s="2"/>
    </row>
    <row r="3216" spans="2:7" x14ac:dyDescent="0.25">
      <c r="B3216" t="s">
        <v>13242</v>
      </c>
      <c r="C3216" t="s">
        <v>17220</v>
      </c>
      <c r="D3216" t="str">
        <f t="shared" si="50"/>
        <v>wget "http://finance.google.co.uk/finance/historical?q=Nasdaq:KIPO&amp;startdate=Jan+1,+2000&amp;enddate=May+17,+2013&amp;output=csv" -OKIPO.csv</v>
      </c>
      <c r="G3216" s="2"/>
    </row>
    <row r="3217" spans="2:7" x14ac:dyDescent="0.25">
      <c r="B3217" t="s">
        <v>13239</v>
      </c>
      <c r="C3217" t="s">
        <v>17220</v>
      </c>
      <c r="D3217" t="str">
        <f t="shared" si="50"/>
        <v>wget "http://finance.google.co.uk/finance/historical?q=Nasdaq:KIPS&amp;startdate=Jan+1,+2000&amp;enddate=May+17,+2013&amp;output=csv" -OKIPS.csv</v>
      </c>
      <c r="G3217" s="2"/>
    </row>
    <row r="3218" spans="2:7" x14ac:dyDescent="0.25">
      <c r="B3218" t="s">
        <v>13236</v>
      </c>
      <c r="C3218" t="s">
        <v>17220</v>
      </c>
      <c r="D3218" t="str">
        <f t="shared" si="50"/>
        <v>wget "http://finance.google.co.uk/finance/historical?q=Nasdaq:KIRK&amp;startdate=Jan+1,+2000&amp;enddate=May+17,+2013&amp;output=csv" -OKIRK.csv</v>
      </c>
      <c r="G3218" s="2"/>
    </row>
    <row r="3219" spans="2:7" x14ac:dyDescent="0.25">
      <c r="B3219" t="s">
        <v>4832</v>
      </c>
      <c r="C3219" t="s">
        <v>9279</v>
      </c>
      <c r="D3219" t="str">
        <f t="shared" si="50"/>
        <v>wget "http://finance.google.co.uk/finance/historical?q=Nyse:KKD&amp;startdate=Jan+1,+2000&amp;enddate=May+17,+2013&amp;output=csv" -OKKD.csv</v>
      </c>
      <c r="G3219" s="2"/>
    </row>
    <row r="3220" spans="2:7" x14ac:dyDescent="0.25">
      <c r="B3220" t="s">
        <v>4772</v>
      </c>
      <c r="C3220" t="s">
        <v>9279</v>
      </c>
      <c r="D3220" t="str">
        <f t="shared" si="50"/>
        <v>wget "http://finance.google.co.uk/finance/historical?q=Nyse:KKR&amp;startdate=Jan+1,+2000&amp;enddate=May+17,+2013&amp;output=csv" -OKKR.csv</v>
      </c>
      <c r="G3220" s="2"/>
    </row>
    <row r="3221" spans="2:7" x14ac:dyDescent="0.25">
      <c r="B3221" t="s">
        <v>13233</v>
      </c>
      <c r="C3221" t="s">
        <v>17220</v>
      </c>
      <c r="D3221" t="str">
        <f t="shared" si="50"/>
        <v>wget "http://finance.google.co.uk/finance/historical?q=Nasdaq:KLAC&amp;startdate=Jan+1,+2000&amp;enddate=May+17,+2013&amp;output=csv" -OKLAC.csv</v>
      </c>
      <c r="G3221" s="2"/>
    </row>
    <row r="3222" spans="2:7" x14ac:dyDescent="0.25">
      <c r="B3222" t="s">
        <v>13230</v>
      </c>
      <c r="C3222" t="s">
        <v>17220</v>
      </c>
      <c r="D3222" t="str">
        <f t="shared" si="50"/>
        <v>wget "http://finance.google.co.uk/finance/historical?q=Nasdaq:KLIC&amp;startdate=Jan+1,+2000&amp;enddate=May+17,+2013&amp;output=csv" -OKLIC.csv</v>
      </c>
      <c r="G3222" s="2"/>
    </row>
    <row r="3223" spans="2:7" x14ac:dyDescent="0.25">
      <c r="B3223" t="s">
        <v>4730</v>
      </c>
      <c r="C3223" t="s">
        <v>9279</v>
      </c>
      <c r="D3223" t="str">
        <f t="shared" si="50"/>
        <v>wget "http://finance.google.co.uk/finance/historical?q=Nyse:KMB&amp;startdate=Jan+1,+2000&amp;enddate=May+17,+2013&amp;output=csv" -OKMB.csv</v>
      </c>
      <c r="G3223" s="2"/>
    </row>
    <row r="3224" spans="2:7" x14ac:dyDescent="0.25">
      <c r="B3224" t="s">
        <v>4673</v>
      </c>
      <c r="C3224" t="s">
        <v>9279</v>
      </c>
      <c r="D3224" t="str">
        <f t="shared" si="50"/>
        <v>wget "http://finance.google.co.uk/finance/historical?q=Nyse:KMF&amp;startdate=Jan+1,+2000&amp;enddate=May+17,+2013&amp;output=csv" -OKMF.csv</v>
      </c>
      <c r="G3224" s="2"/>
    </row>
    <row r="3225" spans="2:7" x14ac:dyDescent="0.25">
      <c r="B3225" t="s">
        <v>4784</v>
      </c>
      <c r="C3225" t="s">
        <v>9279</v>
      </c>
      <c r="D3225" t="str">
        <f t="shared" si="50"/>
        <v>wget "http://finance.google.co.uk/finance/historical?q=Nyse:KMG&amp;startdate=Jan+1,+2000&amp;enddate=May+17,+2013&amp;output=csv" -OKMG.csv</v>
      </c>
      <c r="G3225" s="2"/>
    </row>
    <row r="3226" spans="2:7" x14ac:dyDescent="0.25">
      <c r="B3226" t="s">
        <v>4750</v>
      </c>
      <c r="C3226" t="s">
        <v>9279</v>
      </c>
      <c r="D3226" t="str">
        <f t="shared" si="50"/>
        <v>wget "http://finance.google.co.uk/finance/historical?q=Nyse:KMI&amp;startdate=Jan+1,+2000&amp;enddate=May+17,+2013&amp;output=csv" -OKMI.csv</v>
      </c>
      <c r="G3226" s="2"/>
    </row>
    <row r="3227" spans="2:7" x14ac:dyDescent="0.25">
      <c r="B3227" t="s">
        <v>4753</v>
      </c>
      <c r="C3227" t="s">
        <v>9279</v>
      </c>
      <c r="D3227" t="str">
        <f t="shared" si="50"/>
        <v>wget "http://finance.google.co.uk/finance/historical?q=Nyse:KMI/WS&amp;startdate=Jan+1,+2000&amp;enddate=May+17,+2013&amp;output=csv" -OKMI/WS.csv</v>
      </c>
      <c r="G3227" s="2"/>
    </row>
    <row r="3228" spans="2:7" x14ac:dyDescent="0.25">
      <c r="B3228" t="s">
        <v>7469</v>
      </c>
      <c r="C3228" t="s">
        <v>9279</v>
      </c>
      <c r="D3228" t="str">
        <f t="shared" si="50"/>
        <v>wget "http://finance.google.co.uk/finance/historical?q=Nyse:KMM&amp;startdate=Jan+1,+2000&amp;enddate=May+17,+2013&amp;output=csv" -OKMM.csv</v>
      </c>
      <c r="G3228" s="2"/>
    </row>
    <row r="3229" spans="2:7" x14ac:dyDescent="0.25">
      <c r="B3229" t="s">
        <v>4744</v>
      </c>
      <c r="C3229" t="s">
        <v>9279</v>
      </c>
      <c r="D3229" t="str">
        <f t="shared" si="50"/>
        <v>wget "http://finance.google.co.uk/finance/historical?q=Nyse:KMP&amp;startdate=Jan+1,+2000&amp;enddate=May+17,+2013&amp;output=csv" -OKMP.csv</v>
      </c>
      <c r="G3229" s="2"/>
    </row>
    <row r="3230" spans="2:7" x14ac:dyDescent="0.25">
      <c r="B3230" t="s">
        <v>4701</v>
      </c>
      <c r="C3230" t="s">
        <v>9279</v>
      </c>
      <c r="D3230" t="str">
        <f t="shared" si="50"/>
        <v>wget "http://finance.google.co.uk/finance/historical?q=Nyse:KMPR&amp;startdate=Jan+1,+2000&amp;enddate=May+17,+2013&amp;output=csv" -OKMPR.csv</v>
      </c>
      <c r="G3230" s="2"/>
    </row>
    <row r="3231" spans="2:7" x14ac:dyDescent="0.25">
      <c r="B3231" t="s">
        <v>4747</v>
      </c>
      <c r="C3231" t="s">
        <v>9279</v>
      </c>
      <c r="D3231" t="str">
        <f t="shared" si="50"/>
        <v>wget "http://finance.google.co.uk/finance/historical?q=Nyse:KMR&amp;startdate=Jan+1,+2000&amp;enddate=May+17,+2013&amp;output=csv" -OKMR.csv</v>
      </c>
      <c r="G3231" s="2"/>
    </row>
    <row r="3232" spans="2:7" x14ac:dyDescent="0.25">
      <c r="B3232" t="s">
        <v>4704</v>
      </c>
      <c r="C3232" t="s">
        <v>9279</v>
      </c>
      <c r="D3232" t="str">
        <f t="shared" si="50"/>
        <v>wget "http://finance.google.co.uk/finance/historical?q=Nyse:KMT&amp;startdate=Jan+1,+2000&amp;enddate=May+17,+2013&amp;output=csv" -OKMT.csv</v>
      </c>
      <c r="G3232" s="2"/>
    </row>
    <row r="3233" spans="2:7" x14ac:dyDescent="0.25">
      <c r="B3233" t="s">
        <v>1697</v>
      </c>
      <c r="C3233" t="s">
        <v>9279</v>
      </c>
      <c r="D3233" t="str">
        <f t="shared" si="50"/>
        <v>wget "http://finance.google.co.uk/finance/historical?q=Nyse:KMX&amp;startdate=Jan+1,+2000&amp;enddate=May+17,+2013&amp;output=csv" -OKMX.csv</v>
      </c>
      <c r="G3233" s="2"/>
    </row>
    <row r="3234" spans="2:7" x14ac:dyDescent="0.25">
      <c r="B3234" t="s">
        <v>4755</v>
      </c>
      <c r="C3234" t="s">
        <v>9279</v>
      </c>
      <c r="D3234" t="str">
        <f t="shared" si="50"/>
        <v>wget "http://finance.google.co.uk/finance/historical?q=Nyse:KND&amp;startdate=Jan+1,+2000&amp;enddate=May+17,+2013&amp;output=csv" -OKND.csv</v>
      </c>
      <c r="G3234" s="2"/>
    </row>
    <row r="3235" spans="2:7" x14ac:dyDescent="0.25">
      <c r="B3235" t="s">
        <v>13227</v>
      </c>
      <c r="C3235" t="s">
        <v>17220</v>
      </c>
      <c r="D3235" t="str">
        <f t="shared" si="50"/>
        <v>wget "http://finance.google.co.uk/finance/historical?q=Nasdaq:KNDI&amp;startdate=Jan+1,+2000&amp;enddate=May+17,+2013&amp;output=csv" -OKNDI.csv</v>
      </c>
      <c r="G3235" s="2"/>
    </row>
    <row r="3236" spans="2:7" x14ac:dyDescent="0.25">
      <c r="B3236" t="s">
        <v>4793</v>
      </c>
      <c r="C3236" t="s">
        <v>9279</v>
      </c>
      <c r="D3236" t="str">
        <f t="shared" si="50"/>
        <v>wget "http://finance.google.co.uk/finance/historical?q=Nyse:KNL&amp;startdate=Jan+1,+2000&amp;enddate=May+17,+2013&amp;output=csv" -OKNL.csv</v>
      </c>
      <c r="G3236" s="2"/>
    </row>
    <row r="3237" spans="2:7" x14ac:dyDescent="0.25">
      <c r="B3237" t="s">
        <v>4805</v>
      </c>
      <c r="C3237" t="s">
        <v>9279</v>
      </c>
      <c r="D3237" t="str">
        <f t="shared" si="50"/>
        <v>wget "http://finance.google.co.uk/finance/historical?q=Nyse:KNM&amp;startdate=Jan+1,+2000&amp;enddate=May+17,+2013&amp;output=csv" -OKNM.csv</v>
      </c>
      <c r="G3237" s="2"/>
    </row>
    <row r="3238" spans="2:7" x14ac:dyDescent="0.25">
      <c r="B3238" t="s">
        <v>4796</v>
      </c>
      <c r="C3238" t="s">
        <v>9279</v>
      </c>
      <c r="D3238" t="str">
        <f t="shared" si="50"/>
        <v>wget "http://finance.google.co.uk/finance/historical?q=Nyse:KNOP&amp;startdate=Jan+1,+2000&amp;enddate=May+17,+2013&amp;output=csv" -OKNOP.csv</v>
      </c>
      <c r="G3238" s="2"/>
    </row>
    <row r="3239" spans="2:7" x14ac:dyDescent="0.25">
      <c r="B3239" t="s">
        <v>4790</v>
      </c>
      <c r="C3239" t="s">
        <v>9279</v>
      </c>
      <c r="D3239" t="str">
        <f t="shared" si="50"/>
        <v>wget "http://finance.google.co.uk/finance/historical?q=Nyse:KNX&amp;startdate=Jan+1,+2000&amp;enddate=May+17,+2013&amp;output=csv" -OKNX.csv</v>
      </c>
      <c r="G3239" s="2"/>
    </row>
    <row r="3240" spans="2:7" x14ac:dyDescent="0.25">
      <c r="B3240" t="s">
        <v>2091</v>
      </c>
      <c r="C3240" t="s">
        <v>9279</v>
      </c>
      <c r="D3240" t="str">
        <f t="shared" si="50"/>
        <v>wget "http://finance.google.co.uk/finance/historical?q=Nyse:KO&amp;startdate=Jan+1,+2000&amp;enddate=May+17,+2013&amp;output=csv" -OKO.csv</v>
      </c>
      <c r="G3240" s="2"/>
    </row>
    <row r="3241" spans="2:7" x14ac:dyDescent="0.25">
      <c r="B3241" t="s">
        <v>2083</v>
      </c>
      <c r="C3241" t="s">
        <v>9279</v>
      </c>
      <c r="D3241" t="str">
        <f t="shared" si="50"/>
        <v>wget "http://finance.google.co.uk/finance/historical?q=Nyse:KOF&amp;startdate=Jan+1,+2000&amp;enddate=May+17,+2013&amp;output=csv" -OKOF.csv</v>
      </c>
      <c r="G3241" s="2"/>
    </row>
    <row r="3242" spans="2:7" x14ac:dyDescent="0.25">
      <c r="B3242" t="s">
        <v>4799</v>
      </c>
      <c r="C3242" t="s">
        <v>9279</v>
      </c>
      <c r="D3242" t="str">
        <f t="shared" si="50"/>
        <v>wget "http://finance.google.co.uk/finance/historical?q=Nyse:KOG&amp;startdate=Jan+1,+2000&amp;enddate=May+17,+2013&amp;output=csv" -OKOG.csv</v>
      </c>
      <c r="G3242" s="2"/>
    </row>
    <row r="3243" spans="2:7" x14ac:dyDescent="0.25">
      <c r="B3243" t="s">
        <v>13224</v>
      </c>
      <c r="C3243" t="s">
        <v>17220</v>
      </c>
      <c r="D3243" t="str">
        <f t="shared" si="50"/>
        <v>wget "http://finance.google.co.uk/finance/historical?q=Nasdaq:KONA&amp;startdate=Jan+1,+2000&amp;enddate=May+17,+2013&amp;output=csv" -OKONA.csv</v>
      </c>
      <c r="G3243" s="2"/>
    </row>
    <row r="3244" spans="2:7" x14ac:dyDescent="0.25">
      <c r="B3244" t="s">
        <v>13221</v>
      </c>
      <c r="C3244" t="s">
        <v>17220</v>
      </c>
      <c r="D3244" t="str">
        <f t="shared" si="50"/>
        <v>wget "http://finance.google.co.uk/finance/historical?q=Nasdaq:KONE&amp;startdate=Jan+1,+2000&amp;enddate=May+17,+2013&amp;output=csv" -OKONE.csv</v>
      </c>
      <c r="G3244" s="2"/>
    </row>
    <row r="3245" spans="2:7" x14ac:dyDescent="0.25">
      <c r="B3245" t="s">
        <v>13218</v>
      </c>
      <c r="C3245" t="s">
        <v>17220</v>
      </c>
      <c r="D3245" t="str">
        <f t="shared" si="50"/>
        <v>wget "http://finance.google.co.uk/finance/historical?q=Nasdaq:KONG&amp;startdate=Jan+1,+2000&amp;enddate=May+17,+2013&amp;output=csv" -OKONG.csv</v>
      </c>
      <c r="G3245" s="2"/>
    </row>
    <row r="3246" spans="2:7" x14ac:dyDescent="0.25">
      <c r="B3246" t="s">
        <v>13215</v>
      </c>
      <c r="C3246" t="s">
        <v>17220</v>
      </c>
      <c r="D3246" t="str">
        <f t="shared" si="50"/>
        <v>wget "http://finance.google.co.uk/finance/historical?q=Nasdaq:KOOL&amp;startdate=Jan+1,+2000&amp;enddate=May+17,+2013&amp;output=csv" -OKOOL.csv</v>
      </c>
      <c r="G3246" s="2"/>
    </row>
    <row r="3247" spans="2:7" x14ac:dyDescent="0.25">
      <c r="B3247" t="s">
        <v>4811</v>
      </c>
      <c r="C3247" t="s">
        <v>9279</v>
      </c>
      <c r="D3247" t="str">
        <f t="shared" si="50"/>
        <v>wget "http://finance.google.co.uk/finance/historical?q=Nyse:KOP&amp;startdate=Jan+1,+2000&amp;enddate=May+17,+2013&amp;output=csv" -OKOP.csv</v>
      </c>
      <c r="G3247" s="2"/>
    </row>
    <row r="3248" spans="2:7" x14ac:dyDescent="0.25">
      <c r="B3248" t="s">
        <v>13212</v>
      </c>
      <c r="C3248" t="s">
        <v>17220</v>
      </c>
      <c r="D3248" t="str">
        <f t="shared" si="50"/>
        <v>wget "http://finance.google.co.uk/finance/historical?q=Nasdaq:KOPN&amp;startdate=Jan+1,+2000&amp;enddate=May+17,+2013&amp;output=csv" -OKOPN.csv</v>
      </c>
      <c r="G3248" s="2"/>
    </row>
    <row r="3249" spans="2:7" x14ac:dyDescent="0.25">
      <c r="B3249" t="s">
        <v>5454</v>
      </c>
      <c r="C3249" t="s">
        <v>9279</v>
      </c>
      <c r="D3249" t="str">
        <f t="shared" si="50"/>
        <v>wget "http://finance.google.co.uk/finance/historical?q=Nyse:KORS&amp;startdate=Jan+1,+2000&amp;enddate=May+17,+2013&amp;output=csv" -OKORS.csv</v>
      </c>
      <c r="G3249" s="2"/>
    </row>
    <row r="3250" spans="2:7" x14ac:dyDescent="0.25">
      <c r="B3250" t="s">
        <v>4826</v>
      </c>
      <c r="C3250" t="s">
        <v>9279</v>
      </c>
      <c r="D3250" t="str">
        <f t="shared" si="50"/>
        <v>wget "http://finance.google.co.uk/finance/historical?q=Nyse:KOS&amp;startdate=Jan+1,+2000&amp;enddate=May+17,+2013&amp;output=csv" -OKOS.csv</v>
      </c>
      <c r="G3250" s="2"/>
    </row>
    <row r="3251" spans="2:7" x14ac:dyDescent="0.25">
      <c r="B3251" t="s">
        <v>13209</v>
      </c>
      <c r="C3251" t="s">
        <v>17220</v>
      </c>
      <c r="D3251" t="str">
        <f t="shared" si="50"/>
        <v>wget "http://finance.google.co.uk/finance/historical?q=Nasdaq:KOSS&amp;startdate=Jan+1,+2000&amp;enddate=May+17,+2013&amp;output=csv" -OKOSS.csv</v>
      </c>
      <c r="G3251" s="2"/>
    </row>
    <row r="3252" spans="2:7" x14ac:dyDescent="0.25">
      <c r="B3252" t="s">
        <v>4835</v>
      </c>
      <c r="C3252" t="s">
        <v>9279</v>
      </c>
      <c r="D3252" t="str">
        <f t="shared" si="50"/>
        <v>wget "http://finance.google.co.uk/finance/historical?q=Nyse:KR&amp;startdate=Jan+1,+2000&amp;enddate=May+17,+2013&amp;output=csv" -OKR.csv</v>
      </c>
      <c r="G3252" s="2"/>
    </row>
    <row r="3253" spans="2:7" x14ac:dyDescent="0.25">
      <c r="B3253" t="s">
        <v>4829</v>
      </c>
      <c r="C3253" t="s">
        <v>9279</v>
      </c>
      <c r="D3253" t="str">
        <f t="shared" si="50"/>
        <v>wget "http://finance.google.co.uk/finance/historical?q=Nyse:KRA&amp;startdate=Jan+1,+2000&amp;enddate=May+17,+2013&amp;output=csv" -OKRA.csv</v>
      </c>
      <c r="G3253" s="2"/>
    </row>
    <row r="3254" spans="2:7" x14ac:dyDescent="0.25">
      <c r="B3254" t="s">
        <v>4723</v>
      </c>
      <c r="C3254" t="s">
        <v>9279</v>
      </c>
      <c r="D3254" t="str">
        <f t="shared" si="50"/>
        <v>wget "http://finance.google.co.uk/finance/historical?q=Nyse:KRC&amp;startdate=Jan+1,+2000&amp;enddate=May+17,+2013&amp;output=csv" -OKRC.csv</v>
      </c>
      <c r="G3254" s="2"/>
    </row>
    <row r="3255" spans="2:7" x14ac:dyDescent="0.25">
      <c r="B3255" t="s">
        <v>4726</v>
      </c>
      <c r="C3255" t="s">
        <v>9279</v>
      </c>
      <c r="D3255" t="str">
        <f t="shared" si="50"/>
        <v>wget "http://finance.google.co.uk/finance/historical?q=Nyse:KRC^G&amp;startdate=Jan+1,+2000&amp;enddate=May+17,+2013&amp;output=csv" -OKRC^G.csv</v>
      </c>
      <c r="G3255" s="2"/>
    </row>
    <row r="3256" spans="2:7" x14ac:dyDescent="0.25">
      <c r="B3256" t="s">
        <v>4728</v>
      </c>
      <c r="C3256" t="s">
        <v>9279</v>
      </c>
      <c r="D3256" t="str">
        <f t="shared" si="50"/>
        <v>wget "http://finance.google.co.uk/finance/historical?q=Nyse:KRC^H&amp;startdate=Jan+1,+2000&amp;enddate=May+17,+2013&amp;output=csv" -OKRC^H.csv</v>
      </c>
      <c r="G3256" s="2"/>
    </row>
    <row r="3257" spans="2:7" x14ac:dyDescent="0.25">
      <c r="B3257" t="s">
        <v>13206</v>
      </c>
      <c r="C3257" t="s">
        <v>17220</v>
      </c>
      <c r="D3257" t="str">
        <f t="shared" si="50"/>
        <v>wget "http://finance.google.co.uk/finance/historical?q=Nasdaq:KRFT&amp;startdate=Jan+1,+2000&amp;enddate=May+17,+2013&amp;output=csv" -OKRFT.csv</v>
      </c>
      <c r="G3257" s="2"/>
    </row>
    <row r="3258" spans="2:7" x14ac:dyDescent="0.25">
      <c r="B3258" t="s">
        <v>4767</v>
      </c>
      <c r="C3258" t="s">
        <v>9279</v>
      </c>
      <c r="D3258" t="str">
        <f t="shared" si="50"/>
        <v>wget "http://finance.google.co.uk/finance/historical?q=Nyse:KRG&amp;startdate=Jan+1,+2000&amp;enddate=May+17,+2013&amp;output=csv" -OKRG.csv</v>
      </c>
      <c r="G3258" s="2"/>
    </row>
    <row r="3259" spans="2:7" x14ac:dyDescent="0.25">
      <c r="B3259" t="s">
        <v>4770</v>
      </c>
      <c r="C3259" t="s">
        <v>9279</v>
      </c>
      <c r="D3259" t="str">
        <f t="shared" si="50"/>
        <v>wget "http://finance.google.co.uk/finance/historical?q=Nyse:KRG^A&amp;startdate=Jan+1,+2000&amp;enddate=May+17,+2013&amp;output=csv" -OKRG^A.csv</v>
      </c>
      <c r="G3259" s="2"/>
    </row>
    <row r="3260" spans="2:7" x14ac:dyDescent="0.25">
      <c r="B3260" t="s">
        <v>13203</v>
      </c>
      <c r="C3260" t="s">
        <v>17220</v>
      </c>
      <c r="D3260" t="str">
        <f t="shared" si="50"/>
        <v>wget "http://finance.google.co.uk/finance/historical?q=Nasdaq:KRNY&amp;startdate=Jan+1,+2000&amp;enddate=May+17,+2013&amp;output=csv" -OKRNY.csv</v>
      </c>
      <c r="G3260" s="2"/>
    </row>
    <row r="3261" spans="2:7" x14ac:dyDescent="0.25">
      <c r="B3261" t="s">
        <v>4838</v>
      </c>
      <c r="C3261" t="s">
        <v>9279</v>
      </c>
      <c r="D3261" t="str">
        <f t="shared" si="50"/>
        <v>wget "http://finance.google.co.uk/finance/historical?q=Nyse:KRO&amp;startdate=Jan+1,+2000&amp;enddate=May+17,+2013&amp;output=csv" -OKRO.csv</v>
      </c>
      <c r="G3261" s="2"/>
    </row>
    <row r="3262" spans="2:7" x14ac:dyDescent="0.25">
      <c r="B3262" t="s">
        <v>4658</v>
      </c>
      <c r="C3262" t="s">
        <v>9279</v>
      </c>
      <c r="D3262" t="str">
        <f t="shared" si="50"/>
        <v>wget "http://finance.google.co.uk/finance/historical?q=Nyse:KS&amp;startdate=Jan+1,+2000&amp;enddate=May+17,+2013&amp;output=csv" -OKS.csv</v>
      </c>
      <c r="G3262" s="2"/>
    </row>
    <row r="3263" spans="2:7" x14ac:dyDescent="0.25">
      <c r="B3263" t="s">
        <v>7478</v>
      </c>
      <c r="C3263" t="s">
        <v>9279</v>
      </c>
      <c r="D3263" t="str">
        <f t="shared" si="50"/>
        <v>wget "http://finance.google.co.uk/finance/historical?q=Nyse:KSM&amp;startdate=Jan+1,+2000&amp;enddate=May+17,+2013&amp;output=csv" -OKSM.csv</v>
      </c>
      <c r="G3263" s="2"/>
    </row>
    <row r="3264" spans="2:7" x14ac:dyDescent="0.25">
      <c r="B3264" t="s">
        <v>4802</v>
      </c>
      <c r="C3264" t="s">
        <v>9279</v>
      </c>
      <c r="D3264" t="str">
        <f t="shared" si="50"/>
        <v>wget "http://finance.google.co.uk/finance/historical?q=Nyse:KSS&amp;startdate=Jan+1,+2000&amp;enddate=May+17,+2013&amp;output=csv" -OKSS.csv</v>
      </c>
      <c r="G3264" s="2"/>
    </row>
    <row r="3265" spans="2:7" x14ac:dyDescent="0.25">
      <c r="B3265" t="s">
        <v>7475</v>
      </c>
      <c r="C3265" t="s">
        <v>9279</v>
      </c>
      <c r="D3265" t="str">
        <f t="shared" si="50"/>
        <v>wget "http://finance.google.co.uk/finance/historical?q=Nyse:KST&amp;startdate=Jan+1,+2000&amp;enddate=May+17,+2013&amp;output=csv" -OKST.csv</v>
      </c>
      <c r="G3265" s="2"/>
    </row>
    <row r="3266" spans="2:7" x14ac:dyDescent="0.25">
      <c r="B3266" t="s">
        <v>4653</v>
      </c>
      <c r="C3266" t="s">
        <v>9279</v>
      </c>
      <c r="D3266" t="str">
        <f t="shared" si="50"/>
        <v>wget "http://finance.google.co.uk/finance/historical?q=Nyse:KSU&amp;startdate=Jan+1,+2000&amp;enddate=May+17,+2013&amp;output=csv" -OKSU.csv</v>
      </c>
      <c r="G3266" s="2"/>
    </row>
    <row r="3267" spans="2:7" x14ac:dyDescent="0.25">
      <c r="B3267" t="s">
        <v>4656</v>
      </c>
      <c r="C3267" t="s">
        <v>9279</v>
      </c>
      <c r="D3267" t="str">
        <f t="shared" ref="D3267:D3330" si="51">CONCATENATE("wget ",CHAR(34),"http://finance.google.co.uk/finance/historical?q=",C3267,":",B3267,"&amp;startdate=Jan+1,+2000&amp;enddate=May+17,+2013&amp;output=csv",CHAR(34)," -O",B3267,".csv")</f>
        <v>wget "http://finance.google.co.uk/finance/historical?q=Nyse:KSU^&amp;startdate=Jan+1,+2000&amp;enddate=May+17,+2013&amp;output=csv" -OKSU^.csv</v>
      </c>
      <c r="G3267" s="2"/>
    </row>
    <row r="3268" spans="2:7" x14ac:dyDescent="0.25">
      <c r="B3268" t="s">
        <v>4841</v>
      </c>
      <c r="C3268" t="s">
        <v>9279</v>
      </c>
      <c r="D3268" t="str">
        <f t="shared" si="51"/>
        <v>wget "http://finance.google.co.uk/finance/historical?q=Nyse:KT&amp;startdate=Jan+1,+2000&amp;enddate=May+17,+2013&amp;output=csv" -OKT.csv</v>
      </c>
      <c r="G3268" s="2"/>
    </row>
    <row r="3269" spans="2:7" x14ac:dyDescent="0.25">
      <c r="B3269" t="s">
        <v>13200</v>
      </c>
      <c r="C3269" t="s">
        <v>17220</v>
      </c>
      <c r="D3269" t="str">
        <f t="shared" si="51"/>
        <v>wget "http://finance.google.co.uk/finance/historical?q=Nasdaq:KTCC&amp;startdate=Jan+1,+2000&amp;enddate=May+17,+2013&amp;output=csv" -OKTCC.csv</v>
      </c>
      <c r="G3269" s="2"/>
    </row>
    <row r="3270" spans="2:7" x14ac:dyDescent="0.25">
      <c r="B3270" t="s">
        <v>13197</v>
      </c>
      <c r="C3270" t="s">
        <v>17220</v>
      </c>
      <c r="D3270" t="str">
        <f t="shared" si="51"/>
        <v>wget "http://finance.google.co.uk/finance/historical?q=Nasdaq:KTEC&amp;startdate=Jan+1,+2000&amp;enddate=May+17,+2013&amp;output=csv" -OKTEC.csv</v>
      </c>
      <c r="G3270" s="2"/>
    </row>
    <row r="3271" spans="2:7" x14ac:dyDescent="0.25">
      <c r="B3271" t="s">
        <v>7472</v>
      </c>
      <c r="C3271" t="s">
        <v>9279</v>
      </c>
      <c r="D3271" t="str">
        <f t="shared" si="51"/>
        <v>wget "http://finance.google.co.uk/finance/historical?q=Nyse:KTF&amp;startdate=Jan+1,+2000&amp;enddate=May+17,+2013&amp;output=csv" -OKTF.csv</v>
      </c>
      <c r="G3271" s="2"/>
    </row>
    <row r="3272" spans="2:7" x14ac:dyDescent="0.25">
      <c r="B3272" t="s">
        <v>4955</v>
      </c>
      <c r="C3272" t="s">
        <v>9279</v>
      </c>
      <c r="D3272" t="str">
        <f t="shared" si="51"/>
        <v>wget "http://finance.google.co.uk/finance/historical?q=Nyse:KTH&amp;startdate=Jan+1,+2000&amp;enddate=May+17,+2013&amp;output=csv" -OKTH.csv</v>
      </c>
      <c r="G3272" s="2"/>
    </row>
    <row r="3273" spans="2:7" x14ac:dyDescent="0.25">
      <c r="B3273" t="s">
        <v>4957</v>
      </c>
      <c r="C3273" t="s">
        <v>9279</v>
      </c>
      <c r="D3273" t="str">
        <f t="shared" si="51"/>
        <v>wget "http://finance.google.co.uk/finance/historical?q=Nyse:KTN&amp;startdate=Jan+1,+2000&amp;enddate=May+17,+2013&amp;output=csv" -OKTN.csv</v>
      </c>
      <c r="G3273" s="2"/>
    </row>
    <row r="3274" spans="2:7" x14ac:dyDescent="0.25">
      <c r="B3274" t="s">
        <v>13194</v>
      </c>
      <c r="C3274" t="s">
        <v>17220</v>
      </c>
      <c r="D3274" t="str">
        <f t="shared" si="51"/>
        <v>wget "http://finance.google.co.uk/finance/historical?q=Nasdaq:KTOS&amp;startdate=Jan+1,+2000&amp;enddate=May+17,+2013&amp;output=csv" -OKTOS.csv</v>
      </c>
      <c r="G3274" s="2"/>
    </row>
    <row r="3275" spans="2:7" x14ac:dyDescent="0.25">
      <c r="B3275" t="s">
        <v>4959</v>
      </c>
      <c r="C3275" t="s">
        <v>9279</v>
      </c>
      <c r="D3275" t="str">
        <f t="shared" si="51"/>
        <v>wget "http://finance.google.co.uk/finance/historical?q=Nyse:KTP&amp;startdate=Jan+1,+2000&amp;enddate=May+17,+2013&amp;output=csv" -OKTP.csv</v>
      </c>
      <c r="G3275" s="2"/>
    </row>
    <row r="3276" spans="2:7" x14ac:dyDescent="0.25">
      <c r="B3276" t="s">
        <v>4844</v>
      </c>
      <c r="C3276" t="s">
        <v>9279</v>
      </c>
      <c r="D3276" t="str">
        <f t="shared" si="51"/>
        <v>wget "http://finance.google.co.uk/finance/historical?q=Nyse:KUB&amp;startdate=Jan+1,+2000&amp;enddate=May+17,+2013&amp;output=csv" -OKUB.csv</v>
      </c>
      <c r="G3276" s="2"/>
    </row>
    <row r="3277" spans="2:7" x14ac:dyDescent="0.25">
      <c r="B3277" t="s">
        <v>13191</v>
      </c>
      <c r="C3277" t="s">
        <v>17220</v>
      </c>
      <c r="D3277" t="str">
        <f t="shared" si="51"/>
        <v>wget "http://finance.google.co.uk/finance/historical?q=Nasdaq:KUTV&amp;startdate=Jan+1,+2000&amp;enddate=May+17,+2013&amp;output=csv" -OKUTV.csv</v>
      </c>
      <c r="G3277" s="2"/>
    </row>
    <row r="3278" spans="2:7" x14ac:dyDescent="0.25">
      <c r="B3278" t="s">
        <v>13188</v>
      </c>
      <c r="C3278" t="s">
        <v>17220</v>
      </c>
      <c r="D3278" t="str">
        <f t="shared" si="51"/>
        <v>wget "http://finance.google.co.uk/finance/historical?q=Nasdaq:KVHI&amp;startdate=Jan+1,+2000&amp;enddate=May+17,+2013&amp;output=csv" -OKVHI.csv</v>
      </c>
      <c r="G3278" s="2"/>
    </row>
    <row r="3279" spans="2:7" x14ac:dyDescent="0.25">
      <c r="B3279" t="s">
        <v>4707</v>
      </c>
      <c r="C3279" t="s">
        <v>9279</v>
      </c>
      <c r="D3279" t="str">
        <f t="shared" si="51"/>
        <v>wget "http://finance.google.co.uk/finance/historical?q=Nyse:KW&amp;startdate=Jan+1,+2000&amp;enddate=May+17,+2013&amp;output=csv" -OKW.csv</v>
      </c>
      <c r="G3279" s="2"/>
    </row>
    <row r="3280" spans="2:7" x14ac:dyDescent="0.25">
      <c r="B3280" t="s">
        <v>7043</v>
      </c>
      <c r="C3280" t="s">
        <v>9279</v>
      </c>
      <c r="D3280" t="str">
        <f t="shared" si="51"/>
        <v>wget "http://finance.google.co.uk/finance/historical?q=Nyse:KWK&amp;startdate=Jan+1,+2000&amp;enddate=May+17,+2013&amp;output=csv" -OKWK.csv</v>
      </c>
      <c r="G3280" s="2"/>
    </row>
    <row r="3281" spans="2:7" x14ac:dyDescent="0.25">
      <c r="B3281" t="s">
        <v>4710</v>
      </c>
      <c r="C3281" t="s">
        <v>9279</v>
      </c>
      <c r="D3281" t="str">
        <f t="shared" si="51"/>
        <v>wget "http://finance.google.co.uk/finance/historical?q=Nyse:KWN&amp;startdate=Jan+1,+2000&amp;enddate=May+17,+2013&amp;output=csv" -OKWN.csv</v>
      </c>
      <c r="G3281" s="2"/>
    </row>
    <row r="3282" spans="2:7" x14ac:dyDescent="0.25">
      <c r="B3282" t="s">
        <v>7025</v>
      </c>
      <c r="C3282" t="s">
        <v>9279</v>
      </c>
      <c r="D3282" t="str">
        <f t="shared" si="51"/>
        <v>wget "http://finance.google.co.uk/finance/historical?q=Nyse:KWR&amp;startdate=Jan+1,+2000&amp;enddate=May+17,+2013&amp;output=csv" -OKWR.csv</v>
      </c>
      <c r="G3282" s="2"/>
    </row>
    <row r="3283" spans="2:7" x14ac:dyDescent="0.25">
      <c r="B3283" t="s">
        <v>17840</v>
      </c>
      <c r="C3283" t="s">
        <v>18516</v>
      </c>
      <c r="D3283" t="str">
        <f t="shared" si="51"/>
        <v>wget "http://finance.google.co.uk/finance/historical?q=Amex:KXM&amp;startdate=Jan+1,+2000&amp;enddate=May+17,+2013&amp;output=csv" -OKXM.csv</v>
      </c>
      <c r="G3283" s="2"/>
    </row>
    <row r="3284" spans="2:7" x14ac:dyDescent="0.25">
      <c r="B3284" t="s">
        <v>13185</v>
      </c>
      <c r="C3284" t="s">
        <v>17220</v>
      </c>
      <c r="D3284" t="str">
        <f t="shared" si="51"/>
        <v>wget "http://finance.google.co.uk/finance/historical?q=Nasdaq:KYAK&amp;startdate=Jan+1,+2000&amp;enddate=May+17,+2013&amp;output=csv" -OKYAK.csv</v>
      </c>
      <c r="G3284" s="2"/>
    </row>
    <row r="3285" spans="2:7" x14ac:dyDescent="0.25">
      <c r="B3285" t="s">
        <v>4670</v>
      </c>
      <c r="C3285" t="s">
        <v>9279</v>
      </c>
      <c r="D3285" t="str">
        <f t="shared" si="51"/>
        <v>wget "http://finance.google.co.uk/finance/historical?q=Nyse:KYE&amp;startdate=Jan+1,+2000&amp;enddate=May+17,+2013&amp;output=csv" -OKYE.csv</v>
      </c>
      <c r="G3285" s="2"/>
    </row>
    <row r="3286" spans="2:7" x14ac:dyDescent="0.25">
      <c r="B3286" t="s">
        <v>4676</v>
      </c>
      <c r="C3286" t="s">
        <v>9279</v>
      </c>
      <c r="D3286" t="str">
        <f t="shared" si="51"/>
        <v>wget "http://finance.google.co.uk/finance/historical?q=Nyse:KYN&amp;startdate=Jan+1,+2000&amp;enddate=May+17,+2013&amp;output=csv" -OKYN.csv</v>
      </c>
      <c r="G3286" s="2"/>
    </row>
    <row r="3287" spans="2:7" x14ac:dyDescent="0.25">
      <c r="B3287" t="s">
        <v>4679</v>
      </c>
      <c r="C3287" t="s">
        <v>9279</v>
      </c>
      <c r="D3287" t="str">
        <f t="shared" si="51"/>
        <v>wget "http://finance.google.co.uk/finance/historical?q=Nyse:KYN^E&amp;startdate=Jan+1,+2000&amp;enddate=May+17,+2013&amp;output=csv" -OKYN^E.csv</v>
      </c>
      <c r="G3287" s="2"/>
    </row>
    <row r="3288" spans="2:7" x14ac:dyDescent="0.25">
      <c r="B3288" t="s">
        <v>4681</v>
      </c>
      <c r="C3288" t="s">
        <v>9279</v>
      </c>
      <c r="D3288" t="str">
        <f t="shared" si="51"/>
        <v>wget "http://finance.google.co.uk/finance/historical?q=Nyse:KYN^F&amp;startdate=Jan+1,+2000&amp;enddate=May+17,+2013&amp;output=csv" -OKYN^F.csv</v>
      </c>
      <c r="G3288" s="2"/>
    </row>
    <row r="3289" spans="2:7" x14ac:dyDescent="0.25">
      <c r="B3289" t="s">
        <v>4847</v>
      </c>
      <c r="C3289" t="s">
        <v>9279</v>
      </c>
      <c r="D3289" t="str">
        <f t="shared" si="51"/>
        <v>wget "http://finance.google.co.uk/finance/historical?q=Nyse:KYO&amp;startdate=Jan+1,+2000&amp;enddate=May+17,+2013&amp;output=csv" -OKYO.csv</v>
      </c>
      <c r="G3289" s="2"/>
    </row>
    <row r="3290" spans="2:7" x14ac:dyDescent="0.25">
      <c r="B3290" t="s">
        <v>13182</v>
      </c>
      <c r="C3290" t="s">
        <v>17220</v>
      </c>
      <c r="D3290" t="str">
        <f t="shared" si="51"/>
        <v>wget "http://finance.google.co.uk/finance/historical?q=Nasdaq:KYTH&amp;startdate=Jan+1,+2000&amp;enddate=May+17,+2013&amp;output=csv" -OKYTH.csv</v>
      </c>
      <c r="G3290" s="2"/>
    </row>
    <row r="3291" spans="2:7" x14ac:dyDescent="0.25">
      <c r="B3291" t="s">
        <v>5062</v>
      </c>
      <c r="C3291" t="s">
        <v>9279</v>
      </c>
      <c r="D3291" t="str">
        <f t="shared" si="51"/>
        <v>wget "http://finance.google.co.uk/finance/historical?q=Nyse:L&amp;startdate=Jan+1,+2000&amp;enddate=May+17,+2013&amp;output=csv" -OL.csv</v>
      </c>
      <c r="G3291" s="2"/>
    </row>
    <row r="3292" spans="2:7" x14ac:dyDescent="0.25">
      <c r="B3292" t="s">
        <v>13179</v>
      </c>
      <c r="C3292" t="s">
        <v>17220</v>
      </c>
      <c r="D3292" t="str">
        <f t="shared" si="51"/>
        <v>wget "http://finance.google.co.uk/finance/historical?q=Nasdaq:LABC&amp;startdate=Jan+1,+2000&amp;enddate=May+17,+2013&amp;output=csv" -OLABC.csv</v>
      </c>
      <c r="G3292" s="2"/>
    </row>
    <row r="3293" spans="2:7" x14ac:dyDescent="0.25">
      <c r="B3293" t="s">
        <v>13176</v>
      </c>
      <c r="C3293" t="s">
        <v>17220</v>
      </c>
      <c r="D3293" t="str">
        <f t="shared" si="51"/>
        <v>wget "http://finance.google.co.uk/finance/historical?q=Nasdaq:LABL&amp;startdate=Jan+1,+2000&amp;enddate=May+17,+2013&amp;output=csv" -OLABL.csv</v>
      </c>
      <c r="G3293" s="2"/>
    </row>
    <row r="3294" spans="2:7" x14ac:dyDescent="0.25">
      <c r="B3294" t="s">
        <v>13173</v>
      </c>
      <c r="C3294" t="s">
        <v>17220</v>
      </c>
      <c r="D3294" t="str">
        <f t="shared" si="51"/>
        <v>wget "http://finance.google.co.uk/finance/historical?q=Nasdaq:LACO&amp;startdate=Jan+1,+2000&amp;enddate=May+17,+2013&amp;output=csv" -OLACO.csv</v>
      </c>
      <c r="G3294" s="2"/>
    </row>
    <row r="3295" spans="2:7" x14ac:dyDescent="0.25">
      <c r="B3295" t="s">
        <v>5039</v>
      </c>
      <c r="C3295" t="s">
        <v>9279</v>
      </c>
      <c r="D3295" t="str">
        <f t="shared" si="51"/>
        <v>wget "http://finance.google.co.uk/finance/historical?q=Nyse:LAD&amp;startdate=Jan+1,+2000&amp;enddate=May+17,+2013&amp;output=csv" -OLAD.csv</v>
      </c>
      <c r="G3295" s="2"/>
    </row>
    <row r="3296" spans="2:7" x14ac:dyDescent="0.25">
      <c r="B3296" t="s">
        <v>13170</v>
      </c>
      <c r="C3296" t="s">
        <v>17220</v>
      </c>
      <c r="D3296" t="str">
        <f t="shared" si="51"/>
        <v>wget "http://finance.google.co.uk/finance/historical?q=Nasdaq:LAKE&amp;startdate=Jan+1,+2000&amp;enddate=May+17,+2013&amp;output=csv" -OLAKE.csv</v>
      </c>
      <c r="G3296" s="2"/>
    </row>
    <row r="3297" spans="2:7" x14ac:dyDescent="0.25">
      <c r="B3297" t="s">
        <v>13167</v>
      </c>
      <c r="C3297" t="s">
        <v>17220</v>
      </c>
      <c r="D3297" t="str">
        <f t="shared" si="51"/>
        <v>wget "http://finance.google.co.uk/finance/historical?q=Nasdaq:LAMR&amp;startdate=Jan+1,+2000&amp;enddate=May+17,+2013&amp;output=csv" -OLAMR.csv</v>
      </c>
      <c r="G3297" s="2"/>
    </row>
    <row r="3298" spans="2:7" x14ac:dyDescent="0.25">
      <c r="B3298" t="s">
        <v>13164</v>
      </c>
      <c r="C3298" t="s">
        <v>17220</v>
      </c>
      <c r="D3298" t="str">
        <f t="shared" si="51"/>
        <v>wget "http://finance.google.co.uk/finance/historical?q=Nasdaq:LANC&amp;startdate=Jan+1,+2000&amp;enddate=May+17,+2013&amp;output=csv" -OLANC.csv</v>
      </c>
      <c r="G3298" s="2"/>
    </row>
    <row r="3299" spans="2:7" x14ac:dyDescent="0.25">
      <c r="B3299" t="s">
        <v>13161</v>
      </c>
      <c r="C3299" t="s">
        <v>17220</v>
      </c>
      <c r="D3299" t="str">
        <f t="shared" si="51"/>
        <v>wget "http://finance.google.co.uk/finance/historical?q=Nasdaq:LAND&amp;startdate=Jan+1,+2000&amp;enddate=May+17,+2013&amp;output=csv" -OLAND.csv</v>
      </c>
      <c r="G3299" s="2"/>
    </row>
    <row r="3300" spans="2:7" x14ac:dyDescent="0.25">
      <c r="B3300" t="s">
        <v>17828</v>
      </c>
      <c r="C3300" t="s">
        <v>18516</v>
      </c>
      <c r="D3300" t="str">
        <f t="shared" si="51"/>
        <v>wget "http://finance.google.co.uk/finance/historical?q=Amex:LAQ&amp;startdate=Jan+1,+2000&amp;enddate=May+17,+2013&amp;output=csv" -OLAQ.csv</v>
      </c>
      <c r="G3300" s="2"/>
    </row>
    <row r="3301" spans="2:7" x14ac:dyDescent="0.25">
      <c r="B3301" t="s">
        <v>13158</v>
      </c>
      <c r="C3301" t="s">
        <v>17220</v>
      </c>
      <c r="D3301" t="str">
        <f t="shared" si="51"/>
        <v>wget "http://finance.google.co.uk/finance/historical?q=Nasdaq:LARK&amp;startdate=Jan+1,+2000&amp;enddate=May+17,+2013&amp;output=csv" -OLARK.csv</v>
      </c>
      <c r="G3301" s="2"/>
    </row>
    <row r="3302" spans="2:7" x14ac:dyDescent="0.25">
      <c r="B3302" t="s">
        <v>4985</v>
      </c>
      <c r="C3302" t="s">
        <v>9279</v>
      </c>
      <c r="D3302" t="str">
        <f t="shared" si="51"/>
        <v>wget "http://finance.google.co.uk/finance/historical?q=Nyse:LAS&amp;startdate=Jan+1,+2000&amp;enddate=May+17,+2013&amp;output=csv" -OLAS.csv</v>
      </c>
      <c r="G3302" s="2"/>
    </row>
    <row r="3303" spans="2:7" x14ac:dyDescent="0.25">
      <c r="B3303" t="s">
        <v>13155</v>
      </c>
      <c r="C3303" t="s">
        <v>17220</v>
      </c>
      <c r="D3303" t="str">
        <f t="shared" si="51"/>
        <v>wget "http://finance.google.co.uk/finance/historical?q=Nasdaq:LAWS&amp;startdate=Jan+1,+2000&amp;enddate=May+17,+2013&amp;output=csv" -OLAWS.csv</v>
      </c>
      <c r="G3303" s="2"/>
    </row>
    <row r="3304" spans="2:7" x14ac:dyDescent="0.25">
      <c r="B3304" t="s">
        <v>13152</v>
      </c>
      <c r="C3304" t="s">
        <v>17220</v>
      </c>
      <c r="D3304" t="str">
        <f t="shared" si="51"/>
        <v>wget "http://finance.google.co.uk/finance/historical?q=Nasdaq:LAYN&amp;startdate=Jan+1,+2000&amp;enddate=May+17,+2013&amp;output=csv" -OLAYN.csv</v>
      </c>
      <c r="G3304" s="2"/>
    </row>
    <row r="3305" spans="2:7" x14ac:dyDescent="0.25">
      <c r="B3305" t="s">
        <v>4892</v>
      </c>
      <c r="C3305" t="s">
        <v>9279</v>
      </c>
      <c r="D3305" t="str">
        <f t="shared" si="51"/>
        <v>wget "http://finance.google.co.uk/finance/historical?q=Nyse:LAZ&amp;startdate=Jan+1,+2000&amp;enddate=May+17,+2013&amp;output=csv" -OLAZ.csv</v>
      </c>
      <c r="G3305" s="2"/>
    </row>
    <row r="3306" spans="2:7" x14ac:dyDescent="0.25">
      <c r="B3306" t="s">
        <v>13149</v>
      </c>
      <c r="C3306" t="s">
        <v>17220</v>
      </c>
      <c r="D3306" t="str">
        <f t="shared" si="51"/>
        <v>wget "http://finance.google.co.uk/finance/historical?q=Nasdaq:LBAI&amp;startdate=Jan+1,+2000&amp;enddate=May+17,+2013&amp;output=csv" -OLBAI.csv</v>
      </c>
      <c r="G3306" s="2"/>
    </row>
    <row r="3307" spans="2:7" x14ac:dyDescent="0.25">
      <c r="B3307" t="s">
        <v>7463</v>
      </c>
      <c r="C3307" t="s">
        <v>9279</v>
      </c>
      <c r="D3307" t="str">
        <f t="shared" si="51"/>
        <v>wget "http://finance.google.co.uk/finance/historical?q=Nyse:LBF&amp;startdate=Jan+1,+2000&amp;enddate=May+17,+2013&amp;output=csv" -OLBF.csv</v>
      </c>
      <c r="G3307" s="2"/>
    </row>
    <row r="3308" spans="2:7" x14ac:dyDescent="0.25">
      <c r="B3308" t="s">
        <v>13146</v>
      </c>
      <c r="C3308" t="s">
        <v>17220</v>
      </c>
      <c r="D3308" t="str">
        <f t="shared" si="51"/>
        <v>wget "http://finance.google.co.uk/finance/historical?q=Nasdaq:LBIX&amp;startdate=Jan+1,+2000&amp;enddate=May+17,+2013&amp;output=csv" -OLBIX.csv</v>
      </c>
      <c r="G3308" s="2"/>
    </row>
    <row r="3309" spans="2:7" x14ac:dyDescent="0.25">
      <c r="B3309" t="s">
        <v>13143</v>
      </c>
      <c r="C3309" t="s">
        <v>17220</v>
      </c>
      <c r="D3309" t="str">
        <f t="shared" si="51"/>
        <v>wget "http://finance.google.co.uk/finance/historical?q=Nasdaq:LBTYA&amp;startdate=Jan+1,+2000&amp;enddate=May+17,+2013&amp;output=csv" -OLBTYA.csv</v>
      </c>
      <c r="G3309" s="2"/>
    </row>
    <row r="3310" spans="2:7" x14ac:dyDescent="0.25">
      <c r="B3310" t="s">
        <v>13141</v>
      </c>
      <c r="C3310" t="s">
        <v>17220</v>
      </c>
      <c r="D3310" t="str">
        <f t="shared" si="51"/>
        <v>wget "http://finance.google.co.uk/finance/historical?q=Nasdaq:LBTYB&amp;startdate=Jan+1,+2000&amp;enddate=May+17,+2013&amp;output=csv" -OLBTYB.csv</v>
      </c>
      <c r="G3310" s="2"/>
    </row>
    <row r="3311" spans="2:7" x14ac:dyDescent="0.25">
      <c r="B3311" t="s">
        <v>13139</v>
      </c>
      <c r="C3311" t="s">
        <v>17220</v>
      </c>
      <c r="D3311" t="str">
        <f t="shared" si="51"/>
        <v>wget "http://finance.google.co.uk/finance/historical?q=Nasdaq:LBTYK&amp;startdate=Jan+1,+2000&amp;enddate=May+17,+2013&amp;output=csv" -OLBTYK.csv</v>
      </c>
      <c r="G3311" s="2"/>
    </row>
    <row r="3312" spans="2:7" x14ac:dyDescent="0.25">
      <c r="B3312" t="s">
        <v>17822</v>
      </c>
      <c r="C3312" t="s">
        <v>18516</v>
      </c>
      <c r="D3312" t="str">
        <f t="shared" si="51"/>
        <v>wget "http://finance.google.co.uk/finance/historical?q=Amex:LBY&amp;startdate=Jan+1,+2000&amp;enddate=May+17,+2013&amp;output=csv" -OLBY.csv</v>
      </c>
      <c r="G3312" s="2"/>
    </row>
    <row r="3313" spans="2:7" x14ac:dyDescent="0.25">
      <c r="B3313" t="s">
        <v>13136</v>
      </c>
      <c r="C3313" t="s">
        <v>17220</v>
      </c>
      <c r="D3313" t="str">
        <f t="shared" si="51"/>
        <v>wget "http://finance.google.co.uk/finance/historical?q=Nasdaq:LCAV&amp;startdate=Jan+1,+2000&amp;enddate=May+17,+2013&amp;output=csv" -OLCAV.csv</v>
      </c>
      <c r="G3313" s="2"/>
    </row>
    <row r="3314" spans="2:7" x14ac:dyDescent="0.25">
      <c r="B3314" t="s">
        <v>8697</v>
      </c>
      <c r="C3314" t="s">
        <v>9279</v>
      </c>
      <c r="D3314" t="str">
        <f t="shared" si="51"/>
        <v>wget "http://finance.google.co.uk/finance/historical?q=Nyse:LCC&amp;startdate=Jan+1,+2000&amp;enddate=May+17,+2013&amp;output=csv" -OLCC.csv</v>
      </c>
      <c r="G3314" s="2"/>
    </row>
    <row r="3315" spans="2:7" x14ac:dyDescent="0.25">
      <c r="B3315" t="s">
        <v>17831</v>
      </c>
      <c r="C3315" t="s">
        <v>18516</v>
      </c>
      <c r="D3315" t="str">
        <f t="shared" si="51"/>
        <v>wget "http://finance.google.co.uk/finance/historical?q=Amex:LCI&amp;startdate=Jan+1,+2000&amp;enddate=May+17,+2013&amp;output=csv" -OLCI.csv</v>
      </c>
      <c r="G3315" s="2"/>
    </row>
    <row r="3316" spans="2:7" x14ac:dyDescent="0.25">
      <c r="B3316" t="s">
        <v>140</v>
      </c>
      <c r="C3316" t="s">
        <v>9279</v>
      </c>
      <c r="D3316" t="str">
        <f t="shared" si="51"/>
        <v>wget "http://finance.google.co.uk/finance/historical?q=Nyse:LCM&amp;startdate=Jan+1,+2000&amp;enddate=May+17,+2013&amp;output=csv" -OLCM.csv</v>
      </c>
      <c r="G3316" s="2"/>
    </row>
    <row r="3317" spans="2:7" x14ac:dyDescent="0.25">
      <c r="B3317" t="s">
        <v>13133</v>
      </c>
      <c r="C3317" t="s">
        <v>17220</v>
      </c>
      <c r="D3317" t="str">
        <f t="shared" si="51"/>
        <v>wget "http://finance.google.co.uk/finance/historical?q=Nasdaq:LCNB&amp;startdate=Jan+1,+2000&amp;enddate=May+17,+2013&amp;output=csv" -OLCNB.csv</v>
      </c>
      <c r="G3317" s="2"/>
    </row>
    <row r="3318" spans="2:7" x14ac:dyDescent="0.25">
      <c r="B3318" t="s">
        <v>13130</v>
      </c>
      <c r="C3318" t="s">
        <v>17220</v>
      </c>
      <c r="D3318" t="str">
        <f t="shared" si="51"/>
        <v>wget "http://finance.google.co.uk/finance/historical?q=Nasdaq:LCUT&amp;startdate=Jan+1,+2000&amp;enddate=May+17,+2013&amp;output=csv" -OLCUT.csv</v>
      </c>
      <c r="G3318" s="2"/>
    </row>
    <row r="3319" spans="2:7" x14ac:dyDescent="0.25">
      <c r="B3319" t="s">
        <v>4886</v>
      </c>
      <c r="C3319" t="s">
        <v>9279</v>
      </c>
      <c r="D3319" t="str">
        <f t="shared" si="51"/>
        <v>wget "http://finance.google.co.uk/finance/historical?q=Nyse:LDF&amp;startdate=Jan+1,+2000&amp;enddate=May+17,+2013&amp;output=csv" -OLDF.csv</v>
      </c>
      <c r="G3319" s="2"/>
    </row>
    <row r="3320" spans="2:7" x14ac:dyDescent="0.25">
      <c r="B3320" t="s">
        <v>4901</v>
      </c>
      <c r="C3320" t="s">
        <v>9279</v>
      </c>
      <c r="D3320" t="str">
        <f t="shared" si="51"/>
        <v>wget "http://finance.google.co.uk/finance/historical?q=Nyse:LDK&amp;startdate=Jan+1,+2000&amp;enddate=May+17,+2013&amp;output=csv" -OLDK.csv</v>
      </c>
      <c r="G3320" s="2"/>
    </row>
    <row r="3321" spans="2:7" x14ac:dyDescent="0.25">
      <c r="B3321" t="s">
        <v>5098</v>
      </c>
      <c r="C3321" t="s">
        <v>9279</v>
      </c>
      <c r="D3321" t="str">
        <f t="shared" si="51"/>
        <v>wget "http://finance.google.co.uk/finance/historical?q=Nyse:LDL&amp;startdate=Jan+1,+2000&amp;enddate=May+17,+2013&amp;output=csv" -OLDL.csv</v>
      </c>
      <c r="G3321" s="2"/>
    </row>
    <row r="3322" spans="2:7" x14ac:dyDescent="0.25">
      <c r="B3322" t="s">
        <v>2114</v>
      </c>
      <c r="C3322" t="s">
        <v>9279</v>
      </c>
      <c r="D3322" t="str">
        <f t="shared" si="51"/>
        <v>wget "http://finance.google.co.uk/finance/historical?q=Nyse:LDP&amp;startdate=Jan+1,+2000&amp;enddate=May+17,+2013&amp;output=csv" -OLDP.csv</v>
      </c>
      <c r="G3322" s="2"/>
    </row>
    <row r="3323" spans="2:7" x14ac:dyDescent="0.25">
      <c r="B3323" t="s">
        <v>4865</v>
      </c>
      <c r="C3323" t="s">
        <v>9279</v>
      </c>
      <c r="D3323" t="str">
        <f t="shared" si="51"/>
        <v>wget "http://finance.google.co.uk/finance/historical?q=Nyse:LDR&amp;startdate=Jan+1,+2000&amp;enddate=May+17,+2013&amp;output=csv" -OLDR.csv</v>
      </c>
      <c r="G3323" s="2"/>
    </row>
    <row r="3324" spans="2:7" x14ac:dyDescent="0.25">
      <c r="B3324" t="s">
        <v>4907</v>
      </c>
      <c r="C3324" t="s">
        <v>9279</v>
      </c>
      <c r="D3324" t="str">
        <f t="shared" si="51"/>
        <v>wget "http://finance.google.co.uk/finance/historical?q=Nyse:LEA&amp;startdate=Jan+1,+2000&amp;enddate=May+17,+2013&amp;output=csv" -OLEA.csv</v>
      </c>
      <c r="G3324" s="2"/>
    </row>
    <row r="3325" spans="2:7" x14ac:dyDescent="0.25">
      <c r="B3325" t="s">
        <v>13127</v>
      </c>
      <c r="C3325" t="s">
        <v>17220</v>
      </c>
      <c r="D3325" t="str">
        <f t="shared" si="51"/>
        <v>wget "http://finance.google.co.uk/finance/historical?q=Nasdaq:LEAP&amp;startdate=Jan+1,+2000&amp;enddate=May+17,+2013&amp;output=csv" -OLEAP.csv</v>
      </c>
      <c r="G3325" s="2"/>
    </row>
    <row r="3326" spans="2:7" x14ac:dyDescent="0.25">
      <c r="B3326" t="s">
        <v>13124</v>
      </c>
      <c r="C3326" t="s">
        <v>17220</v>
      </c>
      <c r="D3326" t="str">
        <f t="shared" si="51"/>
        <v>wget "http://finance.google.co.uk/finance/historical?q=Nasdaq:LECO&amp;startdate=Jan+1,+2000&amp;enddate=May+17,+2013&amp;output=csv" -OLECO.csv</v>
      </c>
      <c r="G3326" s="2"/>
    </row>
    <row r="3327" spans="2:7" x14ac:dyDescent="0.25">
      <c r="B3327" t="s">
        <v>13121</v>
      </c>
      <c r="C3327" t="s">
        <v>17220</v>
      </c>
      <c r="D3327" t="str">
        <f t="shared" si="51"/>
        <v>wget "http://finance.google.co.uk/finance/historical?q=Nasdaq:LEDR&amp;startdate=Jan+1,+2000&amp;enddate=May+17,+2013&amp;output=csv" -OLEDR.csv</v>
      </c>
      <c r="G3327" s="2"/>
    </row>
    <row r="3328" spans="2:7" x14ac:dyDescent="0.25">
      <c r="B3328" t="s">
        <v>13118</v>
      </c>
      <c r="C3328" t="s">
        <v>17220</v>
      </c>
      <c r="D3328" t="str">
        <f t="shared" si="51"/>
        <v>wget "http://finance.google.co.uk/finance/historical?q=Nasdaq:LEDS&amp;startdate=Jan+1,+2000&amp;enddate=May+17,+2013&amp;output=csv" -OLEDS.csv</v>
      </c>
      <c r="G3328" s="2"/>
    </row>
    <row r="3329" spans="2:7" x14ac:dyDescent="0.25">
      <c r="B3329" t="s">
        <v>4910</v>
      </c>
      <c r="C3329" t="s">
        <v>9279</v>
      </c>
      <c r="D3329" t="str">
        <f t="shared" si="51"/>
        <v>wget "http://finance.google.co.uk/finance/historical?q=Nyse:LEE&amp;startdate=Jan+1,+2000&amp;enddate=May+17,+2013&amp;output=csv" -OLEE.csv</v>
      </c>
      <c r="G3329" s="2"/>
    </row>
    <row r="3330" spans="2:7" x14ac:dyDescent="0.25">
      <c r="B3330" t="s">
        <v>4919</v>
      </c>
      <c r="C3330" t="s">
        <v>9279</v>
      </c>
      <c r="D3330" t="str">
        <f t="shared" si="51"/>
        <v>wget "http://finance.google.co.uk/finance/historical?q=Nyse:LEG&amp;startdate=Jan+1,+2000&amp;enddate=May+17,+2013&amp;output=csv" -OLEG.csv</v>
      </c>
      <c r="G3330" s="2"/>
    </row>
    <row r="3331" spans="2:7" x14ac:dyDescent="0.25">
      <c r="B3331" t="s">
        <v>17816</v>
      </c>
      <c r="C3331" t="s">
        <v>18516</v>
      </c>
      <c r="D3331" t="str">
        <f t="shared" ref="D3331:D3394" si="52">CONCATENATE("wget ",CHAR(34),"http://finance.google.co.uk/finance/historical?q=",C3331,":",B3331,"&amp;startdate=Jan+1,+2000&amp;enddate=May+17,+2013&amp;output=csv",CHAR(34)," -O",B3331,".csv")</f>
        <v>wget "http://finance.google.co.uk/finance/historical?q=Amex:LEI&amp;startdate=Jan+1,+2000&amp;enddate=May+17,+2013&amp;output=csv" -OLEI.csv</v>
      </c>
      <c r="G3331" s="2"/>
    </row>
    <row r="3332" spans="2:7" x14ac:dyDescent="0.25">
      <c r="B3332" t="s">
        <v>4977</v>
      </c>
      <c r="C3332" t="s">
        <v>9279</v>
      </c>
      <c r="D3332" t="str">
        <f t="shared" si="52"/>
        <v>wget "http://finance.google.co.uk/finance/historical?q=Nyse:LEN&amp;startdate=Jan+1,+2000&amp;enddate=May+17,+2013&amp;output=csv" -OLEN.csv</v>
      </c>
      <c r="G3332" s="2"/>
    </row>
    <row r="3333" spans="2:7" x14ac:dyDescent="0.25">
      <c r="B3333" t="s">
        <v>4980</v>
      </c>
      <c r="C3333" t="s">
        <v>9279</v>
      </c>
      <c r="D3333" t="str">
        <f t="shared" si="52"/>
        <v>wget "http://finance.google.co.uk/finance/historical?q=Nyse:LEN/B&amp;startdate=Jan+1,+2000&amp;enddate=May+17,+2013&amp;output=csv" -OLEN/B.csv</v>
      </c>
      <c r="G3333" s="2"/>
    </row>
    <row r="3334" spans="2:7" x14ac:dyDescent="0.25">
      <c r="B3334" t="s">
        <v>2709</v>
      </c>
      <c r="C3334" t="s">
        <v>9279</v>
      </c>
      <c r="D3334" t="str">
        <f t="shared" si="52"/>
        <v>wget "http://finance.google.co.uk/finance/historical?q=Nyse:LEO&amp;startdate=Jan+1,+2000&amp;enddate=May+17,+2013&amp;output=csv" -OLEO.csv</v>
      </c>
      <c r="G3334" s="2"/>
    </row>
    <row r="3335" spans="2:7" x14ac:dyDescent="0.25">
      <c r="B3335" t="s">
        <v>4904</v>
      </c>
      <c r="C3335" t="s">
        <v>9279</v>
      </c>
      <c r="D3335" t="str">
        <f t="shared" si="52"/>
        <v>wget "http://finance.google.co.uk/finance/historical?q=Nyse:LF&amp;startdate=Jan+1,+2000&amp;enddate=May+17,+2013&amp;output=csv" -OLF.csv</v>
      </c>
      <c r="G3335" s="2"/>
    </row>
    <row r="3336" spans="2:7" x14ac:dyDescent="0.25">
      <c r="B3336" t="s">
        <v>1897</v>
      </c>
      <c r="C3336" t="s">
        <v>9279</v>
      </c>
      <c r="D3336" t="str">
        <f t="shared" si="52"/>
        <v>wget "http://finance.google.co.uk/finance/historical?q=Nyse:LFC&amp;startdate=Jan+1,+2000&amp;enddate=May+17,+2013&amp;output=csv" -OLFC.csv</v>
      </c>
      <c r="G3336" s="2"/>
    </row>
    <row r="3337" spans="2:7" x14ac:dyDescent="0.25">
      <c r="B3337" t="s">
        <v>4883</v>
      </c>
      <c r="C3337" t="s">
        <v>9279</v>
      </c>
      <c r="D3337" t="str">
        <f t="shared" si="52"/>
        <v>wget "http://finance.google.co.uk/finance/historical?q=Nyse:LFL&amp;startdate=Jan+1,+2000&amp;enddate=May+17,+2013&amp;output=csv" -OLFL.csv</v>
      </c>
      <c r="G3337" s="2"/>
    </row>
    <row r="3338" spans="2:7" x14ac:dyDescent="0.25">
      <c r="B3338" t="s">
        <v>13115</v>
      </c>
      <c r="C3338" t="s">
        <v>17220</v>
      </c>
      <c r="D3338" t="str">
        <f t="shared" si="52"/>
        <v>wget "http://finance.google.co.uk/finance/historical?q=Nasdaq:LFUS&amp;startdate=Jan+1,+2000&amp;enddate=May+17,+2013&amp;output=csv" -OLFUS.csv</v>
      </c>
      <c r="G3338" s="2"/>
    </row>
    <row r="3339" spans="2:7" x14ac:dyDescent="0.25">
      <c r="B3339" t="s">
        <v>13112</v>
      </c>
      <c r="C3339" t="s">
        <v>17220</v>
      </c>
      <c r="D3339" t="str">
        <f t="shared" si="52"/>
        <v>wget "http://finance.google.co.uk/finance/historical?q=Nasdaq:LFVN&amp;startdate=Jan+1,+2000&amp;enddate=May+17,+2013&amp;output=csv" -OLFVN.csv</v>
      </c>
      <c r="G3339" s="2"/>
    </row>
    <row r="3340" spans="2:7" x14ac:dyDescent="0.25">
      <c r="B3340" t="s">
        <v>4862</v>
      </c>
      <c r="C3340" t="s">
        <v>9279</v>
      </c>
      <c r="D3340" t="str">
        <f t="shared" si="52"/>
        <v>wget "http://finance.google.co.uk/finance/historical?q=Nyse:LG&amp;startdate=Jan+1,+2000&amp;enddate=May+17,+2013&amp;output=csv" -OLG.csv</v>
      </c>
      <c r="G3340" s="2"/>
    </row>
    <row r="3341" spans="2:7" x14ac:dyDescent="0.25">
      <c r="B3341" t="s">
        <v>13109</v>
      </c>
      <c r="C3341" t="s">
        <v>17220</v>
      </c>
      <c r="D3341" t="str">
        <f t="shared" si="52"/>
        <v>wget "http://finance.google.co.uk/finance/historical?q=Nasdaq:LGCY&amp;startdate=Jan+1,+2000&amp;enddate=May+17,+2013&amp;output=csv" -OLGCY.csv</v>
      </c>
      <c r="G3341" s="2"/>
    </row>
    <row r="3342" spans="2:7" x14ac:dyDescent="0.25">
      <c r="B3342" t="s">
        <v>5036</v>
      </c>
      <c r="C3342" t="s">
        <v>9279</v>
      </c>
      <c r="D3342" t="str">
        <f t="shared" si="52"/>
        <v>wget "http://finance.google.co.uk/finance/historical?q=Nyse:LGF&amp;startdate=Jan+1,+2000&amp;enddate=May+17,+2013&amp;output=csv" -OLGF.csv</v>
      </c>
      <c r="G3342" s="2"/>
    </row>
    <row r="3343" spans="2:7" x14ac:dyDescent="0.25">
      <c r="B3343" t="s">
        <v>4889</v>
      </c>
      <c r="C3343" t="s">
        <v>9279</v>
      </c>
      <c r="D3343" t="str">
        <f t="shared" si="52"/>
        <v>wget "http://finance.google.co.uk/finance/historical?q=Nyse:LGI&amp;startdate=Jan+1,+2000&amp;enddate=May+17,+2013&amp;output=csv" -OLGI.csv</v>
      </c>
      <c r="G3343" s="2"/>
    </row>
    <row r="3344" spans="2:7" x14ac:dyDescent="0.25">
      <c r="B3344" t="s">
        <v>17825</v>
      </c>
      <c r="C3344" t="s">
        <v>18516</v>
      </c>
      <c r="D3344" t="str">
        <f t="shared" si="52"/>
        <v>wget "http://finance.google.co.uk/finance/historical?q=Amex:LGL&amp;startdate=Jan+1,+2000&amp;enddate=May+17,+2013&amp;output=csv" -OLGL.csv</v>
      </c>
      <c r="G3344" s="2"/>
    </row>
    <row r="3345" spans="2:7" x14ac:dyDescent="0.25">
      <c r="B3345" t="s">
        <v>13106</v>
      </c>
      <c r="C3345" t="s">
        <v>17220</v>
      </c>
      <c r="D3345" t="str">
        <f t="shared" si="52"/>
        <v>wget "http://finance.google.co.uk/finance/historical?q=Nasdaq:LGND&amp;startdate=Jan+1,+2000&amp;enddate=May+17,+2013&amp;output=csv" -OLGND.csv</v>
      </c>
      <c r="G3345" s="2"/>
    </row>
    <row r="3346" spans="2:7" x14ac:dyDescent="0.25">
      <c r="B3346" t="s">
        <v>4922</v>
      </c>
      <c r="C3346" t="s">
        <v>9279</v>
      </c>
      <c r="D3346" t="str">
        <f t="shared" si="52"/>
        <v>wget "http://finance.google.co.uk/finance/historical?q=Nyse:LGP&amp;startdate=Jan+1,+2000&amp;enddate=May+17,+2013&amp;output=csv" -OLGP.csv</v>
      </c>
      <c r="G3346" s="2"/>
    </row>
    <row r="3347" spans="2:7" x14ac:dyDescent="0.25">
      <c r="B3347" t="s">
        <v>4859</v>
      </c>
      <c r="C3347" t="s">
        <v>9279</v>
      </c>
      <c r="D3347" t="str">
        <f t="shared" si="52"/>
        <v>wget "http://finance.google.co.uk/finance/historical?q=Nyse:LH&amp;startdate=Jan+1,+2000&amp;enddate=May+17,+2013&amp;output=csv" -OLH.csv</v>
      </c>
      <c r="G3347" s="2"/>
    </row>
    <row r="3348" spans="2:7" x14ac:dyDescent="0.25">
      <c r="B3348" t="s">
        <v>13103</v>
      </c>
      <c r="C3348" t="s">
        <v>17220</v>
      </c>
      <c r="D3348" t="str">
        <f t="shared" si="52"/>
        <v>wget "http://finance.google.co.uk/finance/historical?q=Nasdaq:LHCG&amp;startdate=Jan+1,+2000&amp;enddate=May+17,+2013&amp;output=csv" -OLHCG.csv</v>
      </c>
      <c r="G3348" s="2"/>
    </row>
    <row r="3349" spans="2:7" x14ac:dyDescent="0.25">
      <c r="B3349" t="s">
        <v>4874</v>
      </c>
      <c r="C3349" t="s">
        <v>9279</v>
      </c>
      <c r="D3349" t="str">
        <f t="shared" si="52"/>
        <v>wget "http://finance.google.co.uk/finance/historical?q=Nyse:LHO&amp;startdate=Jan+1,+2000&amp;enddate=May+17,+2013&amp;output=csv" -OLHO.csv</v>
      </c>
      <c r="G3349" s="2"/>
    </row>
    <row r="3350" spans="2:7" x14ac:dyDescent="0.25">
      <c r="B3350" t="s">
        <v>4877</v>
      </c>
      <c r="C3350" t="s">
        <v>9279</v>
      </c>
      <c r="D3350" t="str">
        <f t="shared" si="52"/>
        <v>wget "http://finance.google.co.uk/finance/historical?q=Nyse:LHO^G&amp;startdate=Jan+1,+2000&amp;enddate=May+17,+2013&amp;output=csv" -OLHO^G.csv</v>
      </c>
      <c r="G3350" s="2"/>
    </row>
    <row r="3351" spans="2:7" x14ac:dyDescent="0.25">
      <c r="B3351" t="s">
        <v>4879</v>
      </c>
      <c r="C3351" t="s">
        <v>9279</v>
      </c>
      <c r="D3351" t="str">
        <f t="shared" si="52"/>
        <v>wget "http://finance.google.co.uk/finance/historical?q=Nyse:LHO^H&amp;startdate=Jan+1,+2000&amp;enddate=May+17,+2013&amp;output=csv" -OLHO^H.csv</v>
      </c>
      <c r="G3351" s="2"/>
    </row>
    <row r="3352" spans="2:7" x14ac:dyDescent="0.25">
      <c r="B3352" t="s">
        <v>4881</v>
      </c>
      <c r="C3352" t="s">
        <v>9279</v>
      </c>
      <c r="D3352" t="str">
        <f t="shared" si="52"/>
        <v>wget "http://finance.google.co.uk/finance/historical?q=Nyse:LHO^I&amp;startdate=Jan+1,+2000&amp;enddate=May+17,+2013&amp;output=csv" -OLHO^I.csv</v>
      </c>
      <c r="G3352" s="2"/>
    </row>
    <row r="3353" spans="2:7" x14ac:dyDescent="0.25">
      <c r="B3353" t="s">
        <v>13100</v>
      </c>
      <c r="C3353" t="s">
        <v>17220</v>
      </c>
      <c r="D3353" t="str">
        <f t="shared" si="52"/>
        <v>wget "http://finance.google.co.uk/finance/historical?q=Nasdaq:LIFE&amp;startdate=Jan+1,+2000&amp;enddate=May+17,+2013&amp;output=csv" -OLIFE.csv</v>
      </c>
      <c r="G3353" s="2"/>
    </row>
    <row r="3354" spans="2:7" x14ac:dyDescent="0.25">
      <c r="B3354" t="s">
        <v>4982</v>
      </c>
      <c r="C3354" t="s">
        <v>9279</v>
      </c>
      <c r="D3354" t="str">
        <f t="shared" si="52"/>
        <v>wget "http://finance.google.co.uk/finance/historical?q=Nyse:LII&amp;startdate=Jan+1,+2000&amp;enddate=May+17,+2013&amp;output=csv" -OLII.csv</v>
      </c>
      <c r="G3354" s="2"/>
    </row>
    <row r="3355" spans="2:7" x14ac:dyDescent="0.25">
      <c r="B3355" t="s">
        <v>13097</v>
      </c>
      <c r="C3355" t="s">
        <v>17220</v>
      </c>
      <c r="D3355" t="str">
        <f t="shared" si="52"/>
        <v>wget "http://finance.google.co.uk/finance/historical?q=Nasdaq:LIME&amp;startdate=Jan+1,+2000&amp;enddate=May+17,+2013&amp;output=csv" -OLIME.csv</v>
      </c>
      <c r="G3355" s="2"/>
    </row>
    <row r="3356" spans="2:7" x14ac:dyDescent="0.25">
      <c r="B3356" t="s">
        <v>13094</v>
      </c>
      <c r="C3356" t="s">
        <v>17220</v>
      </c>
      <c r="D3356" t="str">
        <f t="shared" si="52"/>
        <v>wget "http://finance.google.co.uk/finance/historical?q=Nasdaq:LINC&amp;startdate=Jan+1,+2000&amp;enddate=May+17,+2013&amp;output=csv" -OLINC.csv</v>
      </c>
      <c r="G3356" s="2"/>
    </row>
    <row r="3357" spans="2:7" x14ac:dyDescent="0.25">
      <c r="B3357" t="s">
        <v>13091</v>
      </c>
      <c r="C3357" t="s">
        <v>17220</v>
      </c>
      <c r="D3357" t="str">
        <f t="shared" si="52"/>
        <v>wget "http://finance.google.co.uk/finance/historical?q=Nasdaq:LINE&amp;startdate=Jan+1,+2000&amp;enddate=May+17,+2013&amp;output=csv" -OLINE.csv</v>
      </c>
      <c r="G3357" s="2"/>
    </row>
    <row r="3358" spans="2:7" x14ac:dyDescent="0.25">
      <c r="B3358" t="s">
        <v>13088</v>
      </c>
      <c r="C3358" t="s">
        <v>17220</v>
      </c>
      <c r="D3358" t="str">
        <f t="shared" si="52"/>
        <v>wget "http://finance.google.co.uk/finance/historical?q=Nasdaq:LINTA&amp;startdate=Jan+1,+2000&amp;enddate=May+17,+2013&amp;output=csv" -OLINTA.csv</v>
      </c>
      <c r="G3358" s="2"/>
    </row>
    <row r="3359" spans="2:7" x14ac:dyDescent="0.25">
      <c r="B3359" t="s">
        <v>13086</v>
      </c>
      <c r="C3359" t="s">
        <v>17220</v>
      </c>
      <c r="D3359" t="str">
        <f t="shared" si="52"/>
        <v>wget "http://finance.google.co.uk/finance/historical?q=Nasdaq:LINTB&amp;startdate=Jan+1,+2000&amp;enddate=May+17,+2013&amp;output=csv" -OLINTB.csv</v>
      </c>
      <c r="G3359" s="2"/>
    </row>
    <row r="3360" spans="2:7" x14ac:dyDescent="0.25">
      <c r="B3360" t="s">
        <v>13084</v>
      </c>
      <c r="C3360" t="s">
        <v>17220</v>
      </c>
      <c r="D3360" t="str">
        <f t="shared" si="52"/>
        <v>wget "http://finance.google.co.uk/finance/historical?q=Nasdaq:LION&amp;startdate=Jan+1,+2000&amp;enddate=May+17,+2013&amp;output=csv" -OLION.csv</v>
      </c>
      <c r="G3360" s="2"/>
    </row>
    <row r="3361" spans="2:7" x14ac:dyDescent="0.25">
      <c r="B3361" t="s">
        <v>13081</v>
      </c>
      <c r="C3361" t="s">
        <v>17220</v>
      </c>
      <c r="D3361" t="str">
        <f t="shared" si="52"/>
        <v>wget "http://finance.google.co.uk/finance/historical?q=Nasdaq:LIOX&amp;startdate=Jan+1,+2000&amp;enddate=May+17,+2013&amp;output=csv" -OLIOX.csv</v>
      </c>
      <c r="G3361" s="2"/>
    </row>
    <row r="3362" spans="2:7" x14ac:dyDescent="0.25">
      <c r="B3362" t="s">
        <v>13078</v>
      </c>
      <c r="C3362" t="s">
        <v>17220</v>
      </c>
      <c r="D3362" t="str">
        <f t="shared" si="52"/>
        <v>wget "http://finance.google.co.uk/finance/historical?q=Nasdaq:LIVE&amp;startdate=Jan+1,+2000&amp;enddate=May+17,+2013&amp;output=csv" -OLIVE.csv</v>
      </c>
      <c r="G3362" s="2"/>
    </row>
    <row r="3363" spans="2:7" x14ac:dyDescent="0.25">
      <c r="B3363" t="s">
        <v>13075</v>
      </c>
      <c r="C3363" t="s">
        <v>17220</v>
      </c>
      <c r="D3363" t="str">
        <f t="shared" si="52"/>
        <v>wget "http://finance.google.co.uk/finance/historical?q=Nasdaq:LIWA&amp;startdate=Jan+1,+2000&amp;enddate=May+17,+2013&amp;output=csv" -OLIWA.csv</v>
      </c>
      <c r="G3363" s="2"/>
    </row>
    <row r="3364" spans="2:7" x14ac:dyDescent="0.25">
      <c r="B3364" t="s">
        <v>13072</v>
      </c>
      <c r="C3364" t="s">
        <v>17220</v>
      </c>
      <c r="D3364" t="str">
        <f t="shared" si="52"/>
        <v>wget "http://finance.google.co.uk/finance/historical?q=Nasdaq:LKFN&amp;startdate=Jan+1,+2000&amp;enddate=May+17,+2013&amp;output=csv" -OLKFN.csv</v>
      </c>
      <c r="G3364" s="2"/>
    </row>
    <row r="3365" spans="2:7" x14ac:dyDescent="0.25">
      <c r="B3365" t="s">
        <v>13069</v>
      </c>
      <c r="C3365" t="s">
        <v>17220</v>
      </c>
      <c r="D3365" t="str">
        <f t="shared" si="52"/>
        <v>wget "http://finance.google.co.uk/finance/historical?q=Nasdaq:LKQ&amp;startdate=Jan+1,+2000&amp;enddate=May+17,+2013&amp;output=csv" -OLKQ.csv</v>
      </c>
      <c r="G3365" s="2"/>
    </row>
    <row r="3366" spans="2:7" x14ac:dyDescent="0.25">
      <c r="B3366" t="s">
        <v>5089</v>
      </c>
      <c r="C3366" t="s">
        <v>9279</v>
      </c>
      <c r="D3366" t="str">
        <f t="shared" si="52"/>
        <v>wget "http://finance.google.co.uk/finance/historical?q=Nyse:LL&amp;startdate=Jan+1,+2000&amp;enddate=May+17,+2013&amp;output=csv" -OLL.csv</v>
      </c>
      <c r="G3366" s="2"/>
    </row>
    <row r="3367" spans="2:7" x14ac:dyDescent="0.25">
      <c r="B3367" t="s">
        <v>13066</v>
      </c>
      <c r="C3367" t="s">
        <v>17220</v>
      </c>
      <c r="D3367" t="str">
        <f t="shared" si="52"/>
        <v>wget "http://finance.google.co.uk/finance/historical?q=Nasdaq:LLEN&amp;startdate=Jan+1,+2000&amp;enddate=May+17,+2013&amp;output=csv" -OLLEN.csv</v>
      </c>
      <c r="G3367" s="2"/>
    </row>
    <row r="3368" spans="2:7" x14ac:dyDescent="0.25">
      <c r="B3368" t="s">
        <v>4856</v>
      </c>
      <c r="C3368" t="s">
        <v>9279</v>
      </c>
      <c r="D3368" t="str">
        <f t="shared" si="52"/>
        <v>wget "http://finance.google.co.uk/finance/historical?q=Nyse:LLL&amp;startdate=Jan+1,+2000&amp;enddate=May+17,+2013&amp;output=csv" -OLLL.csv</v>
      </c>
      <c r="G3368" s="2"/>
    </row>
    <row r="3369" spans="2:7" x14ac:dyDescent="0.25">
      <c r="B3369" t="s">
        <v>13063</v>
      </c>
      <c r="C3369" t="s">
        <v>17220</v>
      </c>
      <c r="D3369" t="str">
        <f t="shared" si="52"/>
        <v>wget "http://finance.google.co.uk/finance/historical?q=Nasdaq:LLNW&amp;startdate=Jan+1,+2000&amp;enddate=May+17,+2013&amp;output=csv" -OLLNW.csv</v>
      </c>
      <c r="G3369" s="2"/>
    </row>
    <row r="3370" spans="2:7" x14ac:dyDescent="0.25">
      <c r="B3370" t="s">
        <v>13060</v>
      </c>
      <c r="C3370" t="s">
        <v>17220</v>
      </c>
      <c r="D3370" t="str">
        <f t="shared" si="52"/>
        <v>wget "http://finance.google.co.uk/finance/historical?q=Nasdaq:LLTC&amp;startdate=Jan+1,+2000&amp;enddate=May+17,+2013&amp;output=csv" -OLLTC.csv</v>
      </c>
      <c r="G3370" s="2"/>
    </row>
    <row r="3371" spans="2:7" x14ac:dyDescent="0.25">
      <c r="B3371" t="s">
        <v>2909</v>
      </c>
      <c r="C3371" t="s">
        <v>9279</v>
      </c>
      <c r="D3371" t="str">
        <f t="shared" si="52"/>
        <v>wget "http://finance.google.co.uk/finance/historical?q=Nyse:LLY&amp;startdate=Jan+1,+2000&amp;enddate=May+17,+2013&amp;output=csv" -OLLY.csv</v>
      </c>
      <c r="G3371" s="2"/>
    </row>
    <row r="3372" spans="2:7" x14ac:dyDescent="0.25">
      <c r="B3372" t="s">
        <v>4916</v>
      </c>
      <c r="C3372" t="s">
        <v>9279</v>
      </c>
      <c r="D3372" t="str">
        <f t="shared" si="52"/>
        <v>wget "http://finance.google.co.uk/finance/historical?q=Nyse:LM&amp;startdate=Jan+1,+2000&amp;enddate=May+17,+2013&amp;output=csv" -OLM.csv</v>
      </c>
      <c r="G3372" s="2"/>
    </row>
    <row r="3373" spans="2:7" x14ac:dyDescent="0.25">
      <c r="B3373" t="s">
        <v>13057</v>
      </c>
      <c r="C3373" t="s">
        <v>17220</v>
      </c>
      <c r="D3373" t="str">
        <f t="shared" si="52"/>
        <v>wget "http://finance.google.co.uk/finance/historical?q=Nasdaq:LMAT&amp;startdate=Jan+1,+2000&amp;enddate=May+17,+2013&amp;output=csv" -OLMAT.csv</v>
      </c>
      <c r="G3373" s="2"/>
    </row>
    <row r="3374" spans="2:7" x14ac:dyDescent="0.25">
      <c r="B3374" t="s">
        <v>13054</v>
      </c>
      <c r="C3374" t="s">
        <v>17220</v>
      </c>
      <c r="D3374" t="str">
        <f t="shared" si="52"/>
        <v>wget "http://finance.google.co.uk/finance/historical?q=Nasdaq:LMCA&amp;startdate=Jan+1,+2000&amp;enddate=May+17,+2013&amp;output=csv" -OLMCA.csv</v>
      </c>
      <c r="G3374" s="2"/>
    </row>
    <row r="3375" spans="2:7" x14ac:dyDescent="0.25">
      <c r="B3375" t="s">
        <v>13052</v>
      </c>
      <c r="C3375" t="s">
        <v>17220</v>
      </c>
      <c r="D3375" t="str">
        <f t="shared" si="52"/>
        <v>wget "http://finance.google.co.uk/finance/historical?q=Nasdaq:LMCB&amp;startdate=Jan+1,+2000&amp;enddate=May+17,+2013&amp;output=csv" -OLMCB.csv</v>
      </c>
      <c r="G3375" s="2"/>
    </row>
    <row r="3376" spans="2:7" x14ac:dyDescent="0.25">
      <c r="B3376" t="s">
        <v>13049</v>
      </c>
      <c r="C3376" t="s">
        <v>17220</v>
      </c>
      <c r="D3376" t="str">
        <f t="shared" si="52"/>
        <v>wget "http://finance.google.co.uk/finance/historical?q=Nasdaq:LMIA&amp;startdate=Jan+1,+2000&amp;enddate=May+17,+2013&amp;output=csv" -OLMIA.csv</v>
      </c>
      <c r="G3376" s="2"/>
    </row>
    <row r="3377" spans="2:7" x14ac:dyDescent="0.25">
      <c r="B3377" t="s">
        <v>13046</v>
      </c>
      <c r="C3377" t="s">
        <v>17220</v>
      </c>
      <c r="D3377" t="str">
        <f t="shared" si="52"/>
        <v>wget "http://finance.google.co.uk/finance/historical?q=Nasdaq:LMNR&amp;startdate=Jan+1,+2000&amp;enddate=May+17,+2013&amp;output=csv" -OLMNR.csv</v>
      </c>
      <c r="G3377" s="2"/>
    </row>
    <row r="3378" spans="2:7" x14ac:dyDescent="0.25">
      <c r="B3378" t="s">
        <v>13043</v>
      </c>
      <c r="C3378" t="s">
        <v>17220</v>
      </c>
      <c r="D3378" t="str">
        <f t="shared" si="52"/>
        <v>wget "http://finance.google.co.uk/finance/historical?q=Nasdaq:LMNX&amp;startdate=Jan+1,+2000&amp;enddate=May+17,+2013&amp;output=csv" -OLMNX.csv</v>
      </c>
      <c r="G3378" s="2"/>
    </row>
    <row r="3379" spans="2:7" x14ac:dyDescent="0.25">
      <c r="B3379" t="s">
        <v>13040</v>
      </c>
      <c r="C3379" t="s">
        <v>17220</v>
      </c>
      <c r="D3379" t="str">
        <f t="shared" si="52"/>
        <v>wget "http://finance.google.co.uk/finance/historical?q=Nasdaq:LMOS&amp;startdate=Jan+1,+2000&amp;enddate=May+17,+2013&amp;output=csv" -OLMOS.csv</v>
      </c>
      <c r="G3379" s="2"/>
    </row>
    <row r="3380" spans="2:7" x14ac:dyDescent="0.25">
      <c r="B3380" t="s">
        <v>5059</v>
      </c>
      <c r="C3380" t="s">
        <v>9279</v>
      </c>
      <c r="D3380" t="str">
        <f t="shared" si="52"/>
        <v>wget "http://finance.google.co.uk/finance/historical?q=Nyse:LMT&amp;startdate=Jan+1,+2000&amp;enddate=May+17,+2013&amp;output=csv" -OLMT.csv</v>
      </c>
      <c r="G3380" s="2"/>
    </row>
    <row r="3381" spans="2:7" x14ac:dyDescent="0.25">
      <c r="B3381" t="s">
        <v>13037</v>
      </c>
      <c r="C3381" t="s">
        <v>17220</v>
      </c>
      <c r="D3381" t="str">
        <f t="shared" si="52"/>
        <v>wget "http://finance.google.co.uk/finance/historical?q=Nasdaq:LNBB&amp;startdate=Jan+1,+2000&amp;enddate=May+17,+2013&amp;output=csv" -OLNBB.csv</v>
      </c>
      <c r="G3381" s="2"/>
    </row>
    <row r="3382" spans="2:7" x14ac:dyDescent="0.25">
      <c r="B3382" t="s">
        <v>5023</v>
      </c>
      <c r="C3382" t="s">
        <v>9279</v>
      </c>
      <c r="D3382" t="str">
        <f t="shared" si="52"/>
        <v>wget "http://finance.google.co.uk/finance/historical?q=Nyse:LNC&amp;startdate=Jan+1,+2000&amp;enddate=May+17,+2013&amp;output=csv" -OLNC.csv</v>
      </c>
      <c r="G3382" s="2"/>
    </row>
    <row r="3383" spans="2:7" x14ac:dyDescent="0.25">
      <c r="B3383" t="s">
        <v>5026</v>
      </c>
      <c r="C3383" t="s">
        <v>9279</v>
      </c>
      <c r="D3383" t="str">
        <f t="shared" si="52"/>
        <v>wget "http://finance.google.co.uk/finance/historical?q=Nyse:LNC/WS&amp;startdate=Jan+1,+2000&amp;enddate=May+17,+2013&amp;output=csv" -OLNC/WS.csv</v>
      </c>
      <c r="G3383" s="2"/>
    </row>
    <row r="3384" spans="2:7" x14ac:dyDescent="0.25">
      <c r="B3384" t="s">
        <v>5028</v>
      </c>
      <c r="C3384" t="s">
        <v>9279</v>
      </c>
      <c r="D3384" t="str">
        <f t="shared" si="52"/>
        <v>wget "http://finance.google.co.uk/finance/historical?q=Nyse:LNC^&amp;startdate=Jan+1,+2000&amp;enddate=May+17,+2013&amp;output=csv" -OLNC^.csv</v>
      </c>
      <c r="G3384" s="2"/>
    </row>
    <row r="3385" spans="2:7" x14ac:dyDescent="0.25">
      <c r="B3385" t="s">
        <v>13034</v>
      </c>
      <c r="C3385" t="s">
        <v>17220</v>
      </c>
      <c r="D3385" t="str">
        <f t="shared" si="52"/>
        <v>wget "http://finance.google.co.uk/finance/historical?q=Nasdaq:LNCE&amp;startdate=Jan+1,+2000&amp;enddate=May+17,+2013&amp;output=csv" -OLNCE.csv</v>
      </c>
      <c r="G3385" s="2"/>
    </row>
    <row r="3386" spans="2:7" x14ac:dyDescent="0.25">
      <c r="B3386" t="s">
        <v>13031</v>
      </c>
      <c r="C3386" t="s">
        <v>17220</v>
      </c>
      <c r="D3386" t="str">
        <f t="shared" si="52"/>
        <v>wget "http://finance.google.co.uk/finance/historical?q=Nasdaq:LNCO&amp;startdate=Jan+1,+2000&amp;enddate=May+17,+2013&amp;output=csv" -OLNCO.csv</v>
      </c>
      <c r="G3386" s="2"/>
    </row>
    <row r="3387" spans="2:7" x14ac:dyDescent="0.25">
      <c r="B3387" t="s">
        <v>1440</v>
      </c>
      <c r="C3387" t="s">
        <v>9279</v>
      </c>
      <c r="D3387" t="str">
        <f t="shared" si="52"/>
        <v>wget "http://finance.google.co.uk/finance/historical?q=Nyse:LND&amp;startdate=Jan+1,+2000&amp;enddate=May+17,+2013&amp;output=csv" -OLND.csv</v>
      </c>
      <c r="G3387" s="2"/>
    </row>
    <row r="3388" spans="2:7" x14ac:dyDescent="0.25">
      <c r="B3388" t="s">
        <v>13028</v>
      </c>
      <c r="C3388" t="s">
        <v>17220</v>
      </c>
      <c r="D3388" t="str">
        <f t="shared" si="52"/>
        <v>wget "http://finance.google.co.uk/finance/historical?q=Nasdaq:LNDC&amp;startdate=Jan+1,+2000&amp;enddate=May+17,+2013&amp;output=csv" -OLNDC.csv</v>
      </c>
      <c r="G3388" s="2"/>
    </row>
    <row r="3389" spans="2:7" x14ac:dyDescent="0.25">
      <c r="B3389" t="s">
        <v>18299</v>
      </c>
      <c r="C3389" t="s">
        <v>18516</v>
      </c>
      <c r="D3389" t="str">
        <f t="shared" si="52"/>
        <v>wget "http://finance.google.co.uk/finance/historical?q=Amex:LNG&amp;startdate=Jan+1,+2000&amp;enddate=May+17,+2013&amp;output=csv" -OLNG.csv</v>
      </c>
      <c r="G3389" s="2"/>
    </row>
    <row r="3390" spans="2:7" x14ac:dyDescent="0.25">
      <c r="B3390" t="s">
        <v>5033</v>
      </c>
      <c r="C3390" t="s">
        <v>9279</v>
      </c>
      <c r="D3390" t="str">
        <f t="shared" si="52"/>
        <v>wget "http://finance.google.co.uk/finance/historical?q=Nyse:LNKD&amp;startdate=Jan+1,+2000&amp;enddate=May+17,+2013&amp;output=csv" -OLNKD.csv</v>
      </c>
      <c r="G3390" s="2"/>
    </row>
    <row r="3391" spans="2:7" x14ac:dyDescent="0.25">
      <c r="B3391" t="s">
        <v>5030</v>
      </c>
      <c r="C3391" t="s">
        <v>9279</v>
      </c>
      <c r="D3391" t="str">
        <f t="shared" si="52"/>
        <v>wget "http://finance.google.co.uk/finance/historical?q=Nyse:LNN&amp;startdate=Jan+1,+2000&amp;enddate=May+17,+2013&amp;output=csv" -OLNN.csv</v>
      </c>
      <c r="G3391" s="2"/>
    </row>
    <row r="3392" spans="2:7" x14ac:dyDescent="0.25">
      <c r="B3392" t="s">
        <v>332</v>
      </c>
      <c r="C3392" t="s">
        <v>9279</v>
      </c>
      <c r="D3392" t="str">
        <f t="shared" si="52"/>
        <v>wget "http://finance.google.co.uk/finance/historical?q=Nyse:LNT&amp;startdate=Jan+1,+2000&amp;enddate=May+17,+2013&amp;output=csv" -OLNT.csv</v>
      </c>
      <c r="G3392" s="2"/>
    </row>
    <row r="3393" spans="2:7" x14ac:dyDescent="0.25">
      <c r="B3393" t="s">
        <v>5068</v>
      </c>
      <c r="C3393" t="s">
        <v>9279</v>
      </c>
      <c r="D3393" t="str">
        <f t="shared" si="52"/>
        <v>wget "http://finance.google.co.uk/finance/historical?q=Nyse:LO&amp;startdate=Jan+1,+2000&amp;enddate=May+17,+2013&amp;output=csv" -OLO.csv</v>
      </c>
      <c r="G3393" s="2"/>
    </row>
    <row r="3394" spans="2:7" x14ac:dyDescent="0.25">
      <c r="B3394" t="s">
        <v>13025</v>
      </c>
      <c r="C3394" t="s">
        <v>17220</v>
      </c>
      <c r="D3394" t="str">
        <f t="shared" si="52"/>
        <v>wget "http://finance.google.co.uk/finance/historical?q=Nasdaq:LOAN&amp;startdate=Jan+1,+2000&amp;enddate=May+17,+2013&amp;output=csv" -OLOAN.csv</v>
      </c>
      <c r="G3394" s="2"/>
    </row>
    <row r="3395" spans="2:7" x14ac:dyDescent="0.25">
      <c r="B3395" t="s">
        <v>5017</v>
      </c>
      <c r="C3395" t="s">
        <v>9279</v>
      </c>
      <c r="D3395" t="str">
        <f t="shared" ref="D3395:D3458" si="53">CONCATENATE("wget ",CHAR(34),"http://finance.google.co.uk/finance/historical?q=",C3395,":",B3395,"&amp;startdate=Jan+1,+2000&amp;enddate=May+17,+2013&amp;output=csv",CHAR(34)," -O",B3395,".csv")</f>
        <v>wget "http://finance.google.co.uk/finance/historical?q=Nyse:LOCK&amp;startdate=Jan+1,+2000&amp;enddate=May+17,+2013&amp;output=csv" -OLOCK.csv</v>
      </c>
      <c r="G3395" s="2"/>
    </row>
    <row r="3396" spans="2:7" x14ac:dyDescent="0.25">
      <c r="B3396" t="s">
        <v>13022</v>
      </c>
      <c r="C3396" t="s">
        <v>17220</v>
      </c>
      <c r="D3396" t="str">
        <f t="shared" si="53"/>
        <v>wget "http://finance.google.co.uk/finance/historical?q=Nasdaq:LOCM&amp;startdate=Jan+1,+2000&amp;enddate=May+17,+2013&amp;output=csv" -OLOCM.csv</v>
      </c>
      <c r="G3396" s="2"/>
    </row>
    <row r="3397" spans="2:7" x14ac:dyDescent="0.25">
      <c r="B3397" t="s">
        <v>18248</v>
      </c>
      <c r="C3397" t="s">
        <v>18516</v>
      </c>
      <c r="D3397" t="str">
        <f t="shared" si="53"/>
        <v>wget "http://finance.google.co.uk/finance/historical?q=Amex:LODE&amp;startdate=Jan+1,+2000&amp;enddate=May+17,+2013&amp;output=csv" -OLODE.csv</v>
      </c>
      <c r="G3397" s="2"/>
    </row>
    <row r="3398" spans="2:7" x14ac:dyDescent="0.25">
      <c r="B3398" t="s">
        <v>13019</v>
      </c>
      <c r="C3398" t="s">
        <v>17220</v>
      </c>
      <c r="D3398" t="str">
        <f t="shared" si="53"/>
        <v>wget "http://finance.google.co.uk/finance/historical?q=Nasdaq:LOGI&amp;startdate=Jan+1,+2000&amp;enddate=May+17,+2013&amp;output=csv" -OLOGI.csv</v>
      </c>
      <c r="G3398" s="2"/>
    </row>
    <row r="3399" spans="2:7" x14ac:dyDescent="0.25">
      <c r="B3399" t="s">
        <v>13016</v>
      </c>
      <c r="C3399" t="s">
        <v>17220</v>
      </c>
      <c r="D3399" t="str">
        <f t="shared" si="53"/>
        <v>wget "http://finance.google.co.uk/finance/historical?q=Nasdaq:LOGM&amp;startdate=Jan+1,+2000&amp;enddate=May+17,+2013&amp;output=csv" -OLOGM.csv</v>
      </c>
      <c r="G3399" s="2"/>
    </row>
    <row r="3400" spans="2:7" x14ac:dyDescent="0.25">
      <c r="B3400" t="s">
        <v>13013</v>
      </c>
      <c r="C3400" t="s">
        <v>17220</v>
      </c>
      <c r="D3400" t="str">
        <f t="shared" si="53"/>
        <v>wget "http://finance.google.co.uk/finance/historical?q=Nasdaq:LOJN&amp;startdate=Jan+1,+2000&amp;enddate=May+17,+2013&amp;output=csv" -OLOJN.csv</v>
      </c>
      <c r="G3400" s="2"/>
    </row>
    <row r="3401" spans="2:7" x14ac:dyDescent="0.25">
      <c r="B3401" t="s">
        <v>17819</v>
      </c>
      <c r="C3401" t="s">
        <v>18516</v>
      </c>
      <c r="D3401" t="str">
        <f t="shared" si="53"/>
        <v>wget "http://finance.google.co.uk/finance/historical?q=Amex:LON&amp;startdate=Jan+1,+2000&amp;enddate=May+17,+2013&amp;output=csv" -OLON.csv</v>
      </c>
      <c r="G3401" s="2"/>
    </row>
    <row r="3402" spans="2:7" x14ac:dyDescent="0.25">
      <c r="B3402" t="s">
        <v>13010</v>
      </c>
      <c r="C3402" t="s">
        <v>17220</v>
      </c>
      <c r="D3402" t="str">
        <f t="shared" si="53"/>
        <v>wget "http://finance.google.co.uk/finance/historical?q=Nasdaq:LONG&amp;startdate=Jan+1,+2000&amp;enddate=May+17,+2013&amp;output=csv" -OLONG.csv</v>
      </c>
      <c r="G3402" s="2"/>
    </row>
    <row r="3403" spans="2:7" x14ac:dyDescent="0.25">
      <c r="B3403" t="s">
        <v>13007</v>
      </c>
      <c r="C3403" t="s">
        <v>17220</v>
      </c>
      <c r="D3403" t="str">
        <f t="shared" si="53"/>
        <v>wget "http://finance.google.co.uk/finance/historical?q=Nasdaq:LOOK&amp;startdate=Jan+1,+2000&amp;enddate=May+17,+2013&amp;output=csv" -OLOOK.csv</v>
      </c>
      <c r="G3403" s="2"/>
    </row>
    <row r="3404" spans="2:7" x14ac:dyDescent="0.25">
      <c r="B3404" t="s">
        <v>13004</v>
      </c>
      <c r="C3404" t="s">
        <v>17220</v>
      </c>
      <c r="D3404" t="str">
        <f t="shared" si="53"/>
        <v>wget "http://finance.google.co.uk/finance/historical?q=Nasdaq:LOPE&amp;startdate=Jan+1,+2000&amp;enddate=May+17,+2013&amp;output=csv" -OLOPE.csv</v>
      </c>
      <c r="G3404" s="2"/>
    </row>
    <row r="3405" spans="2:7" x14ac:dyDescent="0.25">
      <c r="B3405" t="s">
        <v>4895</v>
      </c>
      <c r="C3405" t="s">
        <v>9279</v>
      </c>
      <c r="D3405" t="str">
        <f t="shared" si="53"/>
        <v>wget "http://finance.google.co.uk/finance/historical?q=Nyse:LOR&amp;startdate=Jan+1,+2000&amp;enddate=May+17,+2013&amp;output=csv" -OLOR.csv</v>
      </c>
      <c r="G3405" s="2"/>
    </row>
    <row r="3406" spans="2:7" x14ac:dyDescent="0.25">
      <c r="B3406" t="s">
        <v>13001</v>
      </c>
      <c r="C3406" t="s">
        <v>17220</v>
      </c>
      <c r="D3406" t="str">
        <f t="shared" si="53"/>
        <v>wget "http://finance.google.co.uk/finance/historical?q=Nasdaq:LORL&amp;startdate=Jan+1,+2000&amp;enddate=May+17,+2013&amp;output=csv" -OLORL.csv</v>
      </c>
      <c r="G3406" s="2"/>
    </row>
    <row r="3407" spans="2:7" x14ac:dyDescent="0.25">
      <c r="B3407" t="s">
        <v>17377</v>
      </c>
      <c r="C3407" t="s">
        <v>18516</v>
      </c>
      <c r="D3407" t="str">
        <f t="shared" si="53"/>
        <v>wget "http://finance.google.co.uk/finance/historical?q=Amex:LOV&amp;startdate=Jan+1,+2000&amp;enddate=May+17,+2013&amp;output=csv" -OLOV.csv</v>
      </c>
      <c r="G3407" s="2"/>
    </row>
    <row r="3408" spans="2:7" x14ac:dyDescent="0.25">
      <c r="B3408" t="s">
        <v>5074</v>
      </c>
      <c r="C3408" t="s">
        <v>9279</v>
      </c>
      <c r="D3408" t="str">
        <f t="shared" si="53"/>
        <v>wget "http://finance.google.co.uk/finance/historical?q=Nyse:LOW&amp;startdate=Jan+1,+2000&amp;enddate=May+17,+2013&amp;output=csv" -OLOW.csv</v>
      </c>
      <c r="G3408" s="2"/>
    </row>
    <row r="3409" spans="2:7" x14ac:dyDescent="0.25">
      <c r="B3409" t="s">
        <v>12998</v>
      </c>
      <c r="C3409" t="s">
        <v>17220</v>
      </c>
      <c r="D3409" t="str">
        <f t="shared" si="53"/>
        <v>wget "http://finance.google.co.uk/finance/historical?q=Nasdaq:LPDX&amp;startdate=Jan+1,+2000&amp;enddate=May+17,+2013&amp;output=csv" -OLPDX.csv</v>
      </c>
      <c r="G3409" s="2"/>
    </row>
    <row r="3410" spans="2:7" x14ac:dyDescent="0.25">
      <c r="B3410" t="s">
        <v>12995</v>
      </c>
      <c r="C3410" t="s">
        <v>17220</v>
      </c>
      <c r="D3410" t="str">
        <f t="shared" si="53"/>
        <v>wget "http://finance.google.co.uk/finance/historical?q=Nasdaq:LPHI&amp;startdate=Jan+1,+2000&amp;enddate=May+17,+2013&amp;output=csv" -OLPHI.csv</v>
      </c>
      <c r="G3410" s="2"/>
    </row>
    <row r="3411" spans="2:7" x14ac:dyDescent="0.25">
      <c r="B3411" t="s">
        <v>4868</v>
      </c>
      <c r="C3411" t="s">
        <v>9279</v>
      </c>
      <c r="D3411" t="str">
        <f t="shared" si="53"/>
        <v>wget "http://finance.google.co.uk/finance/historical?q=Nyse:LPI&amp;startdate=Jan+1,+2000&amp;enddate=May+17,+2013&amp;output=csv" -OLPI.csv</v>
      </c>
      <c r="G3411" s="2"/>
    </row>
    <row r="3412" spans="2:7" x14ac:dyDescent="0.25">
      <c r="B3412" t="s">
        <v>5002</v>
      </c>
      <c r="C3412" t="s">
        <v>9279</v>
      </c>
      <c r="D3412" t="str">
        <f t="shared" si="53"/>
        <v>wget "http://finance.google.co.uk/finance/historical?q=Nyse:LPL&amp;startdate=Jan+1,+2000&amp;enddate=May+17,+2013&amp;output=csv" -OLPL.csv</v>
      </c>
      <c r="G3412" s="2"/>
    </row>
    <row r="3413" spans="2:7" x14ac:dyDescent="0.25">
      <c r="B3413" t="s">
        <v>12992</v>
      </c>
      <c r="C3413" t="s">
        <v>17220</v>
      </c>
      <c r="D3413" t="str">
        <f t="shared" si="53"/>
        <v>wget "http://finance.google.co.uk/finance/historical?q=Nasdaq:LPLA&amp;startdate=Jan+1,+2000&amp;enddate=May+17,+2013&amp;output=csv" -OLPLA.csv</v>
      </c>
      <c r="G3413" s="2"/>
    </row>
    <row r="3414" spans="2:7" x14ac:dyDescent="0.25">
      <c r="B3414" t="s">
        <v>12989</v>
      </c>
      <c r="C3414" t="s">
        <v>17220</v>
      </c>
      <c r="D3414" t="str">
        <f t="shared" si="53"/>
        <v>wget "http://finance.google.co.uk/finance/historical?q=Nasdaq:LPNT&amp;startdate=Jan+1,+2000&amp;enddate=May+17,+2013&amp;output=csv" -OLPNT.csv</v>
      </c>
      <c r="G3414" s="2"/>
    </row>
    <row r="3415" spans="2:7" x14ac:dyDescent="0.25">
      <c r="B3415" t="s">
        <v>5065</v>
      </c>
      <c r="C3415" t="s">
        <v>9279</v>
      </c>
      <c r="D3415" t="str">
        <f t="shared" si="53"/>
        <v>wget "http://finance.google.co.uk/finance/historical?q=Nyse:LPR&amp;startdate=Jan+1,+2000&amp;enddate=May+17,+2013&amp;output=csv" -OLPR.csv</v>
      </c>
      <c r="G3415" s="2"/>
    </row>
    <row r="3416" spans="2:7" x14ac:dyDescent="0.25">
      <c r="B3416" t="s">
        <v>4974</v>
      </c>
      <c r="C3416" t="s">
        <v>9279</v>
      </c>
      <c r="D3416" t="str">
        <f t="shared" si="53"/>
        <v>wget "http://finance.google.co.uk/finance/historical?q=Nyse:LPS&amp;startdate=Jan+1,+2000&amp;enddate=May+17,+2013&amp;output=csv" -OLPS.csv</v>
      </c>
      <c r="G3416" s="2"/>
    </row>
    <row r="3417" spans="2:7" x14ac:dyDescent="0.25">
      <c r="B3417" t="s">
        <v>12986</v>
      </c>
      <c r="C3417" t="s">
        <v>17220</v>
      </c>
      <c r="D3417" t="str">
        <f t="shared" si="53"/>
        <v>wget "http://finance.google.co.uk/finance/historical?q=Nasdaq:LPSB&amp;startdate=Jan+1,+2000&amp;enddate=May+17,+2013&amp;output=csv" -OLPSB.csv</v>
      </c>
      <c r="G3417" s="2"/>
    </row>
    <row r="3418" spans="2:7" x14ac:dyDescent="0.25">
      <c r="B3418" t="s">
        <v>12983</v>
      </c>
      <c r="C3418" t="s">
        <v>17220</v>
      </c>
      <c r="D3418" t="str">
        <f t="shared" si="53"/>
        <v>wget "http://finance.google.co.uk/finance/historical?q=Nasdaq:LPSN&amp;startdate=Jan+1,+2000&amp;enddate=May+17,+2013&amp;output=csv" -OLPSN.csv</v>
      </c>
      <c r="G3418" s="2"/>
    </row>
    <row r="3419" spans="2:7" x14ac:dyDescent="0.25">
      <c r="B3419" t="s">
        <v>12980</v>
      </c>
      <c r="C3419" t="s">
        <v>17220</v>
      </c>
      <c r="D3419" t="str">
        <f t="shared" si="53"/>
        <v>wget "http://finance.google.co.uk/finance/historical?q=Nasdaq:LPTH&amp;startdate=Jan+1,+2000&amp;enddate=May+17,+2013&amp;output=csv" -OLPTH.csv</v>
      </c>
      <c r="G3419" s="2"/>
    </row>
    <row r="3420" spans="2:7" x14ac:dyDescent="0.25">
      <c r="B3420" t="s">
        <v>12977</v>
      </c>
      <c r="C3420" t="s">
        <v>17220</v>
      </c>
      <c r="D3420" t="str">
        <f t="shared" si="53"/>
        <v>wget "http://finance.google.co.uk/finance/historical?q=Nasdaq:LPTN&amp;startdate=Jan+1,+2000&amp;enddate=May+17,+2013&amp;output=csv" -OLPTN.csv</v>
      </c>
      <c r="G3420" s="2"/>
    </row>
    <row r="3421" spans="2:7" x14ac:dyDescent="0.25">
      <c r="B3421" t="s">
        <v>5071</v>
      </c>
      <c r="C3421" t="s">
        <v>9279</v>
      </c>
      <c r="D3421" t="str">
        <f t="shared" si="53"/>
        <v>wget "http://finance.google.co.uk/finance/historical?q=Nyse:LPX&amp;startdate=Jan+1,+2000&amp;enddate=May+17,+2013&amp;output=csv" -OLPX.csv</v>
      </c>
      <c r="G3421" s="2"/>
    </row>
    <row r="3422" spans="2:7" x14ac:dyDescent="0.25">
      <c r="B3422" t="s">
        <v>12974</v>
      </c>
      <c r="C3422" t="s">
        <v>17220</v>
      </c>
      <c r="D3422" t="str">
        <f t="shared" si="53"/>
        <v>wget "http://finance.google.co.uk/finance/historical?q=Nasdaq:LQDT&amp;startdate=Jan+1,+2000&amp;enddate=May+17,+2013&amp;output=csv" -OLQDT.csv</v>
      </c>
      <c r="G3422" s="2"/>
    </row>
    <row r="3423" spans="2:7" x14ac:dyDescent="0.25">
      <c r="B3423" t="s">
        <v>12971</v>
      </c>
      <c r="C3423" t="s">
        <v>17220</v>
      </c>
      <c r="D3423" t="str">
        <f t="shared" si="53"/>
        <v>wget "http://finance.google.co.uk/finance/historical?q=Nasdaq:LRAD&amp;startdate=Jan+1,+2000&amp;enddate=May+17,+2013&amp;output=csv" -OLRAD.csv</v>
      </c>
      <c r="G3423" s="2"/>
    </row>
    <row r="3424" spans="2:7" x14ac:dyDescent="0.25">
      <c r="B3424" t="s">
        <v>12968</v>
      </c>
      <c r="C3424" t="s">
        <v>17220</v>
      </c>
      <c r="D3424" t="str">
        <f t="shared" si="53"/>
        <v>wget "http://finance.google.co.uk/finance/historical?q=Nasdaq:LRCX&amp;startdate=Jan+1,+2000&amp;enddate=May+17,+2013&amp;output=csv" -OLRCX.csv</v>
      </c>
      <c r="G3424" s="2"/>
    </row>
    <row r="3425" spans="2:7" x14ac:dyDescent="0.25">
      <c r="B3425" t="s">
        <v>5077</v>
      </c>
      <c r="C3425" t="s">
        <v>9279</v>
      </c>
      <c r="D3425" t="str">
        <f t="shared" si="53"/>
        <v>wget "http://finance.google.co.uk/finance/historical?q=Nyse:LRE&amp;startdate=Jan+1,+2000&amp;enddate=May+17,+2013&amp;output=csv" -OLRE.csv</v>
      </c>
      <c r="G3425" s="2"/>
    </row>
    <row r="3426" spans="2:7" x14ac:dyDescent="0.25">
      <c r="B3426" t="s">
        <v>4644</v>
      </c>
      <c r="C3426" t="s">
        <v>9279</v>
      </c>
      <c r="D3426" t="str">
        <f t="shared" si="53"/>
        <v>wget "http://finance.google.co.uk/finance/historical?q=Nyse:LRN&amp;startdate=Jan+1,+2000&amp;enddate=May+17,+2013&amp;output=csv" -OLRN.csv</v>
      </c>
      <c r="G3426" s="2"/>
    </row>
    <row r="3427" spans="2:7" x14ac:dyDescent="0.25">
      <c r="B3427" t="s">
        <v>5011</v>
      </c>
      <c r="C3427" t="s">
        <v>9279</v>
      </c>
      <c r="D3427" t="str">
        <f t="shared" si="53"/>
        <v>wget "http://finance.google.co.uk/finance/historical?q=Nyse:LRY&amp;startdate=Jan+1,+2000&amp;enddate=May+17,+2013&amp;output=csv" -OLRY.csv</v>
      </c>
      <c r="G3427" s="2"/>
    </row>
    <row r="3428" spans="2:7" x14ac:dyDescent="0.25">
      <c r="B3428" t="s">
        <v>12965</v>
      </c>
      <c r="C3428" t="s">
        <v>17220</v>
      </c>
      <c r="D3428" t="str">
        <f t="shared" si="53"/>
        <v>wget "http://finance.google.co.uk/finance/historical?q=Nasdaq:LSBI&amp;startdate=Jan+1,+2000&amp;enddate=May+17,+2013&amp;output=csv" -OLSBI.csv</v>
      </c>
      <c r="G3428" s="2"/>
    </row>
    <row r="3429" spans="2:7" x14ac:dyDescent="0.25">
      <c r="B3429" t="s">
        <v>12962</v>
      </c>
      <c r="C3429" t="s">
        <v>17220</v>
      </c>
      <c r="D3429" t="str">
        <f t="shared" si="53"/>
        <v>wget "http://finance.google.co.uk/finance/historical?q=Nasdaq:LSBK&amp;startdate=Jan+1,+2000&amp;enddate=May+17,+2013&amp;output=csv" -OLSBK.csv</v>
      </c>
      <c r="G3429" s="2"/>
    </row>
    <row r="3430" spans="2:7" x14ac:dyDescent="0.25">
      <c r="B3430" t="s">
        <v>12959</v>
      </c>
      <c r="C3430" t="s">
        <v>17220</v>
      </c>
      <c r="D3430" t="str">
        <f t="shared" si="53"/>
        <v>wget "http://finance.google.co.uk/finance/historical?q=Nasdaq:LSCC&amp;startdate=Jan+1,+2000&amp;enddate=May+17,+2013&amp;output=csv" -OLSCC.csv</v>
      </c>
      <c r="G3430" s="2"/>
    </row>
    <row r="3431" spans="2:7" x14ac:dyDescent="0.25">
      <c r="B3431" t="s">
        <v>1669</v>
      </c>
      <c r="C3431" t="s">
        <v>9279</v>
      </c>
      <c r="D3431" t="str">
        <f t="shared" si="53"/>
        <v>wget "http://finance.google.co.uk/finance/historical?q=Nyse:LSE&amp;startdate=Jan+1,+2000&amp;enddate=May+17,+2013&amp;output=csv" -OLSE.csv</v>
      </c>
      <c r="G3431" s="2"/>
    </row>
    <row r="3432" spans="2:7" x14ac:dyDescent="0.25">
      <c r="B3432" t="s">
        <v>1672</v>
      </c>
      <c r="C3432" t="s">
        <v>9279</v>
      </c>
      <c r="D3432" t="str">
        <f t="shared" si="53"/>
        <v>wget "http://finance.google.co.uk/finance/historical?q=Nyse:LSE^A&amp;startdate=Jan+1,+2000&amp;enddate=May+17,+2013&amp;output=csv" -OLSE^A.csv</v>
      </c>
      <c r="G3432" s="2"/>
    </row>
    <row r="3433" spans="2:7" x14ac:dyDescent="0.25">
      <c r="B3433" t="s">
        <v>1674</v>
      </c>
      <c r="C3433" t="s">
        <v>9279</v>
      </c>
      <c r="D3433" t="str">
        <f t="shared" si="53"/>
        <v>wget "http://finance.google.co.uk/finance/historical?q=Nyse:LSE^B&amp;startdate=Jan+1,+2000&amp;enddate=May+17,+2013&amp;output=csv" -OLSE^B.csv</v>
      </c>
      <c r="G3433" s="2"/>
    </row>
    <row r="3434" spans="2:7" x14ac:dyDescent="0.25">
      <c r="B3434" t="s">
        <v>1676</v>
      </c>
      <c r="C3434" t="s">
        <v>9279</v>
      </c>
      <c r="D3434" t="str">
        <f t="shared" si="53"/>
        <v>wget "http://finance.google.co.uk/finance/historical?q=Nyse:LSE^C&amp;startdate=Jan+1,+2000&amp;enddate=May+17,+2013&amp;output=csv" -OLSE^C.csv</v>
      </c>
      <c r="G3434" s="2"/>
    </row>
    <row r="3435" spans="2:7" x14ac:dyDescent="0.25">
      <c r="B3435" t="s">
        <v>17834</v>
      </c>
      <c r="C3435" t="s">
        <v>18516</v>
      </c>
      <c r="D3435" t="str">
        <f t="shared" si="53"/>
        <v>wget "http://finance.google.co.uk/finance/historical?q=Amex:LSG&amp;startdate=Jan+1,+2000&amp;enddate=May+17,+2013&amp;output=csv" -OLSG.csv</v>
      </c>
      <c r="G3435" s="2"/>
    </row>
    <row r="3436" spans="2:7" x14ac:dyDescent="0.25">
      <c r="B3436" t="s">
        <v>12956</v>
      </c>
      <c r="C3436" t="s">
        <v>17220</v>
      </c>
      <c r="D3436" t="str">
        <f t="shared" si="53"/>
        <v>wget "http://finance.google.co.uk/finance/historical?q=Nasdaq:LSI&amp;startdate=Jan+1,+2000&amp;enddate=May+17,+2013&amp;output=csv" -OLSI.csv</v>
      </c>
      <c r="G3436" s="2"/>
    </row>
    <row r="3437" spans="2:7" x14ac:dyDescent="0.25">
      <c r="B3437" t="s">
        <v>12953</v>
      </c>
      <c r="C3437" t="s">
        <v>17220</v>
      </c>
      <c r="D3437" t="str">
        <f t="shared" si="53"/>
        <v>wget "http://finance.google.co.uk/finance/historical?q=Nasdaq:LSTR&amp;startdate=Jan+1,+2000&amp;enddate=May+17,+2013&amp;output=csv" -OLSTR.csv</v>
      </c>
      <c r="G3437" s="2"/>
    </row>
    <row r="3438" spans="2:7" x14ac:dyDescent="0.25">
      <c r="B3438" t="s">
        <v>12950</v>
      </c>
      <c r="C3438" t="s">
        <v>17220</v>
      </c>
      <c r="D3438" t="str">
        <f t="shared" si="53"/>
        <v>wget "http://finance.google.co.uk/finance/historical?q=Nasdaq:LTBR&amp;startdate=Jan+1,+2000&amp;enddate=May+17,+2013&amp;output=csv" -OLTBR.csv</v>
      </c>
      <c r="G3438" s="2"/>
    </row>
    <row r="3439" spans="2:7" x14ac:dyDescent="0.25">
      <c r="B3439" t="s">
        <v>5083</v>
      </c>
      <c r="C3439" t="s">
        <v>9279</v>
      </c>
      <c r="D3439" t="str">
        <f t="shared" si="53"/>
        <v>wget "http://finance.google.co.uk/finance/historical?q=Nyse:LTC&amp;startdate=Jan+1,+2000&amp;enddate=May+17,+2013&amp;output=csv" -OLTC.csv</v>
      </c>
      <c r="G3439" s="2"/>
    </row>
    <row r="3440" spans="2:7" x14ac:dyDescent="0.25">
      <c r="B3440" t="s">
        <v>4850</v>
      </c>
      <c r="C3440" t="s">
        <v>9279</v>
      </c>
      <c r="D3440" t="str">
        <f t="shared" si="53"/>
        <v>wget "http://finance.google.co.uk/finance/historical?q=Nyse:LTD&amp;startdate=Jan+1,+2000&amp;enddate=May+17,+2013&amp;output=csv" -OLTD.csv</v>
      </c>
      <c r="G3440" s="2"/>
    </row>
    <row r="3441" spans="2:7" x14ac:dyDescent="0.25">
      <c r="B3441" t="s">
        <v>5014</v>
      </c>
      <c r="C3441" t="s">
        <v>9279</v>
      </c>
      <c r="D3441" t="str">
        <f t="shared" si="53"/>
        <v>wget "http://finance.google.co.uk/finance/historical?q=Nyse:LTM&amp;startdate=Jan+1,+2000&amp;enddate=May+17,+2013&amp;output=csv" -OLTM.csv</v>
      </c>
      <c r="G3441" s="2"/>
    </row>
    <row r="3442" spans="2:7" x14ac:dyDescent="0.25">
      <c r="B3442" t="s">
        <v>12947</v>
      </c>
      <c r="C3442" t="s">
        <v>17220</v>
      </c>
      <c r="D3442" t="str">
        <f t="shared" si="53"/>
        <v>wget "http://finance.google.co.uk/finance/historical?q=Nasdaq:LTON&amp;startdate=Jan+1,+2000&amp;enddate=May+17,+2013&amp;output=csv" -OLTON.csv</v>
      </c>
      <c r="G3442" s="2"/>
    </row>
    <row r="3443" spans="2:7" x14ac:dyDescent="0.25">
      <c r="B3443" t="s">
        <v>12944</v>
      </c>
      <c r="C3443" t="s">
        <v>17220</v>
      </c>
      <c r="D3443" t="str">
        <f t="shared" si="53"/>
        <v>wget "http://finance.google.co.uk/finance/historical?q=Nasdaq:LTRE&amp;startdate=Jan+1,+2000&amp;enddate=May+17,+2013&amp;output=csv" -OLTRE.csv</v>
      </c>
      <c r="G3443" s="2"/>
    </row>
    <row r="3444" spans="2:7" x14ac:dyDescent="0.25">
      <c r="B3444" t="s">
        <v>12941</v>
      </c>
      <c r="C3444" t="s">
        <v>17220</v>
      </c>
      <c r="D3444" t="str">
        <f t="shared" si="53"/>
        <v>wget "http://finance.google.co.uk/finance/historical?q=Nasdaq:LTRX&amp;startdate=Jan+1,+2000&amp;enddate=May+17,+2013&amp;output=csv" -OLTRX.csv</v>
      </c>
      <c r="G3444" s="2"/>
    </row>
    <row r="3445" spans="2:7" x14ac:dyDescent="0.25">
      <c r="B3445" t="s">
        <v>17837</v>
      </c>
      <c r="C3445" t="s">
        <v>18516</v>
      </c>
      <c r="D3445" t="str">
        <f t="shared" si="53"/>
        <v>wget "http://finance.google.co.uk/finance/historical?q=Amex:LTS&amp;startdate=Jan+1,+2000&amp;enddate=May+17,+2013&amp;output=csv" -OLTS.csv</v>
      </c>
      <c r="G3445" s="2"/>
    </row>
    <row r="3446" spans="2:7" x14ac:dyDescent="0.25">
      <c r="B3446" t="s">
        <v>12938</v>
      </c>
      <c r="C3446" t="s">
        <v>17220</v>
      </c>
      <c r="D3446" t="str">
        <f t="shared" si="53"/>
        <v>wget "http://finance.google.co.uk/finance/historical?q=Nasdaq:LTXC&amp;startdate=Jan+1,+2000&amp;enddate=May+17,+2013&amp;output=csv" -OLTXC.csv</v>
      </c>
      <c r="G3446" s="2"/>
    </row>
    <row r="3447" spans="2:7" x14ac:dyDescent="0.25">
      <c r="B3447" t="s">
        <v>5086</v>
      </c>
      <c r="C3447" t="s">
        <v>9279</v>
      </c>
      <c r="D3447" t="str">
        <f t="shared" si="53"/>
        <v>wget "http://finance.google.co.uk/finance/historical?q=Nyse:LUB&amp;startdate=Jan+1,+2000&amp;enddate=May+17,+2013&amp;output=csv" -OLUB.csv</v>
      </c>
      <c r="G3447" s="2"/>
    </row>
    <row r="3448" spans="2:7" x14ac:dyDescent="0.25">
      <c r="B3448" t="s">
        <v>12935</v>
      </c>
      <c r="C3448" t="s">
        <v>17220</v>
      </c>
      <c r="D3448" t="str">
        <f t="shared" si="53"/>
        <v>wget "http://finance.google.co.uk/finance/historical?q=Nasdaq:LUFK&amp;startdate=Jan+1,+2000&amp;enddate=May+17,+2013&amp;output=csv" -OLUFK.csv</v>
      </c>
      <c r="G3448" s="2"/>
    </row>
    <row r="3449" spans="2:7" x14ac:dyDescent="0.25">
      <c r="B3449" t="s">
        <v>4988</v>
      </c>
      <c r="C3449" t="s">
        <v>9279</v>
      </c>
      <c r="D3449" t="str">
        <f t="shared" si="53"/>
        <v>wget "http://finance.google.co.uk/finance/historical?q=Nyse:LUK&amp;startdate=Jan+1,+2000&amp;enddate=May+17,+2013&amp;output=csv" -OLUK.csv</v>
      </c>
      <c r="G3449" s="2"/>
    </row>
    <row r="3450" spans="2:7" x14ac:dyDescent="0.25">
      <c r="B3450" t="s">
        <v>12932</v>
      </c>
      <c r="C3450" t="s">
        <v>17220</v>
      </c>
      <c r="D3450" t="str">
        <f t="shared" si="53"/>
        <v>wget "http://finance.google.co.uk/finance/historical?q=Nasdaq:LULU&amp;startdate=Jan+1,+2000&amp;enddate=May+17,+2013&amp;output=csv" -OLULU.csv</v>
      </c>
      <c r="G3450" s="2"/>
    </row>
    <row r="3451" spans="2:7" x14ac:dyDescent="0.25">
      <c r="B3451" t="s">
        <v>12929</v>
      </c>
      <c r="C3451" t="s">
        <v>17220</v>
      </c>
      <c r="D3451" t="str">
        <f t="shared" si="53"/>
        <v>wget "http://finance.google.co.uk/finance/historical?q=Nasdaq:LUNA&amp;startdate=Jan+1,+2000&amp;enddate=May+17,+2013&amp;output=csv" -OLUNA.csv</v>
      </c>
      <c r="G3451" s="2"/>
    </row>
    <row r="3452" spans="2:7" x14ac:dyDescent="0.25">
      <c r="B3452" t="s">
        <v>7737</v>
      </c>
      <c r="C3452" t="s">
        <v>9279</v>
      </c>
      <c r="D3452" t="str">
        <f t="shared" si="53"/>
        <v>wget "http://finance.google.co.uk/finance/historical?q=Nyse:LUV&amp;startdate=Jan+1,+2000&amp;enddate=May+17,+2013&amp;output=csv" -OLUV.csv</v>
      </c>
      <c r="G3452" s="2"/>
    </row>
    <row r="3453" spans="2:7" x14ac:dyDescent="0.25">
      <c r="B3453" t="s">
        <v>5095</v>
      </c>
      <c r="C3453" t="s">
        <v>9279</v>
      </c>
      <c r="D3453" t="str">
        <f t="shared" si="53"/>
        <v>wget "http://finance.google.co.uk/finance/historical?q=Nyse:LUX&amp;startdate=Jan+1,+2000&amp;enddate=May+17,+2013&amp;output=csv" -OLUX.csv</v>
      </c>
      <c r="G3453" s="2"/>
    </row>
    <row r="3454" spans="2:7" x14ac:dyDescent="0.25">
      <c r="B3454" t="s">
        <v>7851</v>
      </c>
      <c r="C3454" t="s">
        <v>9279</v>
      </c>
      <c r="D3454" t="str">
        <f t="shared" si="53"/>
        <v>wget "http://finance.google.co.uk/finance/historical?q=Nyse:LVB&amp;startdate=Jan+1,+2000&amp;enddate=May+17,+2013&amp;output=csv" -OLVB.csv</v>
      </c>
      <c r="G3454" s="2"/>
    </row>
    <row r="3455" spans="2:7" x14ac:dyDescent="0.25">
      <c r="B3455" t="s">
        <v>4991</v>
      </c>
      <c r="C3455" t="s">
        <v>9279</v>
      </c>
      <c r="D3455" t="str">
        <f t="shared" si="53"/>
        <v>wget "http://finance.google.co.uk/finance/historical?q=Nyse:LVLT&amp;startdate=Jan+1,+2000&amp;enddate=May+17,+2013&amp;output=csv" -OLVLT.csv</v>
      </c>
      <c r="G3455" s="2"/>
    </row>
    <row r="3456" spans="2:7" x14ac:dyDescent="0.25">
      <c r="B3456" t="s">
        <v>12926</v>
      </c>
      <c r="C3456" t="s">
        <v>17220</v>
      </c>
      <c r="D3456" t="str">
        <f t="shared" si="53"/>
        <v>wget "http://finance.google.co.uk/finance/historical?q=Nasdaq:LVNTA&amp;startdate=Jan+1,+2000&amp;enddate=May+17,+2013&amp;output=csv" -OLVNTA.csv</v>
      </c>
      <c r="G3456" s="2"/>
    </row>
    <row r="3457" spans="2:7" x14ac:dyDescent="0.25">
      <c r="B3457" t="s">
        <v>12924</v>
      </c>
      <c r="C3457" t="s">
        <v>17220</v>
      </c>
      <c r="D3457" t="str">
        <f t="shared" si="53"/>
        <v>wget "http://finance.google.co.uk/finance/historical?q=Nasdaq:LVNTB&amp;startdate=Jan+1,+2000&amp;enddate=May+17,+2013&amp;output=csv" -OLVNTB.csv</v>
      </c>
      <c r="G3457" s="2"/>
    </row>
    <row r="3458" spans="2:7" x14ac:dyDescent="0.25">
      <c r="B3458" t="s">
        <v>4871</v>
      </c>
      <c r="C3458" t="s">
        <v>9279</v>
      </c>
      <c r="D3458" t="str">
        <f t="shared" si="53"/>
        <v>wget "http://finance.google.co.uk/finance/historical?q=Nyse:LVS&amp;startdate=Jan+1,+2000&amp;enddate=May+17,+2013&amp;output=csv" -OLVS.csv</v>
      </c>
      <c r="G3458" s="2"/>
    </row>
    <row r="3459" spans="2:7" x14ac:dyDescent="0.25">
      <c r="B3459" t="s">
        <v>12921</v>
      </c>
      <c r="C3459" t="s">
        <v>17220</v>
      </c>
      <c r="D3459" t="str">
        <f t="shared" ref="D3459:D3522" si="54">CONCATENATE("wget ",CHAR(34),"http://finance.google.co.uk/finance/historical?q=",C3459,":",B3459,"&amp;startdate=Jan+1,+2000&amp;enddate=May+17,+2013&amp;output=csv",CHAR(34)," -O",B3459,".csv")</f>
        <v>wget "http://finance.google.co.uk/finance/historical?q=Nasdaq:LWAY&amp;startdate=Jan+1,+2000&amp;enddate=May+17,+2013&amp;output=csv" -OLWAY.csv</v>
      </c>
      <c r="G3459" s="2"/>
    </row>
    <row r="3460" spans="2:7" x14ac:dyDescent="0.25">
      <c r="B3460" t="s">
        <v>5092</v>
      </c>
      <c r="C3460" t="s">
        <v>9279</v>
      </c>
      <c r="D3460" t="str">
        <f t="shared" si="54"/>
        <v>wget "http://finance.google.co.uk/finance/historical?q=Nyse:LXFR&amp;startdate=Jan+1,+2000&amp;enddate=May+17,+2013&amp;output=csv" -OLXFR.csv</v>
      </c>
      <c r="G3460" s="2"/>
    </row>
    <row r="3461" spans="2:7" x14ac:dyDescent="0.25">
      <c r="B3461" t="s">
        <v>4999</v>
      </c>
      <c r="C3461" t="s">
        <v>9279</v>
      </c>
      <c r="D3461" t="str">
        <f t="shared" si="54"/>
        <v>wget "http://finance.google.co.uk/finance/historical?q=Nyse:LXK&amp;startdate=Jan+1,+2000&amp;enddate=May+17,+2013&amp;output=csv" -OLXK.csv</v>
      </c>
      <c r="G3461" s="2"/>
    </row>
    <row r="3462" spans="2:7" x14ac:dyDescent="0.25">
      <c r="B3462" t="s">
        <v>4994</v>
      </c>
      <c r="C3462" t="s">
        <v>9279</v>
      </c>
      <c r="D3462" t="str">
        <f t="shared" si="54"/>
        <v>wget "http://finance.google.co.uk/finance/historical?q=Nyse:LXP&amp;startdate=Jan+1,+2000&amp;enddate=May+17,+2013&amp;output=csv" -OLXP.csv</v>
      </c>
      <c r="G3462" s="2"/>
    </row>
    <row r="3463" spans="2:7" x14ac:dyDescent="0.25">
      <c r="B3463" t="s">
        <v>4997</v>
      </c>
      <c r="C3463" t="s">
        <v>9279</v>
      </c>
      <c r="D3463" t="str">
        <f t="shared" si="54"/>
        <v>wget "http://finance.google.co.uk/finance/historical?q=Nyse:LXP^C&amp;startdate=Jan+1,+2000&amp;enddate=May+17,+2013&amp;output=csv" -OLXP^C.csv</v>
      </c>
      <c r="G3463" s="2"/>
    </row>
    <row r="3464" spans="2:7" x14ac:dyDescent="0.25">
      <c r="B3464" t="s">
        <v>12918</v>
      </c>
      <c r="C3464" t="s">
        <v>17220</v>
      </c>
      <c r="D3464" t="str">
        <f t="shared" si="54"/>
        <v>wget "http://finance.google.co.uk/finance/historical?q=Nasdaq:LXRX&amp;startdate=Jan+1,+2000&amp;enddate=May+17,+2013&amp;output=csv" -OLXRX.csv</v>
      </c>
      <c r="G3464" s="2"/>
    </row>
    <row r="3465" spans="2:7" x14ac:dyDescent="0.25">
      <c r="B3465" t="s">
        <v>5080</v>
      </c>
      <c r="C3465" t="s">
        <v>9279</v>
      </c>
      <c r="D3465" t="str">
        <f t="shared" si="54"/>
        <v>wget "http://finance.google.co.uk/finance/historical?q=Nyse:LXU&amp;startdate=Jan+1,+2000&amp;enddate=May+17,+2013&amp;output=csv" -OLXU.csv</v>
      </c>
      <c r="G3465" s="2"/>
    </row>
    <row r="3466" spans="2:7" x14ac:dyDescent="0.25">
      <c r="B3466" t="s">
        <v>5104</v>
      </c>
      <c r="C3466" t="s">
        <v>9279</v>
      </c>
      <c r="D3466" t="str">
        <f t="shared" si="54"/>
        <v>wget "http://finance.google.co.uk/finance/historical?q=Nyse:LYB&amp;startdate=Jan+1,+2000&amp;enddate=May+17,+2013&amp;output=csv" -OLYB.csv</v>
      </c>
      <c r="G3466" s="2"/>
    </row>
    <row r="3467" spans="2:7" x14ac:dyDescent="0.25">
      <c r="B3467" t="s">
        <v>5045</v>
      </c>
      <c r="C3467" t="s">
        <v>9279</v>
      </c>
      <c r="D3467" t="str">
        <f t="shared" si="54"/>
        <v>wget "http://finance.google.co.uk/finance/historical?q=Nyse:LYG&amp;startdate=Jan+1,+2000&amp;enddate=May+17,+2013&amp;output=csv" -OLYG.csv</v>
      </c>
      <c r="G3467" s="2"/>
    </row>
    <row r="3468" spans="2:7" x14ac:dyDescent="0.25">
      <c r="B3468" t="s">
        <v>5048</v>
      </c>
      <c r="C3468" t="s">
        <v>9279</v>
      </c>
      <c r="D3468" t="str">
        <f t="shared" si="54"/>
        <v>wget "http://finance.google.co.uk/finance/historical?q=Nyse:LYG^A&amp;startdate=Jan+1,+2000&amp;enddate=May+17,+2013&amp;output=csv" -OLYG^A.csv</v>
      </c>
      <c r="G3468" s="2"/>
    </row>
    <row r="3469" spans="2:7" x14ac:dyDescent="0.25">
      <c r="B3469" t="s">
        <v>12915</v>
      </c>
      <c r="C3469" t="s">
        <v>17220</v>
      </c>
      <c r="D3469" t="str">
        <f t="shared" si="54"/>
        <v>wget "http://finance.google.co.uk/finance/historical?q=Nasdaq:LYTS&amp;startdate=Jan+1,+2000&amp;enddate=May+17,+2013&amp;output=csv" -OLYTS.csv</v>
      </c>
      <c r="G3469" s="2"/>
    </row>
    <row r="3470" spans="2:7" x14ac:dyDescent="0.25">
      <c r="B3470" t="s">
        <v>5042</v>
      </c>
      <c r="C3470" t="s">
        <v>9279</v>
      </c>
      <c r="D3470" t="str">
        <f t="shared" si="54"/>
        <v>wget "http://finance.google.co.uk/finance/historical?q=Nyse:LYV&amp;startdate=Jan+1,+2000&amp;enddate=May+17,+2013&amp;output=csv" -OLYV.csv</v>
      </c>
      <c r="G3470" s="2"/>
    </row>
    <row r="3471" spans="2:7" x14ac:dyDescent="0.25">
      <c r="B3471" t="s">
        <v>4898</v>
      </c>
      <c r="C3471" t="s">
        <v>9279</v>
      </c>
      <c r="D3471" t="str">
        <f t="shared" si="54"/>
        <v>wget "http://finance.google.co.uk/finance/historical?q=Nyse:LZB&amp;startdate=Jan+1,+2000&amp;enddate=May+17,+2013&amp;output=csv" -OLZB.csv</v>
      </c>
      <c r="G3471" s="2"/>
    </row>
    <row r="3472" spans="2:7" x14ac:dyDescent="0.25">
      <c r="B3472" t="s">
        <v>5147</v>
      </c>
      <c r="C3472" t="s">
        <v>9279</v>
      </c>
      <c r="D3472" t="str">
        <f t="shared" si="54"/>
        <v>wget "http://finance.google.co.uk/finance/historical?q=Nyse:M&amp;startdate=Jan+1,+2000&amp;enddate=May+17,+2013&amp;output=csv" -OM.csv</v>
      </c>
      <c r="G3472" s="2"/>
    </row>
    <row r="3473" spans="2:7" x14ac:dyDescent="0.25">
      <c r="B3473" t="s">
        <v>5252</v>
      </c>
      <c r="C3473" t="s">
        <v>9279</v>
      </c>
      <c r="D3473" t="str">
        <f t="shared" si="54"/>
        <v>wget "http://finance.google.co.uk/finance/historical?q=Nyse:MA&amp;startdate=Jan+1,+2000&amp;enddate=May+17,+2013&amp;output=csv" -OMA.csv</v>
      </c>
      <c r="G3473" s="2"/>
    </row>
    <row r="3474" spans="2:7" x14ac:dyDescent="0.25">
      <c r="B3474" t="s">
        <v>5457</v>
      </c>
      <c r="C3474" t="s">
        <v>9279</v>
      </c>
      <c r="D3474" t="str">
        <f t="shared" si="54"/>
        <v>wget "http://finance.google.co.uk/finance/historical?q=Nyse:MAA&amp;startdate=Jan+1,+2000&amp;enddate=May+17,+2013&amp;output=csv" -OMAA.csv</v>
      </c>
      <c r="G3474" s="2"/>
    </row>
    <row r="3475" spans="2:7" x14ac:dyDescent="0.25">
      <c r="B3475" t="s">
        <v>18138</v>
      </c>
      <c r="C3475" t="s">
        <v>18516</v>
      </c>
      <c r="D3475" t="str">
        <f t="shared" si="54"/>
        <v>wget "http://finance.google.co.uk/finance/historical?q=Amex:MAB&amp;startdate=Jan+1,+2000&amp;enddate=May+17,+2013&amp;output=csv" -OMAB.csv</v>
      </c>
      <c r="G3475" s="2"/>
    </row>
    <row r="3476" spans="2:7" x14ac:dyDescent="0.25">
      <c r="B3476" t="s">
        <v>5126</v>
      </c>
      <c r="C3476" t="s">
        <v>9279</v>
      </c>
      <c r="D3476" t="str">
        <f t="shared" si="54"/>
        <v>wget "http://finance.google.co.uk/finance/historical?q=Nyse:MAC&amp;startdate=Jan+1,+2000&amp;enddate=May+17,+2013&amp;output=csv" -OMAC.csv</v>
      </c>
      <c r="G3476" s="2"/>
    </row>
    <row r="3477" spans="2:7" x14ac:dyDescent="0.25">
      <c r="B3477" t="s">
        <v>12912</v>
      </c>
      <c r="C3477" t="s">
        <v>17220</v>
      </c>
      <c r="D3477" t="str">
        <f t="shared" si="54"/>
        <v>wget "http://finance.google.co.uk/finance/historical?q=Nasdaq:MACK&amp;startdate=Jan+1,+2000&amp;enddate=May+17,+2013&amp;output=csv" -OMACK.csv</v>
      </c>
      <c r="G3477" s="2"/>
    </row>
    <row r="3478" spans="2:7" x14ac:dyDescent="0.25">
      <c r="B3478" t="s">
        <v>12909</v>
      </c>
      <c r="C3478" t="s">
        <v>17220</v>
      </c>
      <c r="D3478" t="str">
        <f t="shared" si="54"/>
        <v>wget "http://finance.google.co.uk/finance/historical?q=Nasdaq:MAG&amp;startdate=Jan+1,+2000&amp;enddate=May+17,+2013&amp;output=csv" -OMAG.csv</v>
      </c>
      <c r="G3478" s="2"/>
    </row>
    <row r="3479" spans="2:7" x14ac:dyDescent="0.25">
      <c r="B3479" t="s">
        <v>12906</v>
      </c>
      <c r="C3479" t="s">
        <v>17220</v>
      </c>
      <c r="D3479" t="str">
        <f t="shared" si="54"/>
        <v>wget "http://finance.google.co.uk/finance/historical?q=Nasdaq:MAGS&amp;startdate=Jan+1,+2000&amp;enddate=May+17,+2013&amp;output=csv" -OMAGS.csv</v>
      </c>
      <c r="G3479" s="2"/>
    </row>
    <row r="3480" spans="2:7" x14ac:dyDescent="0.25">
      <c r="B3480" t="s">
        <v>5178</v>
      </c>
      <c r="C3480" t="s">
        <v>9279</v>
      </c>
      <c r="D3480" t="str">
        <f t="shared" si="54"/>
        <v>wget "http://finance.google.co.uk/finance/historical?q=Nyse:MAIN&amp;startdate=Jan+1,+2000&amp;enddate=May+17,+2013&amp;output=csv" -OMAIN.csv</v>
      </c>
      <c r="G3480" s="2"/>
    </row>
    <row r="3481" spans="2:7" x14ac:dyDescent="0.25">
      <c r="B3481" t="s">
        <v>12903</v>
      </c>
      <c r="C3481" t="s">
        <v>17220</v>
      </c>
      <c r="D3481" t="str">
        <f t="shared" si="54"/>
        <v>wget "http://finance.google.co.uk/finance/historical?q=Nasdaq:MAKO&amp;startdate=Jan+1,+2000&amp;enddate=May+17,+2013&amp;output=csv" -OMAKO.csv</v>
      </c>
      <c r="G3481" s="2"/>
    </row>
    <row r="3482" spans="2:7" x14ac:dyDescent="0.25">
      <c r="B3482" t="s">
        <v>12900</v>
      </c>
      <c r="C3482" t="s">
        <v>17220</v>
      </c>
      <c r="D3482" t="str">
        <f t="shared" si="54"/>
        <v>wget "http://finance.google.co.uk/finance/historical?q=Nasdaq:MAMS&amp;startdate=Jan+1,+2000&amp;enddate=May+17,+2013&amp;output=csv" -OMAMS.csv</v>
      </c>
      <c r="G3482" s="2"/>
    </row>
    <row r="3483" spans="2:7" x14ac:dyDescent="0.25">
      <c r="B3483" t="s">
        <v>5201</v>
      </c>
      <c r="C3483" t="s">
        <v>9279</v>
      </c>
      <c r="D3483" t="str">
        <f t="shared" si="54"/>
        <v>wget "http://finance.google.co.uk/finance/historical?q=Nyse:MAN&amp;startdate=Jan+1,+2000&amp;enddate=May+17,+2013&amp;output=csv" -OMAN.csv</v>
      </c>
      <c r="G3483" s="2"/>
    </row>
    <row r="3484" spans="2:7" x14ac:dyDescent="0.25">
      <c r="B3484" t="s">
        <v>12897</v>
      </c>
      <c r="C3484" t="s">
        <v>17220</v>
      </c>
      <c r="D3484" t="str">
        <f t="shared" si="54"/>
        <v>wget "http://finance.google.co.uk/finance/historical?q=Nasdaq:MANH&amp;startdate=Jan+1,+2000&amp;enddate=May+17,+2013&amp;output=csv" -OMANH.csv</v>
      </c>
      <c r="G3484" s="2"/>
    </row>
    <row r="3485" spans="2:7" x14ac:dyDescent="0.25">
      <c r="B3485" t="s">
        <v>12894</v>
      </c>
      <c r="C3485" t="s">
        <v>17220</v>
      </c>
      <c r="D3485" t="str">
        <f t="shared" si="54"/>
        <v>wget "http://finance.google.co.uk/finance/historical?q=Nasdaq:MANT&amp;startdate=Jan+1,+2000&amp;enddate=May+17,+2013&amp;output=csv" -OMANT.csv</v>
      </c>
      <c r="G3485" s="2"/>
    </row>
    <row r="3486" spans="2:7" x14ac:dyDescent="0.25">
      <c r="B3486" t="s">
        <v>5192</v>
      </c>
      <c r="C3486" t="s">
        <v>9279</v>
      </c>
      <c r="D3486" t="str">
        <f t="shared" si="54"/>
        <v>wget "http://finance.google.co.uk/finance/historical?q=Nyse:MANU&amp;startdate=Jan+1,+2000&amp;enddate=May+17,+2013&amp;output=csv" -OMANU.csv</v>
      </c>
      <c r="G3486" s="2"/>
    </row>
    <row r="3487" spans="2:7" x14ac:dyDescent="0.25">
      <c r="B3487" t="s">
        <v>5231</v>
      </c>
      <c r="C3487" t="s">
        <v>9279</v>
      </c>
      <c r="D3487" t="str">
        <f t="shared" si="54"/>
        <v>wget "http://finance.google.co.uk/finance/historical?q=Nyse:MAR&amp;startdate=Jan+1,+2000&amp;enddate=May+17,+2013&amp;output=csv" -OMAR.csv</v>
      </c>
      <c r="G3487" s="2"/>
    </row>
    <row r="3488" spans="2:7" x14ac:dyDescent="0.25">
      <c r="B3488" t="s">
        <v>12891</v>
      </c>
      <c r="C3488" t="s">
        <v>17220</v>
      </c>
      <c r="D3488" t="str">
        <f t="shared" si="54"/>
        <v>wget "http://finance.google.co.uk/finance/historical?q=Nasdaq:MARK&amp;startdate=Jan+1,+2000&amp;enddate=May+17,+2013&amp;output=csv" -OMARK.csv</v>
      </c>
      <c r="G3488" s="2"/>
    </row>
    <row r="3489" spans="2:7" x14ac:dyDescent="0.25">
      <c r="B3489" t="s">
        <v>12888</v>
      </c>
      <c r="C3489" t="s">
        <v>17220</v>
      </c>
      <c r="D3489" t="str">
        <f t="shared" si="54"/>
        <v>wget "http://finance.google.co.uk/finance/historical?q=Nasdaq:MARPS&amp;startdate=Jan+1,+2000&amp;enddate=May+17,+2013&amp;output=csv" -OMARPS.csv</v>
      </c>
      <c r="G3489" s="2"/>
    </row>
    <row r="3490" spans="2:7" x14ac:dyDescent="0.25">
      <c r="B3490" t="s">
        <v>5246</v>
      </c>
      <c r="C3490" t="s">
        <v>9279</v>
      </c>
      <c r="D3490" t="str">
        <f t="shared" si="54"/>
        <v>wget "http://finance.google.co.uk/finance/historical?q=Nyse:MAS&amp;startdate=Jan+1,+2000&amp;enddate=May+17,+2013&amp;output=csv" -OMAS.csv</v>
      </c>
      <c r="G3490" s="2"/>
    </row>
    <row r="3491" spans="2:7" x14ac:dyDescent="0.25">
      <c r="B3491" t="s">
        <v>12885</v>
      </c>
      <c r="C3491" t="s">
        <v>17220</v>
      </c>
      <c r="D3491" t="str">
        <f t="shared" si="54"/>
        <v>wget "http://finance.google.co.uk/finance/historical?q=Nasdaq:MASC&amp;startdate=Jan+1,+2000&amp;enddate=May+17,+2013&amp;output=csv" -OMASC.csv</v>
      </c>
      <c r="G3491" s="2"/>
    </row>
    <row r="3492" spans="2:7" x14ac:dyDescent="0.25">
      <c r="B3492" t="s">
        <v>12882</v>
      </c>
      <c r="C3492" t="s">
        <v>17220</v>
      </c>
      <c r="D3492" t="str">
        <f t="shared" si="54"/>
        <v>wget "http://finance.google.co.uk/finance/historical?q=Nasdaq:MASI&amp;startdate=Jan+1,+2000&amp;enddate=May+17,+2013&amp;output=csv" -OMASI.csv</v>
      </c>
      <c r="G3492" s="2"/>
    </row>
    <row r="3493" spans="2:7" x14ac:dyDescent="0.25">
      <c r="B3493" t="s">
        <v>12879</v>
      </c>
      <c r="C3493" t="s">
        <v>17220</v>
      </c>
      <c r="D3493" t="str">
        <f t="shared" si="54"/>
        <v>wget "http://finance.google.co.uk/finance/historical?q=Nasdaq:MAT&amp;startdate=Jan+1,+2000&amp;enddate=May+17,+2013&amp;output=csv" -OMAT.csv</v>
      </c>
      <c r="G3493" s="2"/>
    </row>
    <row r="3494" spans="2:7" x14ac:dyDescent="0.25">
      <c r="B3494" t="s">
        <v>12876</v>
      </c>
      <c r="C3494" t="s">
        <v>17220</v>
      </c>
      <c r="D3494" t="str">
        <f t="shared" si="54"/>
        <v>wget "http://finance.google.co.uk/finance/historical?q=Nasdaq:MATR&amp;startdate=Jan+1,+2000&amp;enddate=May+17,+2013&amp;output=csv" -OMATR.csv</v>
      </c>
      <c r="G3494" s="2"/>
    </row>
    <row r="3495" spans="2:7" x14ac:dyDescent="0.25">
      <c r="B3495" t="s">
        <v>12873</v>
      </c>
      <c r="C3495" t="s">
        <v>17220</v>
      </c>
      <c r="D3495" t="str">
        <f t="shared" si="54"/>
        <v>wget "http://finance.google.co.uk/finance/historical?q=Nasdaq:MATW&amp;startdate=Jan+1,+2000&amp;enddate=May+17,+2013&amp;output=csv" -OMATW.csv</v>
      </c>
      <c r="G3495" s="2"/>
    </row>
    <row r="3496" spans="2:7" x14ac:dyDescent="0.25">
      <c r="B3496" t="s">
        <v>5261</v>
      </c>
      <c r="C3496" t="s">
        <v>9279</v>
      </c>
      <c r="D3496" t="str">
        <f t="shared" si="54"/>
        <v>wget "http://finance.google.co.uk/finance/historical?q=Nyse:MATX&amp;startdate=Jan+1,+2000&amp;enddate=May+17,+2013&amp;output=csv" -OMATX.csv</v>
      </c>
      <c r="G3496" s="2"/>
    </row>
    <row r="3497" spans="2:7" x14ac:dyDescent="0.25">
      <c r="B3497" t="s">
        <v>6718</v>
      </c>
      <c r="C3497" t="s">
        <v>9279</v>
      </c>
      <c r="D3497" t="str">
        <f t="shared" si="54"/>
        <v>wget "http://finance.google.co.uk/finance/historical?q=Nyse:MAV&amp;startdate=Jan+1,+2000&amp;enddate=May+17,+2013&amp;output=csv" -OMAV.csv</v>
      </c>
      <c r="G3497" s="2"/>
    </row>
    <row r="3498" spans="2:7" x14ac:dyDescent="0.25">
      <c r="B3498" t="s">
        <v>12870</v>
      </c>
      <c r="C3498" t="s">
        <v>17220</v>
      </c>
      <c r="D3498" t="str">
        <f t="shared" si="54"/>
        <v>wget "http://finance.google.co.uk/finance/historical?q=Nasdaq:MAXY&amp;startdate=Jan+1,+2000&amp;enddate=May+17,+2013&amp;output=csv" -OMAXY.csv</v>
      </c>
      <c r="G3498" s="2"/>
    </row>
    <row r="3499" spans="2:7" x14ac:dyDescent="0.25">
      <c r="B3499" t="s">
        <v>12867</v>
      </c>
      <c r="C3499" t="s">
        <v>17220</v>
      </c>
      <c r="D3499" t="str">
        <f t="shared" si="54"/>
        <v>wget "http://finance.google.co.uk/finance/historical?q=Nasdaq:MAYS&amp;startdate=Jan+1,+2000&amp;enddate=May+17,+2013&amp;output=csv" -OMAYS.csv</v>
      </c>
      <c r="G3499" s="2"/>
    </row>
    <row r="3500" spans="2:7" x14ac:dyDescent="0.25">
      <c r="B3500" t="s">
        <v>12864</v>
      </c>
      <c r="C3500" t="s">
        <v>17220</v>
      </c>
      <c r="D3500" t="str">
        <f t="shared" si="54"/>
        <v>wget "http://finance.google.co.uk/finance/historical?q=Nasdaq:MBFI&amp;startdate=Jan+1,+2000&amp;enddate=May+17,+2013&amp;output=csv" -OMBFI.csv</v>
      </c>
      <c r="G3500" s="2"/>
    </row>
    <row r="3501" spans="2:7" x14ac:dyDescent="0.25">
      <c r="B3501" t="s">
        <v>5276</v>
      </c>
      <c r="C3501" t="s">
        <v>9279</v>
      </c>
      <c r="D3501" t="str">
        <f t="shared" si="54"/>
        <v>wget "http://finance.google.co.uk/finance/historical?q=Nyse:MBI&amp;startdate=Jan+1,+2000&amp;enddate=May+17,+2013&amp;output=csv" -OMBI.csv</v>
      </c>
      <c r="G3501" s="2"/>
    </row>
    <row r="3502" spans="2:7" x14ac:dyDescent="0.25">
      <c r="B3502" t="s">
        <v>12861</v>
      </c>
      <c r="C3502" t="s">
        <v>17220</v>
      </c>
      <c r="D3502" t="str">
        <f t="shared" si="54"/>
        <v>wget "http://finance.google.co.uk/finance/historical?q=Nasdaq:MBLX&amp;startdate=Jan+1,+2000&amp;enddate=May+17,+2013&amp;output=csv" -OMBLX.csv</v>
      </c>
      <c r="G3502" s="2"/>
    </row>
    <row r="3503" spans="2:7" x14ac:dyDescent="0.25">
      <c r="B3503" t="s">
        <v>12858</v>
      </c>
      <c r="C3503" t="s">
        <v>17220</v>
      </c>
      <c r="D3503" t="str">
        <f t="shared" si="54"/>
        <v>wget "http://finance.google.co.uk/finance/historical?q=Nasdaq:MBND&amp;startdate=Jan+1,+2000&amp;enddate=May+17,+2013&amp;output=csv" -OMBND.csv</v>
      </c>
      <c r="G3503" s="2"/>
    </row>
    <row r="3504" spans="2:7" x14ac:dyDescent="0.25">
      <c r="B3504" t="s">
        <v>12855</v>
      </c>
      <c r="C3504" t="s">
        <v>17220</v>
      </c>
      <c r="D3504" t="str">
        <f t="shared" si="54"/>
        <v>wget "http://finance.google.co.uk/finance/historical?q=Nasdaq:MBRG&amp;startdate=Jan+1,+2000&amp;enddate=May+17,+2013&amp;output=csv" -OMBRG.csv</v>
      </c>
      <c r="G3504" s="2"/>
    </row>
    <row r="3505" spans="2:7" x14ac:dyDescent="0.25">
      <c r="B3505" t="s">
        <v>5495</v>
      </c>
      <c r="C3505" t="s">
        <v>9279</v>
      </c>
      <c r="D3505" t="str">
        <f t="shared" si="54"/>
        <v>wget "http://finance.google.co.uk/finance/historical?q=Nyse:MBT&amp;startdate=Jan+1,+2000&amp;enddate=May+17,+2013&amp;output=csv" -OMBT.csv</v>
      </c>
      <c r="G3505" s="2"/>
    </row>
    <row r="3506" spans="2:7" x14ac:dyDescent="0.25">
      <c r="B3506" t="s">
        <v>12852</v>
      </c>
      <c r="C3506" t="s">
        <v>17220</v>
      </c>
      <c r="D3506" t="str">
        <f t="shared" si="54"/>
        <v>wget "http://finance.google.co.uk/finance/historical?q=Nasdaq:MBTF&amp;startdate=Jan+1,+2000&amp;enddate=May+17,+2013&amp;output=csv" -OMBTF.csv</v>
      </c>
      <c r="G3506" s="2"/>
    </row>
    <row r="3507" spans="2:7" x14ac:dyDescent="0.25">
      <c r="B3507" t="s">
        <v>12849</v>
      </c>
      <c r="C3507" t="s">
        <v>17220</v>
      </c>
      <c r="D3507" t="str">
        <f t="shared" si="54"/>
        <v>wget "http://finance.google.co.uk/finance/historical?q=Nasdaq:MBVT&amp;startdate=Jan+1,+2000&amp;enddate=May+17,+2013&amp;output=csv" -OMBVT.csv</v>
      </c>
      <c r="G3507" s="2"/>
    </row>
    <row r="3508" spans="2:7" x14ac:dyDescent="0.25">
      <c r="B3508" t="s">
        <v>12846</v>
      </c>
      <c r="C3508" t="s">
        <v>17220</v>
      </c>
      <c r="D3508" t="str">
        <f t="shared" si="54"/>
        <v>wget "http://finance.google.co.uk/finance/historical?q=Nasdaq:MBWM&amp;startdate=Jan+1,+2000&amp;enddate=May+17,+2013&amp;output=csv" -OMBWM.csv</v>
      </c>
      <c r="G3508" s="2"/>
    </row>
    <row r="3509" spans="2:7" x14ac:dyDescent="0.25">
      <c r="B3509" t="s">
        <v>1284</v>
      </c>
      <c r="C3509" t="s">
        <v>9279</v>
      </c>
      <c r="D3509" t="str">
        <f t="shared" si="54"/>
        <v>wget "http://finance.google.co.uk/finance/historical?q=Nyse:MCA&amp;startdate=Jan+1,+2000&amp;enddate=May+17,+2013&amp;output=csv" -OMCA.csv</v>
      </c>
      <c r="G3509" s="2"/>
    </row>
    <row r="3510" spans="2:7" x14ac:dyDescent="0.25">
      <c r="B3510" t="s">
        <v>12843</v>
      </c>
      <c r="C3510" t="s">
        <v>17220</v>
      </c>
      <c r="D3510" t="str">
        <f t="shared" si="54"/>
        <v>wget "http://finance.google.co.uk/finance/historical?q=Nasdaq:MCBC&amp;startdate=Jan+1,+2000&amp;enddate=May+17,+2013&amp;output=csv" -OMCBC.csv</v>
      </c>
      <c r="G3510" s="2"/>
    </row>
    <row r="3511" spans="2:7" x14ac:dyDescent="0.25">
      <c r="B3511" t="s">
        <v>12840</v>
      </c>
      <c r="C3511" t="s">
        <v>17220</v>
      </c>
      <c r="D3511" t="str">
        <f t="shared" si="54"/>
        <v>wget "http://finance.google.co.uk/finance/historical?q=Nasdaq:MCBI&amp;startdate=Jan+1,+2000&amp;enddate=May+17,+2013&amp;output=csv" -OMCBI.csv</v>
      </c>
      <c r="G3511" s="2"/>
    </row>
    <row r="3512" spans="2:7" x14ac:dyDescent="0.25">
      <c r="B3512" t="s">
        <v>12837</v>
      </c>
      <c r="C3512" t="s">
        <v>17220</v>
      </c>
      <c r="D3512" t="str">
        <f t="shared" si="54"/>
        <v>wget "http://finance.google.co.uk/finance/historical?q=Nasdaq:MCBK&amp;startdate=Jan+1,+2000&amp;enddate=May+17,+2013&amp;output=csv" -OMCBK.csv</v>
      </c>
      <c r="G3512" s="2"/>
    </row>
    <row r="3513" spans="2:7" x14ac:dyDescent="0.25">
      <c r="B3513" t="s">
        <v>5331</v>
      </c>
      <c r="C3513" t="s">
        <v>9279</v>
      </c>
      <c r="D3513" t="str">
        <f t="shared" si="54"/>
        <v>wget "http://finance.google.co.uk/finance/historical?q=Nyse:MCC&amp;startdate=Jan+1,+2000&amp;enddate=May+17,+2013&amp;output=csv" -OMCC.csv</v>
      </c>
      <c r="G3513" s="2"/>
    </row>
    <row r="3514" spans="2:7" x14ac:dyDescent="0.25">
      <c r="B3514" t="s">
        <v>5290</v>
      </c>
      <c r="C3514" t="s">
        <v>9279</v>
      </c>
      <c r="D3514" t="str">
        <f t="shared" si="54"/>
        <v>wget "http://finance.google.co.uk/finance/historical?q=Nyse:MCD&amp;startdate=Jan+1,+2000&amp;enddate=May+17,+2013&amp;output=csv" -OMCD.csv</v>
      </c>
      <c r="G3514" s="2"/>
    </row>
    <row r="3515" spans="2:7" x14ac:dyDescent="0.25">
      <c r="B3515" t="s">
        <v>12834</v>
      </c>
      <c r="C3515" t="s">
        <v>17220</v>
      </c>
      <c r="D3515" t="str">
        <f t="shared" si="54"/>
        <v>wget "http://finance.google.co.uk/finance/historical?q=Nasdaq:MCEP&amp;startdate=Jan+1,+2000&amp;enddate=May+17,+2013&amp;output=csv" -OMCEP.csv</v>
      </c>
      <c r="G3515" s="2"/>
    </row>
    <row r="3516" spans="2:7" x14ac:dyDescent="0.25">
      <c r="B3516" t="s">
        <v>18239</v>
      </c>
      <c r="C3516" t="s">
        <v>18516</v>
      </c>
      <c r="D3516" t="str">
        <f t="shared" si="54"/>
        <v>wget "http://finance.google.co.uk/finance/historical?q=Amex:MCF&amp;startdate=Jan+1,+2000&amp;enddate=May+17,+2013&amp;output=csv" -OMCF.csv</v>
      </c>
      <c r="G3516" s="2"/>
    </row>
    <row r="3517" spans="2:7" x14ac:dyDescent="0.25">
      <c r="B3517" t="s">
        <v>12831</v>
      </c>
      <c r="C3517" t="s">
        <v>17220</v>
      </c>
      <c r="D3517" t="str">
        <f t="shared" si="54"/>
        <v>wget "http://finance.google.co.uk/finance/historical?q=Nasdaq:MCGC&amp;startdate=Jan+1,+2000&amp;enddate=May+17,+2013&amp;output=csv" -OMCGC.csv</v>
      </c>
      <c r="G3517" s="2"/>
    </row>
    <row r="3518" spans="2:7" x14ac:dyDescent="0.25">
      <c r="B3518" t="s">
        <v>12828</v>
      </c>
      <c r="C3518" t="s">
        <v>17220</v>
      </c>
      <c r="D3518" t="str">
        <f t="shared" si="54"/>
        <v>wget "http://finance.google.co.uk/finance/historical?q=Nasdaq:MCHP&amp;startdate=Jan+1,+2000&amp;enddate=May+17,+2013&amp;output=csv" -OMCHP.csv</v>
      </c>
      <c r="G3518" s="2"/>
    </row>
    <row r="3519" spans="2:7" x14ac:dyDescent="0.25">
      <c r="B3519" t="s">
        <v>12825</v>
      </c>
      <c r="C3519" t="s">
        <v>17220</v>
      </c>
      <c r="D3519" t="str">
        <f t="shared" si="54"/>
        <v>wget "http://finance.google.co.uk/finance/historical?q=Nasdaq:MCHX&amp;startdate=Jan+1,+2000&amp;enddate=May+17,+2013&amp;output=csv" -OMCHX.csv</v>
      </c>
      <c r="G3519" s="2"/>
    </row>
    <row r="3520" spans="2:7" x14ac:dyDescent="0.25">
      <c r="B3520" t="s">
        <v>871</v>
      </c>
      <c r="C3520" t="s">
        <v>9279</v>
      </c>
      <c r="D3520" t="str">
        <f t="shared" si="54"/>
        <v>wget "http://finance.google.co.uk/finance/historical?q=Nyse:MCI&amp;startdate=Jan+1,+2000&amp;enddate=May+17,+2013&amp;output=csv" -OMCI.csv</v>
      </c>
      <c r="G3520" s="2"/>
    </row>
    <row r="3521" spans="2:7" x14ac:dyDescent="0.25">
      <c r="B3521" t="s">
        <v>5299</v>
      </c>
      <c r="C3521" t="s">
        <v>9279</v>
      </c>
      <c r="D3521" t="str">
        <f t="shared" si="54"/>
        <v>wget "http://finance.google.co.uk/finance/historical?q=Nyse:MCK&amp;startdate=Jan+1,+2000&amp;enddate=May+17,+2013&amp;output=csv" -OMCK.csv</v>
      </c>
      <c r="G3521" s="2"/>
    </row>
    <row r="3522" spans="2:7" x14ac:dyDescent="0.25">
      <c r="B3522" t="s">
        <v>5150</v>
      </c>
      <c r="C3522" t="s">
        <v>9279</v>
      </c>
      <c r="D3522" t="str">
        <f t="shared" si="54"/>
        <v>wget "http://finance.google.co.uk/finance/historical?q=Nyse:MCN&amp;startdate=Jan+1,+2000&amp;enddate=May+17,+2013&amp;output=csv" -OMCN.csv</v>
      </c>
      <c r="G3522" s="2"/>
    </row>
    <row r="3523" spans="2:7" x14ac:dyDescent="0.25">
      <c r="B3523" t="s">
        <v>5541</v>
      </c>
      <c r="C3523" t="s">
        <v>9279</v>
      </c>
      <c r="D3523" t="str">
        <f t="shared" ref="D3523:D3586" si="55">CONCATENATE("wget ",CHAR(34),"http://finance.google.co.uk/finance/historical?q=",C3523,":",B3523,"&amp;startdate=Jan+1,+2000&amp;enddate=May+17,+2013&amp;output=csv",CHAR(34)," -O",B3523,".csv")</f>
        <v>wget "http://finance.google.co.uk/finance/historical?q=Nyse:MCO&amp;startdate=Jan+1,+2000&amp;enddate=May+17,+2013&amp;output=csv" -OMCO.csv</v>
      </c>
      <c r="G3523" s="2"/>
    </row>
    <row r="3524" spans="2:7" x14ac:dyDescent="0.25">
      <c r="B3524" t="s">
        <v>12822</v>
      </c>
      <c r="C3524" t="s">
        <v>17220</v>
      </c>
      <c r="D3524" t="str">
        <f t="shared" si="55"/>
        <v>wget "http://finance.google.co.uk/finance/historical?q=Nasdaq:MCOX&amp;startdate=Jan+1,+2000&amp;enddate=May+17,+2013&amp;output=csv" -OMCOX.csv</v>
      </c>
      <c r="G3524" s="2"/>
    </row>
    <row r="3525" spans="2:7" x14ac:dyDescent="0.25">
      <c r="B3525" t="s">
        <v>5515</v>
      </c>
      <c r="C3525" t="s">
        <v>9279</v>
      </c>
      <c r="D3525" t="str">
        <f t="shared" si="55"/>
        <v>wget "http://finance.google.co.uk/finance/historical?q=Nyse:MCP&amp;startdate=Jan+1,+2000&amp;enddate=May+17,+2013&amp;output=csv" -OMCP.csv</v>
      </c>
      <c r="G3525" s="2"/>
    </row>
    <row r="3526" spans="2:7" x14ac:dyDescent="0.25">
      <c r="B3526" t="s">
        <v>5518</v>
      </c>
      <c r="C3526" t="s">
        <v>9279</v>
      </c>
      <c r="D3526" t="str">
        <f t="shared" si="55"/>
        <v>wget "http://finance.google.co.uk/finance/historical?q=Nyse:MCP^A&amp;startdate=Jan+1,+2000&amp;enddate=May+17,+2013&amp;output=csv" -OMCP^A.csv</v>
      </c>
      <c r="G3526" s="2"/>
    </row>
    <row r="3527" spans="2:7" x14ac:dyDescent="0.25">
      <c r="B3527" t="s">
        <v>5334</v>
      </c>
      <c r="C3527" t="s">
        <v>9279</v>
      </c>
      <c r="D3527" t="str">
        <f t="shared" si="55"/>
        <v>wget "http://finance.google.co.uk/finance/historical?q=Nyse:MCQ&amp;startdate=Jan+1,+2000&amp;enddate=May+17,+2013&amp;output=csv" -OMCQ.csv</v>
      </c>
      <c r="G3527" s="2"/>
    </row>
    <row r="3528" spans="2:7" x14ac:dyDescent="0.25">
      <c r="B3528" t="s">
        <v>5430</v>
      </c>
      <c r="C3528" t="s">
        <v>9279</v>
      </c>
      <c r="D3528" t="str">
        <f t="shared" si="55"/>
        <v>wget "http://finance.google.co.uk/finance/historical?q=Nyse:MCR&amp;startdate=Jan+1,+2000&amp;enddate=May+17,+2013&amp;output=csv" -OMCR.csv</v>
      </c>
      <c r="G3528" s="2"/>
    </row>
    <row r="3529" spans="2:7" x14ac:dyDescent="0.25">
      <c r="B3529" t="s">
        <v>12819</v>
      </c>
      <c r="C3529" t="s">
        <v>17220</v>
      </c>
      <c r="D3529" t="str">
        <f t="shared" si="55"/>
        <v>wget "http://finance.google.co.uk/finance/historical?q=Nasdaq:MCRI&amp;startdate=Jan+1,+2000&amp;enddate=May+17,+2013&amp;output=csv" -OMCRI.csv</v>
      </c>
      <c r="G3529" s="2"/>
    </row>
    <row r="3530" spans="2:7" x14ac:dyDescent="0.25">
      <c r="B3530" t="s">
        <v>12816</v>
      </c>
      <c r="C3530" t="s">
        <v>17220</v>
      </c>
      <c r="D3530" t="str">
        <f t="shared" si="55"/>
        <v>wget "http://finance.google.co.uk/finance/historical?q=Nasdaq:MCRL&amp;startdate=Jan+1,+2000&amp;enddate=May+17,+2013&amp;output=csv" -OMCRL.csv</v>
      </c>
      <c r="G3530" s="2"/>
    </row>
    <row r="3531" spans="2:7" x14ac:dyDescent="0.25">
      <c r="B3531" t="s">
        <v>12813</v>
      </c>
      <c r="C3531" t="s">
        <v>17220</v>
      </c>
      <c r="D3531" t="str">
        <f t="shared" si="55"/>
        <v>wget "http://finance.google.co.uk/finance/historical?q=Nasdaq:MCRS&amp;startdate=Jan+1,+2000&amp;enddate=May+17,+2013&amp;output=csv" -OMCRS.csv</v>
      </c>
      <c r="G3531" s="2"/>
    </row>
    <row r="3532" spans="2:7" x14ac:dyDescent="0.25">
      <c r="B3532" t="s">
        <v>5213</v>
      </c>
      <c r="C3532" t="s">
        <v>9279</v>
      </c>
      <c r="D3532" t="str">
        <f t="shared" si="55"/>
        <v>wget "http://finance.google.co.uk/finance/historical?q=Nyse:MCS&amp;startdate=Jan+1,+2000&amp;enddate=May+17,+2013&amp;output=csv" -OMCS.csv</v>
      </c>
      <c r="G3532" s="2"/>
    </row>
    <row r="3533" spans="2:7" x14ac:dyDescent="0.25">
      <c r="B3533" t="s">
        <v>5336</v>
      </c>
      <c r="C3533" t="s">
        <v>9279</v>
      </c>
      <c r="D3533" t="str">
        <f t="shared" si="55"/>
        <v>wget "http://finance.google.co.uk/finance/historical?q=Nyse:MCV&amp;startdate=Jan+1,+2000&amp;enddate=May+17,+2013&amp;output=csv" -OMCV.csv</v>
      </c>
      <c r="G3533" s="2"/>
    </row>
    <row r="3534" spans="2:7" x14ac:dyDescent="0.25">
      <c r="B3534" t="s">
        <v>5354</v>
      </c>
      <c r="C3534" t="s">
        <v>9279</v>
      </c>
      <c r="D3534" t="str">
        <f t="shared" si="55"/>
        <v>wget "http://finance.google.co.uk/finance/historical?q=Nyse:MCY&amp;startdate=Jan+1,+2000&amp;enddate=May+17,+2013&amp;output=csv" -OMCY.csv</v>
      </c>
      <c r="G3534" s="2"/>
    </row>
    <row r="3535" spans="2:7" x14ac:dyDescent="0.25">
      <c r="B3535" t="s">
        <v>17813</v>
      </c>
      <c r="C3535" t="s">
        <v>18516</v>
      </c>
      <c r="D3535" t="str">
        <f t="shared" si="55"/>
        <v>wget "http://finance.google.co.uk/finance/historical?q=Amex:MCZ&amp;startdate=Jan+1,+2000&amp;enddate=May+17,+2013&amp;output=csv" -OMCZ.csv</v>
      </c>
      <c r="G3535" s="2"/>
    </row>
    <row r="3536" spans="2:7" x14ac:dyDescent="0.25">
      <c r="B3536" t="s">
        <v>5338</v>
      </c>
      <c r="C3536" t="s">
        <v>9279</v>
      </c>
      <c r="D3536" t="str">
        <f t="shared" si="55"/>
        <v>wget "http://finance.google.co.uk/finance/historical?q=Nyse:MD&amp;startdate=Jan+1,+2000&amp;enddate=May+17,+2013&amp;output=csv" -OMD.csv</v>
      </c>
      <c r="G3536" s="2"/>
    </row>
    <row r="3537" spans="2:7" x14ac:dyDescent="0.25">
      <c r="B3537" t="s">
        <v>12810</v>
      </c>
      <c r="C3537" t="s">
        <v>17220</v>
      </c>
      <c r="D3537" t="str">
        <f t="shared" si="55"/>
        <v>wget "http://finance.google.co.uk/finance/historical?q=Nasdaq:MDAS&amp;startdate=Jan+1,+2000&amp;enddate=May+17,+2013&amp;output=csv" -OMDAS.csv</v>
      </c>
      <c r="G3537" s="2"/>
    </row>
    <row r="3538" spans="2:7" x14ac:dyDescent="0.25">
      <c r="B3538" t="s">
        <v>5118</v>
      </c>
      <c r="C3538" t="s">
        <v>9279</v>
      </c>
      <c r="D3538" t="str">
        <f t="shared" si="55"/>
        <v>wget "http://finance.google.co.uk/finance/historical?q=Nyse:MDC&amp;startdate=Jan+1,+2000&amp;enddate=May+17,+2013&amp;output=csv" -OMDC.csv</v>
      </c>
      <c r="G3538" s="2"/>
    </row>
    <row r="3539" spans="2:7" x14ac:dyDescent="0.25">
      <c r="B3539" t="s">
        <v>12807</v>
      </c>
      <c r="C3539" t="s">
        <v>17220</v>
      </c>
      <c r="D3539" t="str">
        <f t="shared" si="55"/>
        <v>wget "http://finance.google.co.uk/finance/historical?q=Nasdaq:MDCA&amp;startdate=Jan+1,+2000&amp;enddate=May+17,+2013&amp;output=csv" -OMDCA.csv</v>
      </c>
      <c r="G3539" s="2"/>
    </row>
    <row r="3540" spans="2:7" x14ac:dyDescent="0.25">
      <c r="B3540" t="s">
        <v>12804</v>
      </c>
      <c r="C3540" t="s">
        <v>17220</v>
      </c>
      <c r="D3540" t="str">
        <f t="shared" si="55"/>
        <v>wget "http://finance.google.co.uk/finance/historical?q=Nasdaq:MDCI&amp;startdate=Jan+1,+2000&amp;enddate=May+17,+2013&amp;output=csv" -OMDCI.csv</v>
      </c>
      <c r="G3540" s="2"/>
    </row>
    <row r="3541" spans="2:7" x14ac:dyDescent="0.25">
      <c r="B3541" t="s">
        <v>12801</v>
      </c>
      <c r="C3541" t="s">
        <v>17220</v>
      </c>
      <c r="D3541" t="str">
        <f t="shared" si="55"/>
        <v>wget "http://finance.google.co.uk/finance/historical?q=Nasdaq:MDCO&amp;startdate=Jan+1,+2000&amp;enddate=May+17,+2013&amp;output=csv" -OMDCO.csv</v>
      </c>
      <c r="G3541" s="2"/>
    </row>
    <row r="3542" spans="2:7" x14ac:dyDescent="0.25">
      <c r="B3542" t="s">
        <v>17792</v>
      </c>
      <c r="C3542" t="s">
        <v>18516</v>
      </c>
      <c r="D3542" t="str">
        <f t="shared" si="55"/>
        <v>wget "http://finance.google.co.uk/finance/historical?q=Amex:MDGN&amp;startdate=Jan+1,+2000&amp;enddate=May+17,+2013&amp;output=csv" -OMDGN.csv</v>
      </c>
      <c r="G3542" s="2"/>
    </row>
    <row r="3543" spans="2:7" x14ac:dyDescent="0.25">
      <c r="B3543" t="s">
        <v>17790</v>
      </c>
      <c r="C3543" t="s">
        <v>18516</v>
      </c>
      <c r="D3543" t="str">
        <f t="shared" si="55"/>
        <v>wget "http://finance.google.co.uk/finance/historical?q=Amex:MDGN/WS&amp;startdate=Jan+1,+2000&amp;enddate=May+17,+2013&amp;output=csv" -OMDGN/WS.csv</v>
      </c>
      <c r="G3543" s="2"/>
    </row>
    <row r="3544" spans="2:7" x14ac:dyDescent="0.25">
      <c r="B3544" t="s">
        <v>12798</v>
      </c>
      <c r="C3544" t="s">
        <v>17220</v>
      </c>
      <c r="D3544" t="str">
        <f t="shared" si="55"/>
        <v>wget "http://finance.google.co.uk/finance/historical?q=Nasdaq:MDIV&amp;startdate=Jan+1,+2000&amp;enddate=May+17,+2013&amp;output=csv" -OMDIV.csv</v>
      </c>
      <c r="G3544" s="2"/>
    </row>
    <row r="3545" spans="2:7" x14ac:dyDescent="0.25">
      <c r="B3545" t="s">
        <v>12795</v>
      </c>
      <c r="C3545" t="s">
        <v>17220</v>
      </c>
      <c r="D3545" t="str">
        <f t="shared" si="55"/>
        <v>wget "http://finance.google.co.uk/finance/historical?q=Nasdaq:MDLZ&amp;startdate=Jan+1,+2000&amp;enddate=May+17,+2013&amp;output=csv" -OMDLZ.csv</v>
      </c>
      <c r="G3545" s="2"/>
    </row>
    <row r="3546" spans="2:7" x14ac:dyDescent="0.25">
      <c r="B3546" t="s">
        <v>17752</v>
      </c>
      <c r="C3546" t="s">
        <v>18516</v>
      </c>
      <c r="D3546" t="str">
        <f t="shared" si="55"/>
        <v>wget "http://finance.google.co.uk/finance/historical?q=Amex:MDM&amp;startdate=Jan+1,+2000&amp;enddate=May+17,+2013&amp;output=csv" -OMDM.csv</v>
      </c>
      <c r="G3546" s="2"/>
    </row>
    <row r="3547" spans="2:7" x14ac:dyDescent="0.25">
      <c r="B3547" t="s">
        <v>5357</v>
      </c>
      <c r="C3547" t="s">
        <v>9279</v>
      </c>
      <c r="D3547" t="str">
        <f t="shared" si="55"/>
        <v>wget "http://finance.google.co.uk/finance/historical?q=Nyse:MDP&amp;startdate=Jan+1,+2000&amp;enddate=May+17,+2013&amp;output=csv" -OMDP.csv</v>
      </c>
      <c r="G3547" s="2"/>
    </row>
    <row r="3548" spans="2:7" x14ac:dyDescent="0.25">
      <c r="B3548" t="s">
        <v>5287</v>
      </c>
      <c r="C3548" t="s">
        <v>9279</v>
      </c>
      <c r="D3548" t="str">
        <f t="shared" si="55"/>
        <v>wget "http://finance.google.co.uk/finance/historical?q=Nyse:MDR&amp;startdate=Jan+1,+2000&amp;enddate=May+17,+2013&amp;output=csv" -OMDR.csv</v>
      </c>
      <c r="G3548" s="2"/>
    </row>
    <row r="3549" spans="2:7" x14ac:dyDescent="0.25">
      <c r="B3549" t="s">
        <v>12792</v>
      </c>
      <c r="C3549" t="s">
        <v>17220</v>
      </c>
      <c r="D3549" t="str">
        <f t="shared" si="55"/>
        <v>wget "http://finance.google.co.uk/finance/historical?q=Nasdaq:MDRX&amp;startdate=Jan+1,+2000&amp;enddate=May+17,+2013&amp;output=csv" -OMDRX.csv</v>
      </c>
      <c r="G3549" s="2"/>
    </row>
    <row r="3550" spans="2:7" x14ac:dyDescent="0.25">
      <c r="B3550" t="s">
        <v>12789</v>
      </c>
      <c r="C3550" t="s">
        <v>17220</v>
      </c>
      <c r="D3550" t="str">
        <f t="shared" si="55"/>
        <v>wget "http://finance.google.co.uk/finance/historical?q=Nasdaq:MDSO&amp;startdate=Jan+1,+2000&amp;enddate=May+17,+2013&amp;output=csv" -OMDSO.csv</v>
      </c>
      <c r="G3550" s="2"/>
    </row>
    <row r="3551" spans="2:7" x14ac:dyDescent="0.25">
      <c r="B3551" t="s">
        <v>5341</v>
      </c>
      <c r="C3551" t="s">
        <v>9279</v>
      </c>
      <c r="D3551" t="str">
        <f t="shared" si="55"/>
        <v>wget "http://finance.google.co.uk/finance/historical?q=Nyse:MDT&amp;startdate=Jan+1,+2000&amp;enddate=May+17,+2013&amp;output=csv" -OMDT.csv</v>
      </c>
      <c r="G3551" s="2"/>
    </row>
    <row r="3552" spans="2:7" x14ac:dyDescent="0.25">
      <c r="B3552" t="s">
        <v>5305</v>
      </c>
      <c r="C3552" t="s">
        <v>9279</v>
      </c>
      <c r="D3552" t="str">
        <f t="shared" si="55"/>
        <v>wget "http://finance.google.co.uk/finance/historical?q=Nyse:MDU&amp;startdate=Jan+1,+2000&amp;enddate=May+17,+2013&amp;output=csv" -OMDU.csv</v>
      </c>
      <c r="G3552" s="2"/>
    </row>
    <row r="3553" spans="2:7" x14ac:dyDescent="0.25">
      <c r="B3553" t="s">
        <v>12786</v>
      </c>
      <c r="C3553" t="s">
        <v>17220</v>
      </c>
      <c r="D3553" t="str">
        <f t="shared" si="55"/>
        <v>wget "http://finance.google.co.uk/finance/historical?q=Nasdaq:MDVN&amp;startdate=Jan+1,+2000&amp;enddate=May+17,+2013&amp;output=csv" -OMDVN.csv</v>
      </c>
      <c r="G3553" s="2"/>
    </row>
    <row r="3554" spans="2:7" x14ac:dyDescent="0.25">
      <c r="B3554" t="s">
        <v>17764</v>
      </c>
      <c r="C3554" t="s">
        <v>18516</v>
      </c>
      <c r="D3554" t="str">
        <f t="shared" si="55"/>
        <v>wget "http://finance.google.co.uk/finance/historical?q=Amex:MDW&amp;startdate=Jan+1,+2000&amp;enddate=May+17,+2013&amp;output=csv" -OMDW.csv</v>
      </c>
      <c r="G3554" s="2"/>
    </row>
    <row r="3555" spans="2:7" x14ac:dyDescent="0.25">
      <c r="B3555" t="s">
        <v>12783</v>
      </c>
      <c r="C3555" t="s">
        <v>17220</v>
      </c>
      <c r="D3555" t="str">
        <f t="shared" si="55"/>
        <v>wget "http://finance.google.co.uk/finance/historical?q=Nasdaq:MDXG&amp;startdate=Jan+1,+2000&amp;enddate=May+17,+2013&amp;output=csv" -OMDXG.csv</v>
      </c>
      <c r="G3555" s="2"/>
    </row>
    <row r="3556" spans="2:7" x14ac:dyDescent="0.25">
      <c r="B3556" t="s">
        <v>17782</v>
      </c>
      <c r="C3556" t="s">
        <v>18516</v>
      </c>
      <c r="D3556" t="str">
        <f t="shared" si="55"/>
        <v>wget "http://finance.google.co.uk/finance/historical?q=Amex:MEA&amp;startdate=Jan+1,+2000&amp;enddate=May+17,+2013&amp;output=csv" -OMEA.csv</v>
      </c>
      <c r="G3556" s="2"/>
    </row>
    <row r="3557" spans="2:7" x14ac:dyDescent="0.25">
      <c r="B3557" t="s">
        <v>12780</v>
      </c>
      <c r="C3557" t="s">
        <v>17220</v>
      </c>
      <c r="D3557" t="str">
        <f t="shared" si="55"/>
        <v>wget "http://finance.google.co.uk/finance/historical?q=Nasdaq:MEAD&amp;startdate=Jan+1,+2000&amp;enddate=May+17,+2013&amp;output=csv" -OMEAD.csv</v>
      </c>
      <c r="G3557" s="2"/>
    </row>
    <row r="3558" spans="2:7" x14ac:dyDescent="0.25">
      <c r="B3558" t="s">
        <v>12777</v>
      </c>
      <c r="C3558" t="s">
        <v>17220</v>
      </c>
      <c r="D3558" t="str">
        <f t="shared" si="55"/>
        <v>wget "http://finance.google.co.uk/finance/historical?q=Nasdaq:MEAS&amp;startdate=Jan+1,+2000&amp;enddate=May+17,+2013&amp;output=csv" -OMEAS.csv</v>
      </c>
      <c r="G3558" s="2"/>
    </row>
    <row r="3559" spans="2:7" x14ac:dyDescent="0.25">
      <c r="B3559" t="s">
        <v>5328</v>
      </c>
      <c r="C3559" t="s">
        <v>9279</v>
      </c>
      <c r="D3559" t="str">
        <f t="shared" si="55"/>
        <v>wget "http://finance.google.co.uk/finance/historical?q=Nyse:MED&amp;startdate=Jan+1,+2000&amp;enddate=May+17,+2013&amp;output=csv" -OMED.csv</v>
      </c>
      <c r="G3559" s="2"/>
    </row>
    <row r="3560" spans="2:7" x14ac:dyDescent="0.25">
      <c r="B3560" t="s">
        <v>17787</v>
      </c>
      <c r="C3560" t="s">
        <v>18516</v>
      </c>
      <c r="D3560" t="str">
        <f t="shared" si="55"/>
        <v>wget "http://finance.google.co.uk/finance/historical?q=Amex:MEET&amp;startdate=Jan+1,+2000&amp;enddate=May+17,+2013&amp;output=csv" -OMEET.csv</v>
      </c>
      <c r="G3560" s="2"/>
    </row>
    <row r="3561" spans="2:7" x14ac:dyDescent="0.25">
      <c r="B3561" t="s">
        <v>5322</v>
      </c>
      <c r="C3561" t="s">
        <v>9279</v>
      </c>
      <c r="D3561" t="str">
        <f t="shared" si="55"/>
        <v>wget "http://finance.google.co.uk/finance/historical?q=Nyse:MEG&amp;startdate=Jan+1,+2000&amp;enddate=May+17,+2013&amp;output=csv" -OMEG.csv</v>
      </c>
      <c r="G3561" s="2"/>
    </row>
    <row r="3562" spans="2:7" x14ac:dyDescent="0.25">
      <c r="B3562" t="s">
        <v>5394</v>
      </c>
      <c r="C3562" t="s">
        <v>9279</v>
      </c>
      <c r="D3562" t="str">
        <f t="shared" si="55"/>
        <v>wget "http://finance.google.co.uk/finance/historical?q=Nyse:MEI&amp;startdate=Jan+1,+2000&amp;enddate=May+17,+2013&amp;output=csv" -OMEI.csv</v>
      </c>
      <c r="G3562" s="2"/>
    </row>
    <row r="3563" spans="2:7" x14ac:dyDescent="0.25">
      <c r="B3563" t="s">
        <v>12774</v>
      </c>
      <c r="C3563" t="s">
        <v>17220</v>
      </c>
      <c r="D3563" t="str">
        <f t="shared" si="55"/>
        <v>wget "http://finance.google.co.uk/finance/historical?q=Nasdaq:MEIL&amp;startdate=Jan+1,+2000&amp;enddate=May+17,+2013&amp;output=csv" -OMEIL.csv</v>
      </c>
      <c r="G3563" s="2"/>
    </row>
    <row r="3564" spans="2:7" x14ac:dyDescent="0.25">
      <c r="B3564" t="s">
        <v>12772</v>
      </c>
      <c r="C3564" t="s">
        <v>17220</v>
      </c>
      <c r="D3564" t="str">
        <f t="shared" si="55"/>
        <v>wget "http://finance.google.co.uk/finance/historical?q=Nasdaq:MEILW&amp;startdate=Jan+1,+2000&amp;enddate=May+17,+2013&amp;output=csv" -OMEILW.csv</v>
      </c>
      <c r="G3564" s="2"/>
    </row>
    <row r="3565" spans="2:7" x14ac:dyDescent="0.25">
      <c r="B3565" t="s">
        <v>12770</v>
      </c>
      <c r="C3565" t="s">
        <v>17220</v>
      </c>
      <c r="D3565" t="str">
        <f t="shared" si="55"/>
        <v>wget "http://finance.google.co.uk/finance/historical?q=Nasdaq:MEILZ&amp;startdate=Jan+1,+2000&amp;enddate=May+17,+2013&amp;output=csv" -OMEILZ.csv</v>
      </c>
      <c r="G3565" s="2"/>
    </row>
    <row r="3566" spans="2:7" x14ac:dyDescent="0.25">
      <c r="B3566" t="s">
        <v>12767</v>
      </c>
      <c r="C3566" t="s">
        <v>17220</v>
      </c>
      <c r="D3566" t="str">
        <f t="shared" si="55"/>
        <v>wget "http://finance.google.co.uk/finance/historical?q=Nasdaq:MEIP&amp;startdate=Jan+1,+2000&amp;enddate=May+17,+2013&amp;output=csv" -OMEIP.csv</v>
      </c>
      <c r="G3566" s="2"/>
    </row>
    <row r="3567" spans="2:7" x14ac:dyDescent="0.25">
      <c r="B3567" t="s">
        <v>12764</v>
      </c>
      <c r="C3567" t="s">
        <v>17220</v>
      </c>
      <c r="D3567" t="str">
        <f t="shared" si="55"/>
        <v>wget "http://finance.google.co.uk/finance/historical?q=Nasdaq:MELA&amp;startdate=Jan+1,+2000&amp;enddate=May+17,+2013&amp;output=csv" -OMELA.csv</v>
      </c>
      <c r="G3567" s="2"/>
    </row>
    <row r="3568" spans="2:7" x14ac:dyDescent="0.25">
      <c r="B3568" t="s">
        <v>12761</v>
      </c>
      <c r="C3568" t="s">
        <v>17220</v>
      </c>
      <c r="D3568" t="str">
        <f t="shared" si="55"/>
        <v>wget "http://finance.google.co.uk/finance/historical?q=Nasdaq:MELI&amp;startdate=Jan+1,+2000&amp;enddate=May+17,+2013&amp;output=csv" -OMELI.csv</v>
      </c>
      <c r="G3568" s="2"/>
    </row>
    <row r="3569" spans="2:7" x14ac:dyDescent="0.25">
      <c r="B3569" t="s">
        <v>12758</v>
      </c>
      <c r="C3569" t="s">
        <v>17220</v>
      </c>
      <c r="D3569" t="str">
        <f t="shared" si="55"/>
        <v>wget "http://finance.google.co.uk/finance/historical?q=Nasdaq:MEMP&amp;startdate=Jan+1,+2000&amp;enddate=May+17,+2013&amp;output=csv" -OMEMP.csv</v>
      </c>
      <c r="G3569" s="2"/>
    </row>
    <row r="3570" spans="2:7" x14ac:dyDescent="0.25">
      <c r="B3570" t="s">
        <v>12755</v>
      </c>
      <c r="C3570" t="s">
        <v>17220</v>
      </c>
      <c r="D3570" t="str">
        <f t="shared" si="55"/>
        <v>wget "http://finance.google.co.uk/finance/historical?q=Nasdaq:MEMS&amp;startdate=Jan+1,+2000&amp;enddate=May+17,+2013&amp;output=csv" -OMEMS.csv</v>
      </c>
      <c r="G3570" s="2"/>
    </row>
    <row r="3571" spans="2:7" x14ac:dyDescent="0.25">
      <c r="B3571" t="s">
        <v>1251</v>
      </c>
      <c r="C3571" t="s">
        <v>9279</v>
      </c>
      <c r="D3571" t="str">
        <f t="shared" si="55"/>
        <v>wget "http://finance.google.co.uk/finance/historical?q=Nyse:MEN&amp;startdate=Jan+1,+2000&amp;enddate=May+17,+2013&amp;output=csv" -OMEN.csv</v>
      </c>
      <c r="G3571" s="2"/>
    </row>
    <row r="3572" spans="2:7" x14ac:dyDescent="0.25">
      <c r="B3572" t="s">
        <v>12752</v>
      </c>
      <c r="C3572" t="s">
        <v>17220</v>
      </c>
      <c r="D3572" t="str">
        <f t="shared" si="55"/>
        <v>wget "http://finance.google.co.uk/finance/historical?q=Nasdaq:MENT&amp;startdate=Jan+1,+2000&amp;enddate=May+17,+2013&amp;output=csv" -OMENT.csv</v>
      </c>
      <c r="G3572" s="2"/>
    </row>
    <row r="3573" spans="2:7" x14ac:dyDescent="0.25">
      <c r="B3573" t="s">
        <v>12749</v>
      </c>
      <c r="C3573" t="s">
        <v>17220</v>
      </c>
      <c r="D3573" t="str">
        <f t="shared" si="55"/>
        <v>wget "http://finance.google.co.uk/finance/historical?q=Nasdaq:MEOH&amp;startdate=Jan+1,+2000&amp;enddate=May+17,+2013&amp;output=csv" -OMEOH.csv</v>
      </c>
      <c r="G3573" s="2"/>
    </row>
    <row r="3574" spans="2:7" x14ac:dyDescent="0.25">
      <c r="B3574" t="s">
        <v>5366</v>
      </c>
      <c r="C3574" t="s">
        <v>9279</v>
      </c>
      <c r="D3574" t="str">
        <f t="shared" si="55"/>
        <v>wget "http://finance.google.co.uk/finance/historical?q=Nyse:MER^D&amp;startdate=Jan+1,+2000&amp;enddate=May+17,+2013&amp;output=csv" -OMER^D.csv</v>
      </c>
      <c r="G3574" s="2"/>
    </row>
    <row r="3575" spans="2:7" x14ac:dyDescent="0.25">
      <c r="B3575" t="s">
        <v>5369</v>
      </c>
      <c r="C3575" t="s">
        <v>9279</v>
      </c>
      <c r="D3575" t="str">
        <f t="shared" si="55"/>
        <v>wget "http://finance.google.co.uk/finance/historical?q=Nyse:MER^E&amp;startdate=Jan+1,+2000&amp;enddate=May+17,+2013&amp;output=csv" -OMER^E.csv</v>
      </c>
      <c r="G3575" s="2"/>
    </row>
    <row r="3576" spans="2:7" x14ac:dyDescent="0.25">
      <c r="B3576" t="s">
        <v>5371</v>
      </c>
      <c r="C3576" t="s">
        <v>9279</v>
      </c>
      <c r="D3576" t="str">
        <f t="shared" si="55"/>
        <v>wget "http://finance.google.co.uk/finance/historical?q=Nyse:MER^F&amp;startdate=Jan+1,+2000&amp;enddate=May+17,+2013&amp;output=csv" -OMER^F.csv</v>
      </c>
      <c r="G3576" s="2"/>
    </row>
    <row r="3577" spans="2:7" x14ac:dyDescent="0.25">
      <c r="B3577" t="s">
        <v>5373</v>
      </c>
      <c r="C3577" t="s">
        <v>9279</v>
      </c>
      <c r="D3577" t="str">
        <f t="shared" si="55"/>
        <v>wget "http://finance.google.co.uk/finance/historical?q=Nyse:MER^K&amp;startdate=Jan+1,+2000&amp;enddate=May+17,+2013&amp;output=csv" -OMER^K.csv</v>
      </c>
      <c r="G3577" s="2"/>
    </row>
    <row r="3578" spans="2:7" x14ac:dyDescent="0.25">
      <c r="B3578" t="s">
        <v>5375</v>
      </c>
      <c r="C3578" t="s">
        <v>9279</v>
      </c>
      <c r="D3578" t="str">
        <f t="shared" si="55"/>
        <v>wget "http://finance.google.co.uk/finance/historical?q=Nyse:MER^M&amp;startdate=Jan+1,+2000&amp;enddate=May+17,+2013&amp;output=csv" -OMER^M.csv</v>
      </c>
      <c r="G3578" s="2"/>
    </row>
    <row r="3579" spans="2:7" x14ac:dyDescent="0.25">
      <c r="B3579" t="s">
        <v>5377</v>
      </c>
      <c r="C3579" t="s">
        <v>9279</v>
      </c>
      <c r="D3579" t="str">
        <f t="shared" si="55"/>
        <v>wget "http://finance.google.co.uk/finance/historical?q=Nyse:MER^P&amp;startdate=Jan+1,+2000&amp;enddate=May+17,+2013&amp;output=csv" -OMER^P.csv</v>
      </c>
      <c r="G3579" s="2"/>
    </row>
    <row r="3580" spans="2:7" x14ac:dyDescent="0.25">
      <c r="B3580" t="s">
        <v>12746</v>
      </c>
      <c r="C3580" t="s">
        <v>17220</v>
      </c>
      <c r="D3580" t="str">
        <f t="shared" si="55"/>
        <v>wget "http://finance.google.co.uk/finance/historical?q=Nasdaq:MERC&amp;startdate=Jan+1,+2000&amp;enddate=May+17,+2013&amp;output=csv" -OMERC.csv</v>
      </c>
      <c r="G3580" s="2"/>
    </row>
    <row r="3581" spans="2:7" x14ac:dyDescent="0.25">
      <c r="B3581" t="s">
        <v>12743</v>
      </c>
      <c r="C3581" t="s">
        <v>17220</v>
      </c>
      <c r="D3581" t="str">
        <f t="shared" si="55"/>
        <v>wget "http://finance.google.co.uk/finance/historical?q=Nasdaq:MERU&amp;startdate=Jan+1,+2000&amp;enddate=May+17,+2013&amp;output=csv" -OMERU.csv</v>
      </c>
      <c r="G3581" s="2"/>
    </row>
    <row r="3582" spans="2:7" x14ac:dyDescent="0.25">
      <c r="B3582" t="s">
        <v>5397</v>
      </c>
      <c r="C3582" t="s">
        <v>9279</v>
      </c>
      <c r="D3582" t="str">
        <f t="shared" si="55"/>
        <v>wget "http://finance.google.co.uk/finance/historical?q=Nyse:MET&amp;startdate=Jan+1,+2000&amp;enddate=May+17,+2013&amp;output=csv" -OMET.csv</v>
      </c>
      <c r="G3582" s="2"/>
    </row>
    <row r="3583" spans="2:7" x14ac:dyDescent="0.25">
      <c r="B3583" t="s">
        <v>5400</v>
      </c>
      <c r="C3583" t="s">
        <v>9279</v>
      </c>
      <c r="D3583" t="str">
        <f t="shared" si="55"/>
        <v>wget "http://finance.google.co.uk/finance/historical?q=Nyse:MET^A&amp;startdate=Jan+1,+2000&amp;enddate=May+17,+2013&amp;output=csv" -OMET^A.csv</v>
      </c>
      <c r="G3583" s="2"/>
    </row>
    <row r="3584" spans="2:7" x14ac:dyDescent="0.25">
      <c r="B3584" t="s">
        <v>5402</v>
      </c>
      <c r="C3584" t="s">
        <v>9279</v>
      </c>
      <c r="D3584" t="str">
        <f t="shared" si="55"/>
        <v>wget "http://finance.google.co.uk/finance/historical?q=Nyse:MET^B&amp;startdate=Jan+1,+2000&amp;enddate=May+17,+2013&amp;output=csv" -OMET^B.csv</v>
      </c>
      <c r="G3584" s="2"/>
    </row>
    <row r="3585" spans="2:7" x14ac:dyDescent="0.25">
      <c r="B3585" t="s">
        <v>12740</v>
      </c>
      <c r="C3585" t="s">
        <v>17220</v>
      </c>
      <c r="D3585" t="str">
        <f t="shared" si="55"/>
        <v>wget "http://finance.google.co.uk/finance/historical?q=Nasdaq:METR&amp;startdate=Jan+1,+2000&amp;enddate=May+17,+2013&amp;output=csv" -OMETR.csv</v>
      </c>
      <c r="G3585" s="2"/>
    </row>
    <row r="3586" spans="2:7" x14ac:dyDescent="0.25">
      <c r="B3586" t="s">
        <v>5420</v>
      </c>
      <c r="C3586" t="s">
        <v>9279</v>
      </c>
      <c r="D3586" t="str">
        <f t="shared" si="55"/>
        <v>wget "http://finance.google.co.uk/finance/historical?q=Nyse:MFA&amp;startdate=Jan+1,+2000&amp;enddate=May+17,+2013&amp;output=csv" -OMFA.csv</v>
      </c>
      <c r="G3586" s="2"/>
    </row>
    <row r="3587" spans="2:7" x14ac:dyDescent="0.25">
      <c r="B3587" t="s">
        <v>5423</v>
      </c>
      <c r="C3587" t="s">
        <v>9279</v>
      </c>
      <c r="D3587" t="str">
        <f t="shared" ref="D3587:D3650" si="56">CONCATENATE("wget ",CHAR(34),"http://finance.google.co.uk/finance/historical?q=",C3587,":",B3587,"&amp;startdate=Jan+1,+2000&amp;enddate=May+17,+2013&amp;output=csv",CHAR(34)," -O",B3587,".csv")</f>
        <v>wget "http://finance.google.co.uk/finance/historical?q=Nyse:MFA^B&amp;startdate=Jan+1,+2000&amp;enddate=May+17,+2013&amp;output=csv" -OMFA^B.csv</v>
      </c>
      <c r="G3587" s="2"/>
    </row>
    <row r="3588" spans="2:7" x14ac:dyDescent="0.25">
      <c r="B3588" t="s">
        <v>5175</v>
      </c>
      <c r="C3588" t="s">
        <v>9279</v>
      </c>
      <c r="D3588" t="str">
        <f t="shared" si="56"/>
        <v>wget "http://finance.google.co.uk/finance/historical?q=Nyse:MFB&amp;startdate=Jan+1,+2000&amp;enddate=May+17,+2013&amp;output=csv" -OMFB.csv</v>
      </c>
      <c r="G3588" s="2"/>
    </row>
    <row r="3589" spans="2:7" x14ac:dyDescent="0.25">
      <c r="B3589" t="s">
        <v>5204</v>
      </c>
      <c r="C3589" t="s">
        <v>9279</v>
      </c>
      <c r="D3589" t="str">
        <f t="shared" si="56"/>
        <v>wget "http://finance.google.co.uk/finance/historical?q=Nyse:MFC&amp;startdate=Jan+1,+2000&amp;enddate=May+17,+2013&amp;output=csv" -OMFC.csv</v>
      </c>
      <c r="G3589" s="2"/>
    </row>
    <row r="3590" spans="2:7" x14ac:dyDescent="0.25">
      <c r="B3590" t="s">
        <v>5141</v>
      </c>
      <c r="C3590" t="s">
        <v>9279</v>
      </c>
      <c r="D3590" t="str">
        <f t="shared" si="56"/>
        <v>wget "http://finance.google.co.uk/finance/historical?q=Nyse:MFD&amp;startdate=Jan+1,+2000&amp;enddate=May+17,+2013&amp;output=csv" -OMFD.csv</v>
      </c>
      <c r="G3590" s="2"/>
    </row>
    <row r="3591" spans="2:7" x14ac:dyDescent="0.25">
      <c r="B3591" t="s">
        <v>5492</v>
      </c>
      <c r="C3591" t="s">
        <v>9279</v>
      </c>
      <c r="D3591" t="str">
        <f t="shared" si="56"/>
        <v>wget "http://finance.google.co.uk/finance/historical?q=Nyse:MFG&amp;startdate=Jan+1,+2000&amp;enddate=May+17,+2013&amp;output=csv" -OMFG.csv</v>
      </c>
      <c r="G3591" s="2"/>
    </row>
    <row r="3592" spans="2:7" x14ac:dyDescent="0.25">
      <c r="B3592" t="s">
        <v>12737</v>
      </c>
      <c r="C3592" t="s">
        <v>17220</v>
      </c>
      <c r="D3592" t="str">
        <f t="shared" si="56"/>
        <v>wget "http://finance.google.co.uk/finance/historical?q=Nasdaq:MFI&amp;startdate=Jan+1,+2000&amp;enddate=May+17,+2013&amp;output=csv" -OMFI.csv</v>
      </c>
      <c r="G3592" s="2"/>
    </row>
    <row r="3593" spans="2:7" x14ac:dyDescent="0.25">
      <c r="B3593" t="s">
        <v>1263</v>
      </c>
      <c r="C3593" t="s">
        <v>9279</v>
      </c>
      <c r="D3593" t="str">
        <f t="shared" si="56"/>
        <v>wget "http://finance.google.co.uk/finance/historical?q=Nyse:MFL&amp;startdate=Jan+1,+2000&amp;enddate=May+17,+2013&amp;output=csv" -OMFL.csv</v>
      </c>
      <c r="G3593" s="2"/>
    </row>
    <row r="3594" spans="2:7" x14ac:dyDescent="0.25">
      <c r="B3594" t="s">
        <v>12734</v>
      </c>
      <c r="C3594" t="s">
        <v>17220</v>
      </c>
      <c r="D3594" t="str">
        <f t="shared" si="56"/>
        <v>wget "http://finance.google.co.uk/finance/historical?q=Nasdaq:MFLR&amp;startdate=Jan+1,+2000&amp;enddate=May+17,+2013&amp;output=csv" -OMFLR.csv</v>
      </c>
      <c r="G3594" s="2"/>
    </row>
    <row r="3595" spans="2:7" x14ac:dyDescent="0.25">
      <c r="B3595" t="s">
        <v>12731</v>
      </c>
      <c r="C3595" t="s">
        <v>17220</v>
      </c>
      <c r="D3595" t="str">
        <f t="shared" si="56"/>
        <v>wget "http://finance.google.co.uk/finance/historical?q=Nasdaq:MFLX&amp;startdate=Jan+1,+2000&amp;enddate=May+17,+2013&amp;output=csv" -OMFLX.csv</v>
      </c>
      <c r="G3595" s="2"/>
    </row>
    <row r="3596" spans="2:7" x14ac:dyDescent="0.25">
      <c r="B3596" t="s">
        <v>5442</v>
      </c>
      <c r="C3596" t="s">
        <v>9279</v>
      </c>
      <c r="D3596" t="str">
        <f t="shared" si="56"/>
        <v>wget "http://finance.google.co.uk/finance/historical?q=Nyse:MFM&amp;startdate=Jan+1,+2000&amp;enddate=May+17,+2013&amp;output=csv" -OMFM.csv</v>
      </c>
      <c r="G3596" s="2"/>
    </row>
    <row r="3597" spans="2:7" x14ac:dyDescent="0.25">
      <c r="B3597" t="s">
        <v>12728</v>
      </c>
      <c r="C3597" t="s">
        <v>17220</v>
      </c>
      <c r="D3597" t="str">
        <f t="shared" si="56"/>
        <v>wget "http://finance.google.co.uk/finance/historical?q=Nasdaq:MFNC&amp;startdate=Jan+1,+2000&amp;enddate=May+17,+2013&amp;output=csv" -OMFNC.csv</v>
      </c>
      <c r="G3597" s="2"/>
    </row>
    <row r="3598" spans="2:7" x14ac:dyDescent="0.25">
      <c r="B3598" t="s">
        <v>5425</v>
      </c>
      <c r="C3598" t="s">
        <v>9279</v>
      </c>
      <c r="D3598" t="str">
        <f t="shared" si="56"/>
        <v>wget "http://finance.google.co.uk/finance/historical?q=Nyse:MFO&amp;startdate=Jan+1,+2000&amp;enddate=May+17,+2013&amp;output=csv" -OMFO.csv</v>
      </c>
      <c r="G3598" s="2"/>
    </row>
    <row r="3599" spans="2:7" x14ac:dyDescent="0.25">
      <c r="B3599" t="s">
        <v>12725</v>
      </c>
      <c r="C3599" t="s">
        <v>17220</v>
      </c>
      <c r="D3599" t="str">
        <f t="shared" si="56"/>
        <v>wget "http://finance.google.co.uk/finance/historical?q=Nasdaq:MFRI&amp;startdate=Jan+1,+2000&amp;enddate=May+17,+2013&amp;output=csv" -OMFRI.csv</v>
      </c>
      <c r="G3599" s="2"/>
    </row>
    <row r="3600" spans="2:7" x14ac:dyDescent="0.25">
      <c r="B3600" t="s">
        <v>12722</v>
      </c>
      <c r="C3600" t="s">
        <v>17220</v>
      </c>
      <c r="D3600" t="str">
        <f t="shared" si="56"/>
        <v>wget "http://finance.google.co.uk/finance/historical?q=Nasdaq:MFRM&amp;startdate=Jan+1,+2000&amp;enddate=May+17,+2013&amp;output=csv" -OMFRM.csv</v>
      </c>
      <c r="G3600" s="2"/>
    </row>
    <row r="3601" spans="2:7" x14ac:dyDescent="0.25">
      <c r="B3601" t="s">
        <v>12719</v>
      </c>
      <c r="C3601" t="s">
        <v>17220</v>
      </c>
      <c r="D3601" t="str">
        <f t="shared" si="56"/>
        <v>wget "http://finance.google.co.uk/finance/historical?q=Nasdaq:MFSF&amp;startdate=Jan+1,+2000&amp;enddate=May+17,+2013&amp;output=csv" -OMFSF.csv</v>
      </c>
      <c r="G3601" s="2"/>
    </row>
    <row r="3602" spans="2:7" x14ac:dyDescent="0.25">
      <c r="B3602" t="s">
        <v>1293</v>
      </c>
      <c r="C3602" t="s">
        <v>9279</v>
      </c>
      <c r="D3602" t="str">
        <f t="shared" si="56"/>
        <v>wget "http://finance.google.co.uk/finance/historical?q=Nyse:MFT&amp;startdate=Jan+1,+2000&amp;enddate=May+17,+2013&amp;output=csv" -OMFT.csv</v>
      </c>
      <c r="G3602" s="2"/>
    </row>
    <row r="3603" spans="2:7" x14ac:dyDescent="0.25">
      <c r="B3603" t="s">
        <v>5445</v>
      </c>
      <c r="C3603" t="s">
        <v>9279</v>
      </c>
      <c r="D3603" t="str">
        <f t="shared" si="56"/>
        <v>wget "http://finance.google.co.uk/finance/historical?q=Nyse:MFV&amp;startdate=Jan+1,+2000&amp;enddate=May+17,+2013&amp;output=csv" -OMFV.csv</v>
      </c>
      <c r="G3603" s="2"/>
    </row>
    <row r="3604" spans="2:7" x14ac:dyDescent="0.25">
      <c r="B3604" t="s">
        <v>5486</v>
      </c>
      <c r="C3604" t="s">
        <v>9279</v>
      </c>
      <c r="D3604" t="str">
        <f t="shared" si="56"/>
        <v>wget "http://finance.google.co.uk/finance/historical?q=Nyse:MG&amp;startdate=Jan+1,+2000&amp;enddate=May+17,+2013&amp;output=csv" -OMG.csv</v>
      </c>
      <c r="G3604" s="2"/>
    </row>
    <row r="3605" spans="2:7" x14ac:dyDescent="0.25">
      <c r="B3605" t="s">
        <v>5159</v>
      </c>
      <c r="C3605" t="s">
        <v>9279</v>
      </c>
      <c r="D3605" t="str">
        <f t="shared" si="56"/>
        <v>wget "http://finance.google.co.uk/finance/historical?q=Nyse:MGA&amp;startdate=Jan+1,+2000&amp;enddate=May+17,+2013&amp;output=csv" -OMGA.csv</v>
      </c>
      <c r="G3605" s="2"/>
    </row>
    <row r="3606" spans="2:7" x14ac:dyDescent="0.25">
      <c r="B3606" t="s">
        <v>12716</v>
      </c>
      <c r="C3606" t="s">
        <v>17220</v>
      </c>
      <c r="D3606" t="str">
        <f t="shared" si="56"/>
        <v>wget "http://finance.google.co.uk/finance/historical?q=Nasdaq:MGAM&amp;startdate=Jan+1,+2000&amp;enddate=May+17,+2013&amp;output=csv" -OMGAM.csv</v>
      </c>
      <c r="G3606" s="2"/>
    </row>
    <row r="3607" spans="2:7" x14ac:dyDescent="0.25">
      <c r="B3607" t="s">
        <v>12713</v>
      </c>
      <c r="C3607" t="s">
        <v>17220</v>
      </c>
      <c r="D3607" t="str">
        <f t="shared" si="56"/>
        <v>wget "http://finance.google.co.uk/finance/historical?q=Nasdaq:MGCD&amp;startdate=Jan+1,+2000&amp;enddate=May+17,+2013&amp;output=csv" -OMGCD.csv</v>
      </c>
      <c r="G3607" s="2"/>
    </row>
    <row r="3608" spans="2:7" x14ac:dyDescent="0.25">
      <c r="B3608" t="s">
        <v>12710</v>
      </c>
      <c r="C3608" t="s">
        <v>17220</v>
      </c>
      <c r="D3608" t="str">
        <f t="shared" si="56"/>
        <v>wget "http://finance.google.co.uk/finance/historical?q=Nasdaq:MGEE&amp;startdate=Jan+1,+2000&amp;enddate=May+17,+2013&amp;output=csv" -OMGEE.csv</v>
      </c>
      <c r="G3608" s="2"/>
    </row>
    <row r="3609" spans="2:7" x14ac:dyDescent="0.25">
      <c r="B3609" t="s">
        <v>5433</v>
      </c>
      <c r="C3609" t="s">
        <v>9279</v>
      </c>
      <c r="D3609" t="str">
        <f t="shared" si="56"/>
        <v>wget "http://finance.google.co.uk/finance/historical?q=Nyse:MGF&amp;startdate=Jan+1,+2000&amp;enddate=May+17,+2013&amp;output=csv" -OMGF.csv</v>
      </c>
      <c r="G3609" s="2"/>
    </row>
    <row r="3610" spans="2:7" x14ac:dyDescent="0.25">
      <c r="B3610" t="s">
        <v>17761</v>
      </c>
      <c r="C3610" t="s">
        <v>18516</v>
      </c>
      <c r="D3610" t="str">
        <f t="shared" si="56"/>
        <v>wget "http://finance.google.co.uk/finance/historical?q=Amex:MGH&amp;startdate=Jan+1,+2000&amp;enddate=May+17,+2013&amp;output=csv" -OMGH.csv</v>
      </c>
      <c r="G3610" s="2"/>
    </row>
    <row r="3611" spans="2:7" x14ac:dyDescent="0.25">
      <c r="B3611" t="s">
        <v>12707</v>
      </c>
      <c r="C3611" t="s">
        <v>17220</v>
      </c>
      <c r="D3611" t="str">
        <f t="shared" si="56"/>
        <v>wget "http://finance.google.co.uk/finance/historical?q=Nasdaq:MGI&amp;startdate=Jan+1,+2000&amp;enddate=May+17,+2013&amp;output=csv" -OMGI.csv</v>
      </c>
      <c r="G3611" s="2"/>
    </row>
    <row r="3612" spans="2:7" x14ac:dyDescent="0.25">
      <c r="B3612" t="s">
        <v>12704</v>
      </c>
      <c r="C3612" t="s">
        <v>17220</v>
      </c>
      <c r="D3612" t="str">
        <f t="shared" si="56"/>
        <v>wget "http://finance.google.co.uk/finance/historical?q=Nasdaq:MGIC&amp;startdate=Jan+1,+2000&amp;enddate=May+17,+2013&amp;output=csv" -OMGIC.csv</v>
      </c>
      <c r="G3612" s="2"/>
    </row>
    <row r="3613" spans="2:7" x14ac:dyDescent="0.25">
      <c r="B3613" t="s">
        <v>12701</v>
      </c>
      <c r="C3613" t="s">
        <v>17220</v>
      </c>
      <c r="D3613" t="str">
        <f t="shared" si="56"/>
        <v>wget "http://finance.google.co.uk/finance/historical?q=Nasdaq:MGLN&amp;startdate=Jan+1,+2000&amp;enddate=May+17,+2013&amp;output=csv" -OMGLN.csv</v>
      </c>
      <c r="G3613" s="2"/>
    </row>
    <row r="3614" spans="2:7" x14ac:dyDescent="0.25">
      <c r="B3614" t="s">
        <v>5451</v>
      </c>
      <c r="C3614" t="s">
        <v>9279</v>
      </c>
      <c r="D3614" t="str">
        <f t="shared" si="56"/>
        <v>wget "http://finance.google.co.uk/finance/historical?q=Nyse:MGM&amp;startdate=Jan+1,+2000&amp;enddate=May+17,+2013&amp;output=csv" -OMGM.csv</v>
      </c>
      <c r="G3614" s="2"/>
    </row>
    <row r="3615" spans="2:7" x14ac:dyDescent="0.25">
      <c r="B3615" t="s">
        <v>17758</v>
      </c>
      <c r="C3615" t="s">
        <v>18516</v>
      </c>
      <c r="D3615" t="str">
        <f t="shared" si="56"/>
        <v>wget "http://finance.google.co.uk/finance/historical?q=Amex:MGN&amp;startdate=Jan+1,+2000&amp;enddate=May+17,+2013&amp;output=csv" -OMGN.csv</v>
      </c>
      <c r="G3615" s="2"/>
    </row>
    <row r="3616" spans="2:7" x14ac:dyDescent="0.25">
      <c r="B3616" t="s">
        <v>12698</v>
      </c>
      <c r="C3616" t="s">
        <v>17220</v>
      </c>
      <c r="D3616" t="str">
        <f t="shared" si="56"/>
        <v>wget "http://finance.google.co.uk/finance/historical?q=Nasdaq:MGPI&amp;startdate=Jan+1,+2000&amp;enddate=May+17,+2013&amp;output=csv" -OMGPI.csv</v>
      </c>
      <c r="G3616" s="2"/>
    </row>
    <row r="3617" spans="2:7" x14ac:dyDescent="0.25">
      <c r="B3617" t="s">
        <v>186</v>
      </c>
      <c r="C3617" t="s">
        <v>9279</v>
      </c>
      <c r="D3617" t="str">
        <f t="shared" si="56"/>
        <v>wget "http://finance.google.co.uk/finance/historical?q=Nyse:MGR&amp;startdate=Jan+1,+2000&amp;enddate=May+17,+2013&amp;output=csv" -OMGR.csv</v>
      </c>
      <c r="G3617" s="2"/>
    </row>
    <row r="3618" spans="2:7" x14ac:dyDescent="0.25">
      <c r="B3618" t="s">
        <v>12695</v>
      </c>
      <c r="C3618" t="s">
        <v>17220</v>
      </c>
      <c r="D3618" t="str">
        <f t="shared" si="56"/>
        <v>wget "http://finance.google.co.uk/finance/historical?q=Nasdaq:MGRC&amp;startdate=Jan+1,+2000&amp;enddate=May+17,+2013&amp;output=csv" -OMGRC.csv</v>
      </c>
      <c r="G3618" s="2"/>
    </row>
    <row r="3619" spans="2:7" x14ac:dyDescent="0.25">
      <c r="B3619" t="s">
        <v>17773</v>
      </c>
      <c r="C3619" t="s">
        <v>18516</v>
      </c>
      <c r="D3619" t="str">
        <f t="shared" si="56"/>
        <v>wget "http://finance.google.co.uk/finance/historical?q=Amex:MGT&amp;startdate=Jan+1,+2000&amp;enddate=May+17,+2013&amp;output=csv" -OMGT.csv</v>
      </c>
      <c r="G3619" s="2"/>
    </row>
    <row r="3620" spans="2:7" x14ac:dyDescent="0.25">
      <c r="B3620" t="s">
        <v>5135</v>
      </c>
      <c r="C3620" t="s">
        <v>9279</v>
      </c>
      <c r="D3620" t="str">
        <f t="shared" si="56"/>
        <v>wget "http://finance.google.co.uk/finance/historical?q=Nyse:MGU&amp;startdate=Jan+1,+2000&amp;enddate=May+17,+2013&amp;output=csv" -OMGU.csv</v>
      </c>
      <c r="G3620" s="2"/>
    </row>
    <row r="3621" spans="2:7" x14ac:dyDescent="0.25">
      <c r="B3621" t="s">
        <v>12692</v>
      </c>
      <c r="C3621" t="s">
        <v>17220</v>
      </c>
      <c r="D3621" t="str">
        <f t="shared" si="56"/>
        <v>wget "http://finance.google.co.uk/finance/historical?q=Nasdaq:MGYR&amp;startdate=Jan+1,+2000&amp;enddate=May+17,+2013&amp;output=csv" -OMGYR.csv</v>
      </c>
      <c r="G3621" s="2"/>
    </row>
    <row r="3622" spans="2:7" x14ac:dyDescent="0.25">
      <c r="B3622" t="s">
        <v>5168</v>
      </c>
      <c r="C3622" t="s">
        <v>9279</v>
      </c>
      <c r="D3622" t="str">
        <f t="shared" si="56"/>
        <v>wget "http://finance.google.co.uk/finance/historical?q=Nyse:MH^A&amp;startdate=Jan+1,+2000&amp;enddate=May+17,+2013&amp;output=csv" -OMH^A.csv</v>
      </c>
      <c r="G3622" s="2"/>
    </row>
    <row r="3623" spans="2:7" x14ac:dyDescent="0.25">
      <c r="B3623" t="s">
        <v>1260</v>
      </c>
      <c r="C3623" t="s">
        <v>9279</v>
      </c>
      <c r="D3623" t="str">
        <f t="shared" si="56"/>
        <v>wget "http://finance.google.co.uk/finance/historical?q=Nyse:MHD&amp;startdate=Jan+1,+2000&amp;enddate=May+17,+2013&amp;output=csv" -OMHD.csv</v>
      </c>
      <c r="G3623" s="2"/>
    </row>
    <row r="3624" spans="2:7" x14ac:dyDescent="0.25">
      <c r="B3624" t="s">
        <v>17801</v>
      </c>
      <c r="C3624" t="s">
        <v>18516</v>
      </c>
      <c r="D3624" t="str">
        <f t="shared" si="56"/>
        <v>wget "http://finance.google.co.uk/finance/historical?q=Amex:MHE&amp;startdate=Jan+1,+2000&amp;enddate=May+17,+2013&amp;output=csv" -OMHE.csv</v>
      </c>
      <c r="G3624" s="2"/>
    </row>
    <row r="3625" spans="2:7" x14ac:dyDescent="0.25">
      <c r="B3625" t="s">
        <v>9048</v>
      </c>
      <c r="C3625" t="s">
        <v>9279</v>
      </c>
      <c r="D3625" t="str">
        <f t="shared" si="56"/>
        <v>wget "http://finance.google.co.uk/finance/historical?q=Nyse:MHF&amp;startdate=Jan+1,+2000&amp;enddate=May+17,+2013&amp;output=csv" -OMHF.csv</v>
      </c>
      <c r="G3625" s="2"/>
    </row>
    <row r="3626" spans="2:7" x14ac:dyDescent="0.25">
      <c r="B3626" t="s">
        <v>5296</v>
      </c>
      <c r="C3626" t="s">
        <v>9279</v>
      </c>
      <c r="D3626" t="str">
        <f t="shared" si="56"/>
        <v>wget "http://finance.google.co.uk/finance/historical?q=Nyse:MHFI&amp;startdate=Jan+1,+2000&amp;enddate=May+17,+2013&amp;output=csv" -OMHFI.csv</v>
      </c>
      <c r="G3626" s="2"/>
    </row>
    <row r="3627" spans="2:7" x14ac:dyDescent="0.25">
      <c r="B3627" t="s">
        <v>12689</v>
      </c>
      <c r="C3627" t="s">
        <v>17220</v>
      </c>
      <c r="D3627" t="str">
        <f t="shared" si="56"/>
        <v>wget "http://finance.google.co.uk/finance/historical?q=Nasdaq:MHGC&amp;startdate=Jan+1,+2000&amp;enddate=May+17,+2013&amp;output=csv" -OMHGC.csv</v>
      </c>
      <c r="G3627" s="2"/>
    </row>
    <row r="3628" spans="2:7" x14ac:dyDescent="0.25">
      <c r="B3628" t="s">
        <v>17795</v>
      </c>
      <c r="C3628" t="s">
        <v>18516</v>
      </c>
      <c r="D3628" t="str">
        <f t="shared" si="56"/>
        <v>wget "http://finance.google.co.uk/finance/historical?q=Amex:MHH&amp;startdate=Jan+1,+2000&amp;enddate=May+17,+2013&amp;output=csv" -OMHH.csv</v>
      </c>
      <c r="G3628" s="2"/>
    </row>
    <row r="3629" spans="2:7" x14ac:dyDescent="0.25">
      <c r="B3629" t="s">
        <v>6721</v>
      </c>
      <c r="C3629" t="s">
        <v>9279</v>
      </c>
      <c r="D3629" t="str">
        <f t="shared" si="56"/>
        <v>wget "http://finance.google.co.uk/finance/historical?q=Nyse:MHI&amp;startdate=Jan+1,+2000&amp;enddate=May+17,+2013&amp;output=csv" -OMHI.csv</v>
      </c>
      <c r="G3629" s="2"/>
    </row>
    <row r="3630" spans="2:7" x14ac:dyDescent="0.25">
      <c r="B3630" t="s">
        <v>5504</v>
      </c>
      <c r="C3630" t="s">
        <v>9279</v>
      </c>
      <c r="D3630" t="str">
        <f t="shared" si="56"/>
        <v>wget "http://finance.google.co.uk/finance/historical?q=Nyse:MHK&amp;startdate=Jan+1,+2000&amp;enddate=May+17,+2013&amp;output=csv" -OMHK.csv</v>
      </c>
      <c r="G3630" s="2"/>
    </row>
    <row r="3631" spans="2:7" x14ac:dyDescent="0.25">
      <c r="B3631" t="s">
        <v>12686</v>
      </c>
      <c r="C3631" t="s">
        <v>17220</v>
      </c>
      <c r="D3631" t="str">
        <f t="shared" si="56"/>
        <v>wget "http://finance.google.co.uk/finance/historical?q=Nasdaq:MHLD&amp;startdate=Jan+1,+2000&amp;enddate=May+17,+2013&amp;output=csv" -OMHLD.csv</v>
      </c>
      <c r="G3631" s="2"/>
    </row>
    <row r="3632" spans="2:7" x14ac:dyDescent="0.25">
      <c r="B3632" t="s">
        <v>1269</v>
      </c>
      <c r="C3632" t="s">
        <v>9279</v>
      </c>
      <c r="D3632" t="str">
        <f t="shared" si="56"/>
        <v>wget "http://finance.google.co.uk/finance/historical?q=Nyse:MHN&amp;startdate=Jan+1,+2000&amp;enddate=May+17,+2013&amp;output=csv" -OMHN.csv</v>
      </c>
      <c r="G3632" s="2"/>
    </row>
    <row r="3633" spans="2:7" x14ac:dyDescent="0.25">
      <c r="B3633" t="s">
        <v>5171</v>
      </c>
      <c r="C3633" t="s">
        <v>9279</v>
      </c>
      <c r="D3633" t="str">
        <f t="shared" si="56"/>
        <v>wget "http://finance.google.co.uk/finance/historical?q=Nyse:MHNA&amp;startdate=Jan+1,+2000&amp;enddate=May+17,+2013&amp;output=csv" -OMHNA.csv</v>
      </c>
      <c r="G3633" s="2"/>
    </row>
    <row r="3634" spans="2:7" x14ac:dyDescent="0.25">
      <c r="B3634" t="s">
        <v>5173</v>
      </c>
      <c r="C3634" t="s">
        <v>9279</v>
      </c>
      <c r="D3634" t="str">
        <f t="shared" si="56"/>
        <v>wget "http://finance.google.co.uk/finance/historical?q=Nyse:MHNB&amp;startdate=Jan+1,+2000&amp;enddate=May+17,+2013&amp;output=csv" -OMHNB.csv</v>
      </c>
      <c r="G3634" s="2"/>
    </row>
    <row r="3635" spans="2:7" x14ac:dyDescent="0.25">
      <c r="B3635" t="s">
        <v>5121</v>
      </c>
      <c r="C3635" t="s">
        <v>9279</v>
      </c>
      <c r="D3635" t="str">
        <f t="shared" si="56"/>
        <v>wget "http://finance.google.co.uk/finance/historical?q=Nyse:MHO&amp;startdate=Jan+1,+2000&amp;enddate=May+17,+2013&amp;output=csv" -OMHO.csv</v>
      </c>
      <c r="G3635" s="2"/>
    </row>
    <row r="3636" spans="2:7" x14ac:dyDescent="0.25">
      <c r="B3636" t="s">
        <v>5124</v>
      </c>
      <c r="C3636" t="s">
        <v>9279</v>
      </c>
      <c r="D3636" t="str">
        <f t="shared" si="56"/>
        <v>wget "http://finance.google.co.uk/finance/historical?q=Nyse:MHO^A&amp;startdate=Jan+1,+2000&amp;enddate=May+17,+2013&amp;output=csv" -OMHO^A.csv</v>
      </c>
      <c r="G3636" s="2"/>
    </row>
    <row r="3637" spans="2:7" x14ac:dyDescent="0.25">
      <c r="B3637" t="s">
        <v>5165</v>
      </c>
      <c r="C3637" t="s">
        <v>9279</v>
      </c>
      <c r="D3637" t="str">
        <f t="shared" si="56"/>
        <v>wget "http://finance.google.co.uk/finance/historical?q=Nyse:MHR&amp;startdate=Jan+1,+2000&amp;enddate=May+17,+2013&amp;output=csv" -OMHR.csv</v>
      </c>
      <c r="G3637" s="2"/>
    </row>
    <row r="3638" spans="2:7" x14ac:dyDescent="0.25">
      <c r="B3638" t="s">
        <v>17807</v>
      </c>
      <c r="C3638" t="s">
        <v>18516</v>
      </c>
      <c r="D3638" t="str">
        <f t="shared" si="56"/>
        <v>wget "http://finance.google.co.uk/finance/historical?q=Amex:MHR^C&amp;startdate=Jan+1,+2000&amp;enddate=May+17,+2013&amp;output=csv" -OMHR^C.csv</v>
      </c>
      <c r="G3638" s="2"/>
    </row>
    <row r="3639" spans="2:7" x14ac:dyDescent="0.25">
      <c r="B3639" t="s">
        <v>17805</v>
      </c>
      <c r="C3639" t="s">
        <v>18516</v>
      </c>
      <c r="D3639" t="str">
        <f t="shared" si="56"/>
        <v>wget "http://finance.google.co.uk/finance/historical?q=Amex:MHR^D&amp;startdate=Jan+1,+2000&amp;enddate=May+17,+2013&amp;output=csv" -OMHR^D.csv</v>
      </c>
      <c r="G3639" s="2"/>
    </row>
    <row r="3640" spans="2:7" x14ac:dyDescent="0.25">
      <c r="B3640" t="s">
        <v>17803</v>
      </c>
      <c r="C3640" t="s">
        <v>18516</v>
      </c>
      <c r="D3640" t="str">
        <f t="shared" si="56"/>
        <v>wget "http://finance.google.co.uk/finance/historical?q=Amex:MHR^E&amp;startdate=Jan+1,+2000&amp;enddate=May+17,+2013&amp;output=csv" -OMHR^E.csv</v>
      </c>
      <c r="G3640" s="2"/>
    </row>
    <row r="3641" spans="2:7" x14ac:dyDescent="0.25">
      <c r="B3641" t="s">
        <v>9033</v>
      </c>
      <c r="C3641" t="s">
        <v>9279</v>
      </c>
      <c r="D3641" t="str">
        <f t="shared" si="56"/>
        <v>wget "http://finance.google.co.uk/finance/historical?q=Nyse:MHY&amp;startdate=Jan+1,+2000&amp;enddate=May+17,+2013&amp;output=csv" -OMHY.csv</v>
      </c>
      <c r="G3641" s="2"/>
    </row>
    <row r="3642" spans="2:7" x14ac:dyDescent="0.25">
      <c r="B3642" t="s">
        <v>5138</v>
      </c>
      <c r="C3642" t="s">
        <v>9279</v>
      </c>
      <c r="D3642" t="str">
        <f t="shared" si="56"/>
        <v>wget "http://finance.google.co.uk/finance/historical?q=Nyse:MIC&amp;startdate=Jan+1,+2000&amp;enddate=May+17,+2013&amp;output=csv" -OMIC.csv</v>
      </c>
      <c r="G3642" s="2"/>
    </row>
    <row r="3643" spans="2:7" x14ac:dyDescent="0.25">
      <c r="B3643" t="s">
        <v>12684</v>
      </c>
      <c r="C3643" t="s">
        <v>17220</v>
      </c>
      <c r="D3643" t="str">
        <f t="shared" si="56"/>
        <v>wget "http://finance.google.co.uk/finance/historical?q=Nasdaq:MICT&amp;startdate=Jan+1,+2000&amp;enddate=May+17,+2013&amp;output=csv" -OMICT.csv</v>
      </c>
      <c r="G3643" s="2"/>
    </row>
    <row r="3644" spans="2:7" x14ac:dyDescent="0.25">
      <c r="B3644" t="s">
        <v>12682</v>
      </c>
      <c r="C3644" t="s">
        <v>17220</v>
      </c>
      <c r="D3644" t="str">
        <f t="shared" si="56"/>
        <v>wget "http://finance.google.co.uk/finance/historical?q=Nasdaq:MICTW&amp;startdate=Jan+1,+2000&amp;enddate=May+17,+2013&amp;output=csv" -OMICTW.csv</v>
      </c>
      <c r="G3644" s="2"/>
    </row>
    <row r="3645" spans="2:7" x14ac:dyDescent="0.25">
      <c r="B3645" t="s">
        <v>12679</v>
      </c>
      <c r="C3645" t="s">
        <v>17220</v>
      </c>
      <c r="D3645" t="str">
        <f t="shared" si="56"/>
        <v>wget "http://finance.google.co.uk/finance/historical?q=Nasdaq:MIDD&amp;startdate=Jan+1,+2000&amp;enddate=May+17,+2013&amp;output=csv" -OMIDD.csv</v>
      </c>
      <c r="G3645" s="2"/>
    </row>
    <row r="3646" spans="2:7" x14ac:dyDescent="0.25">
      <c r="B3646" t="s">
        <v>2117</v>
      </c>
      <c r="C3646" t="s">
        <v>9279</v>
      </c>
      <c r="D3646" t="str">
        <f t="shared" si="56"/>
        <v>wget "http://finance.google.co.uk/finance/historical?q=Nyse:MIE&amp;startdate=Jan+1,+2000&amp;enddate=May+17,+2013&amp;output=csv" -OMIE.csv</v>
      </c>
      <c r="G3646" s="2"/>
    </row>
    <row r="3647" spans="2:7" x14ac:dyDescent="0.25">
      <c r="B3647" t="s">
        <v>5311</v>
      </c>
      <c r="C3647" t="s">
        <v>9279</v>
      </c>
      <c r="D3647" t="str">
        <f t="shared" si="56"/>
        <v>wget "http://finance.google.co.uk/finance/historical?q=Nyse:MIG&amp;startdate=Jan+1,+2000&amp;enddate=May+17,+2013&amp;output=csv" -OMIG.csv</v>
      </c>
      <c r="G3647" s="2"/>
    </row>
    <row r="3648" spans="2:7" x14ac:dyDescent="0.25">
      <c r="B3648" t="s">
        <v>5427</v>
      </c>
      <c r="C3648" t="s">
        <v>9279</v>
      </c>
      <c r="D3648" t="str">
        <f t="shared" si="56"/>
        <v>wget "http://finance.google.co.uk/finance/historical?q=Nyse:MIL&amp;startdate=Jan+1,+2000&amp;enddate=May+17,+2013&amp;output=csv" -OMIL.csv</v>
      </c>
      <c r="G3648" s="2"/>
    </row>
    <row r="3649" spans="2:7" x14ac:dyDescent="0.25">
      <c r="B3649" t="s">
        <v>5466</v>
      </c>
      <c r="C3649" t="s">
        <v>9279</v>
      </c>
      <c r="D3649" t="str">
        <f t="shared" si="56"/>
        <v>wget "http://finance.google.co.uk/finance/historical?q=Nyse:MILL&amp;startdate=Jan+1,+2000&amp;enddate=May+17,+2013&amp;output=csv" -OMILL.csv</v>
      </c>
      <c r="G3649" s="2"/>
    </row>
    <row r="3650" spans="2:7" x14ac:dyDescent="0.25">
      <c r="B3650" t="s">
        <v>5469</v>
      </c>
      <c r="C3650" t="s">
        <v>9279</v>
      </c>
      <c r="D3650" t="str">
        <f t="shared" si="56"/>
        <v>wget "http://finance.google.co.uk/finance/historical?q=Nyse:MILL^C&amp;startdate=Jan+1,+2000&amp;enddate=May+17,+2013&amp;output=csv" -OMILL^C.csv</v>
      </c>
      <c r="G3650" s="2"/>
    </row>
    <row r="3651" spans="2:7" x14ac:dyDescent="0.25">
      <c r="B3651" t="s">
        <v>5436</v>
      </c>
      <c r="C3651" t="s">
        <v>9279</v>
      </c>
      <c r="D3651" t="str">
        <f t="shared" ref="D3651:D3714" si="57">CONCATENATE("wget ",CHAR(34),"http://finance.google.co.uk/finance/historical?q=",C3651,":",B3651,"&amp;startdate=Jan+1,+2000&amp;enddate=May+17,+2013&amp;output=csv",CHAR(34)," -O",B3651,".csv")</f>
        <v>wget "http://finance.google.co.uk/finance/historical?q=Nyse:MIN&amp;startdate=Jan+1,+2000&amp;enddate=May+17,+2013&amp;output=csv" -OMIN.csv</v>
      </c>
      <c r="G3651" s="2"/>
    </row>
    <row r="3652" spans="2:7" x14ac:dyDescent="0.25">
      <c r="B3652" t="s">
        <v>12676</v>
      </c>
      <c r="C3652" t="s">
        <v>17220</v>
      </c>
      <c r="D3652" t="str">
        <f t="shared" si="57"/>
        <v>wget "http://finance.google.co.uk/finance/historical?q=Nasdaq:MIND&amp;startdate=Jan+1,+2000&amp;enddate=May+17,+2013&amp;output=csv" -OMIND.csv</v>
      </c>
      <c r="G3652" s="2"/>
    </row>
    <row r="3653" spans="2:7" x14ac:dyDescent="0.25">
      <c r="B3653" t="s">
        <v>12673</v>
      </c>
      <c r="C3653" t="s">
        <v>17220</v>
      </c>
      <c r="D3653" t="str">
        <f t="shared" si="57"/>
        <v>wget "http://finance.google.co.uk/finance/historical?q=Nasdaq:MINI&amp;startdate=Jan+1,+2000&amp;enddate=May+17,+2013&amp;output=csv" -OMINI.csv</v>
      </c>
      <c r="G3653" s="2"/>
    </row>
    <row r="3654" spans="2:7" x14ac:dyDescent="0.25">
      <c r="B3654" t="s">
        <v>12670</v>
      </c>
      <c r="C3654" t="s">
        <v>17220</v>
      </c>
      <c r="D3654" t="str">
        <f t="shared" si="57"/>
        <v>wget "http://finance.google.co.uk/finance/historical?q=Nasdaq:MITK&amp;startdate=Jan+1,+2000&amp;enddate=May+17,+2013&amp;output=csv" -OMITK.csv</v>
      </c>
      <c r="G3654" s="2"/>
    </row>
    <row r="3655" spans="2:7" x14ac:dyDescent="0.25">
      <c r="B3655" t="s">
        <v>12667</v>
      </c>
      <c r="C3655" t="s">
        <v>17220</v>
      </c>
      <c r="D3655" t="str">
        <f t="shared" si="57"/>
        <v>wget "http://finance.google.co.uk/finance/historical?q=Nasdaq:MITL&amp;startdate=Jan+1,+2000&amp;enddate=May+17,+2013&amp;output=csv" -OMITL.csv</v>
      </c>
      <c r="G3655" s="2"/>
    </row>
    <row r="3656" spans="2:7" x14ac:dyDescent="0.25">
      <c r="B3656" t="s">
        <v>194</v>
      </c>
      <c r="C3656" t="s">
        <v>9279</v>
      </c>
      <c r="D3656" t="str">
        <f t="shared" si="57"/>
        <v>wget "http://finance.google.co.uk/finance/historical?q=Nyse:MITT&amp;startdate=Jan+1,+2000&amp;enddate=May+17,+2013&amp;output=csv" -OMITT.csv</v>
      </c>
      <c r="G3656" s="2"/>
    </row>
    <row r="3657" spans="2:7" x14ac:dyDescent="0.25">
      <c r="B3657" t="s">
        <v>197</v>
      </c>
      <c r="C3657" t="s">
        <v>9279</v>
      </c>
      <c r="D3657" t="str">
        <f t="shared" si="57"/>
        <v>wget "http://finance.google.co.uk/finance/historical?q=Nyse:MITT^A&amp;startdate=Jan+1,+2000&amp;enddate=May+17,+2013&amp;output=csv" -OMITT^A.csv</v>
      </c>
      <c r="G3657" s="2"/>
    </row>
    <row r="3658" spans="2:7" x14ac:dyDescent="0.25">
      <c r="B3658" t="s">
        <v>199</v>
      </c>
      <c r="C3658" t="s">
        <v>9279</v>
      </c>
      <c r="D3658" t="str">
        <f t="shared" si="57"/>
        <v>wget "http://finance.google.co.uk/finance/historical?q=Nyse:MITT^B&amp;startdate=Jan+1,+2000&amp;enddate=May+17,+2013&amp;output=csv" -OMITT^B.csv</v>
      </c>
      <c r="G3658" s="2"/>
    </row>
    <row r="3659" spans="2:7" x14ac:dyDescent="0.25">
      <c r="B3659" t="s">
        <v>18132</v>
      </c>
      <c r="C3659" t="s">
        <v>18516</v>
      </c>
      <c r="D3659" t="str">
        <f t="shared" si="57"/>
        <v>wget "http://finance.google.co.uk/finance/historical?q=Amex:MIW&amp;startdate=Jan+1,+2000&amp;enddate=May+17,+2013&amp;output=csv" -OMIW.csv</v>
      </c>
      <c r="G3659" s="2"/>
    </row>
    <row r="3660" spans="2:7" x14ac:dyDescent="0.25">
      <c r="B3660" t="s">
        <v>1299</v>
      </c>
      <c r="C3660" t="s">
        <v>9279</v>
      </c>
      <c r="D3660" t="str">
        <f t="shared" si="57"/>
        <v>wget "http://finance.google.co.uk/finance/historical?q=Nyse:MIY&amp;startdate=Jan+1,+2000&amp;enddate=May+17,+2013&amp;output=csv" -OMIY.csv</v>
      </c>
      <c r="G3660" s="2"/>
    </row>
    <row r="3661" spans="2:7" x14ac:dyDescent="0.25">
      <c r="B3661" t="s">
        <v>1305</v>
      </c>
      <c r="C3661" t="s">
        <v>9279</v>
      </c>
      <c r="D3661" t="str">
        <f t="shared" si="57"/>
        <v>wget "http://finance.google.co.uk/finance/historical?q=Nyse:MJI&amp;startdate=Jan+1,+2000&amp;enddate=May+17,+2013&amp;output=csv" -OMJI.csv</v>
      </c>
      <c r="G3661" s="2"/>
    </row>
    <row r="3662" spans="2:7" x14ac:dyDescent="0.25">
      <c r="B3662" t="s">
        <v>5308</v>
      </c>
      <c r="C3662" t="s">
        <v>9279</v>
      </c>
      <c r="D3662" t="str">
        <f t="shared" si="57"/>
        <v>wget "http://finance.google.co.uk/finance/historical?q=Nyse:MJN&amp;startdate=Jan+1,+2000&amp;enddate=May+17,+2013&amp;output=csv" -OMJN.csv</v>
      </c>
      <c r="G3662" s="2"/>
    </row>
    <row r="3663" spans="2:7" x14ac:dyDescent="0.25">
      <c r="B3663" t="s">
        <v>5282</v>
      </c>
      <c r="C3663" t="s">
        <v>9279</v>
      </c>
      <c r="D3663" t="str">
        <f t="shared" si="57"/>
        <v>wget "http://finance.google.co.uk/finance/historical?q=Nyse:MKC&amp;startdate=Jan+1,+2000&amp;enddate=May+17,+2013&amp;output=csv" -OMKC.csv</v>
      </c>
      <c r="G3663" s="2"/>
    </row>
    <row r="3664" spans="2:7" x14ac:dyDescent="0.25">
      <c r="B3664" t="s">
        <v>5285</v>
      </c>
      <c r="C3664" t="s">
        <v>9279</v>
      </c>
      <c r="D3664" t="str">
        <f t="shared" si="57"/>
        <v>wget "http://finance.google.co.uk/finance/historical?q=Nyse:MKC/V&amp;startdate=Jan+1,+2000&amp;enddate=May+17,+2013&amp;output=csv" -OMKC/V.csv</v>
      </c>
      <c r="G3664" s="2"/>
    </row>
    <row r="3665" spans="2:7" x14ac:dyDescent="0.25">
      <c r="B3665" t="s">
        <v>5225</v>
      </c>
      <c r="C3665" t="s">
        <v>9279</v>
      </c>
      <c r="D3665" t="str">
        <f t="shared" si="57"/>
        <v>wget "http://finance.google.co.uk/finance/historical?q=Nyse:MKL&amp;startdate=Jan+1,+2000&amp;enddate=May+17,+2013&amp;output=csv" -OMKL.csv</v>
      </c>
      <c r="G3665" s="2"/>
    </row>
    <row r="3666" spans="2:7" x14ac:dyDescent="0.25">
      <c r="B3666" t="s">
        <v>12664</v>
      </c>
      <c r="C3666" t="s">
        <v>17220</v>
      </c>
      <c r="D3666" t="str">
        <f t="shared" si="57"/>
        <v>wget "http://finance.google.co.uk/finance/historical?q=Nasdaq:MKSI&amp;startdate=Jan+1,+2000&amp;enddate=May+17,+2013&amp;output=csv" -OMKSI.csv</v>
      </c>
      <c r="G3666" s="2"/>
    </row>
    <row r="3667" spans="2:7" x14ac:dyDescent="0.25">
      <c r="B3667" t="s">
        <v>12661</v>
      </c>
      <c r="C3667" t="s">
        <v>17220</v>
      </c>
      <c r="D3667" t="str">
        <f t="shared" si="57"/>
        <v>wget "http://finance.google.co.uk/finance/historical?q=Nasdaq:MKTG&amp;startdate=Jan+1,+2000&amp;enddate=May+17,+2013&amp;output=csv" -OMKTG.csv</v>
      </c>
      <c r="G3667" s="2"/>
    </row>
    <row r="3668" spans="2:7" x14ac:dyDescent="0.25">
      <c r="B3668" t="s">
        <v>12658</v>
      </c>
      <c r="C3668" t="s">
        <v>17220</v>
      </c>
      <c r="D3668" t="str">
        <f t="shared" si="57"/>
        <v>wget "http://finance.google.co.uk/finance/historical?q=Nasdaq:MKTO&amp;startdate=Jan+1,+2000&amp;enddate=May+17,+2013&amp;output=csv" -OMKTO.csv</v>
      </c>
      <c r="G3668" s="2"/>
    </row>
    <row r="3669" spans="2:7" x14ac:dyDescent="0.25">
      <c r="B3669" t="s">
        <v>12655</v>
      </c>
      <c r="C3669" t="s">
        <v>17220</v>
      </c>
      <c r="D3669" t="str">
        <f t="shared" si="57"/>
        <v>wget "http://finance.google.co.uk/finance/historical?q=Nasdaq:MKTX&amp;startdate=Jan+1,+2000&amp;enddate=May+17,+2013&amp;output=csv" -OMKTX.csv</v>
      </c>
      <c r="G3669" s="2"/>
    </row>
    <row r="3670" spans="2:7" x14ac:dyDescent="0.25">
      <c r="B3670" t="s">
        <v>12652</v>
      </c>
      <c r="C3670" t="s">
        <v>17220</v>
      </c>
      <c r="D3670" t="str">
        <f t="shared" si="57"/>
        <v>wget "http://finance.google.co.uk/finance/historical?q=Nasdaq:MLAB&amp;startdate=Jan+1,+2000&amp;enddate=May+17,+2013&amp;output=csv" -OMLAB.csv</v>
      </c>
      <c r="G3670" s="2"/>
    </row>
    <row r="3671" spans="2:7" x14ac:dyDescent="0.25">
      <c r="B3671" t="s">
        <v>5404</v>
      </c>
      <c r="C3671" t="s">
        <v>9279</v>
      </c>
      <c r="D3671" t="str">
        <f t="shared" si="57"/>
        <v>wget "http://finance.google.co.uk/finance/historical?q=Nyse:MLG&amp;startdate=Jan+1,+2000&amp;enddate=May+17,+2013&amp;output=csv" -OMLG.csv</v>
      </c>
      <c r="G3671" s="2"/>
    </row>
    <row r="3672" spans="2:7" x14ac:dyDescent="0.25">
      <c r="B3672" t="s">
        <v>12649</v>
      </c>
      <c r="C3672" t="s">
        <v>17220</v>
      </c>
      <c r="D3672" t="str">
        <f t="shared" si="57"/>
        <v>wget "http://finance.google.co.uk/finance/historical?q=Nasdaq:MLHR&amp;startdate=Jan+1,+2000&amp;enddate=May+17,+2013&amp;output=csv" -OMLHR.csv</v>
      </c>
      <c r="G3672" s="2"/>
    </row>
    <row r="3673" spans="2:7" x14ac:dyDescent="0.25">
      <c r="B3673" t="s">
        <v>5629</v>
      </c>
      <c r="C3673" t="s">
        <v>9279</v>
      </c>
      <c r="D3673" t="str">
        <f t="shared" si="57"/>
        <v>wget "http://finance.google.co.uk/finance/historical?q=Nyse:MLI&amp;startdate=Jan+1,+2000&amp;enddate=May+17,+2013&amp;output=csv" -OMLI.csv</v>
      </c>
      <c r="G3673" s="2"/>
    </row>
    <row r="3674" spans="2:7" x14ac:dyDescent="0.25">
      <c r="B3674" t="s">
        <v>5243</v>
      </c>
      <c r="C3674" t="s">
        <v>9279</v>
      </c>
      <c r="D3674" t="str">
        <f t="shared" si="57"/>
        <v>wget "http://finance.google.co.uk/finance/historical?q=Nyse:MLM&amp;startdate=Jan+1,+2000&amp;enddate=May+17,+2013&amp;output=csv" -OMLM.csv</v>
      </c>
      <c r="G3674" s="2"/>
    </row>
    <row r="3675" spans="2:7" x14ac:dyDescent="0.25">
      <c r="B3675" t="s">
        <v>12646</v>
      </c>
      <c r="C3675" t="s">
        <v>17220</v>
      </c>
      <c r="D3675" t="str">
        <f t="shared" si="57"/>
        <v>wget "http://finance.google.co.uk/finance/historical?q=Nasdaq:MLNK&amp;startdate=Jan+1,+2000&amp;enddate=May+17,+2013&amp;output=csv" -OMLNK.csv</v>
      </c>
      <c r="G3675" s="2"/>
    </row>
    <row r="3676" spans="2:7" x14ac:dyDescent="0.25">
      <c r="B3676" t="s">
        <v>12643</v>
      </c>
      <c r="C3676" t="s">
        <v>17220</v>
      </c>
      <c r="D3676" t="str">
        <f t="shared" si="57"/>
        <v>wget "http://finance.google.co.uk/finance/historical?q=Nasdaq:MLNX&amp;startdate=Jan+1,+2000&amp;enddate=May+17,+2013&amp;output=csv" -OMLNX.csv</v>
      </c>
      <c r="G3676" s="2"/>
    </row>
    <row r="3677" spans="2:7" x14ac:dyDescent="0.25">
      <c r="B3677" t="s">
        <v>5264</v>
      </c>
      <c r="C3677" t="s">
        <v>9279</v>
      </c>
      <c r="D3677" t="str">
        <f t="shared" si="57"/>
        <v>wget "http://finance.google.co.uk/finance/historical?q=Nyse:MLP&amp;startdate=Jan+1,+2000&amp;enddate=May+17,+2013&amp;output=csv" -OMLP.csv</v>
      </c>
      <c r="G3677" s="2"/>
    </row>
    <row r="3678" spans="2:7" x14ac:dyDescent="0.25">
      <c r="B3678" t="s">
        <v>5471</v>
      </c>
      <c r="C3678" t="s">
        <v>9279</v>
      </c>
      <c r="D3678" t="str">
        <f t="shared" si="57"/>
        <v>wget "http://finance.google.co.uk/finance/historical?q=Nyse:MLR&amp;startdate=Jan+1,+2000&amp;enddate=May+17,+2013&amp;output=csv" -OMLR.csv</v>
      </c>
      <c r="G3678" s="2"/>
    </row>
    <row r="3679" spans="2:7" x14ac:dyDescent="0.25">
      <c r="B3679" t="s">
        <v>5406</v>
      </c>
      <c r="C3679" t="s">
        <v>9279</v>
      </c>
      <c r="D3679" t="str">
        <f t="shared" si="57"/>
        <v>wget "http://finance.google.co.uk/finance/historical?q=Nyse:MLU&amp;startdate=Jan+1,+2000&amp;enddate=May+17,+2013&amp;output=csv" -OMLU.csv</v>
      </c>
      <c r="G3679" s="2"/>
    </row>
    <row r="3680" spans="2:7" x14ac:dyDescent="0.25">
      <c r="B3680" t="s">
        <v>12640</v>
      </c>
      <c r="C3680" t="s">
        <v>17220</v>
      </c>
      <c r="D3680" t="str">
        <f t="shared" si="57"/>
        <v>wget "http://finance.google.co.uk/finance/historical?q=Nasdaq:MLVF&amp;startdate=Jan+1,+2000&amp;enddate=May+17,+2013&amp;output=csv" -OMLVF.csv</v>
      </c>
      <c r="G3680" s="2"/>
    </row>
    <row r="3681" spans="2:7" x14ac:dyDescent="0.25">
      <c r="B3681" t="s">
        <v>5463</v>
      </c>
      <c r="C3681" t="s">
        <v>9279</v>
      </c>
      <c r="D3681" t="str">
        <f t="shared" si="57"/>
        <v>wget "http://finance.google.co.uk/finance/historical?q=Nyse:MM&amp;startdate=Jan+1,+2000&amp;enddate=May+17,+2013&amp;output=csv" -OMM.csv</v>
      </c>
      <c r="G3681" s="2"/>
    </row>
    <row r="3682" spans="2:7" x14ac:dyDescent="0.25">
      <c r="B3682" t="s">
        <v>5237</v>
      </c>
      <c r="C3682" t="s">
        <v>9279</v>
      </c>
      <c r="D3682" t="str">
        <f t="shared" si="57"/>
        <v>wget "http://finance.google.co.uk/finance/historical?q=Nyse:MMC&amp;startdate=Jan+1,+2000&amp;enddate=May+17,+2013&amp;output=csv" -OMMC.csv</v>
      </c>
      <c r="G3682" s="2"/>
    </row>
    <row r="3683" spans="2:7" x14ac:dyDescent="0.25">
      <c r="B3683" t="s">
        <v>5183</v>
      </c>
      <c r="C3683" t="s">
        <v>9279</v>
      </c>
      <c r="D3683" t="str">
        <f t="shared" si="57"/>
        <v>wget "http://finance.google.co.uk/finance/historical?q=Nyse:MMD&amp;startdate=Jan+1,+2000&amp;enddate=May+17,+2013&amp;output=csv" -OMMD.csv</v>
      </c>
      <c r="G3683" s="2"/>
    </row>
    <row r="3684" spans="2:7" x14ac:dyDescent="0.25">
      <c r="B3684" t="s">
        <v>12637</v>
      </c>
      <c r="C3684" t="s">
        <v>17220</v>
      </c>
      <c r="D3684" t="str">
        <f t="shared" si="57"/>
        <v>wget "http://finance.google.co.uk/finance/historical?q=Nasdaq:MMLP&amp;startdate=Jan+1,+2000&amp;enddate=May+17,+2013&amp;output=csv" -OMMLP.csv</v>
      </c>
      <c r="G3684" s="2"/>
    </row>
    <row r="3685" spans="2:7" x14ac:dyDescent="0.25">
      <c r="B3685" t="s">
        <v>14</v>
      </c>
      <c r="C3685" t="s">
        <v>9279</v>
      </c>
      <c r="D3685" t="str">
        <f t="shared" si="57"/>
        <v>wget "http://finance.google.co.uk/finance/historical?q=Nyse:MMM&amp;startdate=Jan+1,+2000&amp;enddate=May+17,+2013&amp;output=csv" -OMMM.csv</v>
      </c>
      <c r="G3685" s="2"/>
    </row>
    <row r="3686" spans="2:7" x14ac:dyDescent="0.25">
      <c r="B3686" t="s">
        <v>5156</v>
      </c>
      <c r="C3686" t="s">
        <v>9279</v>
      </c>
      <c r="D3686" t="str">
        <f t="shared" si="57"/>
        <v>wget "http://finance.google.co.uk/finance/historical?q=Nyse:MMP&amp;startdate=Jan+1,+2000&amp;enddate=May+17,+2013&amp;output=csv" -OMMP.csv</v>
      </c>
      <c r="G3686" s="2"/>
    </row>
    <row r="3687" spans="2:7" x14ac:dyDescent="0.25">
      <c r="B3687" t="s">
        <v>5302</v>
      </c>
      <c r="C3687" t="s">
        <v>9279</v>
      </c>
      <c r="D3687" t="str">
        <f t="shared" si="57"/>
        <v>wget "http://finance.google.co.uk/finance/historical?q=Nyse:MMR&amp;startdate=Jan+1,+2000&amp;enddate=May+17,+2013&amp;output=csv" -OMMR.csv</v>
      </c>
      <c r="G3687" s="2"/>
    </row>
    <row r="3688" spans="2:7" x14ac:dyDescent="0.25">
      <c r="B3688" t="s">
        <v>5270</v>
      </c>
      <c r="C3688" t="s">
        <v>9279</v>
      </c>
      <c r="D3688" t="str">
        <f t="shared" si="57"/>
        <v>wget "http://finance.google.co.uk/finance/historical?q=Nyse:MMS&amp;startdate=Jan+1,+2000&amp;enddate=May+17,+2013&amp;output=csv" -OMMS.csv</v>
      </c>
      <c r="G3688" s="2"/>
    </row>
    <row r="3689" spans="2:7" x14ac:dyDescent="0.25">
      <c r="B3689" t="s">
        <v>12634</v>
      </c>
      <c r="C3689" t="s">
        <v>17220</v>
      </c>
      <c r="D3689" t="str">
        <f t="shared" si="57"/>
        <v>wget "http://finance.google.co.uk/finance/historical?q=Nasdaq:MMSI&amp;startdate=Jan+1,+2000&amp;enddate=May+17,+2013&amp;output=csv" -OMMSI.csv</v>
      </c>
      <c r="G3689" s="2"/>
    </row>
    <row r="3690" spans="2:7" x14ac:dyDescent="0.25">
      <c r="B3690" t="s">
        <v>5439</v>
      </c>
      <c r="C3690" t="s">
        <v>9279</v>
      </c>
      <c r="D3690" t="str">
        <f t="shared" si="57"/>
        <v>wget "http://finance.google.co.uk/finance/historical?q=Nyse:MMT&amp;startdate=Jan+1,+2000&amp;enddate=May+17,+2013&amp;output=csv" -OMMT.csv</v>
      </c>
      <c r="G3690" s="2"/>
    </row>
    <row r="3691" spans="2:7" x14ac:dyDescent="0.25">
      <c r="B3691" t="s">
        <v>9036</v>
      </c>
      <c r="C3691" t="s">
        <v>9279</v>
      </c>
      <c r="D3691" t="str">
        <f t="shared" si="57"/>
        <v>wget "http://finance.google.co.uk/finance/historical?q=Nyse:MMU&amp;startdate=Jan+1,+2000&amp;enddate=May+17,+2013&amp;output=csv" -OMMU.csv</v>
      </c>
      <c r="G3691" s="2"/>
    </row>
    <row r="3692" spans="2:7" x14ac:dyDescent="0.25">
      <c r="B3692" t="s">
        <v>18135</v>
      </c>
      <c r="C3692" t="s">
        <v>18516</v>
      </c>
      <c r="D3692" t="str">
        <f t="shared" si="57"/>
        <v>wget "http://finance.google.co.uk/finance/historical?q=Amex:MMV&amp;startdate=Jan+1,+2000&amp;enddate=May+17,+2013&amp;output=csv" -OMMV.csv</v>
      </c>
      <c r="G3692" s="2"/>
    </row>
    <row r="3693" spans="2:7" x14ac:dyDescent="0.25">
      <c r="B3693" t="s">
        <v>12631</v>
      </c>
      <c r="C3693" t="s">
        <v>17220</v>
      </c>
      <c r="D3693" t="str">
        <f t="shared" si="57"/>
        <v>wget "http://finance.google.co.uk/finance/historical?q=Nasdaq:MMYT&amp;startdate=Jan+1,+2000&amp;enddate=May+17,+2013&amp;output=csv" -OMMYT.csv</v>
      </c>
      <c r="G3693" s="2"/>
    </row>
    <row r="3694" spans="2:7" x14ac:dyDescent="0.25">
      <c r="B3694" t="s">
        <v>17417</v>
      </c>
      <c r="C3694" t="s">
        <v>18516</v>
      </c>
      <c r="D3694" t="str">
        <f t="shared" si="57"/>
        <v>wget "http://finance.google.co.uk/finance/historical?q=Amex:MMZ^K&amp;startdate=Jan+1,+2000&amp;enddate=May+17,+2013&amp;output=csv" -OMMZ^K.csv</v>
      </c>
      <c r="G3694" s="2"/>
    </row>
    <row r="3695" spans="2:7" x14ac:dyDescent="0.25">
      <c r="B3695" t="s">
        <v>5198</v>
      </c>
      <c r="C3695" t="s">
        <v>9279</v>
      </c>
      <c r="D3695" t="str">
        <f t="shared" si="57"/>
        <v>wget "http://finance.google.co.uk/finance/historical?q=Nyse:MN&amp;startdate=Jan+1,+2000&amp;enddate=May+17,+2013&amp;output=csv" -OMN.csv</v>
      </c>
      <c r="G3695" s="2"/>
    </row>
    <row r="3696" spans="2:7" x14ac:dyDescent="0.25">
      <c r="B3696" t="s">
        <v>12628</v>
      </c>
      <c r="C3696" t="s">
        <v>17220</v>
      </c>
      <c r="D3696" t="str">
        <f t="shared" si="57"/>
        <v>wget "http://finance.google.co.uk/finance/historical?q=Nasdaq:MNDO&amp;startdate=Jan+1,+2000&amp;enddate=May+17,+2013&amp;output=csv" -OMNDO.csv</v>
      </c>
      <c r="G3696" s="2"/>
    </row>
    <row r="3697" spans="2:7" x14ac:dyDescent="0.25">
      <c r="B3697" t="s">
        <v>1221</v>
      </c>
      <c r="C3697" t="s">
        <v>9279</v>
      </c>
      <c r="D3697" t="str">
        <f t="shared" si="57"/>
        <v>wget "http://finance.google.co.uk/finance/historical?q=Nyse:MNE&amp;startdate=Jan+1,+2000&amp;enddate=May+17,+2013&amp;output=csv" -OMNE.csv</v>
      </c>
      <c r="G3697" s="2"/>
    </row>
    <row r="3698" spans="2:7" x14ac:dyDescent="0.25">
      <c r="B3698" t="s">
        <v>12625</v>
      </c>
      <c r="C3698" t="s">
        <v>17220</v>
      </c>
      <c r="D3698" t="str">
        <f t="shared" si="57"/>
        <v>wget "http://finance.google.co.uk/finance/historical?q=Nasdaq:MNGA&amp;startdate=Jan+1,+2000&amp;enddate=May+17,+2013&amp;output=csv" -OMNGA.csv</v>
      </c>
      <c r="G3698" s="2"/>
    </row>
    <row r="3699" spans="2:7" x14ac:dyDescent="0.25">
      <c r="B3699" t="s">
        <v>12622</v>
      </c>
      <c r="C3699" t="s">
        <v>17220</v>
      </c>
      <c r="D3699" t="str">
        <f t="shared" si="57"/>
        <v>wget "http://finance.google.co.uk/finance/historical?q=Nasdaq:MNGL&amp;startdate=Jan+1,+2000&amp;enddate=May+17,+2013&amp;output=csv" -OMNGL.csv</v>
      </c>
      <c r="G3699" s="2"/>
    </row>
    <row r="3700" spans="2:7" x14ac:dyDescent="0.25">
      <c r="B3700" t="s">
        <v>12620</v>
      </c>
      <c r="C3700" t="s">
        <v>17220</v>
      </c>
      <c r="D3700" t="str">
        <f t="shared" si="57"/>
        <v>wget "http://finance.google.co.uk/finance/historical?q=Nasdaq:MNGLU&amp;startdate=Jan+1,+2000&amp;enddate=May+17,+2013&amp;output=csv" -OMNGLU.csv</v>
      </c>
      <c r="G3700" s="2"/>
    </row>
    <row r="3701" spans="2:7" x14ac:dyDescent="0.25">
      <c r="B3701" t="s">
        <v>12618</v>
      </c>
      <c r="C3701" t="s">
        <v>17220</v>
      </c>
      <c r="D3701" t="str">
        <f t="shared" si="57"/>
        <v>wget "http://finance.google.co.uk/finance/historical?q=Nasdaq:MNGLW&amp;startdate=Jan+1,+2000&amp;enddate=May+17,+2013&amp;output=csv" -OMNGLW.csv</v>
      </c>
      <c r="G3701" s="2"/>
    </row>
    <row r="3702" spans="2:7" x14ac:dyDescent="0.25">
      <c r="B3702" t="s">
        <v>5279</v>
      </c>
      <c r="C3702" t="s">
        <v>9279</v>
      </c>
      <c r="D3702" t="str">
        <f t="shared" si="57"/>
        <v>wget "http://finance.google.co.uk/finance/historical?q=Nyse:MNI&amp;startdate=Jan+1,+2000&amp;enddate=May+17,+2013&amp;output=csv" -OMNI.csv</v>
      </c>
      <c r="G3702" s="2"/>
    </row>
    <row r="3703" spans="2:7" x14ac:dyDescent="0.25">
      <c r="B3703" t="s">
        <v>12615</v>
      </c>
      <c r="C3703" t="s">
        <v>17220</v>
      </c>
      <c r="D3703" t="str">
        <f t="shared" si="57"/>
        <v>wget "http://finance.google.co.uk/finance/historical?q=Nasdaq:MNKD&amp;startdate=Jan+1,+2000&amp;enddate=May+17,+2013&amp;output=csv" -OMNKD.csv</v>
      </c>
      <c r="G3703" s="2"/>
    </row>
    <row r="3704" spans="2:7" x14ac:dyDescent="0.25">
      <c r="B3704" t="s">
        <v>12612</v>
      </c>
      <c r="C3704" t="s">
        <v>17220</v>
      </c>
      <c r="D3704" t="str">
        <f t="shared" si="57"/>
        <v>wget "http://finance.google.co.uk/finance/historical?q=Nasdaq:MNOV&amp;startdate=Jan+1,+2000&amp;enddate=May+17,+2013&amp;output=csv" -OMNOV.csv</v>
      </c>
      <c r="G3704" s="2"/>
    </row>
    <row r="3705" spans="2:7" x14ac:dyDescent="0.25">
      <c r="B3705" t="s">
        <v>9051</v>
      </c>
      <c r="C3705" t="s">
        <v>9279</v>
      </c>
      <c r="D3705" t="str">
        <f t="shared" si="57"/>
        <v>wget "http://finance.google.co.uk/finance/historical?q=Nyse:MNP&amp;startdate=Jan+1,+2000&amp;enddate=May+17,+2013&amp;output=csv" -OMNP.csv</v>
      </c>
      <c r="G3705" s="2"/>
    </row>
    <row r="3706" spans="2:7" x14ac:dyDescent="0.25">
      <c r="B3706" t="s">
        <v>5520</v>
      </c>
      <c r="C3706" t="s">
        <v>9279</v>
      </c>
      <c r="D3706" t="str">
        <f t="shared" si="57"/>
        <v>wget "http://finance.google.co.uk/finance/historical?q=Nyse:MNR&amp;startdate=Jan+1,+2000&amp;enddate=May+17,+2013&amp;output=csv" -OMNR.csv</v>
      </c>
      <c r="G3706" s="2"/>
    </row>
    <row r="3707" spans="2:7" x14ac:dyDescent="0.25">
      <c r="B3707" t="s">
        <v>5523</v>
      </c>
      <c r="C3707" t="s">
        <v>9279</v>
      </c>
      <c r="D3707" t="str">
        <f t="shared" si="57"/>
        <v>wget "http://finance.google.co.uk/finance/historical?q=Nyse:MNR^A&amp;startdate=Jan+1,+2000&amp;enddate=May+17,+2013&amp;output=csv" -OMNR^A.csv</v>
      </c>
      <c r="G3707" s="2"/>
    </row>
    <row r="3708" spans="2:7" x14ac:dyDescent="0.25">
      <c r="B3708" t="s">
        <v>5525</v>
      </c>
      <c r="C3708" t="s">
        <v>9279</v>
      </c>
      <c r="D3708" t="str">
        <f t="shared" si="57"/>
        <v>wget "http://finance.google.co.uk/finance/historical?q=Nyse:MNR^B&amp;startdate=Jan+1,+2000&amp;enddate=May+17,+2013&amp;output=csv" -OMNR^B.csv</v>
      </c>
      <c r="G3708" s="2"/>
    </row>
    <row r="3709" spans="2:7" x14ac:dyDescent="0.25">
      <c r="B3709" t="s">
        <v>12609</v>
      </c>
      <c r="C3709" t="s">
        <v>17220</v>
      </c>
      <c r="D3709" t="str">
        <f t="shared" si="57"/>
        <v>wget "http://finance.google.co.uk/finance/historical?q=Nasdaq:MNRK&amp;startdate=Jan+1,+2000&amp;enddate=May+17,+2013&amp;output=csv" -OMNRK.csv</v>
      </c>
      <c r="G3709" s="2"/>
    </row>
    <row r="3710" spans="2:7" x14ac:dyDescent="0.25">
      <c r="B3710" t="s">
        <v>12606</v>
      </c>
      <c r="C3710" t="s">
        <v>17220</v>
      </c>
      <c r="D3710" t="str">
        <f t="shared" si="57"/>
        <v>wget "http://finance.google.co.uk/finance/historical?q=Nasdaq:MNRO&amp;startdate=Jan+1,+2000&amp;enddate=May+17,+2013&amp;output=csv" -OMNRO.csv</v>
      </c>
      <c r="G3710" s="2"/>
    </row>
    <row r="3711" spans="2:7" x14ac:dyDescent="0.25">
      <c r="B3711" t="s">
        <v>12603</v>
      </c>
      <c r="C3711" t="s">
        <v>17220</v>
      </c>
      <c r="D3711" t="str">
        <f t="shared" si="57"/>
        <v>wget "http://finance.google.co.uk/finance/historical?q=Nasdaq:MNST&amp;startdate=Jan+1,+2000&amp;enddate=May+17,+2013&amp;output=csv" -OMNST.csv</v>
      </c>
      <c r="G3711" s="2"/>
    </row>
    <row r="3712" spans="2:7" x14ac:dyDescent="0.25">
      <c r="B3712" t="s">
        <v>12600</v>
      </c>
      <c r="C3712" t="s">
        <v>17220</v>
      </c>
      <c r="D3712" t="str">
        <f t="shared" si="57"/>
        <v>wget "http://finance.google.co.uk/finance/historical?q=Nasdaq:MNTA&amp;startdate=Jan+1,+2000&amp;enddate=May+17,+2013&amp;output=csv" -OMNTA.csv</v>
      </c>
      <c r="G3712" s="2"/>
    </row>
    <row r="3713" spans="2:7" x14ac:dyDescent="0.25">
      <c r="B3713" t="s">
        <v>12597</v>
      </c>
      <c r="C3713" t="s">
        <v>17220</v>
      </c>
      <c r="D3713" t="str">
        <f t="shared" si="57"/>
        <v>wget "http://finance.google.co.uk/finance/historical?q=Nasdaq:MNTG&amp;startdate=Jan+1,+2000&amp;enddate=May+17,+2013&amp;output=csv" -OMNTG.csv</v>
      </c>
      <c r="G3713" s="2"/>
    </row>
    <row r="3714" spans="2:7" x14ac:dyDescent="0.25">
      <c r="B3714" t="s">
        <v>12594</v>
      </c>
      <c r="C3714" t="s">
        <v>17220</v>
      </c>
      <c r="D3714" t="str">
        <f t="shared" si="57"/>
        <v>wget "http://finance.google.co.uk/finance/historical?q=Nasdaq:MNTX&amp;startdate=Jan+1,+2000&amp;enddate=May+17,+2013&amp;output=csv" -OMNTX.csv</v>
      </c>
      <c r="G3714" s="2"/>
    </row>
    <row r="3715" spans="2:7" x14ac:dyDescent="0.25">
      <c r="B3715" t="s">
        <v>395</v>
      </c>
      <c r="C3715" t="s">
        <v>9279</v>
      </c>
      <c r="D3715" t="str">
        <f t="shared" ref="D3715:D3778" si="58">CONCATENATE("wget ",CHAR(34),"http://finance.google.co.uk/finance/historical?q=",C3715,":",B3715,"&amp;startdate=Jan+1,+2000&amp;enddate=May+17,+2013&amp;output=csv",CHAR(34)," -O",B3715,".csv")</f>
        <v>wget "http://finance.google.co.uk/finance/historical?q=Nyse:MO&amp;startdate=Jan+1,+2000&amp;enddate=May+17,+2013&amp;output=csv" -OMO.csv</v>
      </c>
      <c r="G3715" s="2"/>
    </row>
    <row r="3716" spans="2:7" x14ac:dyDescent="0.25">
      <c r="B3716" t="s">
        <v>12591</v>
      </c>
      <c r="C3716" t="s">
        <v>17220</v>
      </c>
      <c r="D3716" t="str">
        <f t="shared" si="58"/>
        <v>wget "http://finance.google.co.uk/finance/historical?q=Nasdaq:MOBI&amp;startdate=Jan+1,+2000&amp;enddate=May+17,+2013&amp;output=csv" -OMOBI.csv</v>
      </c>
      <c r="G3716" s="2"/>
    </row>
    <row r="3717" spans="2:7" x14ac:dyDescent="0.25">
      <c r="B3717" t="s">
        <v>18254</v>
      </c>
      <c r="C3717" t="s">
        <v>18516</v>
      </c>
      <c r="D3717" t="str">
        <f t="shared" si="58"/>
        <v>wget "http://finance.google.co.uk/finance/historical?q=Amex:MOC&amp;startdate=Jan+1,+2000&amp;enddate=May+17,+2013&amp;output=csv" -OMOC.csv</v>
      </c>
      <c r="G3717" s="2"/>
    </row>
    <row r="3718" spans="2:7" x14ac:dyDescent="0.25">
      <c r="B3718" t="s">
        <v>12588</v>
      </c>
      <c r="C3718" t="s">
        <v>17220</v>
      </c>
      <c r="D3718" t="str">
        <f t="shared" si="58"/>
        <v>wget "http://finance.google.co.uk/finance/historical?q=Nasdaq:MOCO&amp;startdate=Jan+1,+2000&amp;enddate=May+17,+2013&amp;output=csv" -OMOCO.csv</v>
      </c>
      <c r="G3718" s="2"/>
    </row>
    <row r="3719" spans="2:7" x14ac:dyDescent="0.25">
      <c r="B3719" t="s">
        <v>5501</v>
      </c>
      <c r="C3719" t="s">
        <v>9279</v>
      </c>
      <c r="D3719" t="str">
        <f t="shared" si="58"/>
        <v>wget "http://finance.google.co.uk/finance/historical?q=Nyse:MOD&amp;startdate=Jan+1,+2000&amp;enddate=May+17,+2013&amp;output=csv" -OMOD.csv</v>
      </c>
      <c r="G3719" s="2"/>
    </row>
    <row r="3720" spans="2:7" x14ac:dyDescent="0.25">
      <c r="B3720" t="s">
        <v>5498</v>
      </c>
      <c r="C3720" t="s">
        <v>9279</v>
      </c>
      <c r="D3720" t="str">
        <f t="shared" si="58"/>
        <v>wget "http://finance.google.co.uk/finance/historical?q=Nyse:MODN&amp;startdate=Jan+1,+2000&amp;enddate=May+17,+2013&amp;output=csv" -OMODN.csv</v>
      </c>
      <c r="G3720" s="2"/>
    </row>
    <row r="3721" spans="2:7" x14ac:dyDescent="0.25">
      <c r="B3721" t="s">
        <v>12585</v>
      </c>
      <c r="C3721" t="s">
        <v>17220</v>
      </c>
      <c r="D3721" t="str">
        <f t="shared" si="58"/>
        <v>wget "http://finance.google.co.uk/finance/historical?q=Nasdaq:MOFG&amp;startdate=Jan+1,+2000&amp;enddate=May+17,+2013&amp;output=csv" -OMOFG.csv</v>
      </c>
      <c r="G3721" s="2"/>
    </row>
    <row r="3722" spans="2:7" x14ac:dyDescent="0.25">
      <c r="B3722" t="s">
        <v>5544</v>
      </c>
      <c r="C3722" t="s">
        <v>9279</v>
      </c>
      <c r="D3722" t="str">
        <f t="shared" si="58"/>
        <v>wget "http://finance.google.co.uk/finance/historical?q=Nyse:MOG/A&amp;startdate=Jan+1,+2000&amp;enddate=May+17,+2013&amp;output=csv" -OMOG/A.csv</v>
      </c>
      <c r="G3722" s="2"/>
    </row>
    <row r="3723" spans="2:7" x14ac:dyDescent="0.25">
      <c r="B3723" t="s">
        <v>5547</v>
      </c>
      <c r="C3723" t="s">
        <v>9279</v>
      </c>
      <c r="D3723" t="str">
        <f t="shared" si="58"/>
        <v>wget "http://finance.google.co.uk/finance/historical?q=Nyse:MOG/B&amp;startdate=Jan+1,+2000&amp;enddate=May+17,+2013&amp;output=csv" -OMOG/B.csv</v>
      </c>
      <c r="G3723" s="2"/>
    </row>
    <row r="3724" spans="2:7" x14ac:dyDescent="0.25">
      <c r="B3724" t="s">
        <v>5507</v>
      </c>
      <c r="C3724" t="s">
        <v>9279</v>
      </c>
      <c r="D3724" t="str">
        <f t="shared" si="58"/>
        <v>wget "http://finance.google.co.uk/finance/historical?q=Nyse:MOH&amp;startdate=Jan+1,+2000&amp;enddate=May+17,+2013&amp;output=csv" -OMOH.csv</v>
      </c>
      <c r="G3724" s="2"/>
    </row>
    <row r="3725" spans="2:7" x14ac:dyDescent="0.25">
      <c r="B3725" t="s">
        <v>12582</v>
      </c>
      <c r="C3725" t="s">
        <v>17220</v>
      </c>
      <c r="D3725" t="str">
        <f t="shared" si="58"/>
        <v>wget "http://finance.google.co.uk/finance/historical?q=Nasdaq:MOLX&amp;startdate=Jan+1,+2000&amp;enddate=May+17,+2013&amp;output=csv" -OMOLX.csv</v>
      </c>
      <c r="G3725" s="2"/>
    </row>
    <row r="3726" spans="2:7" x14ac:dyDescent="0.25">
      <c r="B3726" t="s">
        <v>12580</v>
      </c>
      <c r="C3726" t="s">
        <v>17220</v>
      </c>
      <c r="D3726" t="str">
        <f t="shared" si="58"/>
        <v>wget "http://finance.google.co.uk/finance/historical?q=Nasdaq:MOLXA&amp;startdate=Jan+1,+2000&amp;enddate=May+17,+2013&amp;output=csv" -OMOLXA.csv</v>
      </c>
      <c r="G3726" s="2"/>
    </row>
    <row r="3727" spans="2:7" x14ac:dyDescent="0.25">
      <c r="B3727" t="s">
        <v>5527</v>
      </c>
      <c r="C3727" t="s">
        <v>9279</v>
      </c>
      <c r="D3727" t="str">
        <f t="shared" si="58"/>
        <v>wget "http://finance.google.co.uk/finance/historical?q=Nyse:MON&amp;startdate=Jan+1,+2000&amp;enddate=May+17,+2013&amp;output=csv" -OMON.csv</v>
      </c>
      <c r="G3727" s="2"/>
    </row>
    <row r="3728" spans="2:7" x14ac:dyDescent="0.25">
      <c r="B3728" t="s">
        <v>12577</v>
      </c>
      <c r="C3728" t="s">
        <v>17220</v>
      </c>
      <c r="D3728" t="str">
        <f t="shared" si="58"/>
        <v>wget "http://finance.google.co.uk/finance/historical?q=Nasdaq:MORN&amp;startdate=Jan+1,+2000&amp;enddate=May+17,+2013&amp;output=csv" -OMORN.csv</v>
      </c>
      <c r="G3728" s="2"/>
    </row>
    <row r="3729" spans="2:7" x14ac:dyDescent="0.25">
      <c r="B3729" t="s">
        <v>5587</v>
      </c>
      <c r="C3729" t="s">
        <v>9279</v>
      </c>
      <c r="D3729" t="str">
        <f t="shared" si="58"/>
        <v>wget "http://finance.google.co.uk/finance/historical?q=Nyse:MOS&amp;startdate=Jan+1,+2000&amp;enddate=May+17,+2013&amp;output=csv" -OMOS.csv</v>
      </c>
      <c r="G3729" s="2"/>
    </row>
    <row r="3730" spans="2:7" x14ac:dyDescent="0.25">
      <c r="B3730" t="s">
        <v>12574</v>
      </c>
      <c r="C3730" t="s">
        <v>17220</v>
      </c>
      <c r="D3730" t="str">
        <f t="shared" si="58"/>
        <v>wget "http://finance.google.co.uk/finance/historical?q=Nasdaq:MOSY&amp;startdate=Jan+1,+2000&amp;enddate=May+17,+2013&amp;output=csv" -OMOSY.csv</v>
      </c>
      <c r="G3730" s="2"/>
    </row>
    <row r="3731" spans="2:7" x14ac:dyDescent="0.25">
      <c r="B3731" t="s">
        <v>5593</v>
      </c>
      <c r="C3731" t="s">
        <v>9279</v>
      </c>
      <c r="D3731" t="str">
        <f t="shared" si="58"/>
        <v>wget "http://finance.google.co.uk/finance/historical?q=Nyse:MOV&amp;startdate=Jan+1,+2000&amp;enddate=May+17,+2013&amp;output=csv" -OMOV.csv</v>
      </c>
      <c r="G3731" s="2"/>
    </row>
    <row r="3732" spans="2:7" x14ac:dyDescent="0.25">
      <c r="B3732" t="s">
        <v>12571</v>
      </c>
      <c r="C3732" t="s">
        <v>17220</v>
      </c>
      <c r="D3732" t="str">
        <f t="shared" si="58"/>
        <v>wget "http://finance.google.co.uk/finance/historical?q=Nasdaq:MOVE&amp;startdate=Jan+1,+2000&amp;enddate=May+17,+2013&amp;output=csv" -OMOVE.csv</v>
      </c>
      <c r="G3732" s="2"/>
    </row>
    <row r="3733" spans="2:7" x14ac:dyDescent="0.25">
      <c r="B3733" t="s">
        <v>5483</v>
      </c>
      <c r="C3733" t="s">
        <v>9279</v>
      </c>
      <c r="D3733" t="str">
        <f t="shared" si="58"/>
        <v>wget "http://finance.google.co.uk/finance/historical?q=Nyse:MP^D&amp;startdate=Jan+1,+2000&amp;enddate=May+17,+2013&amp;output=csv" -OMP^D.csv</v>
      </c>
      <c r="G3733" s="2"/>
    </row>
    <row r="3734" spans="2:7" x14ac:dyDescent="0.25">
      <c r="B3734" t="s">
        <v>1311</v>
      </c>
      <c r="C3734" t="s">
        <v>9279</v>
      </c>
      <c r="D3734" t="str">
        <f t="shared" si="58"/>
        <v>wget "http://finance.google.co.uk/finance/historical?q=Nyse:MPA&amp;startdate=Jan+1,+2000&amp;enddate=May+17,+2013&amp;output=csv" -OMPA.csv</v>
      </c>
      <c r="G3734" s="2"/>
    </row>
    <row r="3735" spans="2:7" x14ac:dyDescent="0.25">
      <c r="B3735" t="s">
        <v>12568</v>
      </c>
      <c r="C3735" t="s">
        <v>17220</v>
      </c>
      <c r="D3735" t="str">
        <f t="shared" si="58"/>
        <v>wget "http://finance.google.co.uk/finance/historical?q=Nasdaq:MPAA&amp;startdate=Jan+1,+2000&amp;enddate=May+17,+2013&amp;output=csv" -OMPAA.csv</v>
      </c>
      <c r="G3735" s="2"/>
    </row>
    <row r="3736" spans="2:7" x14ac:dyDescent="0.25">
      <c r="B3736" t="s">
        <v>12565</v>
      </c>
      <c r="C3736" t="s">
        <v>17220</v>
      </c>
      <c r="D3736" t="str">
        <f t="shared" si="58"/>
        <v>wget "http://finance.google.co.uk/finance/historical?q=Nasdaq:MPAC&amp;startdate=Jan+1,+2000&amp;enddate=May+17,+2013&amp;output=csv" -OMPAC.csv</v>
      </c>
      <c r="G3736" s="2"/>
    </row>
    <row r="3737" spans="2:7" x14ac:dyDescent="0.25">
      <c r="B3737" t="s">
        <v>12562</v>
      </c>
      <c r="C3737" t="s">
        <v>17220</v>
      </c>
      <c r="D3737" t="str">
        <f t="shared" si="58"/>
        <v>wget "http://finance.google.co.uk/finance/historical?q=Nasdaq:MPB&amp;startdate=Jan+1,+2000&amp;enddate=May+17,+2013&amp;output=csv" -OMPB.csv</v>
      </c>
      <c r="G3737" s="2"/>
    </row>
    <row r="3738" spans="2:7" x14ac:dyDescent="0.25">
      <c r="B3738" t="s">
        <v>5210</v>
      </c>
      <c r="C3738" t="s">
        <v>9279</v>
      </c>
      <c r="D3738" t="str">
        <f t="shared" si="58"/>
        <v>wget "http://finance.google.co.uk/finance/historical?q=Nyse:MPC&amp;startdate=Jan+1,+2000&amp;enddate=May+17,+2013&amp;output=csv" -OMPC.csv</v>
      </c>
      <c r="G3738" s="2"/>
    </row>
    <row r="3739" spans="2:7" x14ac:dyDescent="0.25">
      <c r="B3739" t="s">
        <v>12559</v>
      </c>
      <c r="C3739" t="s">
        <v>17220</v>
      </c>
      <c r="D3739" t="str">
        <f t="shared" si="58"/>
        <v>wget "http://finance.google.co.uk/finance/historical?q=Nasdaq:MPEL&amp;startdate=Jan+1,+2000&amp;enddate=May+17,+2013&amp;output=csv" -OMPEL.csv</v>
      </c>
      <c r="G3739" s="2"/>
    </row>
    <row r="3740" spans="2:7" x14ac:dyDescent="0.25">
      <c r="B3740" t="s">
        <v>12556</v>
      </c>
      <c r="C3740" t="s">
        <v>17220</v>
      </c>
      <c r="D3740" t="str">
        <f t="shared" si="58"/>
        <v>wget "http://finance.google.co.uk/finance/historical?q=Nasdaq:MPET&amp;startdate=Jan+1,+2000&amp;enddate=May+17,+2013&amp;output=csv" -OMPET.csv</v>
      </c>
      <c r="G3740" s="2"/>
    </row>
    <row r="3741" spans="2:7" x14ac:dyDescent="0.25">
      <c r="B3741" t="s">
        <v>5596</v>
      </c>
      <c r="C3741" t="s">
        <v>9279</v>
      </c>
      <c r="D3741" t="str">
        <f t="shared" si="58"/>
        <v>wget "http://finance.google.co.uk/finance/historical?q=Nyse:MPG&amp;startdate=Jan+1,+2000&amp;enddate=May+17,+2013&amp;output=csv" -OMPG.csv</v>
      </c>
      <c r="G3741" s="2"/>
    </row>
    <row r="3742" spans="2:7" x14ac:dyDescent="0.25">
      <c r="B3742" t="s">
        <v>5599</v>
      </c>
      <c r="C3742" t="s">
        <v>9279</v>
      </c>
      <c r="D3742" t="str">
        <f t="shared" si="58"/>
        <v>wget "http://finance.google.co.uk/finance/historical?q=Nyse:MPG^A&amp;startdate=Jan+1,+2000&amp;enddate=May+17,+2013&amp;output=csv" -OMPG^A.csv</v>
      </c>
      <c r="G3742" s="2"/>
    </row>
    <row r="3743" spans="2:7" x14ac:dyDescent="0.25">
      <c r="B3743" t="s">
        <v>5601</v>
      </c>
      <c r="C3743" t="s">
        <v>9279</v>
      </c>
      <c r="D3743" t="str">
        <f t="shared" si="58"/>
        <v>wget "http://finance.google.co.uk/finance/historical?q=Nyse:MPLX&amp;startdate=Jan+1,+2000&amp;enddate=May+17,+2013&amp;output=csv" -OMPLX.csv</v>
      </c>
      <c r="G3743" s="2"/>
    </row>
    <row r="3744" spans="2:7" x14ac:dyDescent="0.25">
      <c r="B3744" t="s">
        <v>5460</v>
      </c>
      <c r="C3744" t="s">
        <v>9279</v>
      </c>
      <c r="D3744" t="str">
        <f t="shared" si="58"/>
        <v>wget "http://finance.google.co.uk/finance/historical?q=Nyse:MPO&amp;startdate=Jan+1,+2000&amp;enddate=May+17,+2013&amp;output=csv" -OMPO.csv</v>
      </c>
      <c r="G3744" s="2"/>
    </row>
    <row r="3745" spans="2:7" x14ac:dyDescent="0.25">
      <c r="B3745" t="s">
        <v>5408</v>
      </c>
      <c r="C3745" t="s">
        <v>9279</v>
      </c>
      <c r="D3745" t="str">
        <f t="shared" si="58"/>
        <v>wget "http://finance.google.co.uk/finance/historical?q=Nyse:MPR&amp;startdate=Jan+1,+2000&amp;enddate=May+17,+2013&amp;output=csv" -OMPR.csv</v>
      </c>
      <c r="G3745" s="2"/>
    </row>
    <row r="3746" spans="2:7" x14ac:dyDescent="0.25">
      <c r="B3746" t="s">
        <v>877</v>
      </c>
      <c r="C3746" t="s">
        <v>9279</v>
      </c>
      <c r="D3746" t="str">
        <f t="shared" si="58"/>
        <v>wget "http://finance.google.co.uk/finance/historical?q=Nyse:MPV&amp;startdate=Jan+1,+2000&amp;enddate=May+17,+2013&amp;output=csv" -OMPV.csv</v>
      </c>
      <c r="G3746" s="2"/>
    </row>
    <row r="3747" spans="2:7" x14ac:dyDescent="0.25">
      <c r="B3747" t="s">
        <v>5325</v>
      </c>
      <c r="C3747" t="s">
        <v>9279</v>
      </c>
      <c r="D3747" t="str">
        <f t="shared" si="58"/>
        <v>wget "http://finance.google.co.uk/finance/historical?q=Nyse:MPW&amp;startdate=Jan+1,+2000&amp;enddate=May+17,+2013&amp;output=csv" -OMPW.csv</v>
      </c>
      <c r="G3747" s="2"/>
    </row>
    <row r="3748" spans="2:7" x14ac:dyDescent="0.25">
      <c r="B3748" t="s">
        <v>12553</v>
      </c>
      <c r="C3748" t="s">
        <v>17220</v>
      </c>
      <c r="D3748" t="str">
        <f t="shared" si="58"/>
        <v>wget "http://finance.google.co.uk/finance/historical?q=Nasdaq:MPWR&amp;startdate=Jan+1,+2000&amp;enddate=May+17,+2013&amp;output=csv" -OMPWR.csv</v>
      </c>
      <c r="G3748" s="2"/>
    </row>
    <row r="3749" spans="2:7" x14ac:dyDescent="0.25">
      <c r="B3749" t="s">
        <v>5219</v>
      </c>
      <c r="C3749" t="s">
        <v>9279</v>
      </c>
      <c r="D3749" t="str">
        <f t="shared" si="58"/>
        <v>wget "http://finance.google.co.uk/finance/historical?q=Nyse:MPX&amp;startdate=Jan+1,+2000&amp;enddate=May+17,+2013&amp;output=csv" -OMPX.csv</v>
      </c>
      <c r="G3749" s="2"/>
    </row>
    <row r="3750" spans="2:7" x14ac:dyDescent="0.25">
      <c r="B3750" t="s">
        <v>1314</v>
      </c>
      <c r="C3750" t="s">
        <v>9279</v>
      </c>
      <c r="D3750" t="str">
        <f t="shared" si="58"/>
        <v>wget "http://finance.google.co.uk/finance/historical?q=Nyse:MQT&amp;startdate=Jan+1,+2000&amp;enddate=May+17,+2013&amp;output=csv" -OMQT.csv</v>
      </c>
      <c r="G3750" s="2"/>
    </row>
    <row r="3751" spans="2:7" x14ac:dyDescent="0.25">
      <c r="B3751" t="s">
        <v>1320</v>
      </c>
      <c r="C3751" t="s">
        <v>9279</v>
      </c>
      <c r="D3751" t="str">
        <f t="shared" si="58"/>
        <v>wget "http://finance.google.co.uk/finance/historical?q=Nyse:MQY&amp;startdate=Jan+1,+2000&amp;enddate=May+17,+2013&amp;output=csv" -OMQY.csv</v>
      </c>
      <c r="G3751" s="2"/>
    </row>
    <row r="3752" spans="2:7" x14ac:dyDescent="0.25">
      <c r="B3752" t="s">
        <v>5474</v>
      </c>
      <c r="C3752" t="s">
        <v>9279</v>
      </c>
      <c r="D3752" t="str">
        <f t="shared" si="58"/>
        <v>wget "http://finance.google.co.uk/finance/historical?q=Nyse:MR&amp;startdate=Jan+1,+2000&amp;enddate=May+17,+2013&amp;output=csv" -OMR.csv</v>
      </c>
      <c r="G3752" s="2"/>
    </row>
    <row r="3753" spans="2:7" x14ac:dyDescent="0.25">
      <c r="B3753" t="s">
        <v>5604</v>
      </c>
      <c r="C3753" t="s">
        <v>9279</v>
      </c>
      <c r="D3753" t="str">
        <f t="shared" si="58"/>
        <v>wget "http://finance.google.co.uk/finance/historical?q=Nyse:MRC&amp;startdate=Jan+1,+2000&amp;enddate=May+17,+2013&amp;output=csv" -OMRC.csv</v>
      </c>
      <c r="G3753" s="2"/>
    </row>
    <row r="3754" spans="2:7" x14ac:dyDescent="0.25">
      <c r="B3754" t="s">
        <v>12550</v>
      </c>
      <c r="C3754" t="s">
        <v>17220</v>
      </c>
      <c r="D3754" t="str">
        <f t="shared" si="58"/>
        <v>wget "http://finance.google.co.uk/finance/historical?q=Nasdaq:MRCC&amp;startdate=Jan+1,+2000&amp;enddate=May+17,+2013&amp;output=csv" -OMRCC.csv</v>
      </c>
      <c r="G3754" s="2"/>
    </row>
    <row r="3755" spans="2:7" x14ac:dyDescent="0.25">
      <c r="B3755" t="s">
        <v>12547</v>
      </c>
      <c r="C3755" t="s">
        <v>17220</v>
      </c>
      <c r="D3755" t="str">
        <f t="shared" si="58"/>
        <v>wget "http://finance.google.co.uk/finance/historical?q=Nasdaq:MRCY&amp;startdate=Jan+1,+2000&amp;enddate=May+17,+2013&amp;output=csv" -OMRCY.csv</v>
      </c>
      <c r="G3755" s="2"/>
    </row>
    <row r="3756" spans="2:7" x14ac:dyDescent="0.25">
      <c r="B3756" t="s">
        <v>460</v>
      </c>
      <c r="C3756" t="s">
        <v>9279</v>
      </c>
      <c r="D3756" t="str">
        <f t="shared" si="58"/>
        <v>wget "http://finance.google.co.uk/finance/historical?q=Nyse:MRF&amp;startdate=Jan+1,+2000&amp;enddate=May+17,+2013&amp;output=csv" -OMRF.csv</v>
      </c>
      <c r="G3756" s="2"/>
    </row>
    <row r="3757" spans="2:7" x14ac:dyDescent="0.25">
      <c r="B3757" t="s">
        <v>12544</v>
      </c>
      <c r="C3757" t="s">
        <v>17220</v>
      </c>
      <c r="D3757" t="str">
        <f t="shared" si="58"/>
        <v>wget "http://finance.google.co.uk/finance/historical?q=Nasdaq:MRGE&amp;startdate=Jan+1,+2000&amp;enddate=May+17,+2013&amp;output=csv" -OMRGE.csv</v>
      </c>
      <c r="G3757" s="2"/>
    </row>
    <row r="3758" spans="2:7" x14ac:dyDescent="0.25">
      <c r="B3758" t="s">
        <v>5536</v>
      </c>
      <c r="C3758" t="s">
        <v>9279</v>
      </c>
      <c r="D3758" t="str">
        <f t="shared" si="58"/>
        <v>wget "http://finance.google.co.uk/finance/historical?q=Nyse:MRH&amp;startdate=Jan+1,+2000&amp;enddate=May+17,+2013&amp;output=csv" -OMRH.csv</v>
      </c>
      <c r="G3758" s="2"/>
    </row>
    <row r="3759" spans="2:7" x14ac:dyDescent="0.25">
      <c r="B3759" t="s">
        <v>5539</v>
      </c>
      <c r="C3759" t="s">
        <v>9279</v>
      </c>
      <c r="D3759" t="str">
        <f t="shared" si="58"/>
        <v>wget "http://finance.google.co.uk/finance/historical?q=Nyse:MRH^A&amp;startdate=Jan+1,+2000&amp;enddate=May+17,+2013&amp;output=csv" -OMRH^A.csv</v>
      </c>
      <c r="G3759" s="2"/>
    </row>
    <row r="3760" spans="2:7" x14ac:dyDescent="0.25">
      <c r="B3760" t="s">
        <v>5216</v>
      </c>
      <c r="C3760" t="s">
        <v>9279</v>
      </c>
      <c r="D3760" t="str">
        <f t="shared" si="58"/>
        <v>wget "http://finance.google.co.uk/finance/historical?q=Nyse:MRIN&amp;startdate=Jan+1,+2000&amp;enddate=May+17,+2013&amp;output=csv" -OMRIN.csv</v>
      </c>
      <c r="G3760" s="2"/>
    </row>
    <row r="3761" spans="2:7" x14ac:dyDescent="0.25">
      <c r="B3761" t="s">
        <v>5351</v>
      </c>
      <c r="C3761" t="s">
        <v>9279</v>
      </c>
      <c r="D3761" t="str">
        <f t="shared" si="58"/>
        <v>wget "http://finance.google.co.uk/finance/historical?q=Nyse:MRK&amp;startdate=Jan+1,+2000&amp;enddate=May+17,+2013&amp;output=csv" -OMRK.csv</v>
      </c>
      <c r="G3761" s="2"/>
    </row>
    <row r="3762" spans="2:7" x14ac:dyDescent="0.25">
      <c r="B3762" t="s">
        <v>12541</v>
      </c>
      <c r="C3762" t="s">
        <v>17220</v>
      </c>
      <c r="D3762" t="str">
        <f t="shared" si="58"/>
        <v>wget "http://finance.google.co.uk/finance/historical?q=Nasdaq:MRLN&amp;startdate=Jan+1,+2000&amp;enddate=May+17,+2013&amp;output=csv" -OMRLN.csv</v>
      </c>
      <c r="G3762" s="2"/>
    </row>
    <row r="3763" spans="2:7" x14ac:dyDescent="0.25">
      <c r="B3763" t="s">
        <v>5207</v>
      </c>
      <c r="C3763" t="s">
        <v>9279</v>
      </c>
      <c r="D3763" t="str">
        <f t="shared" si="58"/>
        <v>wget "http://finance.google.co.uk/finance/historical?q=Nyse:MRO&amp;startdate=Jan+1,+2000&amp;enddate=May+17,+2013&amp;output=csv" -OMRO.csv</v>
      </c>
      <c r="G3763" s="2"/>
    </row>
    <row r="3764" spans="2:7" x14ac:dyDescent="0.25">
      <c r="B3764" t="s">
        <v>12538</v>
      </c>
      <c r="C3764" t="s">
        <v>17220</v>
      </c>
      <c r="D3764" t="str">
        <f t="shared" si="58"/>
        <v>wget "http://finance.google.co.uk/finance/historical?q=Nasdaq:MRTN&amp;startdate=Jan+1,+2000&amp;enddate=May+17,+2013&amp;output=csv" -OMRTN.csv</v>
      </c>
      <c r="G3764" s="2"/>
    </row>
    <row r="3765" spans="2:7" x14ac:dyDescent="0.25">
      <c r="B3765" t="s">
        <v>12535</v>
      </c>
      <c r="C3765" t="s">
        <v>17220</v>
      </c>
      <c r="D3765" t="str">
        <f t="shared" si="58"/>
        <v>wget "http://finance.google.co.uk/finance/historical?q=Nasdaq:MRVL&amp;startdate=Jan+1,+2000&amp;enddate=May+17,+2013&amp;output=csv" -OMRVL.csv</v>
      </c>
      <c r="G3765" s="2"/>
    </row>
    <row r="3766" spans="2:7" x14ac:dyDescent="0.25">
      <c r="B3766" t="s">
        <v>5549</v>
      </c>
      <c r="C3766" t="s">
        <v>9279</v>
      </c>
      <c r="D3766" t="str">
        <f t="shared" si="58"/>
        <v>wget "http://finance.google.co.uk/finance/historical?q=Nyse:MS&amp;startdate=Jan+1,+2000&amp;enddate=May+17,+2013&amp;output=csv" -OMS.csv</v>
      </c>
      <c r="G3766" s="2"/>
    </row>
    <row r="3767" spans="2:7" x14ac:dyDescent="0.25">
      <c r="B3767" t="s">
        <v>5552</v>
      </c>
      <c r="C3767" t="s">
        <v>9279</v>
      </c>
      <c r="D3767" t="str">
        <f t="shared" si="58"/>
        <v>wget "http://finance.google.co.uk/finance/historical?q=Nyse:MS^A&amp;startdate=Jan+1,+2000&amp;enddate=May+17,+2013&amp;output=csv" -OMS^A.csv</v>
      </c>
      <c r="G3767" s="2"/>
    </row>
    <row r="3768" spans="2:7" x14ac:dyDescent="0.25">
      <c r="B3768" t="s">
        <v>5477</v>
      </c>
      <c r="C3768" t="s">
        <v>9279</v>
      </c>
      <c r="D3768" t="str">
        <f t="shared" si="58"/>
        <v>wget "http://finance.google.co.uk/finance/historical?q=Nyse:MSA&amp;startdate=Jan+1,+2000&amp;enddate=May+17,+2013&amp;output=csv" -OMSA.csv</v>
      </c>
      <c r="G3768" s="2"/>
    </row>
    <row r="3769" spans="2:7" x14ac:dyDescent="0.25">
      <c r="B3769" t="s">
        <v>5391</v>
      </c>
      <c r="C3769" t="s">
        <v>9279</v>
      </c>
      <c r="D3769" t="str">
        <f t="shared" si="58"/>
        <v>wget "http://finance.google.co.uk/finance/historical?q=Nyse:MSB&amp;startdate=Jan+1,+2000&amp;enddate=May+17,+2013&amp;output=csv" -OMSB.csv</v>
      </c>
      <c r="G3769" s="2"/>
    </row>
    <row r="3770" spans="2:7" x14ac:dyDescent="0.25">
      <c r="B3770" t="s">
        <v>12532</v>
      </c>
      <c r="C3770" t="s">
        <v>17220</v>
      </c>
      <c r="D3770" t="str">
        <f t="shared" si="58"/>
        <v>wget "http://finance.google.co.uk/finance/historical?q=Nasdaq:MSBF&amp;startdate=Jan+1,+2000&amp;enddate=May+17,+2013&amp;output=csv" -OMSBF.csv</v>
      </c>
      <c r="G3770" s="2"/>
    </row>
    <row r="3771" spans="2:7" x14ac:dyDescent="0.25">
      <c r="B3771" t="s">
        <v>5181</v>
      </c>
      <c r="C3771" t="s">
        <v>9279</v>
      </c>
      <c r="D3771" t="str">
        <f t="shared" si="58"/>
        <v>wget "http://finance.google.co.uk/finance/historical?q=Nyse:MSCA&amp;startdate=Jan+1,+2000&amp;enddate=May+17,+2013&amp;output=csv" -OMSCA.csv</v>
      </c>
      <c r="G3771" s="2"/>
    </row>
    <row r="3772" spans="2:7" x14ac:dyDescent="0.25">
      <c r="B3772" t="s">
        <v>12529</v>
      </c>
      <c r="C3772" t="s">
        <v>17220</v>
      </c>
      <c r="D3772" t="str">
        <f t="shared" si="58"/>
        <v>wget "http://finance.google.co.uk/finance/historical?q=Nasdaq:MSCC&amp;startdate=Jan+1,+2000&amp;enddate=May+17,+2013&amp;output=csv" -OMSCC.csv</v>
      </c>
      <c r="G3772" s="2"/>
    </row>
    <row r="3773" spans="2:7" x14ac:dyDescent="0.25">
      <c r="B3773" t="s">
        <v>5626</v>
      </c>
      <c r="C3773" t="s">
        <v>9279</v>
      </c>
      <c r="D3773" t="str">
        <f t="shared" si="58"/>
        <v>wget "http://finance.google.co.uk/finance/historical?q=Nyse:MSCI&amp;startdate=Jan+1,+2000&amp;enddate=May+17,+2013&amp;output=csv" -OMSCI.csv</v>
      </c>
      <c r="G3773" s="2"/>
    </row>
    <row r="3774" spans="2:7" x14ac:dyDescent="0.25">
      <c r="B3774" t="s">
        <v>5575</v>
      </c>
      <c r="C3774" t="s">
        <v>9279</v>
      </c>
      <c r="D3774" t="str">
        <f t="shared" si="58"/>
        <v>wget "http://finance.google.co.uk/finance/historical?q=Nyse:MSD&amp;startdate=Jan+1,+2000&amp;enddate=May+17,+2013&amp;output=csv" -OMSD.csv</v>
      </c>
      <c r="G3774" s="2"/>
    </row>
    <row r="3775" spans="2:7" x14ac:dyDescent="0.25">
      <c r="B3775" t="s">
        <v>12526</v>
      </c>
      <c r="C3775" t="s">
        <v>17220</v>
      </c>
      <c r="D3775" t="str">
        <f t="shared" si="58"/>
        <v>wget "http://finance.google.co.uk/finance/historical?q=Nasdaq:MSEX&amp;startdate=Jan+1,+2000&amp;enddate=May+17,+2013&amp;output=csv" -OMSEX.csv</v>
      </c>
      <c r="G3775" s="2"/>
    </row>
    <row r="3776" spans="2:7" x14ac:dyDescent="0.25">
      <c r="B3776" t="s">
        <v>5581</v>
      </c>
      <c r="C3776" t="s">
        <v>9279</v>
      </c>
      <c r="D3776" t="str">
        <f t="shared" si="58"/>
        <v>wget "http://finance.google.co.uk/finance/historical?q=Nyse:MSF&amp;startdate=Jan+1,+2000&amp;enddate=May+17,+2013&amp;output=csv" -OMSF.csv</v>
      </c>
      <c r="G3776" s="2"/>
    </row>
    <row r="3777" spans="2:7" x14ac:dyDescent="0.25">
      <c r="B3777" t="s">
        <v>12523</v>
      </c>
      <c r="C3777" t="s">
        <v>17220</v>
      </c>
      <c r="D3777" t="str">
        <f t="shared" si="58"/>
        <v>wget "http://finance.google.co.uk/finance/historical?q=Nasdaq:MSFG&amp;startdate=Jan+1,+2000&amp;enddate=May+17,+2013&amp;output=csv" -OMSFG.csv</v>
      </c>
      <c r="G3777" s="2"/>
    </row>
    <row r="3778" spans="2:7" x14ac:dyDescent="0.25">
      <c r="B3778" t="s">
        <v>12520</v>
      </c>
      <c r="C3778" t="s">
        <v>17220</v>
      </c>
      <c r="D3778" t="str">
        <f t="shared" si="58"/>
        <v>wget "http://finance.google.co.uk/finance/historical?q=Nasdaq:MSFT&amp;startdate=Jan+1,+2000&amp;enddate=May+17,+2013&amp;output=csv" -OMSFT.csv</v>
      </c>
      <c r="G3778" s="2"/>
    </row>
    <row r="3779" spans="2:7" x14ac:dyDescent="0.25">
      <c r="B3779" t="s">
        <v>12517</v>
      </c>
      <c r="C3779" t="s">
        <v>17220</v>
      </c>
      <c r="D3779" t="str">
        <f t="shared" ref="D3779:D3842" si="59">CONCATENATE("wget ",CHAR(34),"http://finance.google.co.uk/finance/historical?q=",C3779,":",B3779,"&amp;startdate=Jan+1,+2000&amp;enddate=May+17,+2013&amp;output=csv",CHAR(34)," -O",B3779,".csv")</f>
        <v>wget "http://finance.google.co.uk/finance/historical?q=Nasdaq:MSG&amp;startdate=Jan+1,+2000&amp;enddate=May+17,+2013&amp;output=csv" -OMSG.csv</v>
      </c>
      <c r="G3779" s="2"/>
    </row>
    <row r="3780" spans="2:7" x14ac:dyDescent="0.25">
      <c r="B3780" t="s">
        <v>5590</v>
      </c>
      <c r="C3780" t="s">
        <v>9279</v>
      </c>
      <c r="D3780" t="str">
        <f t="shared" si="59"/>
        <v>wget "http://finance.google.co.uk/finance/historical?q=Nyse:MSI&amp;startdate=Jan+1,+2000&amp;enddate=May+17,+2013&amp;output=csv" -OMSI.csv</v>
      </c>
      <c r="G3780" s="2"/>
    </row>
    <row r="3781" spans="2:7" x14ac:dyDescent="0.25">
      <c r="B3781" t="s">
        <v>5554</v>
      </c>
      <c r="C3781" t="s">
        <v>9279</v>
      </c>
      <c r="D3781" t="str">
        <f t="shared" si="59"/>
        <v>wget "http://finance.google.co.uk/finance/historical?q=Nyse:MSJ&amp;startdate=Jan+1,+2000&amp;enddate=May+17,+2013&amp;output=csv" -OMSJ.csv</v>
      </c>
      <c r="G3781" s="2"/>
    </row>
    <row r="3782" spans="2:7" x14ac:dyDescent="0.25">
      <c r="B3782" t="s">
        <v>5556</v>
      </c>
      <c r="C3782" t="s">
        <v>9279</v>
      </c>
      <c r="D3782" t="str">
        <f t="shared" si="59"/>
        <v>wget "http://finance.google.co.uk/finance/historical?q=Nyse:MSK&amp;startdate=Jan+1,+2000&amp;enddate=May+17,+2013&amp;output=csv" -OMSK.csv</v>
      </c>
      <c r="G3782" s="2"/>
    </row>
    <row r="3783" spans="2:7" x14ac:dyDescent="0.25">
      <c r="B3783" t="s">
        <v>17767</v>
      </c>
      <c r="C3783" t="s">
        <v>18516</v>
      </c>
      <c r="D3783" t="str">
        <f t="shared" si="59"/>
        <v>wget "http://finance.google.co.uk/finance/historical?q=Amex:MSL&amp;startdate=Jan+1,+2000&amp;enddate=May+17,+2013&amp;output=csv" -OMSL.csv</v>
      </c>
      <c r="G3783" s="2"/>
    </row>
    <row r="3784" spans="2:7" x14ac:dyDescent="0.25">
      <c r="B3784" t="s">
        <v>12514</v>
      </c>
      <c r="C3784" t="s">
        <v>17220</v>
      </c>
      <c r="D3784" t="str">
        <f t="shared" si="59"/>
        <v>wget "http://finance.google.co.uk/finance/historical?q=Nasdaq:MSLI&amp;startdate=Jan+1,+2000&amp;enddate=May+17,+2013&amp;output=csv" -OMSLI.csv</v>
      </c>
      <c r="G3784" s="2"/>
    </row>
    <row r="3785" spans="2:7" x14ac:dyDescent="0.25">
      <c r="B3785" t="s">
        <v>5623</v>
      </c>
      <c r="C3785" t="s">
        <v>9279</v>
      </c>
      <c r="D3785" t="str">
        <f t="shared" si="59"/>
        <v>wget "http://finance.google.co.uk/finance/historical?q=Nyse:MSM&amp;startdate=Jan+1,+2000&amp;enddate=May+17,+2013&amp;output=csv" -OMSM.csv</v>
      </c>
      <c r="G3785" s="2"/>
    </row>
    <row r="3786" spans="2:7" x14ac:dyDescent="0.25">
      <c r="B3786" t="s">
        <v>18075</v>
      </c>
      <c r="C3786" t="s">
        <v>18516</v>
      </c>
      <c r="D3786" t="str">
        <f t="shared" si="59"/>
        <v>wget "http://finance.google.co.uk/finance/historical?q=Amex:MSN&amp;startdate=Jan+1,+2000&amp;enddate=May+17,+2013&amp;output=csv" -OMSN.csv</v>
      </c>
      <c r="G3786" s="2"/>
    </row>
    <row r="3787" spans="2:7" x14ac:dyDescent="0.25">
      <c r="B3787" t="s">
        <v>5240</v>
      </c>
      <c r="C3787" t="s">
        <v>9279</v>
      </c>
      <c r="D3787" t="str">
        <f t="shared" si="59"/>
        <v>wget "http://finance.google.co.uk/finance/historical?q=Nyse:MSO&amp;startdate=Jan+1,+2000&amp;enddate=May+17,+2013&amp;output=csv" -OMSO.csv</v>
      </c>
      <c r="G3787" s="2"/>
    </row>
    <row r="3788" spans="2:7" x14ac:dyDescent="0.25">
      <c r="B3788" t="s">
        <v>12511</v>
      </c>
      <c r="C3788" t="s">
        <v>17220</v>
      </c>
      <c r="D3788" t="str">
        <f t="shared" si="59"/>
        <v>wget "http://finance.google.co.uk/finance/historical?q=Nasdaq:MSON&amp;startdate=Jan+1,+2000&amp;enddate=May+17,+2013&amp;output=csv" -OMSON.csv</v>
      </c>
      <c r="G3788" s="2"/>
    </row>
    <row r="3789" spans="2:7" x14ac:dyDescent="0.25">
      <c r="B3789" t="s">
        <v>5153</v>
      </c>
      <c r="C3789" t="s">
        <v>9279</v>
      </c>
      <c r="D3789" t="str">
        <f t="shared" si="59"/>
        <v>wget "http://finance.google.co.uk/finance/historical?q=Nyse:MSP&amp;startdate=Jan+1,+2000&amp;enddate=May+17,+2013&amp;output=csv" -OMSP.csv</v>
      </c>
      <c r="G3789" s="2"/>
    </row>
    <row r="3790" spans="2:7" x14ac:dyDescent="0.25">
      <c r="B3790" t="s">
        <v>12508</v>
      </c>
      <c r="C3790" t="s">
        <v>17220</v>
      </c>
      <c r="D3790" t="str">
        <f t="shared" si="59"/>
        <v>wget "http://finance.google.co.uk/finance/historical?q=Nasdaq:MSPD&amp;startdate=Jan+1,+2000&amp;enddate=May+17,+2013&amp;output=csv" -OMSPD.csv</v>
      </c>
      <c r="G3790" s="2"/>
    </row>
    <row r="3791" spans="2:7" x14ac:dyDescent="0.25">
      <c r="B3791" t="s">
        <v>12505</v>
      </c>
      <c r="C3791" t="s">
        <v>17220</v>
      </c>
      <c r="D3791" t="str">
        <f t="shared" si="59"/>
        <v>wget "http://finance.google.co.uk/finance/historical?q=Nasdaq:MSTR&amp;startdate=Jan+1,+2000&amp;enddate=May+17,+2013&amp;output=csv" -OMSTR.csv</v>
      </c>
      <c r="G3791" s="2"/>
    </row>
    <row r="3792" spans="2:7" x14ac:dyDescent="0.25">
      <c r="B3792" t="s">
        <v>17798</v>
      </c>
      <c r="C3792" t="s">
        <v>18516</v>
      </c>
      <c r="D3792" t="str">
        <f t="shared" si="59"/>
        <v>wget "http://finance.google.co.uk/finance/historical?q=Amex:MSTX&amp;startdate=Jan+1,+2000&amp;enddate=May+17,+2013&amp;output=csv" -OMSTX.csv</v>
      </c>
      <c r="G3792" s="2"/>
    </row>
    <row r="3793" spans="2:7" x14ac:dyDescent="0.25">
      <c r="B3793" t="s">
        <v>5558</v>
      </c>
      <c r="C3793" t="s">
        <v>9279</v>
      </c>
      <c r="D3793" t="str">
        <f t="shared" si="59"/>
        <v>wget "http://finance.google.co.uk/finance/historical?q=Nyse:MSZ&amp;startdate=Jan+1,+2000&amp;enddate=May+17,+2013&amp;output=csv" -OMSZ.csv</v>
      </c>
      <c r="G3793" s="2"/>
    </row>
    <row r="3794" spans="2:7" x14ac:dyDescent="0.25">
      <c r="B3794" t="s">
        <v>650</v>
      </c>
      <c r="C3794" t="s">
        <v>9279</v>
      </c>
      <c r="D3794" t="str">
        <f t="shared" si="59"/>
        <v>wget "http://finance.google.co.uk/finance/historical?q=Nyse:MT&amp;startdate=Jan+1,+2000&amp;enddate=May+17,+2013&amp;output=csv" -OMT.csv</v>
      </c>
      <c r="G3794" s="2"/>
    </row>
    <row r="3795" spans="2:7" x14ac:dyDescent="0.25">
      <c r="B3795" t="s">
        <v>5107</v>
      </c>
      <c r="C3795" t="s">
        <v>9279</v>
      </c>
      <c r="D3795" t="str">
        <f t="shared" si="59"/>
        <v>wget "http://finance.google.co.uk/finance/historical?q=Nyse:MTB&amp;startdate=Jan+1,+2000&amp;enddate=May+17,+2013&amp;output=csv" -OMTB.csv</v>
      </c>
      <c r="G3795" s="2"/>
    </row>
    <row r="3796" spans="2:7" x14ac:dyDescent="0.25">
      <c r="B3796" t="s">
        <v>5110</v>
      </c>
      <c r="C3796" t="s">
        <v>9279</v>
      </c>
      <c r="D3796" t="str">
        <f t="shared" si="59"/>
        <v>wget "http://finance.google.co.uk/finance/historical?q=Nyse:MTB/WS&amp;startdate=Jan+1,+2000&amp;enddate=May+17,+2013&amp;output=csv" -OMTB/WS.csv</v>
      </c>
      <c r="G3796" s="2"/>
    </row>
    <row r="3797" spans="2:7" x14ac:dyDescent="0.25">
      <c r="B3797" t="s">
        <v>5112</v>
      </c>
      <c r="C3797" t="s">
        <v>9279</v>
      </c>
      <c r="D3797" t="str">
        <f t="shared" si="59"/>
        <v>wget "http://finance.google.co.uk/finance/historical?q=Nyse:MTB^&amp;startdate=Jan+1,+2000&amp;enddate=May+17,+2013&amp;output=csv" -OMTB^.csv</v>
      </c>
      <c r="G3797" s="2"/>
    </row>
    <row r="3798" spans="2:7" x14ac:dyDescent="0.25">
      <c r="B3798" t="s">
        <v>5114</v>
      </c>
      <c r="C3798" t="s">
        <v>9279</v>
      </c>
      <c r="D3798" t="str">
        <f t="shared" si="59"/>
        <v>wget "http://finance.google.co.uk/finance/historical?q=Nyse:MTB^A&amp;startdate=Jan+1,+2000&amp;enddate=May+17,+2013&amp;output=csv" -OMTB^A.csv</v>
      </c>
      <c r="G3798" s="2"/>
    </row>
    <row r="3799" spans="2:7" x14ac:dyDescent="0.25">
      <c r="B3799" t="s">
        <v>5116</v>
      </c>
      <c r="C3799" t="s">
        <v>9279</v>
      </c>
      <c r="D3799" t="str">
        <f t="shared" si="59"/>
        <v>wget "http://finance.google.co.uk/finance/historical?q=Nyse:MTB^C&amp;startdate=Jan+1,+2000&amp;enddate=May+17,+2013&amp;output=csv" -OMTB^C.csv</v>
      </c>
      <c r="G3799" s="2"/>
    </row>
    <row r="3800" spans="2:7" x14ac:dyDescent="0.25">
      <c r="B3800" t="s">
        <v>653</v>
      </c>
      <c r="C3800" t="s">
        <v>9279</v>
      </c>
      <c r="D3800" t="str">
        <f t="shared" si="59"/>
        <v>wget "http://finance.google.co.uk/finance/historical?q=Nyse:MTCN&amp;startdate=Jan+1,+2000&amp;enddate=May+17,+2013&amp;output=csv" -OMTCN.csv</v>
      </c>
      <c r="G3800" s="2"/>
    </row>
    <row r="3801" spans="2:7" x14ac:dyDescent="0.25">
      <c r="B3801" t="s">
        <v>5411</v>
      </c>
      <c r="C3801" t="s">
        <v>9279</v>
      </c>
      <c r="D3801" t="str">
        <f t="shared" si="59"/>
        <v>wget "http://finance.google.co.uk/finance/historical?q=Nyse:MTD&amp;startdate=Jan+1,+2000&amp;enddate=May+17,+2013&amp;output=csv" -OMTD.csv</v>
      </c>
      <c r="G3801" s="2"/>
    </row>
    <row r="3802" spans="2:7" x14ac:dyDescent="0.25">
      <c r="B3802" t="s">
        <v>5255</v>
      </c>
      <c r="C3802" t="s">
        <v>9279</v>
      </c>
      <c r="D3802" t="str">
        <f t="shared" si="59"/>
        <v>wget "http://finance.google.co.uk/finance/historical?q=Nyse:MTDR&amp;startdate=Jan+1,+2000&amp;enddate=May+17,+2013&amp;output=csv" -OMTDR.csv</v>
      </c>
      <c r="G3802" s="2"/>
    </row>
    <row r="3803" spans="2:7" x14ac:dyDescent="0.25">
      <c r="B3803" t="s">
        <v>12502</v>
      </c>
      <c r="C3803" t="s">
        <v>17220</v>
      </c>
      <c r="D3803" t="str">
        <f t="shared" si="59"/>
        <v>wget "http://finance.google.co.uk/finance/historical?q=Nasdaq:MTEX&amp;startdate=Jan+1,+2000&amp;enddate=May+17,+2013&amp;output=csv" -OMTEX.csv</v>
      </c>
      <c r="G3803" s="2"/>
    </row>
    <row r="3804" spans="2:7" x14ac:dyDescent="0.25">
      <c r="B3804" t="s">
        <v>5448</v>
      </c>
      <c r="C3804" t="s">
        <v>9279</v>
      </c>
      <c r="D3804" t="str">
        <f t="shared" si="59"/>
        <v>wget "http://finance.google.co.uk/finance/historical?q=Nyse:MTG&amp;startdate=Jan+1,+2000&amp;enddate=May+17,+2013&amp;output=csv" -OMTG.csv</v>
      </c>
      <c r="G3804" s="2"/>
    </row>
    <row r="3805" spans="2:7" x14ac:dyDescent="0.25">
      <c r="B3805" t="s">
        <v>12499</v>
      </c>
      <c r="C3805" t="s">
        <v>17220</v>
      </c>
      <c r="D3805" t="str">
        <f t="shared" si="59"/>
        <v>wget "http://finance.google.co.uk/finance/historical?q=Nasdaq:MTGE&amp;startdate=Jan+1,+2000&amp;enddate=May+17,+2013&amp;output=csv" -OMTGE.csv</v>
      </c>
      <c r="G3805" s="2"/>
    </row>
    <row r="3806" spans="2:7" x14ac:dyDescent="0.25">
      <c r="B3806" t="s">
        <v>5360</v>
      </c>
      <c r="C3806" t="s">
        <v>9279</v>
      </c>
      <c r="D3806" t="str">
        <f t="shared" si="59"/>
        <v>wget "http://finance.google.co.uk/finance/historical?q=Nyse:MTH&amp;startdate=Jan+1,+2000&amp;enddate=May+17,+2013&amp;output=csv" -OMTH.csv</v>
      </c>
      <c r="G3806" s="2"/>
    </row>
    <row r="3807" spans="2:7" x14ac:dyDescent="0.25">
      <c r="B3807" t="s">
        <v>5317</v>
      </c>
      <c r="C3807" t="s">
        <v>9279</v>
      </c>
      <c r="D3807" t="str">
        <f t="shared" si="59"/>
        <v>wget "http://finance.google.co.uk/finance/historical?q=Nyse:MTL&amp;startdate=Jan+1,+2000&amp;enddate=May+17,+2013&amp;output=csv" -OMTL.csv</v>
      </c>
      <c r="G3807" s="2"/>
    </row>
    <row r="3808" spans="2:7" x14ac:dyDescent="0.25">
      <c r="B3808" t="s">
        <v>5320</v>
      </c>
      <c r="C3808" t="s">
        <v>9279</v>
      </c>
      <c r="D3808" t="str">
        <f t="shared" si="59"/>
        <v>wget "http://finance.google.co.uk/finance/historical?q=Nyse:MTL^&amp;startdate=Jan+1,+2000&amp;enddate=May+17,+2013&amp;output=csv" -OMTL^.csv</v>
      </c>
      <c r="G3808" s="2"/>
    </row>
    <row r="3809" spans="2:7" x14ac:dyDescent="0.25">
      <c r="B3809" t="s">
        <v>8721</v>
      </c>
      <c r="C3809" t="s">
        <v>9279</v>
      </c>
      <c r="D3809" t="str">
        <f t="shared" si="59"/>
        <v>wget "http://finance.google.co.uk/finance/historical?q=Nyse:MTN&amp;startdate=Jan+1,+2000&amp;enddate=May+17,+2013&amp;output=csv" -OMTN.csv</v>
      </c>
      <c r="G3809" s="2"/>
    </row>
    <row r="3810" spans="2:7" x14ac:dyDescent="0.25">
      <c r="B3810" t="s">
        <v>5363</v>
      </c>
      <c r="C3810" t="s">
        <v>9279</v>
      </c>
      <c r="D3810" t="str">
        <f t="shared" si="59"/>
        <v>wget "http://finance.google.co.uk/finance/historical?q=Nyse:MTOR&amp;startdate=Jan+1,+2000&amp;enddate=May+17,+2013&amp;output=csv" -OMTOR.csv</v>
      </c>
      <c r="G3810" s="2"/>
    </row>
    <row r="3811" spans="2:7" x14ac:dyDescent="0.25">
      <c r="B3811" t="s">
        <v>5388</v>
      </c>
      <c r="C3811" t="s">
        <v>9279</v>
      </c>
      <c r="D3811" t="str">
        <f t="shared" si="59"/>
        <v>wget "http://finance.google.co.uk/finance/historical?q=Nyse:MTR&amp;startdate=Jan+1,+2000&amp;enddate=May+17,+2013&amp;output=csv" -OMTR.csv</v>
      </c>
      <c r="G3811" s="2"/>
    </row>
    <row r="3812" spans="2:7" x14ac:dyDescent="0.25">
      <c r="B3812" t="s">
        <v>5258</v>
      </c>
      <c r="C3812" t="s">
        <v>9279</v>
      </c>
      <c r="D3812" t="str">
        <f t="shared" si="59"/>
        <v>wget "http://finance.google.co.uk/finance/historical?q=Nyse:MTRN&amp;startdate=Jan+1,+2000&amp;enddate=May+17,+2013&amp;output=csv" -OMTRN.csv</v>
      </c>
      <c r="G3812" s="2"/>
    </row>
    <row r="3813" spans="2:7" x14ac:dyDescent="0.25">
      <c r="B3813" t="s">
        <v>12496</v>
      </c>
      <c r="C3813" t="s">
        <v>17220</v>
      </c>
      <c r="D3813" t="str">
        <f t="shared" si="59"/>
        <v>wget "http://finance.google.co.uk/finance/historical?q=Nasdaq:MTRX&amp;startdate=Jan+1,+2000&amp;enddate=May+17,+2013&amp;output=csv" -OMTRX.csv</v>
      </c>
      <c r="G3813" s="2"/>
    </row>
    <row r="3814" spans="2:7" x14ac:dyDescent="0.25">
      <c r="B3814" t="s">
        <v>5533</v>
      </c>
      <c r="C3814" t="s">
        <v>9279</v>
      </c>
      <c r="D3814" t="str">
        <f t="shared" si="59"/>
        <v>wget "http://finance.google.co.uk/finance/historical?q=Nyse:MTS&amp;startdate=Jan+1,+2000&amp;enddate=May+17,+2013&amp;output=csv" -OMTS.csv</v>
      </c>
      <c r="G3814" s="2"/>
    </row>
    <row r="3815" spans="2:7" x14ac:dyDescent="0.25">
      <c r="B3815" t="s">
        <v>12493</v>
      </c>
      <c r="C3815" t="s">
        <v>17220</v>
      </c>
      <c r="D3815" t="str">
        <f t="shared" si="59"/>
        <v>wget "http://finance.google.co.uk/finance/historical?q=Nasdaq:MTSC&amp;startdate=Jan+1,+2000&amp;enddate=May+17,+2013&amp;output=csv" -OMTSC.csv</v>
      </c>
      <c r="G3815" s="2"/>
    </row>
    <row r="3816" spans="2:7" x14ac:dyDescent="0.25">
      <c r="B3816" t="s">
        <v>12490</v>
      </c>
      <c r="C3816" t="s">
        <v>17220</v>
      </c>
      <c r="D3816" t="str">
        <f t="shared" si="59"/>
        <v>wget "http://finance.google.co.uk/finance/historical?q=Nasdaq:MTSI&amp;startdate=Jan+1,+2000&amp;enddate=May+17,+2013&amp;output=csv" -OMTSI.csv</v>
      </c>
      <c r="G3816" s="2"/>
    </row>
    <row r="3817" spans="2:7" x14ac:dyDescent="0.25">
      <c r="B3817" t="s">
        <v>12487</v>
      </c>
      <c r="C3817" t="s">
        <v>17220</v>
      </c>
      <c r="D3817" t="str">
        <f t="shared" si="59"/>
        <v>wget "http://finance.google.co.uk/finance/historical?q=Nasdaq:MTSL&amp;startdate=Jan+1,+2000&amp;enddate=May+17,+2013&amp;output=csv" -OMTSL.csv</v>
      </c>
      <c r="G3817" s="2"/>
    </row>
    <row r="3818" spans="2:7" x14ac:dyDescent="0.25">
      <c r="B3818" t="s">
        <v>12484</v>
      </c>
      <c r="C3818" t="s">
        <v>17220</v>
      </c>
      <c r="D3818" t="str">
        <f t="shared" si="59"/>
        <v>wget "http://finance.google.co.uk/finance/historical?q=Nasdaq:MTSN&amp;startdate=Jan+1,+2000&amp;enddate=May+17,+2013&amp;output=csv" -OMTSN.csv</v>
      </c>
      <c r="G3818" s="2"/>
    </row>
    <row r="3819" spans="2:7" x14ac:dyDescent="0.25">
      <c r="B3819" t="s">
        <v>9045</v>
      </c>
      <c r="C3819" t="s">
        <v>9279</v>
      </c>
      <c r="D3819" t="str">
        <f t="shared" si="59"/>
        <v>wget "http://finance.google.co.uk/finance/historical?q=Nyse:MTT&amp;startdate=Jan+1,+2000&amp;enddate=May+17,+2013&amp;output=csv" -OMTT.csv</v>
      </c>
      <c r="G3819" s="2"/>
    </row>
    <row r="3820" spans="2:7" x14ac:dyDescent="0.25">
      <c r="B3820" t="s">
        <v>5489</v>
      </c>
      <c r="C3820" t="s">
        <v>9279</v>
      </c>
      <c r="D3820" t="str">
        <f t="shared" si="59"/>
        <v>wget "http://finance.google.co.uk/finance/historical?q=Nyse:MTU&amp;startdate=Jan+1,+2000&amp;enddate=May+17,+2013&amp;output=csv" -OMTU.csv</v>
      </c>
      <c r="G3820" s="2"/>
    </row>
    <row r="3821" spans="2:7" x14ac:dyDescent="0.25">
      <c r="B3821" t="s">
        <v>5195</v>
      </c>
      <c r="C3821" t="s">
        <v>9279</v>
      </c>
      <c r="D3821" t="str">
        <f t="shared" si="59"/>
        <v>wget "http://finance.google.co.uk/finance/historical?q=Nyse:MTW&amp;startdate=Jan+1,+2000&amp;enddate=May+17,+2013&amp;output=csv" -OMTW.csv</v>
      </c>
      <c r="G3821" s="2"/>
    </row>
    <row r="3822" spans="2:7" x14ac:dyDescent="0.25">
      <c r="B3822" t="s">
        <v>5480</v>
      </c>
      <c r="C3822" t="s">
        <v>9279</v>
      </c>
      <c r="D3822" t="str">
        <f t="shared" si="59"/>
        <v>wget "http://finance.google.co.uk/finance/historical?q=Nyse:MTX&amp;startdate=Jan+1,+2000&amp;enddate=May+17,+2013&amp;output=csv" -OMTX.csv</v>
      </c>
      <c r="G3822" s="2"/>
    </row>
    <row r="3823" spans="2:7" x14ac:dyDescent="0.25">
      <c r="B3823" t="s">
        <v>5249</v>
      </c>
      <c r="C3823" t="s">
        <v>9279</v>
      </c>
      <c r="D3823" t="str">
        <f t="shared" si="59"/>
        <v>wget "http://finance.google.co.uk/finance/historical?q=Nyse:MTZ&amp;startdate=Jan+1,+2000&amp;enddate=May+17,+2013&amp;output=csv" -OMTZ.csv</v>
      </c>
      <c r="G3823" s="2"/>
    </row>
    <row r="3824" spans="2:7" x14ac:dyDescent="0.25">
      <c r="B3824" t="s">
        <v>12481</v>
      </c>
      <c r="C3824" t="s">
        <v>17220</v>
      </c>
      <c r="D3824" t="str">
        <f t="shared" si="59"/>
        <v>wget "http://finance.google.co.uk/finance/historical?q=Nasdaq:MU&amp;startdate=Jan+1,+2000&amp;enddate=May+17,+2013&amp;output=csv" -OMU.csv</v>
      </c>
      <c r="G3824" s="2"/>
    </row>
    <row r="3825" spans="2:7" x14ac:dyDescent="0.25">
      <c r="B3825" t="s">
        <v>1224</v>
      </c>
      <c r="C3825" t="s">
        <v>9279</v>
      </c>
      <c r="D3825" t="str">
        <f t="shared" si="59"/>
        <v>wget "http://finance.google.co.uk/finance/historical?q=Nyse:MUA&amp;startdate=Jan+1,+2000&amp;enddate=May+17,+2013&amp;output=csv" -OMUA.csv</v>
      </c>
      <c r="G3825" s="2"/>
    </row>
    <row r="3826" spans="2:7" x14ac:dyDescent="0.25">
      <c r="B3826" t="s">
        <v>1254</v>
      </c>
      <c r="C3826" t="s">
        <v>9279</v>
      </c>
      <c r="D3826" t="str">
        <f t="shared" si="59"/>
        <v>wget "http://finance.google.co.uk/finance/historical?q=Nyse:MUC&amp;startdate=Jan+1,+2000&amp;enddate=May+17,+2013&amp;output=csv" -OMUC.csv</v>
      </c>
      <c r="G3826" s="2"/>
    </row>
    <row r="3827" spans="2:7" x14ac:dyDescent="0.25">
      <c r="B3827" t="s">
        <v>1272</v>
      </c>
      <c r="C3827" t="s">
        <v>9279</v>
      </c>
      <c r="D3827" t="str">
        <f t="shared" si="59"/>
        <v>wget "http://finance.google.co.uk/finance/historical?q=Nyse:MUE&amp;startdate=Jan+1,+2000&amp;enddate=May+17,+2013&amp;output=csv" -OMUE.csv</v>
      </c>
      <c r="G3827" s="2"/>
    </row>
    <row r="3828" spans="2:7" x14ac:dyDescent="0.25">
      <c r="B3828" t="s">
        <v>1257</v>
      </c>
      <c r="C3828" t="s">
        <v>9279</v>
      </c>
      <c r="D3828" t="str">
        <f t="shared" si="59"/>
        <v>wget "http://finance.google.co.uk/finance/historical?q=Nyse:MUH&amp;startdate=Jan+1,+2000&amp;enddate=May+17,+2013&amp;output=csv" -OMUH.csv</v>
      </c>
      <c r="G3828" s="2"/>
    </row>
    <row r="3829" spans="2:7" x14ac:dyDescent="0.25">
      <c r="B3829" t="s">
        <v>1218</v>
      </c>
      <c r="C3829" t="s">
        <v>9279</v>
      </c>
      <c r="D3829" t="str">
        <f t="shared" si="59"/>
        <v>wget "http://finance.google.co.uk/finance/historical?q=Nyse:MUI&amp;startdate=Jan+1,+2000&amp;enddate=May+17,+2013&amp;output=csv" -OMUI.csv</v>
      </c>
      <c r="G3829" s="2"/>
    </row>
    <row r="3830" spans="2:7" x14ac:dyDescent="0.25">
      <c r="B3830" t="s">
        <v>1266</v>
      </c>
      <c r="C3830" t="s">
        <v>9279</v>
      </c>
      <c r="D3830" t="str">
        <f t="shared" si="59"/>
        <v>wget "http://finance.google.co.uk/finance/historical?q=Nyse:MUJ&amp;startdate=Jan+1,+2000&amp;enddate=May+17,+2013&amp;output=csv" -OMUJ.csv</v>
      </c>
      <c r="G3830" s="2"/>
    </row>
    <row r="3831" spans="2:7" x14ac:dyDescent="0.25">
      <c r="B3831" t="s">
        <v>5635</v>
      </c>
      <c r="C3831" t="s">
        <v>9279</v>
      </c>
      <c r="D3831" t="str">
        <f t="shared" si="59"/>
        <v>wget "http://finance.google.co.uk/finance/historical?q=Nyse:MUR&amp;startdate=Jan+1,+2000&amp;enddate=May+17,+2013&amp;output=csv" -OMUR.csv</v>
      </c>
      <c r="G3831" s="2"/>
    </row>
    <row r="3832" spans="2:7" x14ac:dyDescent="0.25">
      <c r="B3832" t="s">
        <v>1275</v>
      </c>
      <c r="C3832" t="s">
        <v>9279</v>
      </c>
      <c r="D3832" t="str">
        <f t="shared" si="59"/>
        <v>wget "http://finance.google.co.uk/finance/historical?q=Nyse:MUS&amp;startdate=Jan+1,+2000&amp;enddate=May+17,+2013&amp;output=csv" -OMUS.csv</v>
      </c>
      <c r="G3832" s="2"/>
    </row>
    <row r="3833" spans="2:7" x14ac:dyDescent="0.25">
      <c r="B3833" t="s">
        <v>5293</v>
      </c>
      <c r="C3833" t="s">
        <v>9279</v>
      </c>
      <c r="D3833" t="str">
        <f t="shared" si="59"/>
        <v>wget "http://finance.google.co.uk/finance/historical?q=Nyse:MUX&amp;startdate=Jan+1,+2000&amp;enddate=May+17,+2013&amp;output=csv" -OMUX.csv</v>
      </c>
      <c r="G3833" s="2"/>
    </row>
    <row r="3834" spans="2:7" x14ac:dyDescent="0.25">
      <c r="B3834" t="s">
        <v>5641</v>
      </c>
      <c r="C3834" t="s">
        <v>9279</v>
      </c>
      <c r="D3834" t="str">
        <f t="shared" si="59"/>
        <v>wget "http://finance.google.co.uk/finance/historical?q=Nyse:MVC&amp;startdate=Jan+1,+2000&amp;enddate=May+17,+2013&amp;output=csv" -OMVC.csv</v>
      </c>
      <c r="G3834" s="2"/>
    </row>
    <row r="3835" spans="2:7" x14ac:dyDescent="0.25">
      <c r="B3835" t="s">
        <v>5644</v>
      </c>
      <c r="C3835" t="s">
        <v>9279</v>
      </c>
      <c r="D3835" t="str">
        <f t="shared" si="59"/>
        <v>wget "http://finance.google.co.uk/finance/historical?q=Nyse:MVCB&amp;startdate=Jan+1,+2000&amp;enddate=May+17,+2013&amp;output=csv" -OMVCB.csv</v>
      </c>
      <c r="G3835" s="2"/>
    </row>
    <row r="3836" spans="2:7" x14ac:dyDescent="0.25">
      <c r="B3836" t="s">
        <v>17749</v>
      </c>
      <c r="C3836" t="s">
        <v>18516</v>
      </c>
      <c r="D3836" t="str">
        <f t="shared" si="59"/>
        <v>wget "http://finance.google.co.uk/finance/historical?q=Amex:MVF&amp;startdate=Jan+1,+2000&amp;enddate=May+17,+2013&amp;output=csv" -OMVF.csv</v>
      </c>
      <c r="G3836" s="2"/>
    </row>
    <row r="3837" spans="2:7" x14ac:dyDescent="0.25">
      <c r="B3837" t="s">
        <v>17810</v>
      </c>
      <c r="C3837" t="s">
        <v>18516</v>
      </c>
      <c r="D3837" t="str">
        <f t="shared" si="59"/>
        <v>wget "http://finance.google.co.uk/finance/historical?q=Amex:MVG&amp;startdate=Jan+1,+2000&amp;enddate=May+17,+2013&amp;output=csv" -OMVG.csv</v>
      </c>
      <c r="G3837" s="2"/>
    </row>
    <row r="3838" spans="2:7" x14ac:dyDescent="0.25">
      <c r="B3838" t="s">
        <v>12478</v>
      </c>
      <c r="C3838" t="s">
        <v>17220</v>
      </c>
      <c r="D3838" t="str">
        <f t="shared" si="59"/>
        <v>wget "http://finance.google.co.uk/finance/historical?q=Nasdaq:MVIS&amp;startdate=Jan+1,+2000&amp;enddate=May+17,+2013&amp;output=csv" -OMVIS.csv</v>
      </c>
      <c r="G3838" s="2"/>
    </row>
    <row r="3839" spans="2:7" x14ac:dyDescent="0.25">
      <c r="B3839" t="s">
        <v>12476</v>
      </c>
      <c r="C3839" t="s">
        <v>17220</v>
      </c>
      <c r="D3839" t="str">
        <f t="shared" si="59"/>
        <v>wget "http://finance.google.co.uk/finance/historical?q=Nasdaq:MVISW&amp;startdate=Jan+1,+2000&amp;enddate=May+17,+2013&amp;output=csv" -OMVISW.csv</v>
      </c>
      <c r="G3839" s="2"/>
    </row>
    <row r="3840" spans="2:7" x14ac:dyDescent="0.25">
      <c r="B3840" t="s">
        <v>5638</v>
      </c>
      <c r="C3840" t="s">
        <v>9279</v>
      </c>
      <c r="D3840" t="str">
        <f t="shared" si="59"/>
        <v>wget "http://finance.google.co.uk/finance/historical?q=Nyse:MVO&amp;startdate=Jan+1,+2000&amp;enddate=May+17,+2013&amp;output=csv" -OMVO.csv</v>
      </c>
      <c r="G3840" s="2"/>
    </row>
    <row r="3841" spans="2:7" x14ac:dyDescent="0.25">
      <c r="B3841" t="s">
        <v>1278</v>
      </c>
      <c r="C3841" t="s">
        <v>9279</v>
      </c>
      <c r="D3841" t="str">
        <f t="shared" si="59"/>
        <v>wget "http://finance.google.co.uk/finance/historical?q=Nyse:MVT&amp;startdate=Jan+1,+2000&amp;enddate=May+17,+2013&amp;output=csv" -OMVT.csv</v>
      </c>
      <c r="G3841" s="2"/>
    </row>
    <row r="3842" spans="2:7" x14ac:dyDescent="0.25">
      <c r="B3842" t="s">
        <v>5348</v>
      </c>
      <c r="C3842" t="s">
        <v>9279</v>
      </c>
      <c r="D3842" t="str">
        <f t="shared" si="59"/>
        <v>wget "http://finance.google.co.uk/finance/historical?q=Nyse:MW&amp;startdate=Jan+1,+2000&amp;enddate=May+17,+2013&amp;output=csv" -OMW.csv</v>
      </c>
      <c r="G3842" s="2"/>
    </row>
    <row r="3843" spans="2:7" x14ac:dyDescent="0.25">
      <c r="B3843" t="s">
        <v>5632</v>
      </c>
      <c r="C3843" t="s">
        <v>9279</v>
      </c>
      <c r="D3843" t="str">
        <f t="shared" ref="D3843:D3906" si="60">CONCATENATE("wget ",CHAR(34),"http://finance.google.co.uk/finance/historical?q=",C3843,":",B3843,"&amp;startdate=Jan+1,+2000&amp;enddate=May+17,+2013&amp;output=csv",CHAR(34)," -O",B3843,".csv")</f>
        <v>wget "http://finance.google.co.uk/finance/historical?q=Nyse:MWA&amp;startdate=Jan+1,+2000&amp;enddate=May+17,+2013&amp;output=csv" -OMWA.csv</v>
      </c>
      <c r="G3843" s="2"/>
    </row>
    <row r="3844" spans="2:7" x14ac:dyDescent="0.25">
      <c r="B3844" t="s">
        <v>5228</v>
      </c>
      <c r="C3844" t="s">
        <v>9279</v>
      </c>
      <c r="D3844" t="str">
        <f t="shared" si="60"/>
        <v>wget "http://finance.google.co.uk/finance/historical?q=Nyse:MWE&amp;startdate=Jan+1,+2000&amp;enddate=May+17,+2013&amp;output=csv" -OMWE.csv</v>
      </c>
      <c r="G3844" s="2"/>
    </row>
    <row r="3845" spans="2:7" x14ac:dyDescent="0.25">
      <c r="B3845" t="s">
        <v>5560</v>
      </c>
      <c r="C3845" t="s">
        <v>9279</v>
      </c>
      <c r="D3845" t="str">
        <f t="shared" si="60"/>
        <v>wget "http://finance.google.co.uk/finance/historical?q=Nyse:MWG&amp;startdate=Jan+1,+2000&amp;enddate=May+17,+2013&amp;output=csv" -OMWG.csv</v>
      </c>
      <c r="G3845" s="2"/>
    </row>
    <row r="3846" spans="2:7" x14ac:dyDescent="0.25">
      <c r="B3846" t="s">
        <v>12473</v>
      </c>
      <c r="C3846" t="s">
        <v>17220</v>
      </c>
      <c r="D3846" t="str">
        <f t="shared" si="60"/>
        <v>wget "http://finance.google.co.uk/finance/historical?q=Nasdaq:MWIV&amp;startdate=Jan+1,+2000&amp;enddate=May+17,+2013&amp;output=csv" -OMWIV.csv</v>
      </c>
      <c r="G3846" s="2"/>
    </row>
    <row r="3847" spans="2:7" x14ac:dyDescent="0.25">
      <c r="B3847" t="s">
        <v>5562</v>
      </c>
      <c r="C3847" t="s">
        <v>9279</v>
      </c>
      <c r="D3847" t="str">
        <f t="shared" si="60"/>
        <v>wget "http://finance.google.co.uk/finance/historical?q=Nyse:MWO&amp;startdate=Jan+1,+2000&amp;enddate=May+17,+2013&amp;output=csv" -OMWO.csv</v>
      </c>
      <c r="G3847" s="2"/>
    </row>
    <row r="3848" spans="2:7" x14ac:dyDescent="0.25">
      <c r="B3848" t="s">
        <v>5564</v>
      </c>
      <c r="C3848" t="s">
        <v>9279</v>
      </c>
      <c r="D3848" t="str">
        <f t="shared" si="60"/>
        <v>wget "http://finance.google.co.uk/finance/historical?q=Nyse:MWR&amp;startdate=Jan+1,+2000&amp;enddate=May+17,+2013&amp;output=csv" -OMWR.csv</v>
      </c>
      <c r="G3848" s="2"/>
    </row>
    <row r="3849" spans="2:7" x14ac:dyDescent="0.25">
      <c r="B3849" t="s">
        <v>5314</v>
      </c>
      <c r="C3849" t="s">
        <v>9279</v>
      </c>
      <c r="D3849" t="str">
        <f t="shared" si="60"/>
        <v>wget "http://finance.google.co.uk/finance/historical?q=Nyse:MWV&amp;startdate=Jan+1,+2000&amp;enddate=May+17,+2013&amp;output=csv" -OMWV.csv</v>
      </c>
      <c r="G3849" s="2"/>
    </row>
    <row r="3850" spans="2:7" x14ac:dyDescent="0.25">
      <c r="B3850" t="s">
        <v>5530</v>
      </c>
      <c r="C3850" t="s">
        <v>9279</v>
      </c>
      <c r="D3850" t="str">
        <f t="shared" si="60"/>
        <v>wget "http://finance.google.co.uk/finance/historical?q=Nyse:MWW&amp;startdate=Jan+1,+2000&amp;enddate=May+17,+2013&amp;output=csv" -OMWW.csv</v>
      </c>
      <c r="G3850" s="2"/>
    </row>
    <row r="3851" spans="2:7" x14ac:dyDescent="0.25">
      <c r="B3851" t="s">
        <v>5162</v>
      </c>
      <c r="C3851" t="s">
        <v>9279</v>
      </c>
      <c r="D3851" t="str">
        <f t="shared" si="60"/>
        <v>wget "http://finance.google.co.uk/finance/historical?q=Nyse:MX&amp;startdate=Jan+1,+2000&amp;enddate=May+17,+2013&amp;output=csv" -OMX.csv</v>
      </c>
      <c r="G3851" s="2"/>
    </row>
    <row r="3852" spans="2:7" x14ac:dyDescent="0.25">
      <c r="B3852" t="s">
        <v>17755</v>
      </c>
      <c r="C3852" t="s">
        <v>18516</v>
      </c>
      <c r="D3852" t="str">
        <f t="shared" si="60"/>
        <v>wget "http://finance.google.co.uk/finance/historical?q=Amex:MXA&amp;startdate=Jan+1,+2000&amp;enddate=May+17,+2013&amp;output=csv" -OMXA.csv</v>
      </c>
      <c r="G3852" s="2"/>
    </row>
    <row r="3853" spans="2:7" x14ac:dyDescent="0.25">
      <c r="B3853" t="s">
        <v>17779</v>
      </c>
      <c r="C3853" t="s">
        <v>18516</v>
      </c>
      <c r="D3853" t="str">
        <f t="shared" si="60"/>
        <v>wget "http://finance.google.co.uk/finance/historical?q=Amex:MXC&amp;startdate=Jan+1,+2000&amp;enddate=May+17,+2013&amp;output=csv" -OMXC.csv</v>
      </c>
      <c r="G3853" s="2"/>
    </row>
    <row r="3854" spans="2:7" x14ac:dyDescent="0.25">
      <c r="B3854" t="s">
        <v>5414</v>
      </c>
      <c r="C3854" t="s">
        <v>9279</v>
      </c>
      <c r="D3854" t="str">
        <f t="shared" si="60"/>
        <v>wget "http://finance.google.co.uk/finance/historical?q=Nyse:MXE&amp;startdate=Jan+1,+2000&amp;enddate=May+17,+2013&amp;output=csv" -OMXE.csv</v>
      </c>
      <c r="G3854" s="2"/>
    </row>
    <row r="3855" spans="2:7" x14ac:dyDescent="0.25">
      <c r="B3855" t="s">
        <v>5417</v>
      </c>
      <c r="C3855" t="s">
        <v>9279</v>
      </c>
      <c r="D3855" t="str">
        <f t="shared" si="60"/>
        <v>wget "http://finance.google.co.uk/finance/historical?q=Nyse:MXF&amp;startdate=Jan+1,+2000&amp;enddate=May+17,+2013&amp;output=csv" -OMXF.csv</v>
      </c>
      <c r="G3855" s="2"/>
    </row>
    <row r="3856" spans="2:7" x14ac:dyDescent="0.25">
      <c r="B3856" t="s">
        <v>12470</v>
      </c>
      <c r="C3856" t="s">
        <v>17220</v>
      </c>
      <c r="D3856" t="str">
        <f t="shared" si="60"/>
        <v>wget "http://finance.google.co.uk/finance/historical?q=Nasdaq:MXIM&amp;startdate=Jan+1,+2000&amp;enddate=May+17,+2013&amp;output=csv" -OMXIM.csv</v>
      </c>
      <c r="G3856" s="2"/>
    </row>
    <row r="3857" spans="2:7" x14ac:dyDescent="0.25">
      <c r="B3857" t="s">
        <v>5273</v>
      </c>
      <c r="C3857" t="s">
        <v>9279</v>
      </c>
      <c r="D3857" t="str">
        <f t="shared" si="60"/>
        <v>wget "http://finance.google.co.uk/finance/historical?q=Nyse:MXL&amp;startdate=Jan+1,+2000&amp;enddate=May+17,+2013&amp;output=csv" -OMXL.csv</v>
      </c>
      <c r="G3857" s="2"/>
    </row>
    <row r="3858" spans="2:7" x14ac:dyDescent="0.25">
      <c r="B3858" t="s">
        <v>18030</v>
      </c>
      <c r="C3858" t="s">
        <v>18516</v>
      </c>
      <c r="D3858" t="str">
        <f t="shared" si="60"/>
        <v>wget "http://finance.google.co.uk/finance/historical?q=Amex:MXN&amp;startdate=Jan+1,+2000&amp;enddate=May+17,+2013&amp;output=csv" -OMXN.csv</v>
      </c>
      <c r="G3858" s="2"/>
    </row>
    <row r="3859" spans="2:7" x14ac:dyDescent="0.25">
      <c r="B3859" t="s">
        <v>5267</v>
      </c>
      <c r="C3859" t="s">
        <v>9279</v>
      </c>
      <c r="D3859" t="str">
        <f t="shared" si="60"/>
        <v>wget "http://finance.google.co.uk/finance/historical?q=Nyse:MXT&amp;startdate=Jan+1,+2000&amp;enddate=May+17,+2013&amp;output=csv" -OMXT.csv</v>
      </c>
      <c r="G3859" s="2"/>
    </row>
    <row r="3860" spans="2:7" x14ac:dyDescent="0.25">
      <c r="B3860" t="s">
        <v>12467</v>
      </c>
      <c r="C3860" t="s">
        <v>17220</v>
      </c>
      <c r="D3860" t="str">
        <f t="shared" si="60"/>
        <v>wget "http://finance.google.co.uk/finance/historical?q=Nasdaq:MXWL&amp;startdate=Jan+1,+2000&amp;enddate=May+17,+2013&amp;output=csv" -OMXWL.csv</v>
      </c>
      <c r="G3860" s="2"/>
    </row>
    <row r="3861" spans="2:7" x14ac:dyDescent="0.25">
      <c r="B3861" t="s">
        <v>1900</v>
      </c>
      <c r="C3861" t="s">
        <v>9279</v>
      </c>
      <c r="D3861" t="str">
        <f t="shared" si="60"/>
        <v>wget "http://finance.google.co.uk/finance/historical?q=Nyse:MY&amp;startdate=Jan+1,+2000&amp;enddate=May+17,+2013&amp;output=csv" -OMY.csv</v>
      </c>
      <c r="G3861" s="2"/>
    </row>
    <row r="3862" spans="2:7" x14ac:dyDescent="0.25">
      <c r="B3862" t="s">
        <v>1281</v>
      </c>
      <c r="C3862" t="s">
        <v>9279</v>
      </c>
      <c r="D3862" t="str">
        <f t="shared" si="60"/>
        <v>wget "http://finance.google.co.uk/finance/historical?q=Nyse:MYC&amp;startdate=Jan+1,+2000&amp;enddate=May+17,+2013&amp;output=csv" -OMYC.csv</v>
      </c>
      <c r="G3862" s="2"/>
    </row>
    <row r="3863" spans="2:7" x14ac:dyDescent="0.25">
      <c r="B3863" t="s">
        <v>1287</v>
      </c>
      <c r="C3863" t="s">
        <v>9279</v>
      </c>
      <c r="D3863" t="str">
        <f t="shared" si="60"/>
        <v>wget "http://finance.google.co.uk/finance/historical?q=Nyse:MYD&amp;startdate=Jan+1,+2000&amp;enddate=May+17,+2013&amp;output=csv" -OMYD.csv</v>
      </c>
      <c r="G3863" s="2"/>
    </row>
    <row r="3864" spans="2:7" x14ac:dyDescent="0.25">
      <c r="B3864" t="s">
        <v>5646</v>
      </c>
      <c r="C3864" t="s">
        <v>9279</v>
      </c>
      <c r="D3864" t="str">
        <f t="shared" si="60"/>
        <v>wget "http://finance.google.co.uk/finance/historical?q=Nyse:MYE&amp;startdate=Jan+1,+2000&amp;enddate=May+17,+2013&amp;output=csv" -OMYE.csv</v>
      </c>
      <c r="G3864" s="2"/>
    </row>
    <row r="3865" spans="2:7" x14ac:dyDescent="0.25">
      <c r="B3865" t="s">
        <v>1290</v>
      </c>
      <c r="C3865" t="s">
        <v>9279</v>
      </c>
      <c r="D3865" t="str">
        <f t="shared" si="60"/>
        <v>wget "http://finance.google.co.uk/finance/historical?q=Nyse:MYF&amp;startdate=Jan+1,+2000&amp;enddate=May+17,+2013&amp;output=csv" -OMYF.csv</v>
      </c>
      <c r="G3865" s="2"/>
    </row>
    <row r="3866" spans="2:7" x14ac:dyDescent="0.25">
      <c r="B3866" t="s">
        <v>12464</v>
      </c>
      <c r="C3866" t="s">
        <v>17220</v>
      </c>
      <c r="D3866" t="str">
        <f t="shared" si="60"/>
        <v>wget "http://finance.google.co.uk/finance/historical?q=Nasdaq:MYGN&amp;startdate=Jan+1,+2000&amp;enddate=May+17,+2013&amp;output=csv" -OMYGN.csv</v>
      </c>
      <c r="G3866" s="2"/>
    </row>
    <row r="3867" spans="2:7" x14ac:dyDescent="0.25">
      <c r="B3867" t="s">
        <v>1317</v>
      </c>
      <c r="C3867" t="s">
        <v>9279</v>
      </c>
      <c r="D3867" t="str">
        <f t="shared" si="60"/>
        <v>wget "http://finance.google.co.uk/finance/historical?q=Nyse:MYI&amp;startdate=Jan+1,+2000&amp;enddate=May+17,+2013&amp;output=csv" -OMYI.csv</v>
      </c>
      <c r="G3867" s="2"/>
    </row>
    <row r="3868" spans="2:7" x14ac:dyDescent="0.25">
      <c r="B3868" t="s">
        <v>1302</v>
      </c>
      <c r="C3868" t="s">
        <v>9279</v>
      </c>
      <c r="D3868" t="str">
        <f t="shared" si="60"/>
        <v>wget "http://finance.google.co.uk/finance/historical?q=Nyse:MYJ&amp;startdate=Jan+1,+2000&amp;enddate=May+17,+2013&amp;output=csv" -OMYJ.csv</v>
      </c>
      <c r="G3868" s="2"/>
    </row>
    <row r="3869" spans="2:7" x14ac:dyDescent="0.25">
      <c r="B3869" t="s">
        <v>12461</v>
      </c>
      <c r="C3869" t="s">
        <v>17220</v>
      </c>
      <c r="D3869" t="str">
        <f t="shared" si="60"/>
        <v>wget "http://finance.google.co.uk/finance/historical?q=Nasdaq:MYL&amp;startdate=Jan+1,+2000&amp;enddate=May+17,+2013&amp;output=csv" -OMYL.csv</v>
      </c>
      <c r="G3869" s="2"/>
    </row>
    <row r="3870" spans="2:7" x14ac:dyDescent="0.25">
      <c r="B3870" t="s">
        <v>1296</v>
      </c>
      <c r="C3870" t="s">
        <v>9279</v>
      </c>
      <c r="D3870" t="str">
        <f t="shared" si="60"/>
        <v>wget "http://finance.google.co.uk/finance/historical?q=Nyse:MYM&amp;startdate=Jan+1,+2000&amp;enddate=May+17,+2013&amp;output=csv" -OMYM.csv</v>
      </c>
      <c r="G3870" s="2"/>
    </row>
    <row r="3871" spans="2:7" x14ac:dyDescent="0.25">
      <c r="B3871" t="s">
        <v>1308</v>
      </c>
      <c r="C3871" t="s">
        <v>9279</v>
      </c>
      <c r="D3871" t="str">
        <f t="shared" si="60"/>
        <v>wget "http://finance.google.co.uk/finance/historical?q=Nyse:MYN&amp;startdate=Jan+1,+2000&amp;enddate=May+17,+2013&amp;output=csv" -OMYN.csv</v>
      </c>
      <c r="G3871" s="2"/>
    </row>
    <row r="3872" spans="2:7" x14ac:dyDescent="0.25">
      <c r="B3872" t="s">
        <v>12458</v>
      </c>
      <c r="C3872" t="s">
        <v>17220</v>
      </c>
      <c r="D3872" t="str">
        <f t="shared" si="60"/>
        <v>wget "http://finance.google.co.uk/finance/historical?q=Nasdaq:MYRG&amp;startdate=Jan+1,+2000&amp;enddate=May+17,+2013&amp;output=csv" -OMYRG.csv</v>
      </c>
      <c r="G3872" s="2"/>
    </row>
    <row r="3873" spans="2:7" x14ac:dyDescent="0.25">
      <c r="B3873" t="s">
        <v>17746</v>
      </c>
      <c r="C3873" t="s">
        <v>18516</v>
      </c>
      <c r="D3873" t="str">
        <f t="shared" si="60"/>
        <v>wget "http://finance.google.co.uk/finance/historical?q=Amex:MZA&amp;startdate=Jan+1,+2000&amp;enddate=May+17,+2013&amp;output=csv" -OMZA.csv</v>
      </c>
      <c r="G3873" s="2"/>
    </row>
    <row r="3874" spans="2:7" x14ac:dyDescent="0.25">
      <c r="B3874" t="s">
        <v>5186</v>
      </c>
      <c r="C3874" t="s">
        <v>9279</v>
      </c>
      <c r="D3874" t="str">
        <f t="shared" si="60"/>
        <v>wget "http://finance.google.co.uk/finance/historical?q=Nyse:MZF&amp;startdate=Jan+1,+2000&amp;enddate=May+17,+2013&amp;output=csv" -OMZF.csv</v>
      </c>
      <c r="G3874" s="2"/>
    </row>
    <row r="3875" spans="2:7" x14ac:dyDescent="0.25">
      <c r="B3875" t="s">
        <v>5755</v>
      </c>
      <c r="C3875" t="s">
        <v>9279</v>
      </c>
      <c r="D3875" t="str">
        <f t="shared" si="60"/>
        <v>wget "http://finance.google.co.uk/finance/historical?q=Nyse:N&amp;startdate=Jan+1,+2000&amp;enddate=May+17,+2013&amp;output=csv" -ON.csv</v>
      </c>
      <c r="G3875" s="2"/>
    </row>
    <row r="3876" spans="2:7" x14ac:dyDescent="0.25">
      <c r="B3876" t="s">
        <v>5986</v>
      </c>
      <c r="C3876" t="s">
        <v>9279</v>
      </c>
      <c r="D3876" t="str">
        <f t="shared" si="60"/>
        <v>wget "http://finance.google.co.uk/finance/historical?q=Nyse:NAC&amp;startdate=Jan+1,+2000&amp;enddate=May+17,+2013&amp;output=csv" -ONAC.csv</v>
      </c>
      <c r="G3876" s="2"/>
    </row>
    <row r="3877" spans="2:7" x14ac:dyDescent="0.25">
      <c r="B3877" t="s">
        <v>6047</v>
      </c>
      <c r="C3877" t="s">
        <v>9279</v>
      </c>
      <c r="D3877" t="str">
        <f t="shared" si="60"/>
        <v>wget "http://finance.google.co.uk/finance/historical?q=Nyse:NAD&amp;startdate=Jan+1,+2000&amp;enddate=May+17,+2013&amp;output=csv" -ONAD.csv</v>
      </c>
      <c r="G3877" s="2"/>
    </row>
    <row r="3878" spans="2:7" x14ac:dyDescent="0.25">
      <c r="B3878" t="s">
        <v>6050</v>
      </c>
      <c r="C3878" t="s">
        <v>9279</v>
      </c>
      <c r="D3878" t="str">
        <f t="shared" si="60"/>
        <v>wget "http://finance.google.co.uk/finance/historical?q=Nyse:NAD^C&amp;startdate=Jan+1,+2000&amp;enddate=May+17,+2013&amp;output=csv" -ONAD^C.csv</v>
      </c>
      <c r="G3878" s="2"/>
    </row>
    <row r="3879" spans="2:7" x14ac:dyDescent="0.25">
      <c r="B3879" t="s">
        <v>12455</v>
      </c>
      <c r="C3879" t="s">
        <v>17220</v>
      </c>
      <c r="D3879" t="str">
        <f t="shared" si="60"/>
        <v>wget "http://finance.google.co.uk/finance/historical?q=Nasdaq:NAFC&amp;startdate=Jan+1,+2000&amp;enddate=May+17,+2013&amp;output=csv" -ONAFC.csv</v>
      </c>
      <c r="G3879" s="2"/>
    </row>
    <row r="3880" spans="2:7" x14ac:dyDescent="0.25">
      <c r="B3880" t="s">
        <v>350</v>
      </c>
      <c r="C3880" t="s">
        <v>9279</v>
      </c>
      <c r="D3880" t="str">
        <f t="shared" si="60"/>
        <v>wget "http://finance.google.co.uk/finance/historical?q=Nyse:NAI&amp;startdate=Jan+1,+2000&amp;enddate=May+17,+2013&amp;output=csv" -ONAI.csv</v>
      </c>
      <c r="G3880" s="2"/>
    </row>
    <row r="3881" spans="2:7" x14ac:dyDescent="0.25">
      <c r="B3881" t="s">
        <v>12452</v>
      </c>
      <c r="C3881" t="s">
        <v>17220</v>
      </c>
      <c r="D3881" t="str">
        <f t="shared" si="60"/>
        <v>wget "http://finance.google.co.uk/finance/historical?q=Nasdaq:NAII&amp;startdate=Jan+1,+2000&amp;enddate=May+17,+2013&amp;output=csv" -ONAII.csv</v>
      </c>
      <c r="G3881" s="2"/>
    </row>
    <row r="3882" spans="2:7" x14ac:dyDescent="0.25">
      <c r="B3882" t="s">
        <v>17693</v>
      </c>
      <c r="C3882" t="s">
        <v>18516</v>
      </c>
      <c r="D3882" t="str">
        <f t="shared" si="60"/>
        <v>wget "http://finance.google.co.uk/finance/historical?q=Amex:NAK&amp;startdate=Jan+1,+2000&amp;enddate=May+17,+2013&amp;output=csv" -ONAK.csv</v>
      </c>
      <c r="G3882" s="2"/>
    </row>
    <row r="3883" spans="2:7" x14ac:dyDescent="0.25">
      <c r="B3883" t="s">
        <v>6169</v>
      </c>
      <c r="C3883" t="s">
        <v>9279</v>
      </c>
      <c r="D3883" t="str">
        <f t="shared" si="60"/>
        <v>wget "http://finance.google.co.uk/finance/historical?q=Nyse:NAN&amp;startdate=Jan+1,+2000&amp;enddate=May+17,+2013&amp;output=csv" -ONAN.csv</v>
      </c>
      <c r="G3883" s="2"/>
    </row>
    <row r="3884" spans="2:7" x14ac:dyDescent="0.25">
      <c r="B3884" t="s">
        <v>6172</v>
      </c>
      <c r="C3884" t="s">
        <v>9279</v>
      </c>
      <c r="D3884" t="str">
        <f t="shared" si="60"/>
        <v>wget "http://finance.google.co.uk/finance/historical?q=Nyse:NAN^C&amp;startdate=Jan+1,+2000&amp;enddate=May+17,+2013&amp;output=csv" -ONAN^C.csv</v>
      </c>
      <c r="G3884" s="2"/>
    </row>
    <row r="3885" spans="2:7" x14ac:dyDescent="0.25">
      <c r="B3885" t="s">
        <v>6174</v>
      </c>
      <c r="C3885" t="s">
        <v>9279</v>
      </c>
      <c r="D3885" t="str">
        <f t="shared" si="60"/>
        <v>wget "http://finance.google.co.uk/finance/historical?q=Nyse:NAN^D&amp;startdate=Jan+1,+2000&amp;enddate=May+17,+2013&amp;output=csv" -ONAN^D.csv</v>
      </c>
      <c r="G3885" s="2"/>
    </row>
    <row r="3886" spans="2:7" x14ac:dyDescent="0.25">
      <c r="B3886" t="s">
        <v>12449</v>
      </c>
      <c r="C3886" t="s">
        <v>17220</v>
      </c>
      <c r="D3886" t="str">
        <f t="shared" si="60"/>
        <v>wget "http://finance.google.co.uk/finance/historical?q=Nasdaq:NANO&amp;startdate=Jan+1,+2000&amp;enddate=May+17,+2013&amp;output=csv" -ONANO.csv</v>
      </c>
      <c r="G3886" s="2"/>
    </row>
    <row r="3887" spans="2:7" x14ac:dyDescent="0.25">
      <c r="B3887" t="s">
        <v>12446</v>
      </c>
      <c r="C3887" t="s">
        <v>17220</v>
      </c>
      <c r="D3887" t="str">
        <f t="shared" si="60"/>
        <v>wget "http://finance.google.co.uk/finance/historical?q=Nasdaq:NASB&amp;startdate=Jan+1,+2000&amp;enddate=May+17,+2013&amp;output=csv" -ONASB.csv</v>
      </c>
      <c r="G3887" s="2"/>
    </row>
    <row r="3888" spans="2:7" x14ac:dyDescent="0.25">
      <c r="B3888" t="s">
        <v>5890</v>
      </c>
      <c r="C3888" t="s">
        <v>9279</v>
      </c>
      <c r="D3888" t="str">
        <f t="shared" si="60"/>
        <v>wget "http://finance.google.co.uk/finance/historical?q=Nyse:NAT&amp;startdate=Jan+1,+2000&amp;enddate=May+17,+2013&amp;output=csv" -ONAT.csv</v>
      </c>
      <c r="G3888" s="2"/>
    </row>
    <row r="3889" spans="2:7" x14ac:dyDescent="0.25">
      <c r="B3889" t="s">
        <v>12443</v>
      </c>
      <c r="C3889" t="s">
        <v>17220</v>
      </c>
      <c r="D3889" t="str">
        <f t="shared" si="60"/>
        <v>wget "http://finance.google.co.uk/finance/historical?q=Nasdaq:NATH&amp;startdate=Jan+1,+2000&amp;enddate=May+17,+2013&amp;output=csv" -ONATH.csv</v>
      </c>
      <c r="G3889" s="2"/>
    </row>
    <row r="3890" spans="2:7" x14ac:dyDescent="0.25">
      <c r="B3890" t="s">
        <v>12440</v>
      </c>
      <c r="C3890" t="s">
        <v>17220</v>
      </c>
      <c r="D3890" t="str">
        <f t="shared" si="60"/>
        <v>wget "http://finance.google.co.uk/finance/historical?q=Nasdaq:NATI&amp;startdate=Jan+1,+2000&amp;enddate=May+17,+2013&amp;output=csv" -ONATI.csv</v>
      </c>
      <c r="G3890" s="2"/>
    </row>
    <row r="3891" spans="2:7" x14ac:dyDescent="0.25">
      <c r="B3891" t="s">
        <v>12437</v>
      </c>
      <c r="C3891" t="s">
        <v>17220</v>
      </c>
      <c r="D3891" t="str">
        <f t="shared" si="60"/>
        <v>wget "http://finance.google.co.uk/finance/historical?q=Nasdaq:NATL&amp;startdate=Jan+1,+2000&amp;enddate=May+17,+2013&amp;output=csv" -ONATL.csv</v>
      </c>
      <c r="G3891" s="2"/>
    </row>
    <row r="3892" spans="2:7" x14ac:dyDescent="0.25">
      <c r="B3892" t="s">
        <v>12434</v>
      </c>
      <c r="C3892" t="s">
        <v>17220</v>
      </c>
      <c r="D3892" t="str">
        <f t="shared" si="60"/>
        <v>wget "http://finance.google.co.uk/finance/historical?q=Nasdaq:NATR&amp;startdate=Jan+1,+2000&amp;enddate=May+17,+2013&amp;output=csv" -ONATR.csv</v>
      </c>
      <c r="G3892" s="2"/>
    </row>
    <row r="3893" spans="2:7" x14ac:dyDescent="0.25">
      <c r="B3893" t="s">
        <v>12431</v>
      </c>
      <c r="C3893" t="s">
        <v>17220</v>
      </c>
      <c r="D3893" t="str">
        <f t="shared" si="60"/>
        <v>wget "http://finance.google.co.uk/finance/historical?q=Nasdaq:NAUH&amp;startdate=Jan+1,+2000&amp;enddate=May+17,+2013&amp;output=csv" -ONAUH.csv</v>
      </c>
      <c r="G3893" s="2"/>
    </row>
    <row r="3894" spans="2:7" x14ac:dyDescent="0.25">
      <c r="B3894" t="s">
        <v>5735</v>
      </c>
      <c r="C3894" t="s">
        <v>9279</v>
      </c>
      <c r="D3894" t="str">
        <f t="shared" si="60"/>
        <v>wget "http://finance.google.co.uk/finance/historical?q=Nyse:NAV&amp;startdate=Jan+1,+2000&amp;enddate=May+17,+2013&amp;output=csv" -ONAV.csv</v>
      </c>
      <c r="G3894" s="2"/>
    </row>
    <row r="3895" spans="2:7" x14ac:dyDescent="0.25">
      <c r="B3895" t="s">
        <v>5738</v>
      </c>
      <c r="C3895" t="s">
        <v>9279</v>
      </c>
      <c r="D3895" t="str">
        <f t="shared" si="60"/>
        <v>wget "http://finance.google.co.uk/finance/historical?q=Nyse:NAV^D&amp;startdate=Jan+1,+2000&amp;enddate=May+17,+2013&amp;output=csv" -ONAV^D.csv</v>
      </c>
      <c r="G3895" s="2"/>
    </row>
    <row r="3896" spans="2:7" x14ac:dyDescent="0.25">
      <c r="B3896" t="s">
        <v>17738</v>
      </c>
      <c r="C3896" t="s">
        <v>18516</v>
      </c>
      <c r="D3896" t="str">
        <f t="shared" si="60"/>
        <v>wget "http://finance.google.co.uk/finance/historical?q=Amex:NAVB&amp;startdate=Jan+1,+2000&amp;enddate=May+17,+2013&amp;output=csv" -ONAVB.csv</v>
      </c>
      <c r="G3896" s="2"/>
    </row>
    <row r="3897" spans="2:7" x14ac:dyDescent="0.25">
      <c r="B3897" t="s">
        <v>12428</v>
      </c>
      <c r="C3897" t="s">
        <v>17220</v>
      </c>
      <c r="D3897" t="str">
        <f t="shared" si="60"/>
        <v>wget "http://finance.google.co.uk/finance/historical?q=Nasdaq:NAVG&amp;startdate=Jan+1,+2000&amp;enddate=May+17,+2013&amp;output=csv" -ONAVG.csv</v>
      </c>
      <c r="G3897" s="2"/>
    </row>
    <row r="3898" spans="2:7" x14ac:dyDescent="0.25">
      <c r="B3898" t="s">
        <v>12425</v>
      </c>
      <c r="C3898" t="s">
        <v>17220</v>
      </c>
      <c r="D3898" t="str">
        <f t="shared" si="60"/>
        <v>wget "http://finance.google.co.uk/finance/historical?q=Nasdaq:NAVR&amp;startdate=Jan+1,+2000&amp;enddate=May+17,+2013&amp;output=csv" -ONAVR.csv</v>
      </c>
      <c r="G3898" s="2"/>
    </row>
    <row r="3899" spans="2:7" x14ac:dyDescent="0.25">
      <c r="B3899" t="s">
        <v>5975</v>
      </c>
      <c r="C3899" t="s">
        <v>9279</v>
      </c>
      <c r="D3899" t="str">
        <f t="shared" si="60"/>
        <v>wget "http://finance.google.co.uk/finance/historical?q=Nyse:NAZ&amp;startdate=Jan+1,+2000&amp;enddate=May+17,+2013&amp;output=csv" -ONAZ.csv</v>
      </c>
      <c r="G3899" s="2"/>
    </row>
    <row r="3900" spans="2:7" x14ac:dyDescent="0.25">
      <c r="B3900" t="s">
        <v>17667</v>
      </c>
      <c r="C3900" t="s">
        <v>18516</v>
      </c>
      <c r="D3900" t="str">
        <f t="shared" si="60"/>
        <v>wget "http://finance.google.co.uk/finance/historical?q=Amex:NAZ^C&amp;startdate=Jan+1,+2000&amp;enddate=May+17,+2013&amp;output=csv" -ONAZ^C.csv</v>
      </c>
      <c r="G3900" s="2"/>
    </row>
    <row r="3901" spans="2:7" x14ac:dyDescent="0.25">
      <c r="B3901" t="s">
        <v>5978</v>
      </c>
      <c r="C3901" t="s">
        <v>9279</v>
      </c>
      <c r="D3901" t="str">
        <f t="shared" si="60"/>
        <v>wget "http://finance.google.co.uk/finance/historical?q=Nyse:NAZ^D&amp;startdate=Jan+1,+2000&amp;enddate=May+17,+2013&amp;output=csv" -ONAZ^D.csv</v>
      </c>
      <c r="G3901" s="2"/>
    </row>
    <row r="3902" spans="2:7" x14ac:dyDescent="0.25">
      <c r="B3902" t="s">
        <v>5980</v>
      </c>
      <c r="C3902" t="s">
        <v>9279</v>
      </c>
      <c r="D3902" t="str">
        <f t="shared" si="60"/>
        <v>wget "http://finance.google.co.uk/finance/historical?q=Nyse:NBB&amp;startdate=Jan+1,+2000&amp;enddate=May+17,+2013&amp;output=csv" -ONBB.csv</v>
      </c>
      <c r="G3902" s="2"/>
    </row>
    <row r="3903" spans="2:7" x14ac:dyDescent="0.25">
      <c r="B3903" t="s">
        <v>12422</v>
      </c>
      <c r="C3903" t="s">
        <v>17220</v>
      </c>
      <c r="D3903" t="str">
        <f t="shared" si="60"/>
        <v>wget "http://finance.google.co.uk/finance/historical?q=Nasdaq:NBBC&amp;startdate=Jan+1,+2000&amp;enddate=May+17,+2013&amp;output=csv" -ONBBC.csv</v>
      </c>
      <c r="G3903" s="2"/>
    </row>
    <row r="3904" spans="2:7" x14ac:dyDescent="0.25">
      <c r="B3904" t="s">
        <v>12419</v>
      </c>
      <c r="C3904" t="s">
        <v>17220</v>
      </c>
      <c r="D3904" t="str">
        <f t="shared" si="60"/>
        <v>wget "http://finance.google.co.uk/finance/historical?q=Nasdaq:NBCB&amp;startdate=Jan+1,+2000&amp;enddate=May+17,+2013&amp;output=csv" -ONBCB.csv</v>
      </c>
      <c r="G3904" s="2"/>
    </row>
    <row r="3905" spans="2:7" x14ac:dyDescent="0.25">
      <c r="B3905" t="s">
        <v>5983</v>
      </c>
      <c r="C3905" t="s">
        <v>9279</v>
      </c>
      <c r="D3905" t="str">
        <f t="shared" si="60"/>
        <v>wget "http://finance.google.co.uk/finance/historical?q=Nyse:NBD&amp;startdate=Jan+1,+2000&amp;enddate=May+17,+2013&amp;output=csv" -ONBD.csv</v>
      </c>
      <c r="G3905" s="2"/>
    </row>
    <row r="3906" spans="2:7" x14ac:dyDescent="0.25">
      <c r="B3906" t="s">
        <v>5661</v>
      </c>
      <c r="C3906" t="s">
        <v>9279</v>
      </c>
      <c r="D3906" t="str">
        <f t="shared" si="60"/>
        <v>wget "http://finance.google.co.uk/finance/historical?q=Nyse:NBG&amp;startdate=Jan+1,+2000&amp;enddate=May+17,+2013&amp;output=csv" -ONBG.csv</v>
      </c>
      <c r="G3906" s="2"/>
    </row>
    <row r="3907" spans="2:7" x14ac:dyDescent="0.25">
      <c r="B3907" t="s">
        <v>5664</v>
      </c>
      <c r="C3907" t="s">
        <v>9279</v>
      </c>
      <c r="D3907" t="str">
        <f t="shared" ref="D3907:D3970" si="61">CONCATENATE("wget ",CHAR(34),"http://finance.google.co.uk/finance/historical?q=",C3907,":",B3907,"&amp;startdate=Jan+1,+2000&amp;enddate=May+17,+2013&amp;output=csv",CHAR(34)," -O",B3907,".csv")</f>
        <v>wget "http://finance.google.co.uk/finance/historical?q=Nyse:NBG^A&amp;startdate=Jan+1,+2000&amp;enddate=May+17,+2013&amp;output=csv" -ONBG^A.csv</v>
      </c>
      <c r="G3907" s="2"/>
    </row>
    <row r="3908" spans="2:7" x14ac:dyDescent="0.25">
      <c r="B3908" t="s">
        <v>17726</v>
      </c>
      <c r="C3908" t="s">
        <v>18516</v>
      </c>
      <c r="D3908" t="str">
        <f t="shared" si="61"/>
        <v>wget "http://finance.google.co.uk/finance/historical?q=Amex:NBH&amp;startdate=Jan+1,+2000&amp;enddate=May+17,+2013&amp;output=csv" -ONBH.csv</v>
      </c>
      <c r="G3908" s="2"/>
    </row>
    <row r="3909" spans="2:7" x14ac:dyDescent="0.25">
      <c r="B3909" t="s">
        <v>5658</v>
      </c>
      <c r="C3909" t="s">
        <v>9279</v>
      </c>
      <c r="D3909" t="str">
        <f t="shared" si="61"/>
        <v>wget "http://finance.google.co.uk/finance/historical?q=Nyse:NBHC&amp;startdate=Jan+1,+2000&amp;enddate=May+17,+2013&amp;output=csv" -ONBHC.csv</v>
      </c>
      <c r="G3909" s="2"/>
    </row>
    <row r="3910" spans="2:7" x14ac:dyDescent="0.25">
      <c r="B3910" t="s">
        <v>12416</v>
      </c>
      <c r="C3910" t="s">
        <v>17220</v>
      </c>
      <c r="D3910" t="str">
        <f t="shared" si="61"/>
        <v>wget "http://finance.google.co.uk/finance/historical?q=Nasdaq:NBIX&amp;startdate=Jan+1,+2000&amp;enddate=May+17,+2013&amp;output=csv" -ONBIX.csv</v>
      </c>
      <c r="G3910" s="2"/>
    </row>
    <row r="3911" spans="2:7" x14ac:dyDescent="0.25">
      <c r="B3911" t="s">
        <v>5878</v>
      </c>
      <c r="C3911" t="s">
        <v>9279</v>
      </c>
      <c r="D3911" t="str">
        <f t="shared" si="61"/>
        <v>wget "http://finance.google.co.uk/finance/historical?q=Nyse:NBL&amp;startdate=Jan+1,+2000&amp;enddate=May+17,+2013&amp;output=csv" -ONBL.csv</v>
      </c>
      <c r="G3911" s="2"/>
    </row>
    <row r="3912" spans="2:7" x14ac:dyDescent="0.25">
      <c r="B3912" t="s">
        <v>12413</v>
      </c>
      <c r="C3912" t="s">
        <v>17220</v>
      </c>
      <c r="D3912" t="str">
        <f t="shared" si="61"/>
        <v>wget "http://finance.google.co.uk/finance/historical?q=Nasdaq:NBN&amp;startdate=Jan+1,+2000&amp;enddate=May+17,+2013&amp;output=csv" -ONBN.csv</v>
      </c>
      <c r="G3912" s="2"/>
    </row>
    <row r="3913" spans="2:7" x14ac:dyDescent="0.25">
      <c r="B3913" t="s">
        <v>17720</v>
      </c>
      <c r="C3913" t="s">
        <v>18516</v>
      </c>
      <c r="D3913" t="str">
        <f t="shared" si="61"/>
        <v>wget "http://finance.google.co.uk/finance/historical?q=Amex:NBO&amp;startdate=Jan+1,+2000&amp;enddate=May+17,+2013&amp;output=csv" -ONBO.csv</v>
      </c>
      <c r="G3913" s="2"/>
    </row>
    <row r="3914" spans="2:7" x14ac:dyDescent="0.25">
      <c r="B3914" t="s">
        <v>5649</v>
      </c>
      <c r="C3914" t="s">
        <v>9279</v>
      </c>
      <c r="D3914" t="str">
        <f t="shared" si="61"/>
        <v>wget "http://finance.google.co.uk/finance/historical?q=Nyse:NBR&amp;startdate=Jan+1,+2000&amp;enddate=May+17,+2013&amp;output=csv" -ONBR.csv</v>
      </c>
      <c r="G3914" s="2"/>
    </row>
    <row r="3915" spans="2:7" x14ac:dyDescent="0.25">
      <c r="B3915" t="s">
        <v>17735</v>
      </c>
      <c r="C3915" t="s">
        <v>18516</v>
      </c>
      <c r="D3915" t="str">
        <f t="shared" si="61"/>
        <v>wget "http://finance.google.co.uk/finance/historical?q=Amex:NBS&amp;startdate=Jan+1,+2000&amp;enddate=May+17,+2013&amp;output=csv" -ONBS.csv</v>
      </c>
      <c r="G3915" s="2"/>
    </row>
    <row r="3916" spans="2:7" x14ac:dyDescent="0.25">
      <c r="B3916" t="s">
        <v>12410</v>
      </c>
      <c r="C3916" t="s">
        <v>17220</v>
      </c>
      <c r="D3916" t="str">
        <f t="shared" si="61"/>
        <v>wget "http://finance.google.co.uk/finance/historical?q=Nasdaq:NBTB&amp;startdate=Jan+1,+2000&amp;enddate=May+17,+2013&amp;output=csv" -ONBTB.csv</v>
      </c>
      <c r="G3916" s="2"/>
    </row>
    <row r="3917" spans="2:7" x14ac:dyDescent="0.25">
      <c r="B3917" t="s">
        <v>12407</v>
      </c>
      <c r="C3917" t="s">
        <v>17220</v>
      </c>
      <c r="D3917" t="str">
        <f t="shared" si="61"/>
        <v>wget "http://finance.google.co.uk/finance/historical?q=Nasdaq:NBTF&amp;startdate=Jan+1,+2000&amp;enddate=May+17,+2013&amp;output=csv" -ONBTF.csv</v>
      </c>
      <c r="G3917" s="2"/>
    </row>
    <row r="3918" spans="2:7" x14ac:dyDescent="0.25">
      <c r="B3918" t="s">
        <v>17732</v>
      </c>
      <c r="C3918" t="s">
        <v>18516</v>
      </c>
      <c r="D3918" t="str">
        <f t="shared" si="61"/>
        <v>wget "http://finance.google.co.uk/finance/historical?q=Amex:NBW&amp;startdate=Jan+1,+2000&amp;enddate=May+17,+2013&amp;output=csv" -ONBW.csv</v>
      </c>
      <c r="G3918" s="2"/>
    </row>
    <row r="3919" spans="2:7" x14ac:dyDescent="0.25">
      <c r="B3919" t="s">
        <v>17687</v>
      </c>
      <c r="C3919" t="s">
        <v>18516</v>
      </c>
      <c r="D3919" t="str">
        <f t="shared" si="61"/>
        <v>wget "http://finance.google.co.uk/finance/historical?q=Amex:NBY&amp;startdate=Jan+1,+2000&amp;enddate=May+17,+2013&amp;output=csv" -ONBY.csv</v>
      </c>
      <c r="G3919" s="2"/>
    </row>
    <row r="3920" spans="2:7" x14ac:dyDescent="0.25">
      <c r="B3920" t="s">
        <v>5652</v>
      </c>
      <c r="C3920" t="s">
        <v>9279</v>
      </c>
      <c r="D3920" t="str">
        <f t="shared" si="61"/>
        <v>wget "http://finance.google.co.uk/finance/historical?q=Nyse:NC&amp;startdate=Jan+1,+2000&amp;enddate=May+17,+2013&amp;output=csv" -ONC.csv</v>
      </c>
      <c r="G3920" s="2"/>
    </row>
    <row r="3921" spans="2:7" x14ac:dyDescent="0.25">
      <c r="B3921" t="s">
        <v>6007</v>
      </c>
      <c r="C3921" t="s">
        <v>9279</v>
      </c>
      <c r="D3921" t="str">
        <f t="shared" si="61"/>
        <v>wget "http://finance.google.co.uk/finance/historical?q=Nyse:NCA&amp;startdate=Jan+1,+2000&amp;enddate=May+17,+2013&amp;output=csv" -ONCA.csv</v>
      </c>
      <c r="G3921" s="2"/>
    </row>
    <row r="3922" spans="2:7" x14ac:dyDescent="0.25">
      <c r="B3922" t="s">
        <v>17658</v>
      </c>
      <c r="C3922" t="s">
        <v>18516</v>
      </c>
      <c r="D3922" t="str">
        <f t="shared" si="61"/>
        <v>wget "http://finance.google.co.uk/finance/historical?q=Amex:NCB&amp;startdate=Jan+1,+2000&amp;enddate=May+17,+2013&amp;output=csv" -ONCB.csv</v>
      </c>
      <c r="G3922" s="2"/>
    </row>
    <row r="3923" spans="2:7" x14ac:dyDescent="0.25">
      <c r="B3923" t="s">
        <v>12404</v>
      </c>
      <c r="C3923" t="s">
        <v>17220</v>
      </c>
      <c r="D3923" t="str">
        <f t="shared" si="61"/>
        <v>wget "http://finance.google.co.uk/finance/historical?q=Nasdaq:NCBC&amp;startdate=Jan+1,+2000&amp;enddate=May+17,+2013&amp;output=csv" -ONCBC.csv</v>
      </c>
      <c r="G3923" s="2"/>
    </row>
    <row r="3924" spans="2:7" x14ac:dyDescent="0.25">
      <c r="B3924" t="s">
        <v>5719</v>
      </c>
      <c r="C3924" t="s">
        <v>9279</v>
      </c>
      <c r="D3924" t="str">
        <f t="shared" si="61"/>
        <v>wget "http://finance.google.co.uk/finance/historical?q=Nyse:NCI&amp;startdate=Jan+1,+2000&amp;enddate=May+17,+2013&amp;output=csv" -ONCI.csv</v>
      </c>
      <c r="G3924" s="2"/>
    </row>
    <row r="3925" spans="2:7" x14ac:dyDescent="0.25">
      <c r="B3925" t="s">
        <v>12401</v>
      </c>
      <c r="C3925" t="s">
        <v>17220</v>
      </c>
      <c r="D3925" t="str">
        <f t="shared" si="61"/>
        <v>wget "http://finance.google.co.uk/finance/historical?q=Nasdaq:NCIT&amp;startdate=Jan+1,+2000&amp;enddate=May+17,+2013&amp;output=csv" -ONCIT.csv</v>
      </c>
      <c r="G3925" s="2"/>
    </row>
    <row r="3926" spans="2:7" x14ac:dyDescent="0.25">
      <c r="B3926" t="s">
        <v>12398</v>
      </c>
      <c r="C3926" t="s">
        <v>17220</v>
      </c>
      <c r="D3926" t="str">
        <f t="shared" si="61"/>
        <v>wget "http://finance.google.co.uk/finance/historical?q=Nasdaq:NCLH&amp;startdate=Jan+1,+2000&amp;enddate=May+17,+2013&amp;output=csv" -ONCLH.csv</v>
      </c>
      <c r="G3926" s="2"/>
    </row>
    <row r="3927" spans="2:7" x14ac:dyDescent="0.25">
      <c r="B3927" t="s">
        <v>12395</v>
      </c>
      <c r="C3927" t="s">
        <v>17220</v>
      </c>
      <c r="D3927" t="str">
        <f t="shared" si="61"/>
        <v>wget "http://finance.google.co.uk/finance/historical?q=Nasdaq:NCMI&amp;startdate=Jan+1,+2000&amp;enddate=May+17,+2013&amp;output=csv" -ONCMI.csv</v>
      </c>
      <c r="G3927" s="2"/>
    </row>
    <row r="3928" spans="2:7" x14ac:dyDescent="0.25">
      <c r="B3928" t="s">
        <v>6004</v>
      </c>
      <c r="C3928" t="s">
        <v>9279</v>
      </c>
      <c r="D3928" t="str">
        <f t="shared" si="61"/>
        <v>wget "http://finance.google.co.uk/finance/historical?q=Nyse:NCO&amp;startdate=Jan+1,+2000&amp;enddate=May+17,+2013&amp;output=csv" -ONCO.csv</v>
      </c>
      <c r="G3928" s="2"/>
    </row>
    <row r="3929" spans="2:7" x14ac:dyDescent="0.25">
      <c r="B3929" t="s">
        <v>6010</v>
      </c>
      <c r="C3929" t="s">
        <v>9279</v>
      </c>
      <c r="D3929" t="str">
        <f t="shared" si="61"/>
        <v>wget "http://finance.google.co.uk/finance/historical?q=Nyse:NCP&amp;startdate=Jan+1,+2000&amp;enddate=May+17,+2013&amp;output=csv" -ONCP.csv</v>
      </c>
      <c r="G3929" s="2"/>
    </row>
    <row r="3930" spans="2:7" x14ac:dyDescent="0.25">
      <c r="B3930" t="s">
        <v>17684</v>
      </c>
      <c r="C3930" t="s">
        <v>18516</v>
      </c>
      <c r="D3930" t="str">
        <f t="shared" si="61"/>
        <v>wget "http://finance.google.co.uk/finance/historical?q=Amex:NCQ&amp;startdate=Jan+1,+2000&amp;enddate=May+17,+2013&amp;output=csv" -ONCQ.csv</v>
      </c>
      <c r="G3930" s="2"/>
    </row>
    <row r="3931" spans="2:7" x14ac:dyDescent="0.25">
      <c r="B3931" t="s">
        <v>5743</v>
      </c>
      <c r="C3931" t="s">
        <v>9279</v>
      </c>
      <c r="D3931" t="str">
        <f t="shared" si="61"/>
        <v>wget "http://finance.google.co.uk/finance/historical?q=Nyse:NCR&amp;startdate=Jan+1,+2000&amp;enddate=May+17,+2013&amp;output=csv" -ONCR.csv</v>
      </c>
      <c r="G3931" s="2"/>
    </row>
    <row r="3932" spans="2:7" x14ac:dyDescent="0.25">
      <c r="B3932" t="s">
        <v>5740</v>
      </c>
      <c r="C3932" t="s">
        <v>9279</v>
      </c>
      <c r="D3932" t="str">
        <f t="shared" si="61"/>
        <v>wget "http://finance.google.co.uk/finance/historical?q=Nyse:NCS&amp;startdate=Jan+1,+2000&amp;enddate=May+17,+2013&amp;output=csv" -ONCS.csv</v>
      </c>
      <c r="G3932" s="2"/>
    </row>
    <row r="3933" spans="2:7" x14ac:dyDescent="0.25">
      <c r="B3933" t="s">
        <v>5793</v>
      </c>
      <c r="C3933" t="s">
        <v>9279</v>
      </c>
      <c r="D3933" t="str">
        <f t="shared" si="61"/>
        <v>wget "http://finance.google.co.uk/finance/historical?q=Nyse:NCT&amp;startdate=Jan+1,+2000&amp;enddate=May+17,+2013&amp;output=csv" -ONCT.csv</v>
      </c>
      <c r="G3933" s="2"/>
    </row>
    <row r="3934" spans="2:7" x14ac:dyDescent="0.25">
      <c r="B3934" t="s">
        <v>5796</v>
      </c>
      <c r="C3934" t="s">
        <v>9279</v>
      </c>
      <c r="D3934" t="str">
        <f t="shared" si="61"/>
        <v>wget "http://finance.google.co.uk/finance/historical?q=Nyse:NCT^B&amp;startdate=Jan+1,+2000&amp;enddate=May+17,+2013&amp;output=csv" -ONCT^B.csv</v>
      </c>
      <c r="G3934" s="2"/>
    </row>
    <row r="3935" spans="2:7" x14ac:dyDescent="0.25">
      <c r="B3935" t="s">
        <v>5798</v>
      </c>
      <c r="C3935" t="s">
        <v>9279</v>
      </c>
      <c r="D3935" t="str">
        <f t="shared" si="61"/>
        <v>wget "http://finance.google.co.uk/finance/historical?q=Nyse:NCT^C&amp;startdate=Jan+1,+2000&amp;enddate=May+17,+2013&amp;output=csv" -ONCT^C.csv</v>
      </c>
      <c r="G3935" s="2"/>
    </row>
    <row r="3936" spans="2:7" x14ac:dyDescent="0.25">
      <c r="B3936" t="s">
        <v>5800</v>
      </c>
      <c r="C3936" t="s">
        <v>9279</v>
      </c>
      <c r="D3936" t="str">
        <f t="shared" si="61"/>
        <v>wget "http://finance.google.co.uk/finance/historical?q=Nyse:NCT^D&amp;startdate=Jan+1,+2000&amp;enddate=May+17,+2013&amp;output=csv" -ONCT^D.csv</v>
      </c>
      <c r="G3936" s="2"/>
    </row>
    <row r="3937" spans="2:7" x14ac:dyDescent="0.25">
      <c r="B3937" t="s">
        <v>12392</v>
      </c>
      <c r="C3937" t="s">
        <v>17220</v>
      </c>
      <c r="D3937" t="str">
        <f t="shared" si="61"/>
        <v>wget "http://finance.google.co.uk/finance/historical?q=Nasdaq:NCTY&amp;startdate=Jan+1,+2000&amp;enddate=May+17,+2013&amp;output=csv" -ONCTY.csv</v>
      </c>
      <c r="G3937" s="2"/>
    </row>
    <row r="3938" spans="2:7" x14ac:dyDescent="0.25">
      <c r="B3938" t="s">
        <v>17655</v>
      </c>
      <c r="C3938" t="s">
        <v>18516</v>
      </c>
      <c r="D3938" t="str">
        <f t="shared" si="61"/>
        <v>wget "http://finance.google.co.uk/finance/historical?q=Amex:NCU&amp;startdate=Jan+1,+2000&amp;enddate=May+17,+2013&amp;output=csv" -ONCU.csv</v>
      </c>
      <c r="G3938" s="2"/>
    </row>
    <row r="3939" spans="2:7" x14ac:dyDescent="0.25">
      <c r="B3939" t="s">
        <v>6013</v>
      </c>
      <c r="C3939" t="s">
        <v>9279</v>
      </c>
      <c r="D3939" t="str">
        <f t="shared" si="61"/>
        <v>wget "http://finance.google.co.uk/finance/historical?q=Nyse:NCU^C&amp;startdate=Jan+1,+2000&amp;enddate=May+17,+2013&amp;output=csv" -ONCU^C.csv</v>
      </c>
      <c r="G3939" s="2"/>
    </row>
    <row r="3940" spans="2:7" x14ac:dyDescent="0.25">
      <c r="B3940" t="s">
        <v>338</v>
      </c>
      <c r="C3940" t="s">
        <v>9279</v>
      </c>
      <c r="D3940" t="str">
        <f t="shared" si="61"/>
        <v>wget "http://finance.google.co.uk/finance/historical?q=Nyse:NCV&amp;startdate=Jan+1,+2000&amp;enddate=May+17,+2013&amp;output=csv" -ONCV.csv</v>
      </c>
      <c r="G3940" s="2"/>
    </row>
    <row r="3941" spans="2:7" x14ac:dyDescent="0.25">
      <c r="B3941" t="s">
        <v>341</v>
      </c>
      <c r="C3941" t="s">
        <v>9279</v>
      </c>
      <c r="D3941" t="str">
        <f t="shared" si="61"/>
        <v>wget "http://finance.google.co.uk/finance/historical?q=Nyse:NCZ&amp;startdate=Jan+1,+2000&amp;enddate=May+17,+2013&amp;output=csv" -ONCZ.csv</v>
      </c>
      <c r="G3941" s="2"/>
    </row>
    <row r="3942" spans="2:7" x14ac:dyDescent="0.25">
      <c r="B3942" t="s">
        <v>12389</v>
      </c>
      <c r="C3942" t="s">
        <v>17220</v>
      </c>
      <c r="D3942" t="str">
        <f t="shared" si="61"/>
        <v>wget "http://finance.google.co.uk/finance/historical?q=Nasdaq:NDAQ&amp;startdate=Jan+1,+2000&amp;enddate=May+17,+2013&amp;output=csv" -ONDAQ.csv</v>
      </c>
      <c r="G3942" s="2"/>
    </row>
    <row r="3943" spans="2:7" x14ac:dyDescent="0.25">
      <c r="B3943" t="s">
        <v>8408</v>
      </c>
      <c r="C3943" t="s">
        <v>9279</v>
      </c>
      <c r="D3943" t="str">
        <f t="shared" si="61"/>
        <v>wget "http://finance.google.co.uk/finance/historical?q=Nyse:NDP&amp;startdate=Jan+1,+2000&amp;enddate=May+17,+2013&amp;output=csv" -ONDP.csv</v>
      </c>
      <c r="G3943" s="2"/>
    </row>
    <row r="3944" spans="2:7" x14ac:dyDescent="0.25">
      <c r="B3944" t="s">
        <v>2992</v>
      </c>
      <c r="C3944" t="s">
        <v>9279</v>
      </c>
      <c r="D3944" t="str">
        <f t="shared" si="61"/>
        <v>wget "http://finance.google.co.uk/finance/historical?q=Nyse:NDRO&amp;startdate=Jan+1,+2000&amp;enddate=May+17,+2013&amp;output=csv" -ONDRO.csv</v>
      </c>
      <c r="G3944" s="2"/>
    </row>
    <row r="3945" spans="2:7" x14ac:dyDescent="0.25">
      <c r="B3945" t="s">
        <v>12386</v>
      </c>
      <c r="C3945" t="s">
        <v>17220</v>
      </c>
      <c r="D3945" t="str">
        <f t="shared" si="61"/>
        <v>wget "http://finance.google.co.uk/finance/historical?q=Nasdaq:NDSN&amp;startdate=Jan+1,+2000&amp;enddate=May+17,+2013&amp;output=csv" -ONDSN.csv</v>
      </c>
      <c r="G3945" s="2"/>
    </row>
    <row r="3946" spans="2:7" x14ac:dyDescent="0.25">
      <c r="B3946" t="s">
        <v>5893</v>
      </c>
      <c r="C3946" t="s">
        <v>9279</v>
      </c>
      <c r="D3946" t="str">
        <f t="shared" si="61"/>
        <v>wget "http://finance.google.co.uk/finance/historical?q=Nyse:NDZ&amp;startdate=Jan+1,+2000&amp;enddate=May+17,+2013&amp;output=csv" -ONDZ.csv</v>
      </c>
      <c r="G3946" s="2"/>
    </row>
    <row r="3947" spans="2:7" x14ac:dyDescent="0.25">
      <c r="B3947" t="s">
        <v>5875</v>
      </c>
      <c r="C3947" t="s">
        <v>9279</v>
      </c>
      <c r="D3947" t="str">
        <f t="shared" si="61"/>
        <v>wget "http://finance.google.co.uk/finance/historical?q=Nyse:NE&amp;startdate=Jan+1,+2000&amp;enddate=May+17,+2013&amp;output=csv" -ONE.csv</v>
      </c>
      <c r="G3947" s="2"/>
    </row>
    <row r="3948" spans="2:7" x14ac:dyDescent="0.25">
      <c r="B3948" t="s">
        <v>17669</v>
      </c>
      <c r="C3948" t="s">
        <v>18516</v>
      </c>
      <c r="D3948" t="str">
        <f t="shared" si="61"/>
        <v>wget "http://finance.google.co.uk/finance/historical?q=Amex:NEA&amp;startdate=Jan+1,+2000&amp;enddate=May+17,+2013&amp;output=csv" -ONEA.csv</v>
      </c>
      <c r="G3948" s="2"/>
    </row>
    <row r="3949" spans="2:7" x14ac:dyDescent="0.25">
      <c r="B3949" t="s">
        <v>5967</v>
      </c>
      <c r="C3949" t="s">
        <v>9279</v>
      </c>
      <c r="D3949" t="str">
        <f t="shared" si="61"/>
        <v>wget "http://finance.google.co.uk/finance/historical?q=Nyse:NEA^C&amp;startdate=Jan+1,+2000&amp;enddate=May+17,+2013&amp;output=csv" -ONEA^C.csv</v>
      </c>
      <c r="G3949" s="2"/>
    </row>
    <row r="3950" spans="2:7" x14ac:dyDescent="0.25">
      <c r="B3950" t="s">
        <v>12383</v>
      </c>
      <c r="C3950" t="s">
        <v>17220</v>
      </c>
      <c r="D3950" t="str">
        <f t="shared" si="61"/>
        <v>wget "http://finance.google.co.uk/finance/historical?q=Nasdaq:NECB&amp;startdate=Jan+1,+2000&amp;enddate=May+17,+2013&amp;output=csv" -ONECB.csv</v>
      </c>
      <c r="G3950" s="2"/>
    </row>
    <row r="3951" spans="2:7" x14ac:dyDescent="0.25">
      <c r="B3951" t="s">
        <v>5869</v>
      </c>
      <c r="C3951" t="s">
        <v>9279</v>
      </c>
      <c r="D3951" t="str">
        <f t="shared" si="61"/>
        <v>wget "http://finance.google.co.uk/finance/historical?q=Nyse:NED&amp;startdate=Jan+1,+2000&amp;enddate=May+17,+2013&amp;output=csv" -ONED.csv</v>
      </c>
      <c r="G3951" s="2"/>
    </row>
    <row r="3952" spans="2:7" x14ac:dyDescent="0.25">
      <c r="B3952" t="s">
        <v>5823</v>
      </c>
      <c r="C3952" t="s">
        <v>9279</v>
      </c>
      <c r="D3952" t="str">
        <f t="shared" si="61"/>
        <v>wget "http://finance.google.co.uk/finance/historical?q=Nyse:NEE&amp;startdate=Jan+1,+2000&amp;enddate=May+17,+2013&amp;output=csv" -ONEE.csv</v>
      </c>
      <c r="G3952" s="2"/>
    </row>
    <row r="3953" spans="2:7" x14ac:dyDescent="0.25">
      <c r="B3953" t="s">
        <v>5826</v>
      </c>
      <c r="C3953" t="s">
        <v>9279</v>
      </c>
      <c r="D3953" t="str">
        <f t="shared" si="61"/>
        <v>wget "http://finance.google.co.uk/finance/historical?q=Nyse:NEE^C&amp;startdate=Jan+1,+2000&amp;enddate=May+17,+2013&amp;output=csv" -ONEE^C.csv</v>
      </c>
      <c r="G3953" s="2"/>
    </row>
    <row r="3954" spans="2:7" x14ac:dyDescent="0.25">
      <c r="B3954" t="s">
        <v>5828</v>
      </c>
      <c r="C3954" t="s">
        <v>9279</v>
      </c>
      <c r="D3954" t="str">
        <f t="shared" si="61"/>
        <v>wget "http://finance.google.co.uk/finance/historical?q=Nyse:NEE^F&amp;startdate=Jan+1,+2000&amp;enddate=May+17,+2013&amp;output=csv" -ONEE^F.csv</v>
      </c>
      <c r="G3954" s="2"/>
    </row>
    <row r="3955" spans="2:7" x14ac:dyDescent="0.25">
      <c r="B3955" t="s">
        <v>5830</v>
      </c>
      <c r="C3955" t="s">
        <v>9279</v>
      </c>
      <c r="D3955" t="str">
        <f t="shared" si="61"/>
        <v>wget "http://finance.google.co.uk/finance/historical?q=Nyse:NEE^G&amp;startdate=Jan+1,+2000&amp;enddate=May+17,+2013&amp;output=csv" -ONEE^G.csv</v>
      </c>
      <c r="G3955" s="2"/>
    </row>
    <row r="3956" spans="2:7" x14ac:dyDescent="0.25">
      <c r="B3956" t="s">
        <v>5832</v>
      </c>
      <c r="C3956" t="s">
        <v>9279</v>
      </c>
      <c r="D3956" t="str">
        <f t="shared" si="61"/>
        <v>wget "http://finance.google.co.uk/finance/historical?q=Nyse:NEE^H&amp;startdate=Jan+1,+2000&amp;enddate=May+17,+2013&amp;output=csv" -ONEE^H.csv</v>
      </c>
      <c r="G3956" s="2"/>
    </row>
    <row r="3957" spans="2:7" x14ac:dyDescent="0.25">
      <c r="B3957" t="s">
        <v>5834</v>
      </c>
      <c r="C3957" t="s">
        <v>9279</v>
      </c>
      <c r="D3957" t="str">
        <f t="shared" si="61"/>
        <v>wget "http://finance.google.co.uk/finance/historical?q=Nyse:NEE^I&amp;startdate=Jan+1,+2000&amp;enddate=May+17,+2013&amp;output=csv" -ONEE^I.csv</v>
      </c>
      <c r="G3957" s="2"/>
    </row>
    <row r="3958" spans="2:7" x14ac:dyDescent="0.25">
      <c r="B3958" t="s">
        <v>5836</v>
      </c>
      <c r="C3958" t="s">
        <v>9279</v>
      </c>
      <c r="D3958" t="str">
        <f t="shared" si="61"/>
        <v>wget "http://finance.google.co.uk/finance/historical?q=Nyse:NEE^J&amp;startdate=Jan+1,+2000&amp;enddate=May+17,+2013&amp;output=csv" -ONEE^J.csv</v>
      </c>
      <c r="G3958" s="2"/>
    </row>
    <row r="3959" spans="2:7" x14ac:dyDescent="0.25">
      <c r="B3959" t="s">
        <v>5838</v>
      </c>
      <c r="C3959" t="s">
        <v>9279</v>
      </c>
      <c r="D3959" t="str">
        <f t="shared" si="61"/>
        <v>wget "http://finance.google.co.uk/finance/historical?q=Nyse:NEE^O&amp;startdate=Jan+1,+2000&amp;enddate=May+17,+2013&amp;output=csv" -ONEE^O.csv</v>
      </c>
      <c r="G3959" s="2"/>
    </row>
    <row r="3960" spans="2:7" x14ac:dyDescent="0.25">
      <c r="B3960" t="s">
        <v>5814</v>
      </c>
      <c r="C3960" t="s">
        <v>9279</v>
      </c>
      <c r="D3960" t="str">
        <f t="shared" si="61"/>
        <v>wget "http://finance.google.co.uk/finance/historical?q=Nyse:NEM&amp;startdate=Jan+1,+2000&amp;enddate=May+17,+2013&amp;output=csv" -ONEM.csv</v>
      </c>
      <c r="G3960" s="2"/>
    </row>
    <row r="3961" spans="2:7" x14ac:dyDescent="0.25">
      <c r="B3961" t="s">
        <v>17702</v>
      </c>
      <c r="C3961" t="s">
        <v>18516</v>
      </c>
      <c r="D3961" t="str">
        <f t="shared" si="61"/>
        <v>wget "http://finance.google.co.uk/finance/historical?q=Amex:NEN&amp;startdate=Jan+1,+2000&amp;enddate=May+17,+2013&amp;output=csv" -ONEN.csv</v>
      </c>
      <c r="G3961" s="2"/>
    </row>
    <row r="3962" spans="2:7" x14ac:dyDescent="0.25">
      <c r="B3962" t="s">
        <v>12380</v>
      </c>
      <c r="C3962" t="s">
        <v>17220</v>
      </c>
      <c r="D3962" t="str">
        <f t="shared" si="61"/>
        <v>wget "http://finance.google.co.uk/finance/historical?q=Nasdaq:NEO&amp;startdate=Jan+1,+2000&amp;enddate=May+17,+2013&amp;output=csv" -ONEO.csv</v>
      </c>
      <c r="G3962" s="2"/>
    </row>
    <row r="3963" spans="2:7" x14ac:dyDescent="0.25">
      <c r="B3963" t="s">
        <v>12377</v>
      </c>
      <c r="C3963" t="s">
        <v>17220</v>
      </c>
      <c r="D3963" t="str">
        <f t="shared" si="61"/>
        <v>wget "http://finance.google.co.uk/finance/historical?q=Nasdaq:NEOG&amp;startdate=Jan+1,+2000&amp;enddate=May+17,+2013&amp;output=csv" -ONEOG.csv</v>
      </c>
      <c r="G3963" s="2"/>
    </row>
    <row r="3964" spans="2:7" x14ac:dyDescent="0.25">
      <c r="B3964" t="s">
        <v>12374</v>
      </c>
      <c r="C3964" t="s">
        <v>17220</v>
      </c>
      <c r="D3964" t="str">
        <f t="shared" si="61"/>
        <v>wget "http://finance.google.co.uk/finance/historical?q=Nasdaq:NEON&amp;startdate=Jan+1,+2000&amp;enddate=May+17,+2013&amp;output=csv" -ONEON.csv</v>
      </c>
      <c r="G3964" s="2"/>
    </row>
    <row r="3965" spans="2:7" x14ac:dyDescent="0.25">
      <c r="B3965" t="s">
        <v>12371</v>
      </c>
      <c r="C3965" t="s">
        <v>17220</v>
      </c>
      <c r="D3965" t="str">
        <f t="shared" si="61"/>
        <v>wget "http://finance.google.co.uk/finance/historical?q=Nasdaq:NEPT&amp;startdate=Jan+1,+2000&amp;enddate=May+17,+2013&amp;output=csv" -ONEPT.csv</v>
      </c>
      <c r="G3965" s="2"/>
    </row>
    <row r="3966" spans="2:7" x14ac:dyDescent="0.25">
      <c r="B3966" t="s">
        <v>12368</v>
      </c>
      <c r="C3966" t="s">
        <v>17220</v>
      </c>
      <c r="D3966" t="str">
        <f t="shared" si="61"/>
        <v>wget "http://finance.google.co.uk/finance/historical?q=Nasdaq:NETC&amp;startdate=Jan+1,+2000&amp;enddate=May+17,+2013&amp;output=csv" -ONETC.csv</v>
      </c>
      <c r="G3966" s="2"/>
    </row>
    <row r="3967" spans="2:7" x14ac:dyDescent="0.25">
      <c r="B3967" t="s">
        <v>12365</v>
      </c>
      <c r="C3967" t="s">
        <v>17220</v>
      </c>
      <c r="D3967" t="str">
        <f t="shared" si="61"/>
        <v>wget "http://finance.google.co.uk/finance/historical?q=Nasdaq:NETE&amp;startdate=Jan+1,+2000&amp;enddate=May+17,+2013&amp;output=csv" -ONETE.csv</v>
      </c>
      <c r="G3967" s="2"/>
    </row>
    <row r="3968" spans="2:7" x14ac:dyDescent="0.25">
      <c r="B3968" t="s">
        <v>5811</v>
      </c>
      <c r="C3968" t="s">
        <v>9279</v>
      </c>
      <c r="D3968" t="str">
        <f t="shared" si="61"/>
        <v>wget "http://finance.google.co.uk/finance/historical?q=Nyse:NEU&amp;startdate=Jan+1,+2000&amp;enddate=May+17,+2013&amp;output=csv" -ONEU.csv</v>
      </c>
      <c r="G3968" s="2"/>
    </row>
    <row r="3969" spans="2:7" x14ac:dyDescent="0.25">
      <c r="B3969" t="s">
        <v>6061</v>
      </c>
      <c r="C3969" t="s">
        <v>9279</v>
      </c>
      <c r="D3969" t="str">
        <f t="shared" si="61"/>
        <v>wget "http://finance.google.co.uk/finance/historical?q=Nyse:NEV&amp;startdate=Jan+1,+2000&amp;enddate=May+17,+2013&amp;output=csv" -ONEV.csv</v>
      </c>
      <c r="G3969" s="2"/>
    </row>
    <row r="3970" spans="2:7" x14ac:dyDescent="0.25">
      <c r="B3970" t="s">
        <v>12362</v>
      </c>
      <c r="C3970" t="s">
        <v>17220</v>
      </c>
      <c r="D3970" t="str">
        <f t="shared" si="61"/>
        <v>wget "http://finance.google.co.uk/finance/historical?q=Nasdaq:NEWL&amp;startdate=Jan+1,+2000&amp;enddate=May+17,+2013&amp;output=csv" -ONEWL.csv</v>
      </c>
      <c r="G3970" s="2"/>
    </row>
    <row r="3971" spans="2:7" x14ac:dyDescent="0.25">
      <c r="B3971" t="s">
        <v>12359</v>
      </c>
      <c r="C3971" t="s">
        <v>17220</v>
      </c>
      <c r="D3971" t="str">
        <f t="shared" ref="D3971:D4034" si="62">CONCATENATE("wget ",CHAR(34),"http://finance.google.co.uk/finance/historical?q=",C3971,":",B3971,"&amp;startdate=Jan+1,+2000&amp;enddate=May+17,+2013&amp;output=csv",CHAR(34)," -O",B3971,".csv")</f>
        <v>wget "http://finance.google.co.uk/finance/historical?q=Nasdaq:NEWP&amp;startdate=Jan+1,+2000&amp;enddate=May+17,+2013&amp;output=csv" -ONEWP.csv</v>
      </c>
      <c r="G3971" s="2"/>
    </row>
    <row r="3972" spans="2:7" x14ac:dyDescent="0.25">
      <c r="B3972" t="s">
        <v>12356</v>
      </c>
      <c r="C3972" t="s">
        <v>17220</v>
      </c>
      <c r="D3972" t="str">
        <f t="shared" si="62"/>
        <v>wget "http://finance.google.co.uk/finance/historical?q=Nasdaq:NEWS&amp;startdate=Jan+1,+2000&amp;enddate=May+17,+2013&amp;output=csv" -ONEWS.csv</v>
      </c>
      <c r="G3972" s="2"/>
    </row>
    <row r="3973" spans="2:7" x14ac:dyDescent="0.25">
      <c r="B3973" t="s">
        <v>12353</v>
      </c>
      <c r="C3973" t="s">
        <v>17220</v>
      </c>
      <c r="D3973" t="str">
        <f t="shared" si="62"/>
        <v>wget "http://finance.google.co.uk/finance/historical?q=Nasdaq:NEWT&amp;startdate=Jan+1,+2000&amp;enddate=May+17,+2013&amp;output=csv" -ONEWT.csv</v>
      </c>
      <c r="G3973" s="2"/>
    </row>
    <row r="3974" spans="2:7" x14ac:dyDescent="0.25">
      <c r="B3974" t="s">
        <v>12350</v>
      </c>
      <c r="C3974" t="s">
        <v>17220</v>
      </c>
      <c r="D3974" t="str">
        <f t="shared" si="62"/>
        <v>wget "http://finance.google.co.uk/finance/historical?q=Nasdaq:NFBK&amp;startdate=Jan+1,+2000&amp;enddate=May+17,+2013&amp;output=csv" -ONFBK.csv</v>
      </c>
      <c r="G3974" s="2"/>
    </row>
    <row r="3975" spans="2:7" x14ac:dyDescent="0.25">
      <c r="B3975" t="s">
        <v>12347</v>
      </c>
      <c r="C3975" t="s">
        <v>17220</v>
      </c>
      <c r="D3975" t="str">
        <f t="shared" si="62"/>
        <v>wget "http://finance.google.co.uk/finance/historical?q=Nasdaq:NFEC&amp;startdate=Jan+1,+2000&amp;enddate=May+17,+2013&amp;output=csv" -ONFEC.csv</v>
      </c>
      <c r="G3975" s="2"/>
    </row>
    <row r="3976" spans="2:7" x14ac:dyDescent="0.25">
      <c r="B3976" t="s">
        <v>5669</v>
      </c>
      <c r="C3976" t="s">
        <v>9279</v>
      </c>
      <c r="D3976" t="str">
        <f t="shared" si="62"/>
        <v>wget "http://finance.google.co.uk/finance/historical?q=Nyse:NFG&amp;startdate=Jan+1,+2000&amp;enddate=May+17,+2013&amp;output=csv" -ONFG.csv</v>
      </c>
      <c r="G3976" s="2"/>
    </row>
    <row r="3977" spans="2:7" x14ac:dyDescent="0.25">
      <c r="B3977" t="s">
        <v>353</v>
      </c>
      <c r="C3977" t="s">
        <v>9279</v>
      </c>
      <c r="D3977" t="str">
        <f t="shared" si="62"/>
        <v>wget "http://finance.google.co.uk/finance/historical?q=Nyse:NFJ&amp;startdate=Jan+1,+2000&amp;enddate=May+17,+2013&amp;output=csv" -ONFJ.csv</v>
      </c>
      <c r="G3977" s="2"/>
    </row>
    <row r="3978" spans="2:7" x14ac:dyDescent="0.25">
      <c r="B3978" t="s">
        <v>12344</v>
      </c>
      <c r="C3978" t="s">
        <v>17220</v>
      </c>
      <c r="D3978" t="str">
        <f t="shared" si="62"/>
        <v>wget "http://finance.google.co.uk/finance/historical?q=Nasdaq:NFLX&amp;startdate=Jan+1,+2000&amp;enddate=May+17,+2013&amp;output=csv" -ONFLX.csv</v>
      </c>
      <c r="G3978" s="2"/>
    </row>
    <row r="3979" spans="2:7" x14ac:dyDescent="0.25">
      <c r="B3979" t="s">
        <v>5666</v>
      </c>
      <c r="C3979" t="s">
        <v>9279</v>
      </c>
      <c r="D3979" t="str">
        <f t="shared" si="62"/>
        <v>wget "http://finance.google.co.uk/finance/historical?q=Nyse:NFP&amp;startdate=Jan+1,+2000&amp;enddate=May+17,+2013&amp;output=csv" -ONFP.csv</v>
      </c>
      <c r="G3979" s="2"/>
    </row>
    <row r="3980" spans="2:7" x14ac:dyDescent="0.25">
      <c r="B3980" t="s">
        <v>12341</v>
      </c>
      <c r="C3980" t="s">
        <v>17220</v>
      </c>
      <c r="D3980" t="str">
        <f t="shared" si="62"/>
        <v>wget "http://finance.google.co.uk/finance/historical?q=Nasdaq:NFSB&amp;startdate=Jan+1,+2000&amp;enddate=May+17,+2013&amp;output=csv" -ONFSB.csv</v>
      </c>
      <c r="G3980" s="2"/>
    </row>
    <row r="3981" spans="2:7" x14ac:dyDescent="0.25">
      <c r="B3981" t="s">
        <v>5805</v>
      </c>
      <c r="C3981" t="s">
        <v>9279</v>
      </c>
      <c r="D3981" t="str">
        <f t="shared" si="62"/>
        <v>wget "http://finance.google.co.uk/finance/historical?q=Nyse:NFX&amp;startdate=Jan+1,+2000&amp;enddate=May+17,+2013&amp;output=csv" -ONFX.csv</v>
      </c>
      <c r="G3981" s="2"/>
    </row>
    <row r="3982" spans="2:7" x14ac:dyDescent="0.25">
      <c r="B3982" t="s">
        <v>17681</v>
      </c>
      <c r="C3982" t="s">
        <v>18516</v>
      </c>
      <c r="D3982" t="str">
        <f t="shared" si="62"/>
        <v>wget "http://finance.google.co.uk/finance/historical?q=Amex:NG&amp;startdate=Jan+1,+2000&amp;enddate=May+17,+2013&amp;output=csv" -ONG.csv</v>
      </c>
      <c r="G3982" s="2"/>
    </row>
    <row r="3983" spans="2:7" x14ac:dyDescent="0.25">
      <c r="B3983" t="s">
        <v>17699</v>
      </c>
      <c r="C3983" t="s">
        <v>18516</v>
      </c>
      <c r="D3983" t="str">
        <f t="shared" si="62"/>
        <v>wget "http://finance.google.co.uk/finance/historical?q=Amex:NGD&amp;startdate=Jan+1,+2000&amp;enddate=May+17,+2013&amp;output=csv" -ONGD.csv</v>
      </c>
      <c r="G3983" s="2"/>
    </row>
    <row r="3984" spans="2:7" x14ac:dyDescent="0.25">
      <c r="B3984" t="s">
        <v>5672</v>
      </c>
      <c r="C3984" t="s">
        <v>9279</v>
      </c>
      <c r="D3984" t="str">
        <f t="shared" si="62"/>
        <v>wget "http://finance.google.co.uk/finance/historical?q=Nyse:NGG&amp;startdate=Jan+1,+2000&amp;enddate=May+17,+2013&amp;output=csv" -ONGG.csv</v>
      </c>
      <c r="G3984" s="2"/>
    </row>
    <row r="3985" spans="2:7" x14ac:dyDescent="0.25">
      <c r="B3985" t="s">
        <v>5840</v>
      </c>
      <c r="C3985" t="s">
        <v>9279</v>
      </c>
      <c r="D3985" t="str">
        <f t="shared" si="62"/>
        <v>wget "http://finance.google.co.uk/finance/historical?q=Nyse:NGL&amp;startdate=Jan+1,+2000&amp;enddate=May+17,+2013&amp;output=csv" -ONGL.csv</v>
      </c>
      <c r="G3985" s="2"/>
    </row>
    <row r="3986" spans="2:7" x14ac:dyDescent="0.25">
      <c r="B3986" t="s">
        <v>8083</v>
      </c>
      <c r="C3986" t="s">
        <v>9279</v>
      </c>
      <c r="D3986" t="str">
        <f t="shared" si="62"/>
        <v>wget "http://finance.google.co.uk/finance/historical?q=Nyse:NGLS&amp;startdate=Jan+1,+2000&amp;enddate=May+17,+2013&amp;output=csv" -ONGLS.csv</v>
      </c>
      <c r="G3986" s="2"/>
    </row>
    <row r="3987" spans="2:7" x14ac:dyDescent="0.25">
      <c r="B3987" t="s">
        <v>12338</v>
      </c>
      <c r="C3987" t="s">
        <v>17220</v>
      </c>
      <c r="D3987" t="str">
        <f t="shared" si="62"/>
        <v>wget "http://finance.google.co.uk/finance/historical?q=Nasdaq:NGPC&amp;startdate=Jan+1,+2000&amp;enddate=May+17,+2013&amp;output=csv" -ONGPC.csv</v>
      </c>
      <c r="G3987" s="2"/>
    </row>
    <row r="3988" spans="2:7" x14ac:dyDescent="0.25">
      <c r="B3988" t="s">
        <v>5704</v>
      </c>
      <c r="C3988" t="s">
        <v>9279</v>
      </c>
      <c r="D3988" t="str">
        <f t="shared" si="62"/>
        <v>wget "http://finance.google.co.uk/finance/historical?q=Nyse:NGS&amp;startdate=Jan+1,+2000&amp;enddate=May+17,+2013&amp;output=csv" -ONGS.csv</v>
      </c>
      <c r="G3988" s="2"/>
    </row>
    <row r="3989" spans="2:7" x14ac:dyDescent="0.25">
      <c r="B3989" t="s">
        <v>2798</v>
      </c>
      <c r="C3989" t="s">
        <v>9279</v>
      </c>
      <c r="D3989" t="str">
        <f t="shared" si="62"/>
        <v>wget "http://finance.google.co.uk/finance/historical?q=Nyse:NGT&amp;startdate=Jan+1,+2000&amp;enddate=May+17,+2013&amp;output=csv" -ONGT.csv</v>
      </c>
      <c r="G3989" s="2"/>
    </row>
    <row r="3990" spans="2:7" x14ac:dyDescent="0.25">
      <c r="B3990" t="s">
        <v>5707</v>
      </c>
      <c r="C3990" t="s">
        <v>9279</v>
      </c>
      <c r="D3990" t="str">
        <f t="shared" si="62"/>
        <v>wget "http://finance.google.co.uk/finance/historical?q=Nyse:NGVC&amp;startdate=Jan+1,+2000&amp;enddate=May+17,+2013&amp;output=csv" -ONGVC.csv</v>
      </c>
      <c r="G3990" s="2"/>
    </row>
    <row r="3991" spans="2:7" x14ac:dyDescent="0.25">
      <c r="B3991" t="s">
        <v>17636</v>
      </c>
      <c r="C3991" t="s">
        <v>18516</v>
      </c>
      <c r="D3991" t="str">
        <f t="shared" si="62"/>
        <v>wget "http://finance.google.co.uk/finance/historical?q=Amex:NGX&amp;startdate=Jan+1,+2000&amp;enddate=May+17,+2013&amp;output=csv" -ONGX.csv</v>
      </c>
      <c r="G3991" s="2"/>
    </row>
    <row r="3992" spans="2:7" x14ac:dyDescent="0.25">
      <c r="B3992" t="s">
        <v>6120</v>
      </c>
      <c r="C3992" t="s">
        <v>9279</v>
      </c>
      <c r="D3992" t="str">
        <f t="shared" si="62"/>
        <v>wget "http://finance.google.co.uk/finance/historical?q=Nyse:NGX^C&amp;startdate=Jan+1,+2000&amp;enddate=May+17,+2013&amp;output=csv" -ONGX^C.csv</v>
      </c>
      <c r="G3992" s="2"/>
    </row>
    <row r="3993" spans="2:7" x14ac:dyDescent="0.25">
      <c r="B3993" t="s">
        <v>347</v>
      </c>
      <c r="C3993" t="s">
        <v>9279</v>
      </c>
      <c r="D3993" t="str">
        <f t="shared" si="62"/>
        <v>wget "http://finance.google.co.uk/finance/historical?q=Nyse:NGZ&amp;startdate=Jan+1,+2000&amp;enddate=May+17,+2013&amp;output=csv" -ONGZ.csv</v>
      </c>
      <c r="G3993" s="2"/>
    </row>
    <row r="3994" spans="2:7" x14ac:dyDescent="0.25">
      <c r="B3994" t="s">
        <v>17743</v>
      </c>
      <c r="C3994" t="s">
        <v>18516</v>
      </c>
      <c r="D3994" t="str">
        <f t="shared" si="62"/>
        <v>wget "http://finance.google.co.uk/finance/historical?q=Amex:NHC&amp;startdate=Jan+1,+2000&amp;enddate=May+17,+2013&amp;output=csv" -ONHC.csv</v>
      </c>
      <c r="G3994" s="2"/>
    </row>
    <row r="3995" spans="2:7" x14ac:dyDescent="0.25">
      <c r="B3995" t="s">
        <v>17741</v>
      </c>
      <c r="C3995" t="s">
        <v>18516</v>
      </c>
      <c r="D3995" t="str">
        <f t="shared" si="62"/>
        <v>wget "http://finance.google.co.uk/finance/historical?q=Amex:NHC^A&amp;startdate=Jan+1,+2000&amp;enddate=May+17,+2013&amp;output=csv" -ONHC^A.csv</v>
      </c>
      <c r="G3995" s="2"/>
    </row>
    <row r="3996" spans="2:7" x14ac:dyDescent="0.25">
      <c r="B3996" t="s">
        <v>5820</v>
      </c>
      <c r="C3996" t="s">
        <v>9279</v>
      </c>
      <c r="D3996" t="str">
        <f t="shared" si="62"/>
        <v>wget "http://finance.google.co.uk/finance/historical?q=Nyse:NHF&amp;startdate=Jan+1,+2000&amp;enddate=May+17,+2013&amp;output=csv" -ONHF.csv</v>
      </c>
      <c r="G3996" s="2"/>
    </row>
    <row r="3997" spans="2:7" x14ac:dyDescent="0.25">
      <c r="B3997" t="s">
        <v>5675</v>
      </c>
      <c r="C3997" t="s">
        <v>9279</v>
      </c>
      <c r="D3997" t="str">
        <f t="shared" si="62"/>
        <v>wget "http://finance.google.co.uk/finance/historical?q=Nyse:NHI&amp;startdate=Jan+1,+2000&amp;enddate=May+17,+2013&amp;output=csv" -ONHI.csv</v>
      </c>
      <c r="G3997" s="2"/>
    </row>
    <row r="3998" spans="2:7" x14ac:dyDescent="0.25">
      <c r="B3998" t="s">
        <v>17729</v>
      </c>
      <c r="C3998" t="s">
        <v>18516</v>
      </c>
      <c r="D3998" t="str">
        <f t="shared" si="62"/>
        <v>wget "http://finance.google.co.uk/finance/historical?q=Amex:NHS&amp;startdate=Jan+1,+2000&amp;enddate=May+17,+2013&amp;output=csv" -ONHS.csv</v>
      </c>
      <c r="G3998" s="2"/>
    </row>
    <row r="3999" spans="2:7" x14ac:dyDescent="0.25">
      <c r="B3999" t="s">
        <v>12335</v>
      </c>
      <c r="C3999" t="s">
        <v>17220</v>
      </c>
      <c r="D3999" t="str">
        <f t="shared" si="62"/>
        <v>wget "http://finance.google.co.uk/finance/historical?q=Nasdaq:NHTB&amp;startdate=Jan+1,+2000&amp;enddate=May+17,+2013&amp;output=csv" -ONHTB.csv</v>
      </c>
      <c r="G3999" s="2"/>
    </row>
    <row r="4000" spans="2:7" x14ac:dyDescent="0.25">
      <c r="B4000" t="s">
        <v>5863</v>
      </c>
      <c r="C4000" t="s">
        <v>9279</v>
      </c>
      <c r="D4000" t="str">
        <f t="shared" si="62"/>
        <v>wget "http://finance.google.co.uk/finance/historical?q=Nyse:NI&amp;startdate=Jan+1,+2000&amp;enddate=May+17,+2013&amp;output=csv" -ONI.csv</v>
      </c>
      <c r="G4000" s="2"/>
    </row>
    <row r="4001" spans="2:7" x14ac:dyDescent="0.25">
      <c r="B4001" t="s">
        <v>12332</v>
      </c>
      <c r="C4001" t="s">
        <v>17220</v>
      </c>
      <c r="D4001" t="str">
        <f t="shared" si="62"/>
        <v>wget "http://finance.google.co.uk/finance/historical?q=Nasdaq:NICE&amp;startdate=Jan+1,+2000&amp;enddate=May+17,+2013&amp;output=csv" -ONICE.csv</v>
      </c>
      <c r="G4001" s="2"/>
    </row>
    <row r="4002" spans="2:7" x14ac:dyDescent="0.25">
      <c r="B4002" t="s">
        <v>12329</v>
      </c>
      <c r="C4002" t="s">
        <v>17220</v>
      </c>
      <c r="D4002" t="str">
        <f t="shared" si="62"/>
        <v>wget "http://finance.google.co.uk/finance/historical?q=Nasdaq:NICK&amp;startdate=Jan+1,+2000&amp;enddate=May+17,+2013&amp;output=csv" -ONICK.csv</v>
      </c>
      <c r="G4002" s="2"/>
    </row>
    <row r="4003" spans="2:7" x14ac:dyDescent="0.25">
      <c r="B4003" t="s">
        <v>6099</v>
      </c>
      <c r="C4003" t="s">
        <v>9279</v>
      </c>
      <c r="D4003" t="str">
        <f t="shared" si="62"/>
        <v>wget "http://finance.google.co.uk/finance/historical?q=Nyse:NID&amp;startdate=Jan+1,+2000&amp;enddate=May+17,+2013&amp;output=csv" -ONID.csv</v>
      </c>
      <c r="G4003" s="2"/>
    </row>
    <row r="4004" spans="2:7" x14ac:dyDescent="0.25">
      <c r="B4004" t="s">
        <v>344</v>
      </c>
      <c r="C4004" t="s">
        <v>9279</v>
      </c>
      <c r="D4004" t="str">
        <f t="shared" si="62"/>
        <v>wget "http://finance.google.co.uk/finance/historical?q=Nyse:NIE&amp;startdate=Jan+1,+2000&amp;enddate=May+17,+2013&amp;output=csv" -ONIE.csv</v>
      </c>
      <c r="G4004" s="2"/>
    </row>
    <row r="4005" spans="2:7" x14ac:dyDescent="0.25">
      <c r="B4005" t="s">
        <v>12326</v>
      </c>
      <c r="C4005" t="s">
        <v>17220</v>
      </c>
      <c r="D4005" t="str">
        <f t="shared" si="62"/>
        <v>wget "http://finance.google.co.uk/finance/historical?q=Nasdaq:NIHD&amp;startdate=Jan+1,+2000&amp;enddate=May+17,+2013&amp;output=csv" -ONIHD.csv</v>
      </c>
      <c r="G4005" s="2"/>
    </row>
    <row r="4006" spans="2:7" x14ac:dyDescent="0.25">
      <c r="B4006" t="s">
        <v>12323</v>
      </c>
      <c r="C4006" t="s">
        <v>17220</v>
      </c>
      <c r="D4006" t="str">
        <f t="shared" si="62"/>
        <v>wget "http://finance.google.co.uk/finance/historical?q=Nasdaq:NILE&amp;startdate=Jan+1,+2000&amp;enddate=May+17,+2013&amp;output=csv" -ONILE.csv</v>
      </c>
      <c r="G4006" s="2"/>
    </row>
    <row r="4007" spans="2:7" x14ac:dyDescent="0.25">
      <c r="B4007" t="s">
        <v>6254</v>
      </c>
      <c r="C4007" t="s">
        <v>9279</v>
      </c>
      <c r="D4007" t="str">
        <f t="shared" si="62"/>
        <v>wget "http://finance.google.co.uk/finance/historical?q=Nyse:NIM&amp;startdate=Jan+1,+2000&amp;enddate=May+17,+2013&amp;output=csv" -ONIM.csv</v>
      </c>
      <c r="G4007" s="2"/>
    </row>
    <row r="4008" spans="2:7" x14ac:dyDescent="0.25">
      <c r="B4008" t="s">
        <v>12320</v>
      </c>
      <c r="C4008" t="s">
        <v>17220</v>
      </c>
      <c r="D4008" t="str">
        <f t="shared" si="62"/>
        <v>wget "http://finance.google.co.uk/finance/historical?q=Nasdaq:NINE&amp;startdate=Jan+1,+2000&amp;enddate=May+17,+2013&amp;output=csv" -ONINE.csv</v>
      </c>
      <c r="G4008" s="2"/>
    </row>
    <row r="4009" spans="2:7" x14ac:dyDescent="0.25">
      <c r="B4009" t="s">
        <v>6151</v>
      </c>
      <c r="C4009" t="s">
        <v>9279</v>
      </c>
      <c r="D4009" t="str">
        <f t="shared" si="62"/>
        <v>wget "http://finance.google.co.uk/finance/historical?q=Nyse:NIO&amp;startdate=Jan+1,+2000&amp;enddate=May+17,+2013&amp;output=csv" -ONIO.csv</v>
      </c>
      <c r="G4009" s="2"/>
    </row>
    <row r="4010" spans="2:7" x14ac:dyDescent="0.25">
      <c r="B4010" t="s">
        <v>6297</v>
      </c>
      <c r="C4010" t="s">
        <v>9279</v>
      </c>
      <c r="D4010" t="str">
        <f t="shared" si="62"/>
        <v>wget "http://finance.google.co.uk/finance/historical?q=Nyse:NIQ&amp;startdate=Jan+1,+2000&amp;enddate=May+17,+2013&amp;output=csv" -ONIQ.csv</v>
      </c>
      <c r="G4010" s="2"/>
    </row>
    <row r="4011" spans="2:7" x14ac:dyDescent="0.25">
      <c r="B4011" t="s">
        <v>5848</v>
      </c>
      <c r="C4011" t="s">
        <v>9279</v>
      </c>
      <c r="D4011" t="str">
        <f t="shared" si="62"/>
        <v>wget "http://finance.google.co.uk/finance/historical?q=Nyse:NJ&amp;startdate=Jan+1,+2000&amp;enddate=May+17,+2013&amp;output=csv" -ONJ.csv</v>
      </c>
      <c r="G4011" s="2"/>
    </row>
    <row r="4012" spans="2:7" x14ac:dyDescent="0.25">
      <c r="B4012" t="s">
        <v>5808</v>
      </c>
      <c r="C4012" t="s">
        <v>9279</v>
      </c>
      <c r="D4012" t="str">
        <f t="shared" si="62"/>
        <v>wget "http://finance.google.co.uk/finance/historical?q=Nyse:NJR&amp;startdate=Jan+1,+2000&amp;enddate=May+17,+2013&amp;output=csv" -ONJR.csv</v>
      </c>
      <c r="G4012" s="2"/>
    </row>
    <row r="4013" spans="2:7" x14ac:dyDescent="0.25">
      <c r="B4013" t="s">
        <v>17619</v>
      </c>
      <c r="C4013" t="s">
        <v>18516</v>
      </c>
      <c r="D4013" t="str">
        <f t="shared" si="62"/>
        <v>wget "http://finance.google.co.uk/finance/historical?q=Amex:NJV&amp;startdate=Jan+1,+2000&amp;enddate=May+17,+2013&amp;output=csv" -ONJV.csv</v>
      </c>
      <c r="G4013" s="2"/>
    </row>
    <row r="4014" spans="2:7" x14ac:dyDescent="0.25">
      <c r="B4014" t="s">
        <v>5860</v>
      </c>
      <c r="C4014" t="s">
        <v>9279</v>
      </c>
      <c r="D4014" t="str">
        <f t="shared" si="62"/>
        <v>wget "http://finance.google.co.uk/finance/historical?q=Nyse:NKA&amp;startdate=Jan+1,+2000&amp;enddate=May+17,+2013&amp;output=csv" -ONKA.csv</v>
      </c>
      <c r="G4014" s="2"/>
    </row>
    <row r="4015" spans="2:7" x14ac:dyDescent="0.25">
      <c r="B4015" t="s">
        <v>5854</v>
      </c>
      <c r="C4015" t="s">
        <v>9279</v>
      </c>
      <c r="D4015" t="str">
        <f t="shared" si="62"/>
        <v>wget "http://finance.google.co.uk/finance/historical?q=Nyse:NKE&amp;startdate=Jan+1,+2000&amp;enddate=May+17,+2013&amp;output=csv" -ONKE.csv</v>
      </c>
      <c r="G4015" s="2"/>
    </row>
    <row r="4016" spans="2:7" x14ac:dyDescent="0.25">
      <c r="B4016" t="s">
        <v>17643</v>
      </c>
      <c r="C4016" t="s">
        <v>18516</v>
      </c>
      <c r="D4016" t="str">
        <f t="shared" si="62"/>
        <v>wget "http://finance.google.co.uk/finance/historical?q=Amex:NKG&amp;startdate=Jan+1,+2000&amp;enddate=May+17,+2013&amp;output=csv" -ONKG.csv</v>
      </c>
      <c r="G4016" s="2"/>
    </row>
    <row r="4017" spans="2:7" x14ac:dyDescent="0.25">
      <c r="B4017" t="s">
        <v>6082</v>
      </c>
      <c r="C4017" t="s">
        <v>9279</v>
      </c>
      <c r="D4017" t="str">
        <f t="shared" si="62"/>
        <v>wget "http://finance.google.co.uk/finance/historical?q=Nyse:NKG^C&amp;startdate=Jan+1,+2000&amp;enddate=May+17,+2013&amp;output=csv" -ONKG^C.csv</v>
      </c>
      <c r="G4017" s="2"/>
    </row>
    <row r="4018" spans="2:7" x14ac:dyDescent="0.25">
      <c r="B4018" t="s">
        <v>6085</v>
      </c>
      <c r="C4018" t="s">
        <v>9279</v>
      </c>
      <c r="D4018" t="str">
        <f t="shared" si="62"/>
        <v>wget "http://finance.google.co.uk/finance/historical?q=Nyse:NKG^D&amp;startdate=Jan+1,+2000&amp;enddate=May+17,+2013&amp;output=csv" -ONKG^D.csv</v>
      </c>
      <c r="G4018" s="2"/>
    </row>
    <row r="4019" spans="2:7" x14ac:dyDescent="0.25">
      <c r="B4019" t="s">
        <v>17641</v>
      </c>
      <c r="C4019" t="s">
        <v>18516</v>
      </c>
      <c r="D4019" t="str">
        <f t="shared" si="62"/>
        <v>wget "http://finance.google.co.uk/finance/historical?q=Amex:NKG^E&amp;startdate=Jan+1,+2000&amp;enddate=May+17,+2013&amp;output=csv" -ONKG^E.csv</v>
      </c>
      <c r="G4019" s="2"/>
    </row>
    <row r="4020" spans="2:7" x14ac:dyDescent="0.25">
      <c r="B4020" t="s">
        <v>12317</v>
      </c>
      <c r="C4020" t="s">
        <v>17220</v>
      </c>
      <c r="D4020" t="str">
        <f t="shared" si="62"/>
        <v>wget "http://finance.google.co.uk/finance/historical?q=Nasdaq:NKSH&amp;startdate=Jan+1,+2000&amp;enddate=May+17,+2013&amp;output=csv" -ONKSH.csv</v>
      </c>
      <c r="G4020" s="2"/>
    </row>
    <row r="4021" spans="2:7" x14ac:dyDescent="0.25">
      <c r="B4021" t="s">
        <v>12314</v>
      </c>
      <c r="C4021" t="s">
        <v>17220</v>
      </c>
      <c r="D4021" t="str">
        <f t="shared" si="62"/>
        <v>wget "http://finance.google.co.uk/finance/historical?q=Nasdaq:NKTR&amp;startdate=Jan+1,+2000&amp;enddate=May+17,+2013&amp;output=csv" -ONKTR.csv</v>
      </c>
      <c r="G4021" s="2"/>
    </row>
    <row r="4022" spans="2:7" x14ac:dyDescent="0.25">
      <c r="B4022" t="s">
        <v>17665</v>
      </c>
      <c r="C4022" t="s">
        <v>18516</v>
      </c>
      <c r="D4022" t="str">
        <f t="shared" si="62"/>
        <v>wget "http://finance.google.co.uk/finance/historical?q=Amex:NKX&amp;startdate=Jan+1,+2000&amp;enddate=May+17,+2013&amp;output=csv" -ONKX.csv</v>
      </c>
      <c r="G4022" s="2"/>
    </row>
    <row r="4023" spans="2:7" x14ac:dyDescent="0.25">
      <c r="B4023" t="s">
        <v>5866</v>
      </c>
      <c r="C4023" t="s">
        <v>9279</v>
      </c>
      <c r="D4023" t="str">
        <f t="shared" si="62"/>
        <v>wget "http://finance.google.co.uk/finance/historical?q=Nyse:NL&amp;startdate=Jan+1,+2000&amp;enddate=May+17,+2013&amp;output=csv" -ONL.csv</v>
      </c>
      <c r="G4023" s="2"/>
    </row>
    <row r="4024" spans="2:7" x14ac:dyDescent="0.25">
      <c r="B4024" t="s">
        <v>12311</v>
      </c>
      <c r="C4024" t="s">
        <v>17220</v>
      </c>
      <c r="D4024" t="str">
        <f t="shared" si="62"/>
        <v>wget "http://finance.google.co.uk/finance/historical?q=Nasdaq:NLNK&amp;startdate=Jan+1,+2000&amp;enddate=May+17,+2013&amp;output=csv" -ONLNK.csv</v>
      </c>
      <c r="G4024" s="2"/>
    </row>
    <row r="4025" spans="2:7" x14ac:dyDescent="0.25">
      <c r="B4025" t="s">
        <v>17675</v>
      </c>
      <c r="C4025" t="s">
        <v>18516</v>
      </c>
      <c r="D4025" t="str">
        <f t="shared" si="62"/>
        <v>wget "http://finance.google.co.uk/finance/historical?q=Amex:NLP&amp;startdate=Jan+1,+2000&amp;enddate=May+17,+2013&amp;output=csv" -ONLP.csv</v>
      </c>
      <c r="G4025" s="2"/>
    </row>
    <row r="4026" spans="2:7" x14ac:dyDescent="0.25">
      <c r="B4026" t="s">
        <v>5716</v>
      </c>
      <c r="C4026" t="s">
        <v>9279</v>
      </c>
      <c r="D4026" t="str">
        <f t="shared" si="62"/>
        <v>wget "http://finance.google.co.uk/finance/historical?q=Nyse:NLS&amp;startdate=Jan+1,+2000&amp;enddate=May+17,+2013&amp;output=csv" -ONLS.csv</v>
      </c>
      <c r="G4026" s="2"/>
    </row>
    <row r="4027" spans="2:7" x14ac:dyDescent="0.25">
      <c r="B4027" t="s">
        <v>5851</v>
      </c>
      <c r="C4027" t="s">
        <v>9279</v>
      </c>
      <c r="D4027" t="str">
        <f t="shared" si="62"/>
        <v>wget "http://finance.google.co.uk/finance/historical?q=Nyse:NLSN&amp;startdate=Jan+1,+2000&amp;enddate=May+17,+2013&amp;output=csv" -ONLSN.csv</v>
      </c>
      <c r="G4027" s="2"/>
    </row>
    <row r="4028" spans="2:7" x14ac:dyDescent="0.25">
      <c r="B4028" t="s">
        <v>12308</v>
      </c>
      <c r="C4028" t="s">
        <v>17220</v>
      </c>
      <c r="D4028" t="str">
        <f t="shared" si="62"/>
        <v>wget "http://finance.google.co.uk/finance/historical?q=Nasdaq:NLST&amp;startdate=Jan+1,+2000&amp;enddate=May+17,+2013&amp;output=csv" -ONLST.csv</v>
      </c>
      <c r="G4028" s="2"/>
    </row>
    <row r="4029" spans="2:7" x14ac:dyDescent="0.25">
      <c r="B4029" t="s">
        <v>565</v>
      </c>
      <c r="C4029" t="s">
        <v>9279</v>
      </c>
      <c r="D4029" t="str">
        <f t="shared" si="62"/>
        <v>wget "http://finance.google.co.uk/finance/historical?q=Nyse:NLY&amp;startdate=Jan+1,+2000&amp;enddate=May+17,+2013&amp;output=csv" -ONLY.csv</v>
      </c>
      <c r="G4029" s="2"/>
    </row>
    <row r="4030" spans="2:7" x14ac:dyDescent="0.25">
      <c r="B4030" t="s">
        <v>568</v>
      </c>
      <c r="C4030" t="s">
        <v>9279</v>
      </c>
      <c r="D4030" t="str">
        <f t="shared" si="62"/>
        <v>wget "http://finance.google.co.uk/finance/historical?q=Nyse:NLY^A&amp;startdate=Jan+1,+2000&amp;enddate=May+17,+2013&amp;output=csv" -ONLY^A.csv</v>
      </c>
      <c r="G4030" s="2"/>
    </row>
    <row r="4031" spans="2:7" x14ac:dyDescent="0.25">
      <c r="B4031" t="s">
        <v>570</v>
      </c>
      <c r="C4031" t="s">
        <v>9279</v>
      </c>
      <c r="D4031" t="str">
        <f t="shared" si="62"/>
        <v>wget "http://finance.google.co.uk/finance/historical?q=Nyse:NLY^C&amp;startdate=Jan+1,+2000&amp;enddate=May+17,+2013&amp;output=csv" -ONLY^C.csv</v>
      </c>
      <c r="G4031" s="2"/>
    </row>
    <row r="4032" spans="2:7" x14ac:dyDescent="0.25">
      <c r="B4032" t="s">
        <v>572</v>
      </c>
      <c r="C4032" t="s">
        <v>9279</v>
      </c>
      <c r="D4032" t="str">
        <f t="shared" si="62"/>
        <v>wget "http://finance.google.co.uk/finance/historical?q=Nyse:NLY^D&amp;startdate=Jan+1,+2000&amp;enddate=May+17,+2013&amp;output=csv" -ONLY^D.csv</v>
      </c>
      <c r="G4032" s="2"/>
    </row>
    <row r="4033" spans="2:7" x14ac:dyDescent="0.25">
      <c r="B4033" t="s">
        <v>5729</v>
      </c>
      <c r="C4033" t="s">
        <v>9279</v>
      </c>
      <c r="D4033" t="str">
        <f t="shared" si="62"/>
        <v>wget "http://finance.google.co.uk/finance/historical?q=Nyse:NM&amp;startdate=Jan+1,+2000&amp;enddate=May+17,+2013&amp;output=csv" -ONM.csv</v>
      </c>
      <c r="G4033" s="2"/>
    </row>
    <row r="4034" spans="2:7" x14ac:dyDescent="0.25">
      <c r="B4034" t="s">
        <v>6139</v>
      </c>
      <c r="C4034" t="s">
        <v>9279</v>
      </c>
      <c r="D4034" t="str">
        <f t="shared" si="62"/>
        <v>wget "http://finance.google.co.uk/finance/historical?q=Nyse:NMA&amp;startdate=Jan+1,+2000&amp;enddate=May+17,+2013&amp;output=csv" -ONMA.csv</v>
      </c>
      <c r="G4034" s="2"/>
    </row>
    <row r="4035" spans="2:7" x14ac:dyDescent="0.25">
      <c r="B4035" t="s">
        <v>17634</v>
      </c>
      <c r="C4035" t="s">
        <v>18516</v>
      </c>
      <c r="D4035" t="str">
        <f t="shared" ref="D4035:D4098" si="63">CONCATENATE("wget ",CHAR(34),"http://finance.google.co.uk/finance/historical?q=",C4035,":",B4035,"&amp;startdate=Jan+1,+2000&amp;enddate=May+17,+2013&amp;output=csv",CHAR(34)," -O",B4035,".csv")</f>
        <v>wget "http://finance.google.co.uk/finance/historical?q=Amex:NMB&amp;startdate=Jan+1,+2000&amp;enddate=May+17,+2013&amp;output=csv" -ONMB.csv</v>
      </c>
      <c r="G4035" s="2"/>
    </row>
    <row r="4036" spans="2:7" x14ac:dyDescent="0.25">
      <c r="B4036" t="s">
        <v>17632</v>
      </c>
      <c r="C4036" t="s">
        <v>18516</v>
      </c>
      <c r="D4036" t="str">
        <f t="shared" si="63"/>
        <v>wget "http://finance.google.co.uk/finance/historical?q=Amex:NMB^C&amp;startdate=Jan+1,+2000&amp;enddate=May+17,+2013&amp;output=csv" -ONMB^C.csv</v>
      </c>
      <c r="G4036" s="2"/>
    </row>
    <row r="4037" spans="2:7" x14ac:dyDescent="0.25">
      <c r="B4037" t="s">
        <v>6142</v>
      </c>
      <c r="C4037" t="s">
        <v>9279</v>
      </c>
      <c r="D4037" t="str">
        <f t="shared" si="63"/>
        <v>wget "http://finance.google.co.uk/finance/historical?q=Nyse:NMD&amp;startdate=Jan+1,+2000&amp;enddate=May+17,+2013&amp;output=csv" -ONMD.csv</v>
      </c>
      <c r="G4037" s="2"/>
    </row>
    <row r="4038" spans="2:7" x14ac:dyDescent="0.25">
      <c r="B4038" t="s">
        <v>5770</v>
      </c>
      <c r="C4038" t="s">
        <v>9279</v>
      </c>
      <c r="D4038" t="str">
        <f t="shared" si="63"/>
        <v>wget "http://finance.google.co.uk/finance/historical?q=Nyse:NMFC&amp;startdate=Jan+1,+2000&amp;enddate=May+17,+2013&amp;output=csv" -ONMFC.csv</v>
      </c>
      <c r="G4038" s="2"/>
    </row>
    <row r="4039" spans="2:7" x14ac:dyDescent="0.25">
      <c r="B4039" t="s">
        <v>6145</v>
      </c>
      <c r="C4039" t="s">
        <v>9279</v>
      </c>
      <c r="D4039" t="str">
        <f t="shared" si="63"/>
        <v>wget "http://finance.google.co.uk/finance/historical?q=Nyse:NMI&amp;startdate=Jan+1,+2000&amp;enddate=May+17,+2013&amp;output=csv" -ONMI.csv</v>
      </c>
      <c r="G4039" s="2"/>
    </row>
    <row r="4040" spans="2:7" x14ac:dyDescent="0.25">
      <c r="B4040" t="s">
        <v>5843</v>
      </c>
      <c r="C4040" t="s">
        <v>9279</v>
      </c>
      <c r="D4040" t="str">
        <f t="shared" si="63"/>
        <v>wget "http://finance.google.co.uk/finance/historical?q=Nyse:NMK^B&amp;startdate=Jan+1,+2000&amp;enddate=May+17,+2013&amp;output=csv" -ONMK^B.csv</v>
      </c>
      <c r="G4040" s="2"/>
    </row>
    <row r="4041" spans="2:7" x14ac:dyDescent="0.25">
      <c r="B4041" t="s">
        <v>5846</v>
      </c>
      <c r="C4041" t="s">
        <v>9279</v>
      </c>
      <c r="D4041" t="str">
        <f t="shared" si="63"/>
        <v>wget "http://finance.google.co.uk/finance/historical?q=Nyse:NMK^C&amp;startdate=Jan+1,+2000&amp;enddate=May+17,+2013&amp;output=csv" -ONMK^C.csv</v>
      </c>
      <c r="G4041" s="2"/>
    </row>
    <row r="4042" spans="2:7" x14ac:dyDescent="0.25">
      <c r="B4042" t="s">
        <v>17723</v>
      </c>
      <c r="C4042" t="s">
        <v>18516</v>
      </c>
      <c r="D4042" t="str">
        <f t="shared" si="63"/>
        <v>wget "http://finance.google.co.uk/finance/historical?q=Amex:NML&amp;startdate=Jan+1,+2000&amp;enddate=May+17,+2013&amp;output=csv" -ONML.csv</v>
      </c>
      <c r="G4042" s="2"/>
    </row>
    <row r="4043" spans="2:7" x14ac:dyDescent="0.25">
      <c r="B4043" t="s">
        <v>5732</v>
      </c>
      <c r="C4043" t="s">
        <v>9279</v>
      </c>
      <c r="D4043" t="str">
        <f t="shared" si="63"/>
        <v>wget "http://finance.google.co.uk/finance/historical?q=Nyse:NMM&amp;startdate=Jan+1,+2000&amp;enddate=May+17,+2013&amp;output=csv" -ONMM.csv</v>
      </c>
      <c r="G4043" s="2"/>
    </row>
    <row r="4044" spans="2:7" x14ac:dyDescent="0.25">
      <c r="B4044" t="s">
        <v>6148</v>
      </c>
      <c r="C4044" t="s">
        <v>9279</v>
      </c>
      <c r="D4044" t="str">
        <f t="shared" si="63"/>
        <v>wget "http://finance.google.co.uk/finance/historical?q=Nyse:NMO&amp;startdate=Jan+1,+2000&amp;enddate=May+17,+2013&amp;output=csv" -ONMO.csv</v>
      </c>
      <c r="G4044" s="2"/>
    </row>
    <row r="4045" spans="2:7" x14ac:dyDescent="0.25">
      <c r="B4045" t="s">
        <v>5884</v>
      </c>
      <c r="C4045" t="s">
        <v>9279</v>
      </c>
      <c r="D4045" t="str">
        <f t="shared" si="63"/>
        <v>wget "http://finance.google.co.uk/finance/historical?q=Nyse:NMR&amp;startdate=Jan+1,+2000&amp;enddate=May+17,+2013&amp;output=csv" -ONMR.csv</v>
      </c>
      <c r="G4045" s="2"/>
    </row>
    <row r="4046" spans="2:7" x14ac:dyDescent="0.25">
      <c r="B4046" t="s">
        <v>12305</v>
      </c>
      <c r="C4046" t="s">
        <v>17220</v>
      </c>
      <c r="D4046" t="str">
        <f t="shared" si="63"/>
        <v>wget "http://finance.google.co.uk/finance/historical?q=Nasdaq:NMRX&amp;startdate=Jan+1,+2000&amp;enddate=May+17,+2013&amp;output=csv" -ONMRX.csv</v>
      </c>
      <c r="G4046" s="2"/>
    </row>
    <row r="4047" spans="2:7" x14ac:dyDescent="0.25">
      <c r="B4047" t="s">
        <v>6123</v>
      </c>
      <c r="C4047" t="s">
        <v>9279</v>
      </c>
      <c r="D4047" t="str">
        <f t="shared" si="63"/>
        <v>wget "http://finance.google.co.uk/finance/historical?q=Nyse:NMT&amp;startdate=Jan+1,+2000&amp;enddate=May+17,+2013&amp;output=csv" -ONMT.csv</v>
      </c>
      <c r="G4047" s="2"/>
    </row>
    <row r="4048" spans="2:7" x14ac:dyDescent="0.25">
      <c r="B4048" t="s">
        <v>6126</v>
      </c>
      <c r="C4048" t="s">
        <v>9279</v>
      </c>
      <c r="D4048" t="str">
        <f t="shared" si="63"/>
        <v>wget "http://finance.google.co.uk/finance/historical?q=Nyse:NMT^C&amp;startdate=Jan+1,+2000&amp;enddate=May+17,+2013&amp;output=csv" -ONMT^C.csv</v>
      </c>
      <c r="G4048" s="2"/>
    </row>
    <row r="4049" spans="2:7" x14ac:dyDescent="0.25">
      <c r="B4049" t="s">
        <v>6128</v>
      </c>
      <c r="C4049" t="s">
        <v>9279</v>
      </c>
      <c r="D4049" t="str">
        <f t="shared" si="63"/>
        <v>wget "http://finance.google.co.uk/finance/historical?q=Nyse:NMT^D&amp;startdate=Jan+1,+2000&amp;enddate=May+17,+2013&amp;output=csv" -ONMT^D.csv</v>
      </c>
      <c r="G4049" s="2"/>
    </row>
    <row r="4050" spans="2:7" x14ac:dyDescent="0.25">
      <c r="B4050" t="s">
        <v>6105</v>
      </c>
      <c r="C4050" t="s">
        <v>9279</v>
      </c>
      <c r="D4050" t="str">
        <f t="shared" si="63"/>
        <v>wget "http://finance.google.co.uk/finance/historical?q=Nyse:NMY&amp;startdate=Jan+1,+2000&amp;enddate=May+17,+2013&amp;output=csv" -ONMY.csv</v>
      </c>
      <c r="G4050" s="2"/>
    </row>
    <row r="4051" spans="2:7" x14ac:dyDescent="0.25">
      <c r="B4051" t="s">
        <v>6108</v>
      </c>
      <c r="C4051" t="s">
        <v>9279</v>
      </c>
      <c r="D4051" t="str">
        <f t="shared" si="63"/>
        <v>wget "http://finance.google.co.uk/finance/historical?q=Nyse:NMY^C&amp;startdate=Jan+1,+2000&amp;enddate=May+17,+2013&amp;output=csv" -ONMY^C.csv</v>
      </c>
      <c r="G4051" s="2"/>
    </row>
    <row r="4052" spans="2:7" x14ac:dyDescent="0.25">
      <c r="B4052" t="s">
        <v>6110</v>
      </c>
      <c r="C4052" t="s">
        <v>9279</v>
      </c>
      <c r="D4052" t="str">
        <f t="shared" si="63"/>
        <v>wget "http://finance.google.co.uk/finance/historical?q=Nyse:NMY^D&amp;startdate=Jan+1,+2000&amp;enddate=May+17,+2013&amp;output=csv" -ONMY^D.csv</v>
      </c>
      <c r="G4052" s="2"/>
    </row>
    <row r="4053" spans="2:7" x14ac:dyDescent="0.25">
      <c r="B4053" t="s">
        <v>6112</v>
      </c>
      <c r="C4053" t="s">
        <v>9279</v>
      </c>
      <c r="D4053" t="str">
        <f t="shared" si="63"/>
        <v>wget "http://finance.google.co.uk/finance/historical?q=Nyse:NMY^E&amp;startdate=Jan+1,+2000&amp;enddate=May+17,+2013&amp;output=csv" -ONMY^E.csv</v>
      </c>
      <c r="G4053" s="2"/>
    </row>
    <row r="4054" spans="2:7" x14ac:dyDescent="0.25">
      <c r="B4054" t="s">
        <v>6114</v>
      </c>
      <c r="C4054" t="s">
        <v>9279</v>
      </c>
      <c r="D4054" t="str">
        <f t="shared" si="63"/>
        <v>wget "http://finance.google.co.uk/finance/historical?q=Nyse:NMY^F&amp;startdate=Jan+1,+2000&amp;enddate=May+17,+2013&amp;output=csv" -ONMY^F.csv</v>
      </c>
      <c r="G4054" s="2"/>
    </row>
    <row r="4055" spans="2:7" x14ac:dyDescent="0.25">
      <c r="B4055" t="s">
        <v>6116</v>
      </c>
      <c r="C4055" t="s">
        <v>9279</v>
      </c>
      <c r="D4055" t="str">
        <f t="shared" si="63"/>
        <v>wget "http://finance.google.co.uk/finance/historical?q=Nyse:NMY^G&amp;startdate=Jan+1,+2000&amp;enddate=May+17,+2013&amp;output=csv" -ONMY^G.csv</v>
      </c>
      <c r="G4055" s="2"/>
    </row>
    <row r="4056" spans="2:7" x14ac:dyDescent="0.25">
      <c r="B4056" t="s">
        <v>6118</v>
      </c>
      <c r="C4056" t="s">
        <v>9279</v>
      </c>
      <c r="D4056" t="str">
        <f t="shared" si="63"/>
        <v>wget "http://finance.google.co.uk/finance/historical?q=Nyse:NMY^H&amp;startdate=Jan+1,+2000&amp;enddate=May+17,+2013&amp;output=csv" -ONMY^H.csv</v>
      </c>
      <c r="G4056" s="2"/>
    </row>
    <row r="4057" spans="2:7" x14ac:dyDescent="0.25">
      <c r="B4057" t="s">
        <v>17625</v>
      </c>
      <c r="C4057" t="s">
        <v>18516</v>
      </c>
      <c r="D4057" t="str">
        <f t="shared" si="63"/>
        <v>wget "http://finance.google.co.uk/finance/historical?q=Amex:NMZ&amp;startdate=Jan+1,+2000&amp;enddate=May+17,+2013&amp;output=csv" -ONMZ.csv</v>
      </c>
      <c r="G4057" s="2"/>
    </row>
    <row r="4058" spans="2:7" x14ac:dyDescent="0.25">
      <c r="B4058" t="s">
        <v>5722</v>
      </c>
      <c r="C4058" t="s">
        <v>9279</v>
      </c>
      <c r="D4058" t="str">
        <f t="shared" si="63"/>
        <v>wget "http://finance.google.co.uk/finance/historical?q=Nyse:NNA&amp;startdate=Jan+1,+2000&amp;enddate=May+17,+2013&amp;output=csv" -ONNA.csv</v>
      </c>
      <c r="G4058" s="2"/>
    </row>
    <row r="4059" spans="2:7" x14ac:dyDescent="0.25">
      <c r="B4059" t="s">
        <v>5725</v>
      </c>
      <c r="C4059" t="s">
        <v>9279</v>
      </c>
      <c r="D4059" t="str">
        <f t="shared" si="63"/>
        <v>wget "http://finance.google.co.uk/finance/historical?q=Nyse:NNA/U&amp;startdate=Jan+1,+2000&amp;enddate=May+17,+2013&amp;output=csv" -ONNA/U.csv</v>
      </c>
      <c r="G4059" s="2"/>
    </row>
    <row r="4060" spans="2:7" x14ac:dyDescent="0.25">
      <c r="B4060" t="s">
        <v>5727</v>
      </c>
      <c r="C4060" t="s">
        <v>9279</v>
      </c>
      <c r="D4060" t="str">
        <f t="shared" si="63"/>
        <v>wget "http://finance.google.co.uk/finance/historical?q=Nyse:NNA/WS&amp;startdate=Jan+1,+2000&amp;enddate=May+17,+2013&amp;output=csv" -ONNA/WS.csv</v>
      </c>
      <c r="G4060" s="2"/>
    </row>
    <row r="4061" spans="2:7" x14ac:dyDescent="0.25">
      <c r="B4061" t="s">
        <v>12302</v>
      </c>
      <c r="C4061" t="s">
        <v>17220</v>
      </c>
      <c r="D4061" t="str">
        <f t="shared" si="63"/>
        <v>wget "http://finance.google.co.uk/finance/historical?q=Nasdaq:NNBR&amp;startdate=Jan+1,+2000&amp;enddate=May+17,+2013&amp;output=csv" -ONNBR.csv</v>
      </c>
      <c r="G4061" s="2"/>
    </row>
    <row r="4062" spans="2:7" x14ac:dyDescent="0.25">
      <c r="B4062" t="s">
        <v>6185</v>
      </c>
      <c r="C4062" t="s">
        <v>9279</v>
      </c>
      <c r="D4062" t="str">
        <f t="shared" si="63"/>
        <v>wget "http://finance.google.co.uk/finance/historical?q=Nyse:NNC&amp;startdate=Jan+1,+2000&amp;enddate=May+17,+2013&amp;output=csv" -ONNC.csv</v>
      </c>
      <c r="G4062" s="2"/>
    </row>
    <row r="4063" spans="2:7" x14ac:dyDescent="0.25">
      <c r="B4063" t="s">
        <v>6188</v>
      </c>
      <c r="C4063" t="s">
        <v>9279</v>
      </c>
      <c r="D4063" t="str">
        <f t="shared" si="63"/>
        <v>wget "http://finance.google.co.uk/finance/historical?q=Nyse:NNC^C&amp;startdate=Jan+1,+2000&amp;enddate=May+17,+2013&amp;output=csv" -ONNC^C.csv</v>
      </c>
      <c r="G4063" s="2"/>
    </row>
    <row r="4064" spans="2:7" x14ac:dyDescent="0.25">
      <c r="B4064" t="s">
        <v>6190</v>
      </c>
      <c r="C4064" t="s">
        <v>9279</v>
      </c>
      <c r="D4064" t="str">
        <f t="shared" si="63"/>
        <v>wget "http://finance.google.co.uk/finance/historical?q=Nyse:NNC^D&amp;startdate=Jan+1,+2000&amp;enddate=May+17,+2013&amp;output=csv" -ONNC^D.csv</v>
      </c>
      <c r="G4064" s="2"/>
    </row>
    <row r="4065" spans="2:7" x14ac:dyDescent="0.25">
      <c r="B4065" t="s">
        <v>6192</v>
      </c>
      <c r="C4065" t="s">
        <v>9279</v>
      </c>
      <c r="D4065" t="str">
        <f t="shared" si="63"/>
        <v>wget "http://finance.google.co.uk/finance/historical?q=Nyse:NNC^E&amp;startdate=Jan+1,+2000&amp;enddate=May+17,+2013&amp;output=csv" -ONNC^E.csv</v>
      </c>
      <c r="G4065" s="2"/>
    </row>
    <row r="4066" spans="2:7" x14ac:dyDescent="0.25">
      <c r="B4066" t="s">
        <v>6194</v>
      </c>
      <c r="C4066" t="s">
        <v>9279</v>
      </c>
      <c r="D4066" t="str">
        <f t="shared" si="63"/>
        <v>wget "http://finance.google.co.uk/finance/historical?q=Nyse:NNC^F&amp;startdate=Jan+1,+2000&amp;enddate=May+17,+2013&amp;output=csv" -ONNC^F.csv</v>
      </c>
      <c r="G4066" s="2"/>
    </row>
    <row r="4067" spans="2:7" x14ac:dyDescent="0.25">
      <c r="B4067" t="s">
        <v>6196</v>
      </c>
      <c r="C4067" t="s">
        <v>9279</v>
      </c>
      <c r="D4067" t="str">
        <f t="shared" si="63"/>
        <v>wget "http://finance.google.co.uk/finance/historical?q=Nyse:NNC^G&amp;startdate=Jan+1,+2000&amp;enddate=May+17,+2013&amp;output=csv" -ONNC^G.csv</v>
      </c>
      <c r="G4067" s="2"/>
    </row>
    <row r="4068" spans="2:7" x14ac:dyDescent="0.25">
      <c r="B4068" t="s">
        <v>5749</v>
      </c>
      <c r="C4068" t="s">
        <v>9279</v>
      </c>
      <c r="D4068" t="str">
        <f t="shared" si="63"/>
        <v>wget "http://finance.google.co.uk/finance/historical?q=Nyse:NNI&amp;startdate=Jan+1,+2000&amp;enddate=May+17,+2013&amp;output=csv" -ONNI.csv</v>
      </c>
      <c r="G4068" s="2"/>
    </row>
    <row r="4069" spans="2:7" x14ac:dyDescent="0.25">
      <c r="B4069" t="s">
        <v>6163</v>
      </c>
      <c r="C4069" t="s">
        <v>9279</v>
      </c>
      <c r="D4069" t="str">
        <f t="shared" si="63"/>
        <v>wget "http://finance.google.co.uk/finance/historical?q=Nyse:NNJ&amp;startdate=Jan+1,+2000&amp;enddate=May+17,+2013&amp;output=csv" -ONNJ.csv</v>
      </c>
      <c r="G4069" s="2"/>
    </row>
    <row r="4070" spans="2:7" x14ac:dyDescent="0.25">
      <c r="B4070" t="s">
        <v>5685</v>
      </c>
      <c r="C4070" t="s">
        <v>9279</v>
      </c>
      <c r="D4070" t="str">
        <f t="shared" si="63"/>
        <v>wget "http://finance.google.co.uk/finance/historical?q=Nyse:NNN&amp;startdate=Jan+1,+2000&amp;enddate=May+17,+2013&amp;output=csv" -ONNN.csv</v>
      </c>
      <c r="G4070" s="2"/>
    </row>
    <row r="4071" spans="2:7" x14ac:dyDescent="0.25">
      <c r="B4071" t="s">
        <v>5688</v>
      </c>
      <c r="C4071" t="s">
        <v>9279</v>
      </c>
      <c r="D4071" t="str">
        <f t="shared" si="63"/>
        <v>wget "http://finance.google.co.uk/finance/historical?q=Nyse:NNN^D&amp;startdate=Jan+1,+2000&amp;enddate=May+17,+2013&amp;output=csv" -ONNN^D.csv</v>
      </c>
      <c r="G4071" s="2"/>
    </row>
    <row r="4072" spans="2:7" x14ac:dyDescent="0.25">
      <c r="B4072" t="s">
        <v>6182</v>
      </c>
      <c r="C4072" t="s">
        <v>9279</v>
      </c>
      <c r="D4072" t="str">
        <f t="shared" si="63"/>
        <v>wget "http://finance.google.co.uk/finance/historical?q=Nyse:NNP&amp;startdate=Jan+1,+2000&amp;enddate=May+17,+2013&amp;output=csv" -ONNP.csv</v>
      </c>
      <c r="G4072" s="2"/>
    </row>
    <row r="4073" spans="2:7" x14ac:dyDescent="0.25">
      <c r="B4073" t="s">
        <v>6179</v>
      </c>
      <c r="C4073" t="s">
        <v>9279</v>
      </c>
      <c r="D4073" t="str">
        <f t="shared" si="63"/>
        <v>wget "http://finance.google.co.uk/finance/historical?q=Nyse:NNY&amp;startdate=Jan+1,+2000&amp;enddate=May+17,+2013&amp;output=csv" -ONNY.csv</v>
      </c>
      <c r="G4073" s="2"/>
    </row>
    <row r="4074" spans="2:7" x14ac:dyDescent="0.25">
      <c r="B4074" t="s">
        <v>5905</v>
      </c>
      <c r="C4074" t="s">
        <v>9279</v>
      </c>
      <c r="D4074" t="str">
        <f t="shared" si="63"/>
        <v>wget "http://finance.google.co.uk/finance/historical?q=Nyse:NOA&amp;startdate=Jan+1,+2000&amp;enddate=May+17,+2013&amp;output=csv" -ONOA.csv</v>
      </c>
      <c r="G4074" s="2"/>
    </row>
    <row r="4075" spans="2:7" x14ac:dyDescent="0.25">
      <c r="B4075" t="s">
        <v>5872</v>
      </c>
      <c r="C4075" t="s">
        <v>9279</v>
      </c>
      <c r="D4075" t="str">
        <f t="shared" si="63"/>
        <v>wget "http://finance.google.co.uk/finance/historical?q=Nyse:NOAH&amp;startdate=Jan+1,+2000&amp;enddate=May+17,+2013&amp;output=csv" -ONOAH.csv</v>
      </c>
      <c r="G4075" s="2"/>
    </row>
    <row r="4076" spans="2:7" x14ac:dyDescent="0.25">
      <c r="B4076" t="s">
        <v>5917</v>
      </c>
      <c r="C4076" t="s">
        <v>9279</v>
      </c>
      <c r="D4076" t="str">
        <f t="shared" si="63"/>
        <v>wget "http://finance.google.co.uk/finance/historical?q=Nyse:NOC&amp;startdate=Jan+1,+2000&amp;enddate=May+17,+2013&amp;output=csv" -ONOC.csv</v>
      </c>
      <c r="G4076" s="2"/>
    </row>
    <row r="4077" spans="2:7" x14ac:dyDescent="0.25">
      <c r="B4077" t="s">
        <v>17690</v>
      </c>
      <c r="C4077" t="s">
        <v>18516</v>
      </c>
      <c r="D4077" t="str">
        <f t="shared" si="63"/>
        <v>wget "http://finance.google.co.uk/finance/historical?q=Amex:NOG&amp;startdate=Jan+1,+2000&amp;enddate=May+17,+2013&amp;output=csv" -ONOG.csv</v>
      </c>
      <c r="G4077" s="2"/>
    </row>
    <row r="4078" spans="2:7" x14ac:dyDescent="0.25">
      <c r="B4078" t="s">
        <v>5881</v>
      </c>
      <c r="C4078" t="s">
        <v>9279</v>
      </c>
      <c r="D4078" t="str">
        <f t="shared" si="63"/>
        <v>wget "http://finance.google.co.uk/finance/historical?q=Nyse:NOK&amp;startdate=Jan+1,+2000&amp;enddate=May+17,+2013&amp;output=csv" -ONOK.csv</v>
      </c>
      <c r="G4078" s="2"/>
    </row>
    <row r="4079" spans="2:7" x14ac:dyDescent="0.25">
      <c r="B4079" t="s">
        <v>17627</v>
      </c>
      <c r="C4079" t="s">
        <v>18516</v>
      </c>
      <c r="D4079" t="str">
        <f t="shared" si="63"/>
        <v>wget "http://finance.google.co.uk/finance/historical?q=Amex:NOM&amp;startdate=Jan+1,+2000&amp;enddate=May+17,+2013&amp;output=csv" -ONOM.csv</v>
      </c>
      <c r="G4079" s="2"/>
    </row>
    <row r="4080" spans="2:7" x14ac:dyDescent="0.25">
      <c r="B4080" t="s">
        <v>6133</v>
      </c>
      <c r="C4080" t="s">
        <v>9279</v>
      </c>
      <c r="D4080" t="str">
        <f t="shared" si="63"/>
        <v>wget "http://finance.google.co.uk/finance/historical?q=Nyse:NOM^C&amp;startdate=Jan+1,+2000&amp;enddate=May+17,+2013&amp;output=csv" -ONOM^C.csv</v>
      </c>
      <c r="G4080" s="2"/>
    </row>
    <row r="4081" spans="2:7" x14ac:dyDescent="0.25">
      <c r="B4081" t="s">
        <v>5887</v>
      </c>
      <c r="C4081" t="s">
        <v>9279</v>
      </c>
      <c r="D4081" t="str">
        <f t="shared" si="63"/>
        <v>wget "http://finance.google.co.uk/finance/historical?q=Nyse:NOR&amp;startdate=Jan+1,+2000&amp;enddate=May+17,+2013&amp;output=csv" -ONOR.csv</v>
      </c>
      <c r="G4081" s="2"/>
    </row>
    <row r="4082" spans="2:7" x14ac:dyDescent="0.25">
      <c r="B4082" t="s">
        <v>5678</v>
      </c>
      <c r="C4082" t="s">
        <v>9279</v>
      </c>
      <c r="D4082" t="str">
        <f t="shared" si="63"/>
        <v>wget "http://finance.google.co.uk/finance/historical?q=Nyse:NOV&amp;startdate=Jan+1,+2000&amp;enddate=May+17,+2013&amp;output=csv" -ONOV.csv</v>
      </c>
      <c r="G4082" s="2"/>
    </row>
    <row r="4083" spans="2:7" x14ac:dyDescent="0.25">
      <c r="B4083" t="s">
        <v>12299</v>
      </c>
      <c r="C4083" t="s">
        <v>17220</v>
      </c>
      <c r="D4083" t="str">
        <f t="shared" si="63"/>
        <v>wget "http://finance.google.co.uk/finance/historical?q=Nasdaq:NOVB&amp;startdate=Jan+1,+2000&amp;enddate=May+17,+2013&amp;output=csv" -ONOVB.csv</v>
      </c>
      <c r="G4083" s="2"/>
    </row>
    <row r="4084" spans="2:7" x14ac:dyDescent="0.25">
      <c r="B4084" t="s">
        <v>7551</v>
      </c>
      <c r="C4084" t="s">
        <v>9279</v>
      </c>
      <c r="D4084" t="str">
        <f t="shared" si="63"/>
        <v>wget "http://finance.google.co.uk/finance/historical?q=Nyse:NOW&amp;startdate=Jan+1,+2000&amp;enddate=May+17,+2013&amp;output=csv" -ONOW.csv</v>
      </c>
      <c r="G4084" s="2"/>
    </row>
    <row r="4085" spans="2:7" x14ac:dyDescent="0.25">
      <c r="B4085" t="s">
        <v>5746</v>
      </c>
      <c r="C4085" t="s">
        <v>9279</v>
      </c>
      <c r="D4085" t="str">
        <f t="shared" si="63"/>
        <v>wget "http://finance.google.co.uk/finance/historical?q=Nyse:NP&amp;startdate=Jan+1,+2000&amp;enddate=May+17,+2013&amp;output=csv" -ONP.csv</v>
      </c>
      <c r="G4085" s="2"/>
    </row>
    <row r="4086" spans="2:7" x14ac:dyDescent="0.25">
      <c r="B4086" t="s">
        <v>12296</v>
      </c>
      <c r="C4086" t="s">
        <v>17220</v>
      </c>
      <c r="D4086" t="str">
        <f t="shared" si="63"/>
        <v>wget "http://finance.google.co.uk/finance/historical?q=Nasdaq:NPBC&amp;startdate=Jan+1,+2000&amp;enddate=May+17,+2013&amp;output=csv" -ONPBC.csv</v>
      </c>
      <c r="G4086" s="2"/>
    </row>
    <row r="4087" spans="2:7" x14ac:dyDescent="0.25">
      <c r="B4087" t="s">
        <v>1906</v>
      </c>
      <c r="C4087" t="s">
        <v>9279</v>
      </c>
      <c r="D4087" t="str">
        <f t="shared" si="63"/>
        <v>wget "http://finance.google.co.uk/finance/historical?q=Nyse:NPD&amp;startdate=Jan+1,+2000&amp;enddate=May+17,+2013&amp;output=csv" -ONPD.csv</v>
      </c>
      <c r="G4087" s="2"/>
    </row>
    <row r="4088" spans="2:7" x14ac:dyDescent="0.25">
      <c r="B4088" t="s">
        <v>6224</v>
      </c>
      <c r="C4088" t="s">
        <v>9279</v>
      </c>
      <c r="D4088" t="str">
        <f t="shared" si="63"/>
        <v>wget "http://finance.google.co.uk/finance/historical?q=Nyse:NPF&amp;startdate=Jan+1,+2000&amp;enddate=May+17,+2013&amp;output=csv" -ONPF.csv</v>
      </c>
      <c r="G4088" s="2"/>
    </row>
    <row r="4089" spans="2:7" x14ac:dyDescent="0.25">
      <c r="B4089" t="s">
        <v>6233</v>
      </c>
      <c r="C4089" t="s">
        <v>9279</v>
      </c>
      <c r="D4089" t="str">
        <f t="shared" si="63"/>
        <v>wget "http://finance.google.co.uk/finance/historical?q=Nyse:NPI&amp;startdate=Jan+1,+2000&amp;enddate=May+17,+2013&amp;output=csv" -ONPI.csv</v>
      </c>
      <c r="G4089" s="2"/>
    </row>
    <row r="4090" spans="2:7" x14ac:dyDescent="0.25">
      <c r="B4090" t="s">
        <v>5681</v>
      </c>
      <c r="C4090" t="s">
        <v>9279</v>
      </c>
      <c r="D4090" t="str">
        <f t="shared" si="63"/>
        <v>wget "http://finance.google.co.uk/finance/historical?q=Nyse:NPK&amp;startdate=Jan+1,+2000&amp;enddate=May+17,+2013&amp;output=csv" -ONPK.csv</v>
      </c>
      <c r="G4090" s="2"/>
    </row>
    <row r="4091" spans="2:7" x14ac:dyDescent="0.25">
      <c r="B4091" t="s">
        <v>6227</v>
      </c>
      <c r="C4091" t="s">
        <v>9279</v>
      </c>
      <c r="D4091" t="str">
        <f t="shared" si="63"/>
        <v>wget "http://finance.google.co.uk/finance/historical?q=Nyse:NPM&amp;startdate=Jan+1,+2000&amp;enddate=May+17,+2013&amp;output=csv" -ONPM.csv</v>
      </c>
      <c r="G4091" s="2"/>
    </row>
    <row r="4092" spans="2:7" x14ac:dyDescent="0.25">
      <c r="B4092" t="s">
        <v>17601</v>
      </c>
      <c r="C4092" t="s">
        <v>18516</v>
      </c>
      <c r="D4092" t="str">
        <f t="shared" si="63"/>
        <v>wget "http://finance.google.co.uk/finance/historical?q=Amex:NPN&amp;startdate=Jan+1,+2000&amp;enddate=May+17,+2013&amp;output=csv" -ONPN.csv</v>
      </c>
      <c r="G4092" s="2"/>
    </row>
    <row r="4093" spans="2:7" x14ac:dyDescent="0.25">
      <c r="B4093" t="s">
        <v>3028</v>
      </c>
      <c r="C4093" t="s">
        <v>9279</v>
      </c>
      <c r="D4093" t="str">
        <f t="shared" si="63"/>
        <v>wget "http://finance.google.co.uk/finance/historical?q=Nyse:NPO&amp;startdate=Jan+1,+2000&amp;enddate=May+17,+2013&amp;output=csv" -ONPO.csv</v>
      </c>
      <c r="G4093" s="2"/>
    </row>
    <row r="4094" spans="2:7" x14ac:dyDescent="0.25">
      <c r="B4094" t="s">
        <v>6215</v>
      </c>
      <c r="C4094" t="s">
        <v>9279</v>
      </c>
      <c r="D4094" t="str">
        <f t="shared" si="63"/>
        <v>wget "http://finance.google.co.uk/finance/historical?q=Nyse:NPP&amp;startdate=Jan+1,+2000&amp;enddate=May+17,+2013&amp;output=csv" -ONPP.csv</v>
      </c>
      <c r="G4094" s="2"/>
    </row>
    <row r="4095" spans="2:7" x14ac:dyDescent="0.25">
      <c r="B4095" t="s">
        <v>12293</v>
      </c>
      <c r="C4095" t="s">
        <v>17220</v>
      </c>
      <c r="D4095" t="str">
        <f t="shared" si="63"/>
        <v>wget "http://finance.google.co.uk/finance/historical?q=Nasdaq:NPSP&amp;startdate=Jan+1,+2000&amp;enddate=May+17,+2013&amp;output=csv" -ONPSP.csv</v>
      </c>
      <c r="G4095" s="2"/>
    </row>
    <row r="4096" spans="2:7" x14ac:dyDescent="0.25">
      <c r="B4096" t="s">
        <v>6230</v>
      </c>
      <c r="C4096" t="s">
        <v>9279</v>
      </c>
      <c r="D4096" t="str">
        <f t="shared" si="63"/>
        <v>wget "http://finance.google.co.uk/finance/historical?q=Nyse:NPT&amp;startdate=Jan+1,+2000&amp;enddate=May+17,+2013&amp;output=csv" -ONPT.csv</v>
      </c>
      <c r="G4096" s="2"/>
    </row>
    <row r="4097" spans="2:7" x14ac:dyDescent="0.25">
      <c r="B4097" t="s">
        <v>5752</v>
      </c>
      <c r="C4097" t="s">
        <v>9279</v>
      </c>
      <c r="D4097" t="str">
        <f t="shared" si="63"/>
        <v>wget "http://finance.google.co.uk/finance/historical?q=Nyse:NPTN&amp;startdate=Jan+1,+2000&amp;enddate=May+17,+2013&amp;output=csv" -ONPTN.csv</v>
      </c>
      <c r="G4097" s="2"/>
    </row>
    <row r="4098" spans="2:7" x14ac:dyDescent="0.25">
      <c r="B4098" t="s">
        <v>6286</v>
      </c>
      <c r="C4098" t="s">
        <v>9279</v>
      </c>
      <c r="D4098" t="str">
        <f t="shared" si="63"/>
        <v>wget "http://finance.google.co.uk/finance/historical?q=Nyse:NPV&amp;startdate=Jan+1,+2000&amp;enddate=May+17,+2013&amp;output=csv" -ONPV.csv</v>
      </c>
      <c r="G4098" s="2"/>
    </row>
    <row r="4099" spans="2:7" x14ac:dyDescent="0.25">
      <c r="B4099" t="s">
        <v>6289</v>
      </c>
      <c r="C4099" t="s">
        <v>9279</v>
      </c>
      <c r="D4099" t="str">
        <f t="shared" ref="D4099:D4162" si="64">CONCATENATE("wget ",CHAR(34),"http://finance.google.co.uk/finance/historical?q=",C4099,":",B4099,"&amp;startdate=Jan+1,+2000&amp;enddate=May+17,+2013&amp;output=csv",CHAR(34)," -O",B4099,".csv")</f>
        <v>wget "http://finance.google.co.uk/finance/historical?q=Nyse:NPV^A&amp;startdate=Jan+1,+2000&amp;enddate=May+17,+2013&amp;output=csv" -ONPV^A.csv</v>
      </c>
      <c r="G4099" s="2"/>
    </row>
    <row r="4100" spans="2:7" x14ac:dyDescent="0.25">
      <c r="B4100" t="s">
        <v>6291</v>
      </c>
      <c r="C4100" t="s">
        <v>9279</v>
      </c>
      <c r="D4100" t="str">
        <f t="shared" si="64"/>
        <v>wget "http://finance.google.co.uk/finance/historical?q=Nyse:NPV^C&amp;startdate=Jan+1,+2000&amp;enddate=May+17,+2013&amp;output=csv" -ONPV^C.csv</v>
      </c>
      <c r="G4100" s="2"/>
    </row>
    <row r="4101" spans="2:7" x14ac:dyDescent="0.25">
      <c r="B4101" t="s">
        <v>6293</v>
      </c>
      <c r="C4101" t="s">
        <v>9279</v>
      </c>
      <c r="D4101" t="str">
        <f t="shared" si="64"/>
        <v>wget "http://finance.google.co.uk/finance/historical?q=Nyse:NPV^D&amp;startdate=Jan+1,+2000&amp;enddate=May+17,+2013&amp;output=csv" -ONPV^D.csv</v>
      </c>
      <c r="G4101" s="2"/>
    </row>
    <row r="4102" spans="2:7" x14ac:dyDescent="0.25">
      <c r="B4102" t="s">
        <v>6295</v>
      </c>
      <c r="C4102" t="s">
        <v>9279</v>
      </c>
      <c r="D4102" t="str">
        <f t="shared" si="64"/>
        <v>wget "http://finance.google.co.uk/finance/historical?q=Nyse:NPV^E&amp;startdate=Jan+1,+2000&amp;enddate=May+17,+2013&amp;output=csv" -ONPV^E.csv</v>
      </c>
      <c r="G4102" s="2"/>
    </row>
    <row r="4103" spans="2:7" x14ac:dyDescent="0.25">
      <c r="B4103" t="s">
        <v>6212</v>
      </c>
      <c r="C4103" t="s">
        <v>9279</v>
      </c>
      <c r="D4103" t="str">
        <f t="shared" si="64"/>
        <v>wget "http://finance.google.co.uk/finance/historical?q=Nyse:NPY&amp;startdate=Jan+1,+2000&amp;enddate=May+17,+2013&amp;output=csv" -ONPY.csv</v>
      </c>
      <c r="G4103" s="2"/>
    </row>
    <row r="4104" spans="2:7" x14ac:dyDescent="0.25">
      <c r="B4104" t="s">
        <v>5943</v>
      </c>
      <c r="C4104" t="s">
        <v>9279</v>
      </c>
      <c r="D4104" t="str">
        <f t="shared" si="64"/>
        <v>wget "http://finance.google.co.uk/finance/historical?q=Nyse:NQ&amp;startdate=Jan+1,+2000&amp;enddate=May+17,+2013&amp;output=csv" -ONQ.csv</v>
      </c>
      <c r="G4104" s="2"/>
    </row>
    <row r="4105" spans="2:7" x14ac:dyDescent="0.25">
      <c r="B4105" t="s">
        <v>6001</v>
      </c>
      <c r="C4105" t="s">
        <v>9279</v>
      </c>
      <c r="D4105" t="str">
        <f t="shared" si="64"/>
        <v>wget "http://finance.google.co.uk/finance/historical?q=Nyse:NQC&amp;startdate=Jan+1,+2000&amp;enddate=May+17,+2013&amp;output=csv" -ONQC.csv</v>
      </c>
      <c r="G4105" s="2"/>
    </row>
    <row r="4106" spans="2:7" x14ac:dyDescent="0.25">
      <c r="B4106" t="s">
        <v>6239</v>
      </c>
      <c r="C4106" t="s">
        <v>9279</v>
      </c>
      <c r="D4106" t="str">
        <f t="shared" si="64"/>
        <v>wget "http://finance.google.co.uk/finance/historical?q=Nyse:NQI&amp;startdate=Jan+1,+2000&amp;enddate=May+17,+2013&amp;output=csv" -ONQI.csv</v>
      </c>
      <c r="G4106" s="2"/>
    </row>
    <row r="4107" spans="2:7" x14ac:dyDescent="0.25">
      <c r="B4107" t="s">
        <v>6160</v>
      </c>
      <c r="C4107" t="s">
        <v>9279</v>
      </c>
      <c r="D4107" t="str">
        <f t="shared" si="64"/>
        <v>wget "http://finance.google.co.uk/finance/historical?q=Nyse:NQJ&amp;startdate=Jan+1,+2000&amp;enddate=May+17,+2013&amp;output=csv" -ONQJ.csv</v>
      </c>
      <c r="G4107" s="2"/>
    </row>
    <row r="4108" spans="2:7" x14ac:dyDescent="0.25">
      <c r="B4108" t="s">
        <v>6102</v>
      </c>
      <c r="C4108" t="s">
        <v>9279</v>
      </c>
      <c r="D4108" t="str">
        <f t="shared" si="64"/>
        <v>wget "http://finance.google.co.uk/finance/historical?q=Nyse:NQM&amp;startdate=Jan+1,+2000&amp;enddate=May+17,+2013&amp;output=csv" -ONQM.csv</v>
      </c>
      <c r="G4108" s="2"/>
    </row>
    <row r="4109" spans="2:7" x14ac:dyDescent="0.25">
      <c r="B4109" t="s">
        <v>6209</v>
      </c>
      <c r="C4109" t="s">
        <v>9279</v>
      </c>
      <c r="D4109" t="str">
        <f t="shared" si="64"/>
        <v>wget "http://finance.google.co.uk/finance/historical?q=Nyse:NQP&amp;startdate=Jan+1,+2000&amp;enddate=May+17,+2013&amp;output=csv" -ONQP.csv</v>
      </c>
      <c r="G4109" s="2"/>
    </row>
    <row r="4110" spans="2:7" x14ac:dyDescent="0.25">
      <c r="B4110" t="s">
        <v>6257</v>
      </c>
      <c r="C4110" t="s">
        <v>9279</v>
      </c>
      <c r="D4110" t="str">
        <f t="shared" si="64"/>
        <v>wget "http://finance.google.co.uk/finance/historical?q=Nyse:NQS&amp;startdate=Jan+1,+2000&amp;enddate=May+17,+2013&amp;output=csv" -ONQS.csv</v>
      </c>
      <c r="G4110" s="2"/>
    </row>
    <row r="4111" spans="2:7" x14ac:dyDescent="0.25">
      <c r="B4111" t="s">
        <v>6236</v>
      </c>
      <c r="C4111" t="s">
        <v>9279</v>
      </c>
      <c r="D4111" t="str">
        <f t="shared" si="64"/>
        <v>wget "http://finance.google.co.uk/finance/historical?q=Nyse:NQU&amp;startdate=Jan+1,+2000&amp;enddate=May+17,+2013&amp;output=csv" -ONQU.csv</v>
      </c>
      <c r="G4111" s="2"/>
    </row>
    <row r="4112" spans="2:7" x14ac:dyDescent="0.25">
      <c r="B4112" t="s">
        <v>5817</v>
      </c>
      <c r="C4112" t="s">
        <v>9279</v>
      </c>
      <c r="D4112" t="str">
        <f t="shared" si="64"/>
        <v>wget "http://finance.google.co.uk/finance/historical?q=Nyse:NR&amp;startdate=Jan+1,+2000&amp;enddate=May+17,+2013&amp;output=csv" -ONR.csv</v>
      </c>
      <c r="G4112" s="2"/>
    </row>
    <row r="4113" spans="2:7" x14ac:dyDescent="0.25">
      <c r="B4113" t="s">
        <v>5690</v>
      </c>
      <c r="C4113" t="s">
        <v>9279</v>
      </c>
      <c r="D4113" t="str">
        <f t="shared" si="64"/>
        <v>wget "http://finance.google.co.uk/finance/historical?q=Nyse:NRC/CL&amp;startdate=Jan+1,+2000&amp;enddate=May+17,+2013&amp;output=csv" -ONRC/CL.csv</v>
      </c>
      <c r="G4113" s="2"/>
    </row>
    <row r="4114" spans="2:7" x14ac:dyDescent="0.25">
      <c r="B4114" t="s">
        <v>12290</v>
      </c>
      <c r="C4114" t="s">
        <v>17220</v>
      </c>
      <c r="D4114" t="str">
        <f t="shared" si="64"/>
        <v>wget "http://finance.google.co.uk/finance/historical?q=Nasdaq:NRCI&amp;startdate=Jan+1,+2000&amp;enddate=May+17,+2013&amp;output=csv" -ONRCI.csv</v>
      </c>
      <c r="G4114" s="2"/>
    </row>
    <row r="4115" spans="2:7" x14ac:dyDescent="0.25">
      <c r="B4115" t="s">
        <v>5920</v>
      </c>
      <c r="C4115" t="s">
        <v>9279</v>
      </c>
      <c r="D4115" t="str">
        <f t="shared" si="64"/>
        <v>wget "http://finance.google.co.uk/finance/historical?q=Nyse:NRF&amp;startdate=Jan+1,+2000&amp;enddate=May+17,+2013&amp;output=csv" -ONRF.csv</v>
      </c>
      <c r="G4115" s="2"/>
    </row>
    <row r="4116" spans="2:7" x14ac:dyDescent="0.25">
      <c r="B4116" t="s">
        <v>5923</v>
      </c>
      <c r="C4116" t="s">
        <v>9279</v>
      </c>
      <c r="D4116" t="str">
        <f t="shared" si="64"/>
        <v>wget "http://finance.google.co.uk/finance/historical?q=Nyse:NRF^A&amp;startdate=Jan+1,+2000&amp;enddate=May+17,+2013&amp;output=csv" -ONRF^A.csv</v>
      </c>
      <c r="G4116" s="2"/>
    </row>
    <row r="4117" spans="2:7" x14ac:dyDescent="0.25">
      <c r="B4117" t="s">
        <v>5925</v>
      </c>
      <c r="C4117" t="s">
        <v>9279</v>
      </c>
      <c r="D4117" t="str">
        <f t="shared" si="64"/>
        <v>wget "http://finance.google.co.uk/finance/historical?q=Nyse:NRF^B&amp;startdate=Jan+1,+2000&amp;enddate=May+17,+2013&amp;output=csv" -ONRF^B.csv</v>
      </c>
      <c r="G4117" s="2"/>
    </row>
    <row r="4118" spans="2:7" x14ac:dyDescent="0.25">
      <c r="B4118" t="s">
        <v>5927</v>
      </c>
      <c r="C4118" t="s">
        <v>9279</v>
      </c>
      <c r="D4118" t="str">
        <f t="shared" si="64"/>
        <v>wget "http://finance.google.co.uk/finance/historical?q=Nyse:NRF^C&amp;startdate=Jan+1,+2000&amp;enddate=May+17,+2013&amp;output=csv" -ONRF^C.csv</v>
      </c>
      <c r="G4118" s="2"/>
    </row>
    <row r="4119" spans="2:7" x14ac:dyDescent="0.25">
      <c r="B4119" t="s">
        <v>5929</v>
      </c>
      <c r="C4119" t="s">
        <v>9279</v>
      </c>
      <c r="D4119" t="str">
        <f t="shared" si="64"/>
        <v>wget "http://finance.google.co.uk/finance/historical?q=Nyse:NRF^D&amp;startdate=Jan+1,+2000&amp;enddate=May+17,+2013&amp;output=csv" -ONRF^D.csv</v>
      </c>
      <c r="G4119" s="2"/>
    </row>
    <row r="4120" spans="2:7" x14ac:dyDescent="0.25">
      <c r="B4120" t="s">
        <v>5946</v>
      </c>
      <c r="C4120" t="s">
        <v>9279</v>
      </c>
      <c r="D4120" t="str">
        <f t="shared" si="64"/>
        <v>wget "http://finance.google.co.uk/finance/historical?q=Nyse:NRG&amp;startdate=Jan+1,+2000&amp;enddate=May+17,+2013&amp;output=csv" -ONRG.csv</v>
      </c>
      <c r="G4120" s="2"/>
    </row>
    <row r="4121" spans="2:7" x14ac:dyDescent="0.25">
      <c r="B4121" t="s">
        <v>4286</v>
      </c>
      <c r="C4121" t="s">
        <v>9279</v>
      </c>
      <c r="D4121" t="str">
        <f t="shared" si="64"/>
        <v>wget "http://finance.google.co.uk/finance/historical?q=Nyse:NRGM&amp;startdate=Jan+1,+2000&amp;enddate=May+17,+2013&amp;output=csv" -ONRGM.csv</v>
      </c>
      <c r="G4121" s="2"/>
    </row>
    <row r="4122" spans="2:7" x14ac:dyDescent="0.25">
      <c r="B4122" t="s">
        <v>4289</v>
      </c>
      <c r="C4122" t="s">
        <v>9279</v>
      </c>
      <c r="D4122" t="str">
        <f t="shared" si="64"/>
        <v>wget "http://finance.google.co.uk/finance/historical?q=Nyse:NRGY&amp;startdate=Jan+1,+2000&amp;enddate=May+17,+2013&amp;output=csv" -ONRGY.csv</v>
      </c>
      <c r="G4122" s="2"/>
    </row>
    <row r="4123" spans="2:7" x14ac:dyDescent="0.25">
      <c r="B4123" t="s">
        <v>12287</v>
      </c>
      <c r="C4123" t="s">
        <v>17220</v>
      </c>
      <c r="D4123" t="str">
        <f t="shared" si="64"/>
        <v>wget "http://finance.google.co.uk/finance/historical?q=Nasdaq:NRIM&amp;startdate=Jan+1,+2000&amp;enddate=May+17,+2013&amp;output=csv" -ONRIM.csv</v>
      </c>
      <c r="G4123" s="2"/>
    </row>
    <row r="4124" spans="2:7" x14ac:dyDescent="0.25">
      <c r="B4124" t="s">
        <v>17616</v>
      </c>
      <c r="C4124" t="s">
        <v>18516</v>
      </c>
      <c r="D4124" t="str">
        <f t="shared" si="64"/>
        <v>wget "http://finance.google.co.uk/finance/historical?q=Amex:NRK&amp;startdate=Jan+1,+2000&amp;enddate=May+17,+2013&amp;output=csv" -ONRK.csv</v>
      </c>
      <c r="G4124" s="2"/>
    </row>
    <row r="4125" spans="2:7" x14ac:dyDescent="0.25">
      <c r="B4125" t="s">
        <v>6166</v>
      </c>
      <c r="C4125" t="s">
        <v>9279</v>
      </c>
      <c r="D4125" t="str">
        <f t="shared" si="64"/>
        <v>wget "http://finance.google.co.uk/finance/historical?q=Nyse:NRK^C&amp;startdate=Jan+1,+2000&amp;enddate=May+17,+2013&amp;output=csv" -ONRK^C.csv</v>
      </c>
      <c r="G4125" s="2"/>
    </row>
    <row r="4126" spans="2:7" x14ac:dyDescent="0.25">
      <c r="B4126" t="s">
        <v>17717</v>
      </c>
      <c r="C4126" t="s">
        <v>18516</v>
      </c>
      <c r="D4126" t="str">
        <f t="shared" si="64"/>
        <v>wget "http://finance.google.co.uk/finance/historical?q=Amex:NRO&amp;startdate=Jan+1,+2000&amp;enddate=May+17,+2013&amp;output=csv" -ONRO.csv</v>
      </c>
      <c r="G4126" s="2"/>
    </row>
    <row r="4127" spans="2:7" x14ac:dyDescent="0.25">
      <c r="B4127" t="s">
        <v>5710</v>
      </c>
      <c r="C4127" t="s">
        <v>9279</v>
      </c>
      <c r="D4127" t="str">
        <f t="shared" si="64"/>
        <v>wget "http://finance.google.co.uk/finance/historical?q=Nyse:NRP&amp;startdate=Jan+1,+2000&amp;enddate=May+17,+2013&amp;output=csv" -ONRP.csv</v>
      </c>
      <c r="G4127" s="2"/>
    </row>
    <row r="4128" spans="2:7" x14ac:dyDescent="0.25">
      <c r="B4128" t="s">
        <v>5908</v>
      </c>
      <c r="C4128" t="s">
        <v>9279</v>
      </c>
      <c r="D4128" t="str">
        <f t="shared" si="64"/>
        <v>wget "http://finance.google.co.uk/finance/historical?q=Nyse:NRT&amp;startdate=Jan+1,+2000&amp;enddate=May+17,+2013&amp;output=csv" -ONRT.csv</v>
      </c>
      <c r="G4128" s="2"/>
    </row>
    <row r="4129" spans="2:7" x14ac:dyDescent="0.25">
      <c r="B4129" t="s">
        <v>5693</v>
      </c>
      <c r="C4129" t="s">
        <v>9279</v>
      </c>
      <c r="D4129" t="str">
        <f t="shared" si="64"/>
        <v>wget "http://finance.google.co.uk/finance/historical?q=Nyse:NRU/CL&amp;startdate=Jan+1,+2000&amp;enddate=May+17,+2013&amp;output=csv" -ONRU/CL.csv</v>
      </c>
      <c r="G4129" s="2"/>
    </row>
    <row r="4130" spans="2:7" x14ac:dyDescent="0.25">
      <c r="B4130" t="s">
        <v>5776</v>
      </c>
      <c r="C4130" t="s">
        <v>9279</v>
      </c>
      <c r="D4130" t="str">
        <f t="shared" si="64"/>
        <v>wget "http://finance.google.co.uk/finance/historical?q=Nyse:NRZ&amp;startdate=Jan+1,+2000&amp;enddate=May+17,+2013&amp;output=csv" -ONRZ.csv</v>
      </c>
      <c r="G4130" s="2"/>
    </row>
    <row r="4131" spans="2:7" x14ac:dyDescent="0.25">
      <c r="B4131" t="s">
        <v>5958</v>
      </c>
      <c r="C4131" t="s">
        <v>9279</v>
      </c>
      <c r="D4131" t="str">
        <f t="shared" si="64"/>
        <v>wget "http://finance.google.co.uk/finance/historical?q=Nyse:NS&amp;startdate=Jan+1,+2000&amp;enddate=May+17,+2013&amp;output=csv" -ONS.csv</v>
      </c>
      <c r="G4131" s="2"/>
    </row>
    <row r="4132" spans="2:7" x14ac:dyDescent="0.25">
      <c r="B4132" t="s">
        <v>5899</v>
      </c>
      <c r="C4132" t="s">
        <v>9279</v>
      </c>
      <c r="D4132" t="str">
        <f t="shared" si="64"/>
        <v>wget "http://finance.google.co.uk/finance/historical?q=Nyse:NSC&amp;startdate=Jan+1,+2000&amp;enddate=May+17,+2013&amp;output=csv" -ONSC.csv</v>
      </c>
      <c r="G4132" s="2"/>
    </row>
    <row r="4133" spans="2:7" x14ac:dyDescent="0.25">
      <c r="B4133" t="s">
        <v>12284</v>
      </c>
      <c r="C4133" t="s">
        <v>17220</v>
      </c>
      <c r="D4133" t="str">
        <f t="shared" si="64"/>
        <v>wget "http://finance.google.co.uk/finance/historical?q=Nasdaq:NSEC&amp;startdate=Jan+1,+2000&amp;enddate=May+17,+2013&amp;output=csv" -ONSEC.csv</v>
      </c>
      <c r="G4133" s="2"/>
    </row>
    <row r="4134" spans="2:7" x14ac:dyDescent="0.25">
      <c r="B4134" t="s">
        <v>5961</v>
      </c>
      <c r="C4134" t="s">
        <v>9279</v>
      </c>
      <c r="D4134" t="str">
        <f t="shared" si="64"/>
        <v>wget "http://finance.google.co.uk/finance/historical?q=Nyse:NSH&amp;startdate=Jan+1,+2000&amp;enddate=May+17,+2013&amp;output=csv" -ONSH.csv</v>
      </c>
      <c r="G4134" s="2"/>
    </row>
    <row r="4135" spans="2:7" x14ac:dyDescent="0.25">
      <c r="B4135" t="s">
        <v>12281</v>
      </c>
      <c r="C4135" t="s">
        <v>17220</v>
      </c>
      <c r="D4135" t="str">
        <f t="shared" si="64"/>
        <v>wget "http://finance.google.co.uk/finance/historical?q=Nasdaq:NSIT&amp;startdate=Jan+1,+2000&amp;enddate=May+17,+2013&amp;output=csv" -ONSIT.csv</v>
      </c>
      <c r="G4135" s="2"/>
    </row>
    <row r="4136" spans="2:7" x14ac:dyDescent="0.25">
      <c r="B4136" t="s">
        <v>6269</v>
      </c>
      <c r="C4136" t="s">
        <v>9279</v>
      </c>
      <c r="D4136" t="str">
        <f t="shared" si="64"/>
        <v>wget "http://finance.google.co.uk/finance/historical?q=Nyse:NSL&amp;startdate=Jan+1,+2000&amp;enddate=May+17,+2013&amp;output=csv" -ONSL.csv</v>
      </c>
      <c r="G4136" s="2"/>
    </row>
    <row r="4137" spans="2:7" x14ac:dyDescent="0.25">
      <c r="B4137" t="s">
        <v>5779</v>
      </c>
      <c r="C4137" t="s">
        <v>9279</v>
      </c>
      <c r="D4137" t="str">
        <f t="shared" si="64"/>
        <v>wget "http://finance.google.co.uk/finance/historical?q=Nyse:NSLP&amp;startdate=Jan+1,+2000&amp;enddate=May+17,+2013&amp;output=csv" -ONSLP.csv</v>
      </c>
      <c r="G4137" s="2"/>
    </row>
    <row r="4138" spans="2:7" x14ac:dyDescent="0.25">
      <c r="B4138" t="s">
        <v>5698</v>
      </c>
      <c r="C4138" t="s">
        <v>9279</v>
      </c>
      <c r="D4138" t="str">
        <f t="shared" si="64"/>
        <v>wget "http://finance.google.co.uk/finance/historical?q=Nyse:NSM&amp;startdate=Jan+1,+2000&amp;enddate=May+17,+2013&amp;output=csv" -ONSM.csv</v>
      </c>
      <c r="G4138" s="2"/>
    </row>
    <row r="4139" spans="2:7" x14ac:dyDescent="0.25">
      <c r="B4139" t="s">
        <v>4360</v>
      </c>
      <c r="C4139" t="s">
        <v>9279</v>
      </c>
      <c r="D4139" t="str">
        <f t="shared" si="64"/>
        <v>wget "http://finance.google.co.uk/finance/historical?q=Nyse:NSP&amp;startdate=Jan+1,+2000&amp;enddate=May+17,+2013&amp;output=csv" -ONSP.csv</v>
      </c>
      <c r="G4139" s="2"/>
    </row>
    <row r="4140" spans="2:7" x14ac:dyDescent="0.25">
      <c r="B4140" t="s">
        <v>12278</v>
      </c>
      <c r="C4140" t="s">
        <v>17220</v>
      </c>
      <c r="D4140" t="str">
        <f t="shared" si="64"/>
        <v>wget "http://finance.google.co.uk/finance/historical?q=Nasdaq:NSPH&amp;startdate=Jan+1,+2000&amp;enddate=May+17,+2013&amp;output=csv" -ONSPH.csv</v>
      </c>
      <c r="G4140" s="2"/>
    </row>
    <row r="4141" spans="2:7" x14ac:dyDescent="0.25">
      <c r="B4141" t="s">
        <v>17873</v>
      </c>
      <c r="C4141" t="s">
        <v>18516</v>
      </c>
      <c r="D4141" t="str">
        <f t="shared" si="64"/>
        <v>wget "http://finance.google.co.uk/finance/historical?q=Amex:NSPR&amp;startdate=Jan+1,+2000&amp;enddate=May+17,+2013&amp;output=csv" -ONSPR.csv</v>
      </c>
      <c r="G4141" s="2"/>
    </row>
    <row r="4142" spans="2:7" x14ac:dyDescent="0.25">
      <c r="B4142" t="s">
        <v>5758</v>
      </c>
      <c r="C4142" t="s">
        <v>9279</v>
      </c>
      <c r="D4142" t="str">
        <f t="shared" si="64"/>
        <v>wget "http://finance.google.co.uk/finance/historical?q=Nyse:NSR&amp;startdate=Jan+1,+2000&amp;enddate=May+17,+2013&amp;output=csv" -ONSR.csv</v>
      </c>
      <c r="G4142" s="2"/>
    </row>
    <row r="4143" spans="2:7" x14ac:dyDescent="0.25">
      <c r="B4143" t="s">
        <v>5964</v>
      </c>
      <c r="C4143" t="s">
        <v>9279</v>
      </c>
      <c r="D4143" t="str">
        <f t="shared" si="64"/>
        <v>wget "http://finance.google.co.uk/finance/historical?q=Nyse:NSS&amp;startdate=Jan+1,+2000&amp;enddate=May+17,+2013&amp;output=csv" -ONSS.csv</v>
      </c>
      <c r="G4143" s="2"/>
    </row>
    <row r="4144" spans="2:7" x14ac:dyDescent="0.25">
      <c r="B4144" t="s">
        <v>12275</v>
      </c>
      <c r="C4144" t="s">
        <v>17220</v>
      </c>
      <c r="D4144" t="str">
        <f t="shared" si="64"/>
        <v>wget "http://finance.google.co.uk/finance/historical?q=Nasdaq:NSSC&amp;startdate=Jan+1,+2000&amp;enddate=May+17,+2013&amp;output=csv" -ONSSC.csv</v>
      </c>
      <c r="G4144" s="2"/>
    </row>
    <row r="4145" spans="2:7" x14ac:dyDescent="0.25">
      <c r="B4145" t="s">
        <v>17708</v>
      </c>
      <c r="C4145" t="s">
        <v>18516</v>
      </c>
      <c r="D4145" t="str">
        <f t="shared" si="64"/>
        <v>wget "http://finance.google.co.uk/finance/historical?q=Amex:NSU&amp;startdate=Jan+1,+2000&amp;enddate=May+17,+2013&amp;output=csv" -ONSU.csv</v>
      </c>
      <c r="G4145" s="2"/>
    </row>
    <row r="4146" spans="2:7" x14ac:dyDescent="0.25">
      <c r="B4146" t="s">
        <v>12272</v>
      </c>
      <c r="C4146" t="s">
        <v>17220</v>
      </c>
      <c r="D4146" t="str">
        <f t="shared" si="64"/>
        <v>wget "http://finance.google.co.uk/finance/historical?q=Nasdaq:NSYS&amp;startdate=Jan+1,+2000&amp;enddate=May+17,+2013&amp;output=csv" -ONSYS.csv</v>
      </c>
      <c r="G4146" s="2"/>
    </row>
    <row r="4147" spans="2:7" x14ac:dyDescent="0.25">
      <c r="B4147" t="s">
        <v>12269</v>
      </c>
      <c r="C4147" t="s">
        <v>17220</v>
      </c>
      <c r="D4147" t="str">
        <f t="shared" si="64"/>
        <v>wget "http://finance.google.co.uk/finance/historical?q=Nasdaq:NTAP&amp;startdate=Jan+1,+2000&amp;enddate=May+17,+2013&amp;output=csv" -ONTAP.csv</v>
      </c>
      <c r="G4147" s="2"/>
    </row>
    <row r="4148" spans="2:7" x14ac:dyDescent="0.25">
      <c r="B4148" t="s">
        <v>6022</v>
      </c>
      <c r="C4148" t="s">
        <v>9279</v>
      </c>
      <c r="D4148" t="str">
        <f t="shared" si="64"/>
        <v>wget "http://finance.google.co.uk/finance/historical?q=Nyse:NTC&amp;startdate=Jan+1,+2000&amp;enddate=May+17,+2013&amp;output=csv" -ONTC.csv</v>
      </c>
      <c r="G4148" s="2"/>
    </row>
    <row r="4149" spans="2:7" x14ac:dyDescent="0.25">
      <c r="B4149" t="s">
        <v>6025</v>
      </c>
      <c r="C4149" t="s">
        <v>9279</v>
      </c>
      <c r="D4149" t="str">
        <f t="shared" si="64"/>
        <v>wget "http://finance.google.co.uk/finance/historical?q=Nyse:NTC^C&amp;startdate=Jan+1,+2000&amp;enddate=May+17,+2013&amp;output=csv" -ONTC^C.csv</v>
      </c>
      <c r="G4149" s="2"/>
    </row>
    <row r="4150" spans="2:7" x14ac:dyDescent="0.25">
      <c r="B4150" t="s">
        <v>6027</v>
      </c>
      <c r="C4150" t="s">
        <v>9279</v>
      </c>
      <c r="D4150" t="str">
        <f t="shared" si="64"/>
        <v>wget "http://finance.google.co.uk/finance/historical?q=Nyse:NTC^D&amp;startdate=Jan+1,+2000&amp;enddate=May+17,+2013&amp;output=csv" -ONTC^D.csv</v>
      </c>
      <c r="G4150" s="2"/>
    </row>
    <row r="4151" spans="2:7" x14ac:dyDescent="0.25">
      <c r="B4151" t="s">
        <v>6029</v>
      </c>
      <c r="C4151" t="s">
        <v>9279</v>
      </c>
      <c r="D4151" t="str">
        <f t="shared" si="64"/>
        <v>wget "http://finance.google.co.uk/finance/historical?q=Nyse:NTC^E&amp;startdate=Jan+1,+2000&amp;enddate=May+17,+2013&amp;output=csv" -ONTC^E.csv</v>
      </c>
      <c r="G4151" s="2"/>
    </row>
    <row r="4152" spans="2:7" x14ac:dyDescent="0.25">
      <c r="B4152" t="s">
        <v>6031</v>
      </c>
      <c r="C4152" t="s">
        <v>9279</v>
      </c>
      <c r="D4152" t="str">
        <f t="shared" si="64"/>
        <v>wget "http://finance.google.co.uk/finance/historical?q=Nyse:NTC^F&amp;startdate=Jan+1,+2000&amp;enddate=May+17,+2013&amp;output=csv" -ONTC^F.csv</v>
      </c>
      <c r="G4152" s="2"/>
    </row>
    <row r="4153" spans="2:7" x14ac:dyDescent="0.25">
      <c r="B4153" t="s">
        <v>6033</v>
      </c>
      <c r="C4153" t="s">
        <v>9279</v>
      </c>
      <c r="D4153" t="str">
        <f t="shared" si="64"/>
        <v>wget "http://finance.google.co.uk/finance/historical?q=Nyse:NTC^G&amp;startdate=Jan+1,+2000&amp;enddate=May+17,+2013&amp;output=csv" -ONTC^G.csv</v>
      </c>
      <c r="G4153" s="2"/>
    </row>
    <row r="4154" spans="2:7" x14ac:dyDescent="0.25">
      <c r="B4154" t="s">
        <v>12266</v>
      </c>
      <c r="C4154" t="s">
        <v>17220</v>
      </c>
      <c r="D4154" t="str">
        <f t="shared" si="64"/>
        <v>wget "http://finance.google.co.uk/finance/historical?q=Nasdaq:NTCT&amp;startdate=Jan+1,+2000&amp;enddate=May+17,+2013&amp;output=csv" -ONTCT.csv</v>
      </c>
      <c r="G4154" s="2"/>
    </row>
    <row r="4155" spans="2:7" x14ac:dyDescent="0.25">
      <c r="B4155" t="s">
        <v>5655</v>
      </c>
      <c r="C4155" t="s">
        <v>9279</v>
      </c>
      <c r="D4155" t="str">
        <f t="shared" si="64"/>
        <v>wget "http://finance.google.co.uk/finance/historical?q=Nyse:NTE&amp;startdate=Jan+1,+2000&amp;enddate=May+17,+2013&amp;output=csv" -ONTE.csv</v>
      </c>
      <c r="G4155" s="2"/>
    </row>
    <row r="4156" spans="2:7" x14ac:dyDescent="0.25">
      <c r="B4156" t="s">
        <v>12263</v>
      </c>
      <c r="C4156" t="s">
        <v>17220</v>
      </c>
      <c r="D4156" t="str">
        <f t="shared" si="64"/>
        <v>wget "http://finance.google.co.uk/finance/historical?q=Nasdaq:NTES&amp;startdate=Jan+1,+2000&amp;enddate=May+17,+2013&amp;output=csv" -ONTES.csv</v>
      </c>
      <c r="G4156" s="2"/>
    </row>
    <row r="4157" spans="2:7" x14ac:dyDescent="0.25">
      <c r="B4157" t="s">
        <v>8416</v>
      </c>
      <c r="C4157" t="s">
        <v>9279</v>
      </c>
      <c r="D4157" t="str">
        <f t="shared" si="64"/>
        <v>wget "http://finance.google.co.uk/finance/historical?q=Nyse:NTG&amp;startdate=Jan+1,+2000&amp;enddate=May+17,+2013&amp;output=csv" -ONTG.csv</v>
      </c>
      <c r="G4157" s="2"/>
    </row>
    <row r="4158" spans="2:7" x14ac:dyDescent="0.25">
      <c r="B4158" t="s">
        <v>12260</v>
      </c>
      <c r="C4158" t="s">
        <v>17220</v>
      </c>
      <c r="D4158" t="str">
        <f t="shared" si="64"/>
        <v>wget "http://finance.google.co.uk/finance/historical?q=Nasdaq:NTGR&amp;startdate=Jan+1,+2000&amp;enddate=May+17,+2013&amp;output=csv" -ONTGR.csv</v>
      </c>
      <c r="G4158" s="2"/>
    </row>
    <row r="4159" spans="2:7" x14ac:dyDescent="0.25">
      <c r="B4159" t="s">
        <v>5914</v>
      </c>
      <c r="C4159" t="s">
        <v>9279</v>
      </c>
      <c r="D4159" t="str">
        <f t="shared" si="64"/>
        <v>wget "http://finance.google.co.uk/finance/historical?q=Nyse:NTI&amp;startdate=Jan+1,+2000&amp;enddate=May+17,+2013&amp;output=csv" -ONTI.csv</v>
      </c>
      <c r="G4159" s="2"/>
    </row>
    <row r="4160" spans="2:7" x14ac:dyDescent="0.25">
      <c r="B4160" t="s">
        <v>12257</v>
      </c>
      <c r="C4160" t="s">
        <v>17220</v>
      </c>
      <c r="D4160" t="str">
        <f t="shared" si="64"/>
        <v>wget "http://finance.google.co.uk/finance/historical?q=Nasdaq:NTIC&amp;startdate=Jan+1,+2000&amp;enddate=May+17,+2013&amp;output=csv" -ONTIC.csv</v>
      </c>
      <c r="G4160" s="2"/>
    </row>
    <row r="4161" spans="2:7" x14ac:dyDescent="0.25">
      <c r="B4161" t="s">
        <v>12254</v>
      </c>
      <c r="C4161" t="s">
        <v>17220</v>
      </c>
      <c r="D4161" t="str">
        <f t="shared" si="64"/>
        <v>wget "http://finance.google.co.uk/finance/historical?q=Nasdaq:NTK&amp;startdate=Jan+1,+2000&amp;enddate=May+17,+2013&amp;output=csv" -ONTK.csv</v>
      </c>
      <c r="G4161" s="2"/>
    </row>
    <row r="4162" spans="2:7" x14ac:dyDescent="0.25">
      <c r="B4162" t="s">
        <v>5902</v>
      </c>
      <c r="C4162" t="s">
        <v>9279</v>
      </c>
      <c r="D4162" t="str">
        <f t="shared" si="64"/>
        <v>wget "http://finance.google.co.uk/finance/historical?q=Nyse:NTL&amp;startdate=Jan+1,+2000&amp;enddate=May+17,+2013&amp;output=csv" -ONTL.csv</v>
      </c>
      <c r="G4162" s="2"/>
    </row>
    <row r="4163" spans="2:7" x14ac:dyDescent="0.25">
      <c r="B4163" t="s">
        <v>12251</v>
      </c>
      <c r="C4163" t="s">
        <v>17220</v>
      </c>
      <c r="D4163" t="str">
        <f t="shared" ref="D4163:D4226" si="65">CONCATENATE("wget ",CHAR(34),"http://finance.google.co.uk/finance/historical?q=",C4163,":",B4163,"&amp;startdate=Jan+1,+2000&amp;enddate=May+17,+2013&amp;output=csv",CHAR(34)," -O",B4163,".csv")</f>
        <v>wget "http://finance.google.co.uk/finance/historical?q=Nasdaq:NTLS&amp;startdate=Jan+1,+2000&amp;enddate=May+17,+2013&amp;output=csv" -ONTLS.csv</v>
      </c>
      <c r="G4163" s="2"/>
    </row>
    <row r="4164" spans="2:7" x14ac:dyDescent="0.25">
      <c r="B4164" t="s">
        <v>17678</v>
      </c>
      <c r="C4164" t="s">
        <v>18516</v>
      </c>
      <c r="D4164" t="str">
        <f t="shared" si="65"/>
        <v>wget "http://finance.google.co.uk/finance/historical?q=Amex:NTN&amp;startdate=Jan+1,+2000&amp;enddate=May+17,+2013&amp;output=csv" -ONTN.csv</v>
      </c>
      <c r="G4164" s="2"/>
    </row>
    <row r="4165" spans="2:7" x14ac:dyDescent="0.25">
      <c r="B4165" t="s">
        <v>12248</v>
      </c>
      <c r="C4165" t="s">
        <v>17220</v>
      </c>
      <c r="D4165" t="str">
        <f t="shared" si="65"/>
        <v>wget "http://finance.google.co.uk/finance/historical?q=Nasdaq:NTRI&amp;startdate=Jan+1,+2000&amp;enddate=May+17,+2013&amp;output=csv" -ONTRI.csv</v>
      </c>
      <c r="G4165" s="2"/>
    </row>
    <row r="4166" spans="2:7" x14ac:dyDescent="0.25">
      <c r="B4166" t="s">
        <v>12245</v>
      </c>
      <c r="C4166" t="s">
        <v>17220</v>
      </c>
      <c r="D4166" t="str">
        <f t="shared" si="65"/>
        <v>wget "http://finance.google.co.uk/finance/historical?q=Nasdaq:NTRS&amp;startdate=Jan+1,+2000&amp;enddate=May+17,+2013&amp;output=csv" -ONTRS.csv</v>
      </c>
      <c r="G4166" s="2"/>
    </row>
    <row r="4167" spans="2:7" x14ac:dyDescent="0.25">
      <c r="B4167" t="s">
        <v>17672</v>
      </c>
      <c r="C4167" t="s">
        <v>18516</v>
      </c>
      <c r="D4167" t="str">
        <f t="shared" si="65"/>
        <v>wget "http://finance.google.co.uk/finance/historical?q=Amex:NTS&amp;startdate=Jan+1,+2000&amp;enddate=May+17,+2013&amp;output=csv" -ONTS.csv</v>
      </c>
      <c r="G4167" s="2"/>
    </row>
    <row r="4168" spans="2:7" x14ac:dyDescent="0.25">
      <c r="B4168" t="s">
        <v>12242</v>
      </c>
      <c r="C4168" t="s">
        <v>17220</v>
      </c>
      <c r="D4168" t="str">
        <f t="shared" si="65"/>
        <v>wget "http://finance.google.co.uk/finance/historical?q=Nasdaq:NTSC&amp;startdate=Jan+1,+2000&amp;enddate=May+17,+2013&amp;output=csv" -ONTSC.csv</v>
      </c>
      <c r="G4168" s="2"/>
    </row>
    <row r="4169" spans="2:7" x14ac:dyDescent="0.25">
      <c r="B4169" t="s">
        <v>12239</v>
      </c>
      <c r="C4169" t="s">
        <v>17220</v>
      </c>
      <c r="D4169" t="str">
        <f t="shared" si="65"/>
        <v>wget "http://finance.google.co.uk/finance/historical?q=Nasdaq:NTSP&amp;startdate=Jan+1,+2000&amp;enddate=May+17,+2013&amp;output=csv" -ONTSP.csv</v>
      </c>
      <c r="G4169" s="2"/>
    </row>
    <row r="4170" spans="2:7" x14ac:dyDescent="0.25">
      <c r="B4170" t="s">
        <v>5857</v>
      </c>
      <c r="C4170" t="s">
        <v>9279</v>
      </c>
      <c r="D4170" t="str">
        <f t="shared" si="65"/>
        <v>wget "http://finance.google.co.uk/finance/historical?q=Nyse:NTT&amp;startdate=Jan+1,+2000&amp;enddate=May+17,+2013&amp;output=csv" -ONTT.csv</v>
      </c>
      <c r="G4170" s="2"/>
    </row>
    <row r="4171" spans="2:7" x14ac:dyDescent="0.25">
      <c r="B4171" t="s">
        <v>12236</v>
      </c>
      <c r="C4171" t="s">
        <v>17220</v>
      </c>
      <c r="D4171" t="str">
        <f t="shared" si="65"/>
        <v>wget "http://finance.google.co.uk/finance/historical?q=Nasdaq:NTWK&amp;startdate=Jan+1,+2000&amp;enddate=May+17,+2013&amp;output=csv" -ONTWK.csv</v>
      </c>
      <c r="G4171" s="2"/>
    </row>
    <row r="4172" spans="2:7" x14ac:dyDescent="0.25">
      <c r="B4172" t="s">
        <v>6281</v>
      </c>
      <c r="C4172" t="s">
        <v>9279</v>
      </c>
      <c r="D4172" t="str">
        <f t="shared" si="65"/>
        <v>wget "http://finance.google.co.uk/finance/historical?q=Nyse:NTX&amp;startdate=Jan+1,+2000&amp;enddate=May+17,+2013&amp;output=csv" -ONTX.csv</v>
      </c>
      <c r="G4172" s="2"/>
    </row>
    <row r="4173" spans="2:7" x14ac:dyDescent="0.25">
      <c r="B4173" t="s">
        <v>6284</v>
      </c>
      <c r="C4173" t="s">
        <v>9279</v>
      </c>
      <c r="D4173" t="str">
        <f t="shared" si="65"/>
        <v>wget "http://finance.google.co.uk/finance/historical?q=Nyse:NTX^C&amp;startdate=Jan+1,+2000&amp;enddate=May+17,+2013&amp;output=csv" -ONTX^C.csv</v>
      </c>
      <c r="G4173" s="2"/>
    </row>
    <row r="4174" spans="2:7" x14ac:dyDescent="0.25">
      <c r="B4174" t="s">
        <v>5713</v>
      </c>
      <c r="C4174" t="s">
        <v>9279</v>
      </c>
      <c r="D4174" t="str">
        <f t="shared" si="65"/>
        <v>wget "http://finance.google.co.uk/finance/historical?q=Nyse:NTZ&amp;startdate=Jan+1,+2000&amp;enddate=May+17,+2013&amp;output=csv" -ONTZ.csv</v>
      </c>
      <c r="G4174" s="2"/>
    </row>
    <row r="4175" spans="2:7" x14ac:dyDescent="0.25">
      <c r="B4175" t="s">
        <v>5911</v>
      </c>
      <c r="C4175" t="s">
        <v>9279</v>
      </c>
      <c r="D4175" t="str">
        <f t="shared" si="65"/>
        <v>wget "http://finance.google.co.uk/finance/historical?q=Nyse:NU&amp;startdate=Jan+1,+2000&amp;enddate=May+17,+2013&amp;output=csv" -ONU.csv</v>
      </c>
      <c r="G4175" s="2"/>
    </row>
    <row r="4176" spans="2:7" x14ac:dyDescent="0.25">
      <c r="B4176" t="s">
        <v>12233</v>
      </c>
      <c r="C4176" t="s">
        <v>17220</v>
      </c>
      <c r="D4176" t="str">
        <f t="shared" si="65"/>
        <v>wget "http://finance.google.co.uk/finance/historical?q=Nasdaq:NUAN&amp;startdate=Jan+1,+2000&amp;enddate=May+17,+2013&amp;output=csv" -ONUAN.csv</v>
      </c>
      <c r="G4176" s="2"/>
    </row>
    <row r="4177" spans="2:7" x14ac:dyDescent="0.25">
      <c r="B4177" t="s">
        <v>6016</v>
      </c>
      <c r="C4177" t="s">
        <v>9279</v>
      </c>
      <c r="D4177" t="str">
        <f t="shared" si="65"/>
        <v>wget "http://finance.google.co.uk/finance/historical?q=Nyse:NUC&amp;startdate=Jan+1,+2000&amp;enddate=May+17,+2013&amp;output=csv" -ONUC.csv</v>
      </c>
      <c r="G4177" s="2"/>
    </row>
    <row r="4178" spans="2:7" x14ac:dyDescent="0.25">
      <c r="B4178" t="s">
        <v>12230</v>
      </c>
      <c r="C4178" t="s">
        <v>17220</v>
      </c>
      <c r="D4178" t="str">
        <f t="shared" si="65"/>
        <v>wget "http://finance.google.co.uk/finance/historical?q=Nasdaq:NUCL&amp;startdate=Jan+1,+2000&amp;enddate=May+17,+2013&amp;output=csv" -ONUCL.csv</v>
      </c>
      <c r="G4178" s="2"/>
    </row>
    <row r="4179" spans="2:7" x14ac:dyDescent="0.25">
      <c r="B4179" t="s">
        <v>5955</v>
      </c>
      <c r="C4179" t="s">
        <v>9279</v>
      </c>
      <c r="D4179" t="str">
        <f t="shared" si="65"/>
        <v>wget "http://finance.google.co.uk/finance/historical?q=Nyse:NUE&amp;startdate=Jan+1,+2000&amp;enddate=May+17,+2013&amp;output=csv" -ONUE.csv</v>
      </c>
      <c r="G4179" s="2"/>
    </row>
    <row r="4180" spans="2:7" x14ac:dyDescent="0.25">
      <c r="B4180" t="s">
        <v>17621</v>
      </c>
      <c r="C4180" t="s">
        <v>18516</v>
      </c>
      <c r="D4180" t="str">
        <f t="shared" si="65"/>
        <v>wget "http://finance.google.co.uk/finance/historical?q=Amex:NUJ&amp;startdate=Jan+1,+2000&amp;enddate=May+17,+2013&amp;output=csv" -ONUJ.csv</v>
      </c>
      <c r="G4180" s="2"/>
    </row>
    <row r="4181" spans="2:7" x14ac:dyDescent="0.25">
      <c r="B4181" t="s">
        <v>6157</v>
      </c>
      <c r="C4181" t="s">
        <v>9279</v>
      </c>
      <c r="D4181" t="str">
        <f t="shared" si="65"/>
        <v>wget "http://finance.google.co.uk/finance/historical?q=Nyse:NUJ^C&amp;startdate=Jan+1,+2000&amp;enddate=May+17,+2013&amp;output=csv" -ONUJ^C.csv</v>
      </c>
      <c r="G4181" s="2"/>
    </row>
    <row r="4182" spans="2:7" x14ac:dyDescent="0.25">
      <c r="B4182" t="s">
        <v>6130</v>
      </c>
      <c r="C4182" t="s">
        <v>9279</v>
      </c>
      <c r="D4182" t="str">
        <f t="shared" si="65"/>
        <v>wget "http://finance.google.co.uk/finance/historical?q=Nyse:NUM&amp;startdate=Jan+1,+2000&amp;enddate=May+17,+2013&amp;output=csv" -ONUM.csv</v>
      </c>
      <c r="G4182" s="2"/>
    </row>
    <row r="4183" spans="2:7" x14ac:dyDescent="0.25">
      <c r="B4183" t="s">
        <v>17629</v>
      </c>
      <c r="C4183" t="s">
        <v>18516</v>
      </c>
      <c r="D4183" t="str">
        <f t="shared" si="65"/>
        <v>wget "http://finance.google.co.uk/finance/historical?q=Amex:NUM^C&amp;startdate=Jan+1,+2000&amp;enddate=May+17,+2013&amp;output=csv" -ONUM^C.csv</v>
      </c>
      <c r="G4183" s="2"/>
    </row>
    <row r="4184" spans="2:7" x14ac:dyDescent="0.25">
      <c r="B4184" t="s">
        <v>6198</v>
      </c>
      <c r="C4184" t="s">
        <v>9279</v>
      </c>
      <c r="D4184" t="str">
        <f t="shared" si="65"/>
        <v>wget "http://finance.google.co.uk/finance/historical?q=Nyse:NUO&amp;startdate=Jan+1,+2000&amp;enddate=May+17,+2013&amp;output=csv" -ONUO.csv</v>
      </c>
      <c r="G4184" s="2"/>
    </row>
    <row r="4185" spans="2:7" x14ac:dyDescent="0.25">
      <c r="B4185" t="s">
        <v>17609</v>
      </c>
      <c r="C4185" t="s">
        <v>18516</v>
      </c>
      <c r="D4185" t="str">
        <f t="shared" si="65"/>
        <v>wget "http://finance.google.co.uk/finance/historical?q=Amex:NUO^A&amp;startdate=Jan+1,+2000&amp;enddate=May+17,+2013&amp;output=csv" -ONUO^A.csv</v>
      </c>
      <c r="G4185" s="2"/>
    </row>
    <row r="4186" spans="2:7" x14ac:dyDescent="0.25">
      <c r="B4186" t="s">
        <v>6201</v>
      </c>
      <c r="C4186" t="s">
        <v>9279</v>
      </c>
      <c r="D4186" t="str">
        <f t="shared" si="65"/>
        <v>wget "http://finance.google.co.uk/finance/historical?q=Nyse:NUO^C&amp;startdate=Jan+1,+2000&amp;enddate=May+17,+2013&amp;output=csv" -ONUO^C.csv</v>
      </c>
      <c r="G4186" s="2"/>
    </row>
    <row r="4187" spans="2:7" x14ac:dyDescent="0.25">
      <c r="B4187" t="s">
        <v>17607</v>
      </c>
      <c r="C4187" t="s">
        <v>18516</v>
      </c>
      <c r="D4187" t="str">
        <f t="shared" si="65"/>
        <v>wget "http://finance.google.co.uk/finance/historical?q=Amex:NUO^D&amp;startdate=Jan+1,+2000&amp;enddate=May+17,+2013&amp;output=csv" -ONUO^D.csv</v>
      </c>
      <c r="G4187" s="2"/>
    </row>
    <row r="4188" spans="2:7" x14ac:dyDescent="0.25">
      <c r="B4188" t="s">
        <v>12227</v>
      </c>
      <c r="C4188" t="s">
        <v>17220</v>
      </c>
      <c r="D4188" t="str">
        <f t="shared" si="65"/>
        <v>wget "http://finance.google.co.uk/finance/historical?q=Nasdaq:NURO&amp;startdate=Jan+1,+2000&amp;enddate=May+17,+2013&amp;output=csv" -ONURO.csv</v>
      </c>
      <c r="G4188" s="2"/>
    </row>
    <row r="4189" spans="2:7" x14ac:dyDescent="0.25">
      <c r="B4189" t="s">
        <v>5952</v>
      </c>
      <c r="C4189" t="s">
        <v>9279</v>
      </c>
      <c r="D4189" t="str">
        <f t="shared" si="65"/>
        <v>wget "http://finance.google.co.uk/finance/historical?q=Nyse:NUS&amp;startdate=Jan+1,+2000&amp;enddate=May+17,+2013&amp;output=csv" -ONUS.csv</v>
      </c>
      <c r="G4189" s="2"/>
    </row>
    <row r="4190" spans="2:7" x14ac:dyDescent="0.25">
      <c r="B4190" t="s">
        <v>12224</v>
      </c>
      <c r="C4190" t="s">
        <v>17220</v>
      </c>
      <c r="D4190" t="str">
        <f t="shared" si="65"/>
        <v>wget "http://finance.google.co.uk/finance/historical?q=Nasdaq:NUTR&amp;startdate=Jan+1,+2000&amp;enddate=May+17,+2013&amp;output=csv" -ONUTR.csv</v>
      </c>
      <c r="G4190" s="2"/>
    </row>
    <row r="4191" spans="2:7" x14ac:dyDescent="0.25">
      <c r="B4191" t="s">
        <v>5970</v>
      </c>
      <c r="C4191" t="s">
        <v>9279</v>
      </c>
      <c r="D4191" t="str">
        <f t="shared" si="65"/>
        <v>wget "http://finance.google.co.uk/finance/historical?q=Nyse:NUV&amp;startdate=Jan+1,+2000&amp;enddate=May+17,+2013&amp;output=csv" -ONUV.csv</v>
      </c>
      <c r="G4191" s="2"/>
    </row>
    <row r="4192" spans="2:7" x14ac:dyDescent="0.25">
      <c r="B4192" t="s">
        <v>12221</v>
      </c>
      <c r="C4192" t="s">
        <v>17220</v>
      </c>
      <c r="D4192" t="str">
        <f t="shared" si="65"/>
        <v>wget "http://finance.google.co.uk/finance/historical?q=Nasdaq:NUVA&amp;startdate=Jan+1,+2000&amp;enddate=May+17,+2013&amp;output=csv" -ONUVA.csv</v>
      </c>
      <c r="G4192" s="2"/>
    </row>
    <row r="4193" spans="2:7" x14ac:dyDescent="0.25">
      <c r="B4193" t="s">
        <v>5973</v>
      </c>
      <c r="C4193" t="s">
        <v>9279</v>
      </c>
      <c r="D4193" t="str">
        <f t="shared" si="65"/>
        <v>wget "http://finance.google.co.uk/finance/historical?q=Nyse:NUW&amp;startdate=Jan+1,+2000&amp;enddate=May+17,+2013&amp;output=csv" -ONUW.csv</v>
      </c>
      <c r="G4193" s="2"/>
    </row>
    <row r="4194" spans="2:7" x14ac:dyDescent="0.25">
      <c r="B4194" t="s">
        <v>12218</v>
      </c>
      <c r="C4194" t="s">
        <v>17220</v>
      </c>
      <c r="D4194" t="str">
        <f t="shared" si="65"/>
        <v>wget "http://finance.google.co.uk/finance/historical?q=Nasdaq:NVAX&amp;startdate=Jan+1,+2000&amp;enddate=May+17,+2013&amp;output=csv" -ONVAX.csv</v>
      </c>
      <c r="G4194" s="2"/>
    </row>
    <row r="4195" spans="2:7" x14ac:dyDescent="0.25">
      <c r="B4195" t="s">
        <v>6019</v>
      </c>
      <c r="C4195" t="s">
        <v>9279</v>
      </c>
      <c r="D4195" t="str">
        <f t="shared" si="65"/>
        <v>wget "http://finance.google.co.uk/finance/historical?q=Nyse:NVC&amp;startdate=Jan+1,+2000&amp;enddate=May+17,+2013&amp;output=csv" -ONVC.csv</v>
      </c>
      <c r="G4195" s="2"/>
    </row>
    <row r="4196" spans="2:7" x14ac:dyDescent="0.25">
      <c r="B4196" t="s">
        <v>12215</v>
      </c>
      <c r="C4196" t="s">
        <v>17220</v>
      </c>
      <c r="D4196" t="str">
        <f t="shared" si="65"/>
        <v>wget "http://finance.google.co.uk/finance/historical?q=Nasdaq:NVDA&amp;startdate=Jan+1,+2000&amp;enddate=May+17,+2013&amp;output=csv" -ONVDA.csv</v>
      </c>
      <c r="G4196" s="2"/>
    </row>
    <row r="4197" spans="2:7" x14ac:dyDescent="0.25">
      <c r="B4197" t="s">
        <v>12212</v>
      </c>
      <c r="C4197" t="s">
        <v>17220</v>
      </c>
      <c r="D4197" t="str">
        <f t="shared" si="65"/>
        <v>wget "http://finance.google.co.uk/finance/historical?q=Nasdaq:NVDQ&amp;startdate=Jan+1,+2000&amp;enddate=May+17,+2013&amp;output=csv" -ONVDQ.csv</v>
      </c>
      <c r="G4197" s="2"/>
    </row>
    <row r="4198" spans="2:7" x14ac:dyDescent="0.25">
      <c r="B4198" t="s">
        <v>6303</v>
      </c>
      <c r="C4198" t="s">
        <v>9279</v>
      </c>
      <c r="D4198" t="str">
        <f t="shared" si="65"/>
        <v>wget "http://finance.google.co.uk/finance/historical?q=Nyse:NVE&amp;startdate=Jan+1,+2000&amp;enddate=May+17,+2013&amp;output=csv" -ONVE.csv</v>
      </c>
      <c r="G4198" s="2"/>
    </row>
    <row r="4199" spans="2:7" x14ac:dyDescent="0.25">
      <c r="B4199" t="s">
        <v>12209</v>
      </c>
      <c r="C4199" t="s">
        <v>17220</v>
      </c>
      <c r="D4199" t="str">
        <f t="shared" si="65"/>
        <v>wget "http://finance.google.co.uk/finance/historical?q=Nasdaq:NVEC&amp;startdate=Jan+1,+2000&amp;enddate=May+17,+2013&amp;output=csv" -ONVEC.csv</v>
      </c>
      <c r="G4199" s="2"/>
    </row>
    <row r="4200" spans="2:7" x14ac:dyDescent="0.25">
      <c r="B4200" t="s">
        <v>12206</v>
      </c>
      <c r="C4200" t="s">
        <v>17220</v>
      </c>
      <c r="D4200" t="str">
        <f t="shared" si="65"/>
        <v>wget "http://finance.google.co.uk/finance/historical?q=Nasdaq:NVEEU&amp;startdate=Jan+1,+2000&amp;enddate=May+17,+2013&amp;output=csv" -ONVEEU.csv</v>
      </c>
      <c r="G4200" s="2"/>
    </row>
    <row r="4201" spans="2:7" x14ac:dyDescent="0.25">
      <c r="B4201" t="s">
        <v>17645</v>
      </c>
      <c r="C4201" t="s">
        <v>18516</v>
      </c>
      <c r="D4201" t="str">
        <f t="shared" si="65"/>
        <v>wget "http://finance.google.co.uk/finance/historical?q=Amex:NVG&amp;startdate=Jan+1,+2000&amp;enddate=May+17,+2013&amp;output=csv" -ONVG.csv</v>
      </c>
      <c r="G4201" s="2"/>
    </row>
    <row r="4202" spans="2:7" x14ac:dyDescent="0.25">
      <c r="B4202" t="s">
        <v>6055</v>
      </c>
      <c r="C4202" t="s">
        <v>9279</v>
      </c>
      <c r="D4202" t="str">
        <f t="shared" si="65"/>
        <v>wget "http://finance.google.co.uk/finance/historical?q=Nyse:NVG^C&amp;startdate=Jan+1,+2000&amp;enddate=May+17,+2013&amp;output=csv" -ONVG^C.csv</v>
      </c>
      <c r="G4202" s="2"/>
    </row>
    <row r="4203" spans="2:7" x14ac:dyDescent="0.25">
      <c r="B4203" t="s">
        <v>12203</v>
      </c>
      <c r="C4203" t="s">
        <v>17220</v>
      </c>
      <c r="D4203" t="str">
        <f t="shared" si="65"/>
        <v>wget "http://finance.google.co.uk/finance/historical?q=Nasdaq:NVGN&amp;startdate=Jan+1,+2000&amp;enddate=May+17,+2013&amp;output=csv" -ONVGN.csv</v>
      </c>
      <c r="G4203" s="2"/>
    </row>
    <row r="4204" spans="2:7" x14ac:dyDescent="0.25">
      <c r="B4204" t="s">
        <v>12200</v>
      </c>
      <c r="C4204" t="s">
        <v>17220</v>
      </c>
      <c r="D4204" t="str">
        <f t="shared" si="65"/>
        <v>wget "http://finance.google.co.uk/finance/historical?q=Nasdaq:NVMI&amp;startdate=Jan+1,+2000&amp;enddate=May+17,+2013&amp;output=csv" -ONVMI.csv</v>
      </c>
      <c r="G4204" s="2"/>
    </row>
    <row r="4205" spans="2:7" x14ac:dyDescent="0.25">
      <c r="B4205" t="s">
        <v>5940</v>
      </c>
      <c r="C4205" t="s">
        <v>9279</v>
      </c>
      <c r="D4205" t="str">
        <f t="shared" si="65"/>
        <v>wget "http://finance.google.co.uk/finance/historical?q=Nyse:NVO&amp;startdate=Jan+1,+2000&amp;enddate=May+17,+2013&amp;output=csv" -ONVO.csv</v>
      </c>
      <c r="G4205" s="2"/>
    </row>
    <row r="4206" spans="2:7" x14ac:dyDescent="0.25">
      <c r="B4206" t="s">
        <v>6306</v>
      </c>
      <c r="C4206" t="s">
        <v>9279</v>
      </c>
      <c r="D4206" t="str">
        <f t="shared" si="65"/>
        <v>wget "http://finance.google.co.uk/finance/historical?q=Nyse:NVR&amp;startdate=Jan+1,+2000&amp;enddate=May+17,+2013&amp;output=csv" -ONVR.csv</v>
      </c>
      <c r="G4206" s="2"/>
    </row>
    <row r="4207" spans="2:7" x14ac:dyDescent="0.25">
      <c r="B4207" t="s">
        <v>5937</v>
      </c>
      <c r="C4207" t="s">
        <v>9279</v>
      </c>
      <c r="D4207" t="str">
        <f t="shared" si="65"/>
        <v>wget "http://finance.google.co.uk/finance/historical?q=Nyse:NVS&amp;startdate=Jan+1,+2000&amp;enddate=May+17,+2013&amp;output=csv" -ONVS.csv</v>
      </c>
      <c r="G4207" s="2"/>
    </row>
    <row r="4208" spans="2:7" x14ac:dyDescent="0.25">
      <c r="B4208" t="s">
        <v>12197</v>
      </c>
      <c r="C4208" t="s">
        <v>17220</v>
      </c>
      <c r="D4208" t="str">
        <f t="shared" si="65"/>
        <v>wget "http://finance.google.co.uk/finance/historical?q=Nasdaq:NVSL&amp;startdate=Jan+1,+2000&amp;enddate=May+17,+2013&amp;output=csv" -ONVSL.csv</v>
      </c>
      <c r="G4208" s="2"/>
    </row>
    <row r="4209" spans="2:7" x14ac:dyDescent="0.25">
      <c r="B4209" t="s">
        <v>12194</v>
      </c>
      <c r="C4209" t="s">
        <v>17220</v>
      </c>
      <c r="D4209" t="str">
        <f t="shared" si="65"/>
        <v>wget "http://finance.google.co.uk/finance/historical?q=Nasdaq:NVTL&amp;startdate=Jan+1,+2000&amp;enddate=May+17,+2013&amp;output=csv" -ONVTL.csv</v>
      </c>
      <c r="G4209" s="2"/>
    </row>
    <row r="4210" spans="2:7" x14ac:dyDescent="0.25">
      <c r="B4210" t="s">
        <v>17662</v>
      </c>
      <c r="C4210" t="s">
        <v>18516</v>
      </c>
      <c r="D4210" t="str">
        <f t="shared" si="65"/>
        <v>wget "http://finance.google.co.uk/finance/historical?q=Amex:NVX&amp;startdate=Jan+1,+2000&amp;enddate=May+17,+2013&amp;output=csv" -ONVX.csv</v>
      </c>
      <c r="G4210" s="2"/>
    </row>
    <row r="4211" spans="2:7" x14ac:dyDescent="0.25">
      <c r="B4211" t="s">
        <v>5989</v>
      </c>
      <c r="C4211" t="s">
        <v>9279</v>
      </c>
      <c r="D4211" t="str">
        <f t="shared" si="65"/>
        <v>wget "http://finance.google.co.uk/finance/historical?q=Nyse:NVX^A&amp;startdate=Jan+1,+2000&amp;enddate=May+17,+2013&amp;output=csv" -ONVX^A.csv</v>
      </c>
      <c r="G4211" s="2"/>
    </row>
    <row r="4212" spans="2:7" x14ac:dyDescent="0.25">
      <c r="B4212" t="s">
        <v>5992</v>
      </c>
      <c r="C4212" t="s">
        <v>9279</v>
      </c>
      <c r="D4212" t="str">
        <f t="shared" si="65"/>
        <v>wget "http://finance.google.co.uk/finance/historical?q=Nyse:NVX^C&amp;startdate=Jan+1,+2000&amp;enddate=May+17,+2013&amp;output=csv" -ONVX^C.csv</v>
      </c>
      <c r="G4212" s="2"/>
    </row>
    <row r="4213" spans="2:7" x14ac:dyDescent="0.25">
      <c r="B4213" t="s">
        <v>17603</v>
      </c>
      <c r="C4213" t="s">
        <v>18516</v>
      </c>
      <c r="D4213" t="str">
        <f t="shared" si="65"/>
        <v>wget "http://finance.google.co.uk/finance/historical?q=Amex:NVY&amp;startdate=Jan+1,+2000&amp;enddate=May+17,+2013&amp;output=csv" -ONVY.csv</v>
      </c>
      <c r="G4213" s="2"/>
    </row>
    <row r="4214" spans="2:7" x14ac:dyDescent="0.25">
      <c r="B4214" t="s">
        <v>6206</v>
      </c>
      <c r="C4214" t="s">
        <v>9279</v>
      </c>
      <c r="D4214" t="str">
        <f t="shared" si="65"/>
        <v>wget "http://finance.google.co.uk/finance/historical?q=Nyse:NVY^C&amp;startdate=Jan+1,+2000&amp;enddate=May+17,+2013&amp;output=csv" -ONVY^C.csv</v>
      </c>
      <c r="G4214" s="2"/>
    </row>
    <row r="4215" spans="2:7" x14ac:dyDescent="0.25">
      <c r="B4215" t="s">
        <v>5701</v>
      </c>
      <c r="C4215" t="s">
        <v>9279</v>
      </c>
      <c r="D4215" t="str">
        <f t="shared" si="65"/>
        <v>wget "http://finance.google.co.uk/finance/historical?q=Nyse:NW^C&amp;startdate=Jan+1,+2000&amp;enddate=May+17,+2013&amp;output=csv" -ONW^C.csv</v>
      </c>
      <c r="G4215" s="2"/>
    </row>
    <row r="4216" spans="2:7" x14ac:dyDescent="0.25">
      <c r="B4216" t="s">
        <v>12191</v>
      </c>
      <c r="C4216" t="s">
        <v>17220</v>
      </c>
      <c r="D4216" t="str">
        <f t="shared" si="65"/>
        <v>wget "http://finance.google.co.uk/finance/historical?q=Nasdaq:NWBI&amp;startdate=Jan+1,+2000&amp;enddate=May+17,+2013&amp;output=csv" -ONWBI.csv</v>
      </c>
      <c r="G4216" s="2"/>
    </row>
    <row r="4217" spans="2:7" x14ac:dyDescent="0.25">
      <c r="B4217" t="s">
        <v>12188</v>
      </c>
      <c r="C4217" t="s">
        <v>17220</v>
      </c>
      <c r="D4217" t="str">
        <f t="shared" si="65"/>
        <v>wget "http://finance.google.co.uk/finance/historical?q=Nasdaq:NWBO&amp;startdate=Jan+1,+2000&amp;enddate=May+17,+2013&amp;output=csv" -ONWBO.csv</v>
      </c>
      <c r="G4217" s="2"/>
    </row>
    <row r="4218" spans="2:7" x14ac:dyDescent="0.25">
      <c r="B4218" t="s">
        <v>12186</v>
      </c>
      <c r="C4218" t="s">
        <v>17220</v>
      </c>
      <c r="D4218" t="str">
        <f t="shared" si="65"/>
        <v>wget "http://finance.google.co.uk/finance/historical?q=Nasdaq:NWBOW&amp;startdate=Jan+1,+2000&amp;enddate=May+17,+2013&amp;output=csv" -ONWBOW.csv</v>
      </c>
      <c r="G4218" s="2"/>
    </row>
    <row r="4219" spans="2:7" x14ac:dyDescent="0.25">
      <c r="B4219" t="s">
        <v>5934</v>
      </c>
      <c r="C4219" t="s">
        <v>9279</v>
      </c>
      <c r="D4219" t="str">
        <f t="shared" si="65"/>
        <v>wget "http://finance.google.co.uk/finance/historical?q=Nyse:NWE&amp;startdate=Jan+1,+2000&amp;enddate=May+17,+2013&amp;output=csv" -ONWE.csv</v>
      </c>
      <c r="G4219" s="2"/>
    </row>
    <row r="4220" spans="2:7" x14ac:dyDescent="0.25">
      <c r="B4220" t="s">
        <v>12183</v>
      </c>
      <c r="C4220" t="s">
        <v>17220</v>
      </c>
      <c r="D4220" t="str">
        <f t="shared" si="65"/>
        <v>wget "http://finance.google.co.uk/finance/historical?q=Nasdaq:NWFL&amp;startdate=Jan+1,+2000&amp;enddate=May+17,+2013&amp;output=csv" -ONWFL.csv</v>
      </c>
      <c r="G4220" s="2"/>
    </row>
    <row r="4221" spans="2:7" x14ac:dyDescent="0.25">
      <c r="B4221" t="s">
        <v>5802</v>
      </c>
      <c r="C4221" t="s">
        <v>9279</v>
      </c>
      <c r="D4221" t="str">
        <f t="shared" si="65"/>
        <v>wget "http://finance.google.co.uk/finance/historical?q=Nyse:NWL&amp;startdate=Jan+1,+2000&amp;enddate=May+17,+2013&amp;output=csv" -ONWL.csv</v>
      </c>
      <c r="G4221" s="2"/>
    </row>
    <row r="4222" spans="2:7" x14ac:dyDescent="0.25">
      <c r="B4222" t="s">
        <v>12180</v>
      </c>
      <c r="C4222" t="s">
        <v>17220</v>
      </c>
      <c r="D4222" t="str">
        <f t="shared" si="65"/>
        <v>wget "http://finance.google.co.uk/finance/historical?q=Nasdaq:NWLI&amp;startdate=Jan+1,+2000&amp;enddate=May+17,+2013&amp;output=csv" -ONWLI.csv</v>
      </c>
      <c r="G4222" s="2"/>
    </row>
    <row r="4223" spans="2:7" x14ac:dyDescent="0.25">
      <c r="B4223" t="s">
        <v>5931</v>
      </c>
      <c r="C4223" t="s">
        <v>9279</v>
      </c>
      <c r="D4223" t="str">
        <f t="shared" si="65"/>
        <v>wget "http://finance.google.co.uk/finance/historical?q=Nyse:NWN&amp;startdate=Jan+1,+2000&amp;enddate=May+17,+2013&amp;output=csv" -ONWN.csv</v>
      </c>
      <c r="G4223" s="2"/>
    </row>
    <row r="4224" spans="2:7" x14ac:dyDescent="0.25">
      <c r="B4224" t="s">
        <v>12177</v>
      </c>
      <c r="C4224" t="s">
        <v>17220</v>
      </c>
      <c r="D4224" t="str">
        <f t="shared" si="65"/>
        <v>wget "http://finance.google.co.uk/finance/historical?q=Nasdaq:NWPX&amp;startdate=Jan+1,+2000&amp;enddate=May+17,+2013&amp;output=csv" -ONWPX.csv</v>
      </c>
      <c r="G4224" s="2"/>
    </row>
    <row r="4225" spans="2:7" x14ac:dyDescent="0.25">
      <c r="B4225" t="s">
        <v>12174</v>
      </c>
      <c r="C4225" t="s">
        <v>17220</v>
      </c>
      <c r="D4225" t="str">
        <f t="shared" si="65"/>
        <v>wget "http://finance.google.co.uk/finance/historical?q=Nasdaq:NWS&amp;startdate=Jan+1,+2000&amp;enddate=May+17,+2013&amp;output=csv" -ONWS.csv</v>
      </c>
      <c r="G4225" s="2"/>
    </row>
    <row r="4226" spans="2:7" x14ac:dyDescent="0.25">
      <c r="B4226" t="s">
        <v>12172</v>
      </c>
      <c r="C4226" t="s">
        <v>17220</v>
      </c>
      <c r="D4226" t="str">
        <f t="shared" si="65"/>
        <v>wget "http://finance.google.co.uk/finance/historical?q=Nasdaq:NWSA&amp;startdate=Jan+1,+2000&amp;enddate=May+17,+2013&amp;output=csv" -ONWSA.csv</v>
      </c>
      <c r="G4226" s="2"/>
    </row>
    <row r="4227" spans="2:7" x14ac:dyDescent="0.25">
      <c r="B4227" t="s">
        <v>5782</v>
      </c>
      <c r="C4227" t="s">
        <v>9279</v>
      </c>
      <c r="D4227" t="str">
        <f t="shared" ref="D4227:D4290" si="66">CONCATENATE("wget ",CHAR(34),"http://finance.google.co.uk/finance/historical?q=",C4227,":",B4227,"&amp;startdate=Jan+1,+2000&amp;enddate=May+17,+2013&amp;output=csv",CHAR(34)," -O",B4227,".csv")</f>
        <v>wget "http://finance.google.co.uk/finance/historical?q=Nyse:NWY&amp;startdate=Jan+1,+2000&amp;enddate=May+17,+2013&amp;output=csv" -ONWY.csv</v>
      </c>
      <c r="G4227" s="2"/>
    </row>
    <row r="4228" spans="2:7" x14ac:dyDescent="0.25">
      <c r="B4228" t="s">
        <v>7028</v>
      </c>
      <c r="C4228" t="s">
        <v>9279</v>
      </c>
      <c r="D4228" t="str">
        <f t="shared" si="66"/>
        <v>wget "http://finance.google.co.uk/finance/historical?q=Nyse:NX&amp;startdate=Jan+1,+2000&amp;enddate=May+17,+2013&amp;output=csv" -ONX.csv</v>
      </c>
      <c r="G4228" s="2"/>
    </row>
    <row r="4229" spans="2:7" x14ac:dyDescent="0.25">
      <c r="B4229" t="s">
        <v>6093</v>
      </c>
      <c r="C4229" t="s">
        <v>9279</v>
      </c>
      <c r="D4229" t="str">
        <f t="shared" si="66"/>
        <v>wget "http://finance.google.co.uk/finance/historical?q=Nyse:NXC&amp;startdate=Jan+1,+2000&amp;enddate=May+17,+2013&amp;output=csv" -ONXC.csv</v>
      </c>
      <c r="G4229" s="2"/>
    </row>
    <row r="4230" spans="2:7" x14ac:dyDescent="0.25">
      <c r="B4230" t="s">
        <v>17623</v>
      </c>
      <c r="C4230" t="s">
        <v>18516</v>
      </c>
      <c r="D4230" t="str">
        <f t="shared" si="66"/>
        <v>wget "http://finance.google.co.uk/finance/historical?q=Amex:NXJ&amp;startdate=Jan+1,+2000&amp;enddate=May+17,+2013&amp;output=csv" -ONXJ.csv</v>
      </c>
      <c r="G4230" s="2"/>
    </row>
    <row r="4231" spans="2:7" x14ac:dyDescent="0.25">
      <c r="B4231" t="s">
        <v>6154</v>
      </c>
      <c r="C4231" t="s">
        <v>9279</v>
      </c>
      <c r="D4231" t="str">
        <f t="shared" si="66"/>
        <v>wget "http://finance.google.co.uk/finance/historical?q=Nyse:NXJ^A&amp;startdate=Jan+1,+2000&amp;enddate=May+17,+2013&amp;output=csv" -ONXJ^A.csv</v>
      </c>
      <c r="G4231" s="2"/>
    </row>
    <row r="4232" spans="2:7" x14ac:dyDescent="0.25">
      <c r="B4232" t="s">
        <v>17614</v>
      </c>
      <c r="C4232" t="s">
        <v>18516</v>
      </c>
      <c r="D4232" t="str">
        <f t="shared" si="66"/>
        <v>wget "http://finance.google.co.uk/finance/historical?q=Amex:NXK&amp;startdate=Jan+1,+2000&amp;enddate=May+17,+2013&amp;output=csv" -ONXK.csv</v>
      </c>
      <c r="G4232" s="2"/>
    </row>
    <row r="4233" spans="2:7" x14ac:dyDescent="0.25">
      <c r="B4233" t="s">
        <v>6176</v>
      </c>
      <c r="C4233" t="s">
        <v>9279</v>
      </c>
      <c r="D4233" t="str">
        <f t="shared" si="66"/>
        <v>wget "http://finance.google.co.uk/finance/historical?q=Nyse:NXK^C&amp;startdate=Jan+1,+2000&amp;enddate=May+17,+2013&amp;output=csv" -ONXK^C.csv</v>
      </c>
      <c r="G4233" s="2"/>
    </row>
    <row r="4234" spans="2:7" x14ac:dyDescent="0.25">
      <c r="B4234" t="s">
        <v>17605</v>
      </c>
      <c r="C4234" t="s">
        <v>18516</v>
      </c>
      <c r="D4234" t="str">
        <f t="shared" si="66"/>
        <v>wget "http://finance.google.co.uk/finance/historical?q=Amex:NXM&amp;startdate=Jan+1,+2000&amp;enddate=May+17,+2013&amp;output=csv" -ONXM.csv</v>
      </c>
      <c r="G4234" s="2"/>
    </row>
    <row r="4235" spans="2:7" x14ac:dyDescent="0.25">
      <c r="B4235" t="s">
        <v>6203</v>
      </c>
      <c r="C4235" t="s">
        <v>9279</v>
      </c>
      <c r="D4235" t="str">
        <f t="shared" si="66"/>
        <v>wget "http://finance.google.co.uk/finance/historical?q=Nyse:NXM^C&amp;startdate=Jan+1,+2000&amp;enddate=May+17,+2013&amp;output=csv" -ONXM^C.csv</v>
      </c>
      <c r="G4235" s="2"/>
    </row>
    <row r="4236" spans="2:7" x14ac:dyDescent="0.25">
      <c r="B4236" t="s">
        <v>6096</v>
      </c>
      <c r="C4236" t="s">
        <v>9279</v>
      </c>
      <c r="D4236" t="str">
        <f t="shared" si="66"/>
        <v>wget "http://finance.google.co.uk/finance/historical?q=Nyse:NXN&amp;startdate=Jan+1,+2000&amp;enddate=May+17,+2013&amp;output=csv" -ONXN.csv</v>
      </c>
      <c r="G4236" s="2"/>
    </row>
    <row r="4237" spans="2:7" x14ac:dyDescent="0.25">
      <c r="B4237" t="s">
        <v>6260</v>
      </c>
      <c r="C4237" t="s">
        <v>9279</v>
      </c>
      <c r="D4237" t="str">
        <f t="shared" si="66"/>
        <v>wget "http://finance.google.co.uk/finance/historical?q=Nyse:NXP&amp;startdate=Jan+1,+2000&amp;enddate=May+17,+2013&amp;output=csv" -ONXP.csv</v>
      </c>
      <c r="G4237" s="2"/>
    </row>
    <row r="4238" spans="2:7" x14ac:dyDescent="0.25">
      <c r="B4238" t="s">
        <v>12169</v>
      </c>
      <c r="C4238" t="s">
        <v>17220</v>
      </c>
      <c r="D4238" t="str">
        <f t="shared" si="66"/>
        <v>wget "http://finance.google.co.uk/finance/historical?q=Nasdaq:NXPI&amp;startdate=Jan+1,+2000&amp;enddate=May+17,+2013&amp;output=csv" -ONXPI.csv</v>
      </c>
      <c r="G4238" s="2"/>
    </row>
    <row r="4239" spans="2:7" x14ac:dyDescent="0.25">
      <c r="B4239" t="s">
        <v>6263</v>
      </c>
      <c r="C4239" t="s">
        <v>9279</v>
      </c>
      <c r="D4239" t="str">
        <f t="shared" si="66"/>
        <v>wget "http://finance.google.co.uk/finance/historical?q=Nyse:NXQ&amp;startdate=Jan+1,+2000&amp;enddate=May+17,+2013&amp;output=csv" -ONXQ.csv</v>
      </c>
      <c r="G4239" s="2"/>
    </row>
    <row r="4240" spans="2:7" x14ac:dyDescent="0.25">
      <c r="B4240" t="s">
        <v>6266</v>
      </c>
      <c r="C4240" t="s">
        <v>9279</v>
      </c>
      <c r="D4240" t="str">
        <f t="shared" si="66"/>
        <v>wget "http://finance.google.co.uk/finance/historical?q=Nyse:NXR&amp;startdate=Jan+1,+2000&amp;enddate=May+17,+2013&amp;output=csv" -ONXR.csv</v>
      </c>
      <c r="G4240" s="2"/>
    </row>
    <row r="4241" spans="2:7" x14ac:dyDescent="0.25">
      <c r="B4241" t="s">
        <v>12166</v>
      </c>
      <c r="C4241" t="s">
        <v>17220</v>
      </c>
      <c r="D4241" t="str">
        <f t="shared" si="66"/>
        <v>wget "http://finance.google.co.uk/finance/historical?q=Nasdaq:NXST&amp;startdate=Jan+1,+2000&amp;enddate=May+17,+2013&amp;output=csv" -ONXST.csv</v>
      </c>
      <c r="G4241" s="2"/>
    </row>
    <row r="4242" spans="2:7" x14ac:dyDescent="0.25">
      <c r="B4242" t="s">
        <v>12163</v>
      </c>
      <c r="C4242" t="s">
        <v>17220</v>
      </c>
      <c r="D4242" t="str">
        <f t="shared" si="66"/>
        <v>wget "http://finance.google.co.uk/finance/historical?q=Nasdaq:NXTM&amp;startdate=Jan+1,+2000&amp;enddate=May+17,+2013&amp;output=csv" -ONXTM.csv</v>
      </c>
      <c r="G4242" s="2"/>
    </row>
    <row r="4243" spans="2:7" x14ac:dyDescent="0.25">
      <c r="B4243" t="s">
        <v>17650</v>
      </c>
      <c r="C4243" t="s">
        <v>18516</v>
      </c>
      <c r="D4243" t="str">
        <f t="shared" si="66"/>
        <v>wget "http://finance.google.co.uk/finance/historical?q=Amex:NXZ&amp;startdate=Jan+1,+2000&amp;enddate=May+17,+2013&amp;output=csv" -ONXZ.csv</v>
      </c>
      <c r="G4243" s="2"/>
    </row>
    <row r="4244" spans="2:7" x14ac:dyDescent="0.25">
      <c r="B4244" t="s">
        <v>5785</v>
      </c>
      <c r="C4244" t="s">
        <v>9279</v>
      </c>
      <c r="D4244" t="str">
        <f t="shared" si="66"/>
        <v>wget "http://finance.google.co.uk/finance/historical?q=Nyse:NYCB&amp;startdate=Jan+1,+2000&amp;enddate=May+17,+2013&amp;output=csv" -ONYCB.csv</v>
      </c>
      <c r="G4244" s="2"/>
    </row>
    <row r="4245" spans="2:7" x14ac:dyDescent="0.25">
      <c r="B4245" t="s">
        <v>5788</v>
      </c>
      <c r="C4245" t="s">
        <v>9279</v>
      </c>
      <c r="D4245" t="str">
        <f t="shared" si="66"/>
        <v>wget "http://finance.google.co.uk/finance/historical?q=Nyse:NYCB^U&amp;startdate=Jan+1,+2000&amp;enddate=May+17,+2013&amp;output=csv" -ONYCB^U.csv</v>
      </c>
      <c r="G4245" s="2"/>
    </row>
    <row r="4246" spans="2:7" x14ac:dyDescent="0.25">
      <c r="B4246" t="s">
        <v>18111</v>
      </c>
      <c r="C4246" t="s">
        <v>18516</v>
      </c>
      <c r="D4246" t="str">
        <f t="shared" si="66"/>
        <v>wget "http://finance.google.co.uk/finance/historical?q=Amex:NYH&amp;startdate=Jan+1,+2000&amp;enddate=May+17,+2013&amp;output=csv" -ONYH.csv</v>
      </c>
      <c r="G4246" s="2"/>
    </row>
    <row r="4247" spans="2:7" x14ac:dyDescent="0.25">
      <c r="B4247" t="s">
        <v>12160</v>
      </c>
      <c r="C4247" t="s">
        <v>17220</v>
      </c>
      <c r="D4247" t="str">
        <f t="shared" si="66"/>
        <v>wget "http://finance.google.co.uk/finance/historical?q=Nasdaq:NYMT&amp;startdate=Jan+1,+2000&amp;enddate=May+17,+2013&amp;output=csv" -ONYMT.csv</v>
      </c>
      <c r="G4247" s="2"/>
    </row>
    <row r="4248" spans="2:7" x14ac:dyDescent="0.25">
      <c r="B4248" t="s">
        <v>12157</v>
      </c>
      <c r="C4248" t="s">
        <v>17220</v>
      </c>
      <c r="D4248" t="str">
        <f t="shared" si="66"/>
        <v>wget "http://finance.google.co.uk/finance/historical?q=Nasdaq:NYMX&amp;startdate=Jan+1,+2000&amp;enddate=May+17,+2013&amp;output=csv" -ONYMX.csv</v>
      </c>
      <c r="G4248" s="2"/>
    </row>
    <row r="4249" spans="2:7" x14ac:dyDescent="0.25">
      <c r="B4249" t="s">
        <v>12154</v>
      </c>
      <c r="C4249" t="s">
        <v>17220</v>
      </c>
      <c r="D4249" t="str">
        <f t="shared" si="66"/>
        <v>wget "http://finance.google.co.uk/finance/historical?q=Nasdaq:NYNY&amp;startdate=Jan+1,+2000&amp;enddate=May+17,+2013&amp;output=csv" -ONYNY.csv</v>
      </c>
      <c r="G4249" s="2"/>
    </row>
    <row r="4250" spans="2:7" x14ac:dyDescent="0.25">
      <c r="B4250" t="s">
        <v>5790</v>
      </c>
      <c r="C4250" t="s">
        <v>9279</v>
      </c>
      <c r="D4250" t="str">
        <f t="shared" si="66"/>
        <v>wget "http://finance.google.co.uk/finance/historical?q=Nyse:NYT&amp;startdate=Jan+1,+2000&amp;enddate=May+17,+2013&amp;output=csv" -ONYT.csv</v>
      </c>
      <c r="G4250" s="2"/>
    </row>
    <row r="4251" spans="2:7" x14ac:dyDescent="0.25">
      <c r="B4251" t="s">
        <v>17612</v>
      </c>
      <c r="C4251" t="s">
        <v>18516</v>
      </c>
      <c r="D4251" t="str">
        <f t="shared" si="66"/>
        <v>wget "http://finance.google.co.uk/finance/historical?q=Amex:NYV&amp;startdate=Jan+1,+2000&amp;enddate=May+17,+2013&amp;output=csv" -ONYV.csv</v>
      </c>
      <c r="G4251" s="2"/>
    </row>
    <row r="4252" spans="2:7" x14ac:dyDescent="0.25">
      <c r="B4252" t="s">
        <v>6309</v>
      </c>
      <c r="C4252" t="s">
        <v>9279</v>
      </c>
      <c r="D4252" t="str">
        <f t="shared" si="66"/>
        <v>wget "http://finance.google.co.uk/finance/historical?q=Nyse:NYX&amp;startdate=Jan+1,+2000&amp;enddate=May+17,+2013&amp;output=csv" -ONYX.csv</v>
      </c>
      <c r="G4252" s="2"/>
    </row>
    <row r="4253" spans="2:7" x14ac:dyDescent="0.25">
      <c r="B4253" t="s">
        <v>17647</v>
      </c>
      <c r="C4253" t="s">
        <v>18516</v>
      </c>
      <c r="D4253" t="str">
        <f t="shared" si="66"/>
        <v>wget "http://finance.google.co.uk/finance/historical?q=Amex:NZF&amp;startdate=Jan+1,+2000&amp;enddate=May+17,+2013&amp;output=csv" -ONZF.csv</v>
      </c>
      <c r="G4253" s="2"/>
    </row>
    <row r="4254" spans="2:7" x14ac:dyDescent="0.25">
      <c r="B4254" t="s">
        <v>6052</v>
      </c>
      <c r="C4254" t="s">
        <v>9279</v>
      </c>
      <c r="D4254" t="str">
        <f t="shared" si="66"/>
        <v>wget "http://finance.google.co.uk/finance/historical?q=Nyse:NZF^C&amp;startdate=Jan+1,+2000&amp;enddate=May+17,+2013&amp;output=csv" -ONZF^C.csv</v>
      </c>
      <c r="G4254" s="2"/>
    </row>
    <row r="4255" spans="2:7" x14ac:dyDescent="0.25">
      <c r="B4255" t="s">
        <v>17660</v>
      </c>
      <c r="C4255" t="s">
        <v>18516</v>
      </c>
      <c r="D4255" t="str">
        <f t="shared" si="66"/>
        <v>wget "http://finance.google.co.uk/finance/historical?q=Amex:NZH&amp;startdate=Jan+1,+2000&amp;enddate=May+17,+2013&amp;output=csv" -ONZH.csv</v>
      </c>
      <c r="G4255" s="2"/>
    </row>
    <row r="4256" spans="2:7" x14ac:dyDescent="0.25">
      <c r="B4256" t="s">
        <v>5994</v>
      </c>
      <c r="C4256" t="s">
        <v>9279</v>
      </c>
      <c r="D4256" t="str">
        <f t="shared" si="66"/>
        <v>wget "http://finance.google.co.uk/finance/historical?q=Nyse:NZH^A&amp;startdate=Jan+1,+2000&amp;enddate=May+17,+2013&amp;output=csv" -ONZH^A.csv</v>
      </c>
      <c r="G4256" s="2"/>
    </row>
    <row r="4257" spans="2:7" x14ac:dyDescent="0.25">
      <c r="B4257" t="s">
        <v>5997</v>
      </c>
      <c r="C4257" t="s">
        <v>9279</v>
      </c>
      <c r="D4257" t="str">
        <f t="shared" si="66"/>
        <v>wget "http://finance.google.co.uk/finance/historical?q=Nyse:NZH^B&amp;startdate=Jan+1,+2000&amp;enddate=May+17,+2013&amp;output=csv" -ONZH^B.csv</v>
      </c>
      <c r="G4257" s="2"/>
    </row>
    <row r="4258" spans="2:7" x14ac:dyDescent="0.25">
      <c r="B4258" t="s">
        <v>5999</v>
      </c>
      <c r="C4258" t="s">
        <v>9279</v>
      </c>
      <c r="D4258" t="str">
        <f t="shared" si="66"/>
        <v>wget "http://finance.google.co.uk/finance/historical?q=Nyse:NZH^C&amp;startdate=Jan+1,+2000&amp;enddate=May+17,+2013&amp;output=csv" -ONZH^C.csv</v>
      </c>
      <c r="G4258" s="2"/>
    </row>
    <row r="4259" spans="2:7" x14ac:dyDescent="0.25">
      <c r="B4259" t="s">
        <v>7113</v>
      </c>
      <c r="C4259" t="s">
        <v>9279</v>
      </c>
      <c r="D4259" t="str">
        <f t="shared" si="66"/>
        <v>wget "http://finance.google.co.uk/finance/historical?q=Nyse:O&amp;startdate=Jan+1,+2000&amp;enddate=May+17,+2013&amp;output=csv" -OO.csv</v>
      </c>
      <c r="G4259" s="2"/>
    </row>
    <row r="4260" spans="2:7" x14ac:dyDescent="0.25">
      <c r="B4260" t="s">
        <v>7116</v>
      </c>
      <c r="C4260" t="s">
        <v>9279</v>
      </c>
      <c r="D4260" t="str">
        <f t="shared" si="66"/>
        <v>wget "http://finance.google.co.uk/finance/historical?q=Nyse:O^E&amp;startdate=Jan+1,+2000&amp;enddate=May+17,+2013&amp;output=csv" -OO^E.csv</v>
      </c>
      <c r="G4260" s="2"/>
    </row>
    <row r="4261" spans="2:7" x14ac:dyDescent="0.25">
      <c r="B4261" t="s">
        <v>7118</v>
      </c>
      <c r="C4261" t="s">
        <v>9279</v>
      </c>
      <c r="D4261" t="str">
        <f t="shared" si="66"/>
        <v>wget "http://finance.google.co.uk/finance/historical?q=Nyse:O^F&amp;startdate=Jan+1,+2000&amp;enddate=May+17,+2013&amp;output=csv" -OO^F.csv</v>
      </c>
      <c r="G4261" s="2"/>
    </row>
    <row r="4262" spans="2:7" x14ac:dyDescent="0.25">
      <c r="B4262" t="s">
        <v>12151</v>
      </c>
      <c r="C4262" t="s">
        <v>17220</v>
      </c>
      <c r="D4262" t="str">
        <f t="shared" si="66"/>
        <v>wget "http://finance.google.co.uk/finance/historical?q=Nasdaq:OABC&amp;startdate=Jan+1,+2000&amp;enddate=May+17,+2013&amp;output=csv" -OOABC.csv</v>
      </c>
      <c r="G4262" s="2"/>
    </row>
    <row r="4263" spans="2:7" x14ac:dyDescent="0.25">
      <c r="B4263" t="s">
        <v>6312</v>
      </c>
      <c r="C4263" t="s">
        <v>9279</v>
      </c>
      <c r="D4263" t="str">
        <f t="shared" si="66"/>
        <v>wget "http://finance.google.co.uk/finance/historical?q=Nyse:OAK&amp;startdate=Jan+1,+2000&amp;enddate=May+17,+2013&amp;output=csv" -OOAK.csv</v>
      </c>
      <c r="G4263" s="2"/>
    </row>
    <row r="4264" spans="2:7" x14ac:dyDescent="0.25">
      <c r="B4264" t="s">
        <v>3374</v>
      </c>
      <c r="C4264" t="s">
        <v>9279</v>
      </c>
      <c r="D4264" t="str">
        <f t="shared" si="66"/>
        <v>wget "http://finance.google.co.uk/finance/historical?q=Nyse:OAKS&amp;startdate=Jan+1,+2000&amp;enddate=May+17,+2013&amp;output=csv" -OOAKS.csv</v>
      </c>
      <c r="G4264" s="2"/>
    </row>
    <row r="4265" spans="2:7" x14ac:dyDescent="0.25">
      <c r="B4265" t="s">
        <v>6315</v>
      </c>
      <c r="C4265" t="s">
        <v>9279</v>
      </c>
      <c r="D4265" t="str">
        <f t="shared" si="66"/>
        <v>wget "http://finance.google.co.uk/finance/historical?q=Nyse:OAS&amp;startdate=Jan+1,+2000&amp;enddate=May+17,+2013&amp;output=csv" -OOAS.csv</v>
      </c>
      <c r="G4265" s="2"/>
    </row>
    <row r="4266" spans="2:7" x14ac:dyDescent="0.25">
      <c r="B4266" t="s">
        <v>6399</v>
      </c>
      <c r="C4266" t="s">
        <v>9279</v>
      </c>
      <c r="D4266" t="str">
        <f t="shared" si="66"/>
        <v>wget "http://finance.google.co.uk/finance/historical?q=Nyse:OB&amp;startdate=Jan+1,+2000&amp;enddate=May+17,+2013&amp;output=csv" -OOB.csv</v>
      </c>
      <c r="G4266" s="2"/>
    </row>
    <row r="4267" spans="2:7" x14ac:dyDescent="0.25">
      <c r="B4267" t="s">
        <v>12148</v>
      </c>
      <c r="C4267" t="s">
        <v>17220</v>
      </c>
      <c r="D4267" t="str">
        <f t="shared" si="66"/>
        <v>wget "http://finance.google.co.uk/finance/historical?q=Nasdaq:OBAF&amp;startdate=Jan+1,+2000&amp;enddate=May+17,+2013&amp;output=csv" -OOBAF.csv</v>
      </c>
      <c r="G4267" s="2"/>
    </row>
    <row r="4268" spans="2:7" x14ac:dyDescent="0.25">
      <c r="B4268" t="s">
        <v>12145</v>
      </c>
      <c r="C4268" t="s">
        <v>17220</v>
      </c>
      <c r="D4268" t="str">
        <f t="shared" si="66"/>
        <v>wget "http://finance.google.co.uk/finance/historical?q=Nasdaq:OBAS&amp;startdate=Jan+1,+2000&amp;enddate=May+17,+2013&amp;output=csv" -OOBAS.csv</v>
      </c>
      <c r="G4268" s="2"/>
    </row>
    <row r="4269" spans="2:7" x14ac:dyDescent="0.25">
      <c r="B4269" t="s">
        <v>12142</v>
      </c>
      <c r="C4269" t="s">
        <v>17220</v>
      </c>
      <c r="D4269" t="str">
        <f t="shared" si="66"/>
        <v>wget "http://finance.google.co.uk/finance/historical?q=Nasdaq:OBCI&amp;startdate=Jan+1,+2000&amp;enddate=May+17,+2013&amp;output=csv" -OOBCI.csv</v>
      </c>
      <c r="G4269" s="2"/>
    </row>
    <row r="4270" spans="2:7" x14ac:dyDescent="0.25">
      <c r="B4270" t="s">
        <v>17592</v>
      </c>
      <c r="C4270" t="s">
        <v>18516</v>
      </c>
      <c r="D4270" t="str">
        <f t="shared" si="66"/>
        <v>wget "http://finance.google.co.uk/finance/historical?q=Amex:OBT&amp;startdate=Jan+1,+2000&amp;enddate=May+17,+2013&amp;output=csv" -OOBT.csv</v>
      </c>
      <c r="G4270" s="2"/>
    </row>
    <row r="4271" spans="2:7" x14ac:dyDescent="0.25">
      <c r="B4271" t="s">
        <v>6442</v>
      </c>
      <c r="C4271" t="s">
        <v>9279</v>
      </c>
      <c r="D4271" t="str">
        <f t="shared" si="66"/>
        <v>wget "http://finance.google.co.uk/finance/historical?q=Nyse:OC&amp;startdate=Jan+1,+2000&amp;enddate=May+17,+2013&amp;output=csv" -OOC.csv</v>
      </c>
      <c r="G4271" s="2"/>
    </row>
    <row r="4272" spans="2:7" x14ac:dyDescent="0.25">
      <c r="B4272" t="s">
        <v>6445</v>
      </c>
      <c r="C4272" t="s">
        <v>9279</v>
      </c>
      <c r="D4272" t="str">
        <f t="shared" si="66"/>
        <v>wget "http://finance.google.co.uk/finance/historical?q=Nyse:OC/WS/B&amp;startdate=Jan+1,+2000&amp;enddate=May+17,+2013&amp;output=csv" -OOC/WS/B.csv</v>
      </c>
      <c r="G4272" s="2"/>
    </row>
    <row r="4273" spans="2:7" x14ac:dyDescent="0.25">
      <c r="B4273" t="s">
        <v>12139</v>
      </c>
      <c r="C4273" t="s">
        <v>17220</v>
      </c>
      <c r="D4273" t="str">
        <f t="shared" si="66"/>
        <v>wget "http://finance.google.co.uk/finance/historical?q=Nasdaq:OCC&amp;startdate=Jan+1,+2000&amp;enddate=May+17,+2013&amp;output=csv" -OOCC.csv</v>
      </c>
      <c r="G4273" s="2"/>
    </row>
    <row r="4274" spans="2:7" x14ac:dyDescent="0.25">
      <c r="B4274" t="s">
        <v>2089</v>
      </c>
      <c r="C4274" t="s">
        <v>9279</v>
      </c>
      <c r="D4274" t="str">
        <f t="shared" si="66"/>
        <v>wget "http://finance.google.co.uk/finance/historical?q=Nyse:OCCH&amp;startdate=Jan+1,+2000&amp;enddate=May+17,+2013&amp;output=csv" -OOCCH.csv</v>
      </c>
      <c r="G4274" s="2"/>
    </row>
    <row r="4275" spans="2:7" x14ac:dyDescent="0.25">
      <c r="B4275" t="s">
        <v>12136</v>
      </c>
      <c r="C4275" t="s">
        <v>17220</v>
      </c>
      <c r="D4275" t="str">
        <f t="shared" si="66"/>
        <v>wget "http://finance.google.co.uk/finance/historical?q=Nasdaq:OCFC&amp;startdate=Jan+1,+2000&amp;enddate=May+17,+2013&amp;output=csv" -OOCFC.csv</v>
      </c>
      <c r="G4275" s="2"/>
    </row>
    <row r="4276" spans="2:7" x14ac:dyDescent="0.25">
      <c r="B4276" t="s">
        <v>12133</v>
      </c>
      <c r="C4276" t="s">
        <v>17220</v>
      </c>
      <c r="D4276" t="str">
        <f t="shared" si="66"/>
        <v>wget "http://finance.google.co.uk/finance/historical?q=Nasdaq:OCLR&amp;startdate=Jan+1,+2000&amp;enddate=May+17,+2013&amp;output=csv" -OOCLR.csv</v>
      </c>
      <c r="G4276" s="2"/>
    </row>
    <row r="4277" spans="2:7" x14ac:dyDescent="0.25">
      <c r="B4277" t="s">
        <v>12130</v>
      </c>
      <c r="C4277" t="s">
        <v>17220</v>
      </c>
      <c r="D4277" t="str">
        <f t="shared" si="66"/>
        <v>wget "http://finance.google.co.uk/finance/historical?q=Nasdaq:OCLS&amp;startdate=Jan+1,+2000&amp;enddate=May+17,+2013&amp;output=csv" -OOCLS.csv</v>
      </c>
      <c r="G4277" s="2"/>
    </row>
    <row r="4278" spans="2:7" x14ac:dyDescent="0.25">
      <c r="B4278" t="s">
        <v>6327</v>
      </c>
      <c r="C4278" t="s">
        <v>9279</v>
      </c>
      <c r="D4278" t="str">
        <f t="shared" si="66"/>
        <v>wget "http://finance.google.co.uk/finance/historical?q=Nyse:OCN&amp;startdate=Jan+1,+2000&amp;enddate=May+17,+2013&amp;output=csv" -OOCN.csv</v>
      </c>
      <c r="G4278" s="2"/>
    </row>
    <row r="4279" spans="2:7" x14ac:dyDescent="0.25">
      <c r="B4279" t="s">
        <v>6380</v>
      </c>
      <c r="C4279" t="s">
        <v>9279</v>
      </c>
      <c r="D4279" t="str">
        <f t="shared" si="66"/>
        <v>wget "http://finance.google.co.uk/finance/historical?q=Nyse:OCR&amp;startdate=Jan+1,+2000&amp;enddate=May+17,+2013&amp;output=csv" -OOCR.csv</v>
      </c>
      <c r="G4279" s="2"/>
    </row>
    <row r="4280" spans="2:7" x14ac:dyDescent="0.25">
      <c r="B4280" t="s">
        <v>6383</v>
      </c>
      <c r="C4280" t="s">
        <v>9279</v>
      </c>
      <c r="D4280" t="str">
        <f t="shared" si="66"/>
        <v>wget "http://finance.google.co.uk/finance/historical?q=Nyse:OCR^A&amp;startdate=Jan+1,+2000&amp;enddate=May+17,+2013&amp;output=csv" -OOCR^A.csv</v>
      </c>
      <c r="G4280" s="2"/>
    </row>
    <row r="4281" spans="2:7" x14ac:dyDescent="0.25">
      <c r="B4281" t="s">
        <v>6385</v>
      </c>
      <c r="C4281" t="s">
        <v>9279</v>
      </c>
      <c r="D4281" t="str">
        <f t="shared" si="66"/>
        <v>wget "http://finance.google.co.uk/finance/historical?q=Nyse:OCR^B&amp;startdate=Jan+1,+2000&amp;enddate=May+17,+2013&amp;output=csv" -OOCR^B.csv</v>
      </c>
      <c r="G4281" s="2"/>
    </row>
    <row r="4282" spans="2:7" x14ac:dyDescent="0.25">
      <c r="B4282" t="s">
        <v>12127</v>
      </c>
      <c r="C4282" t="s">
        <v>17220</v>
      </c>
      <c r="D4282" t="str">
        <f t="shared" si="66"/>
        <v>wget "http://finance.google.co.uk/finance/historical?q=Nasdaq:OCZ&amp;startdate=Jan+1,+2000&amp;enddate=May+17,+2013&amp;output=csv" -OOCZ.csv</v>
      </c>
      <c r="G4282" s="2"/>
    </row>
    <row r="4283" spans="2:7" x14ac:dyDescent="0.25">
      <c r="B4283" t="s">
        <v>6356</v>
      </c>
      <c r="C4283" t="s">
        <v>9279</v>
      </c>
      <c r="D4283" t="str">
        <f t="shared" si="66"/>
        <v>wget "http://finance.google.co.uk/finance/historical?q=Nyse:ODC&amp;startdate=Jan+1,+2000&amp;enddate=May+17,+2013&amp;output=csv" -OODC.csv</v>
      </c>
      <c r="G4283" s="2"/>
    </row>
    <row r="4284" spans="2:7" x14ac:dyDescent="0.25">
      <c r="B4284" t="s">
        <v>12124</v>
      </c>
      <c r="C4284" t="s">
        <v>17220</v>
      </c>
      <c r="D4284" t="str">
        <f t="shared" si="66"/>
        <v>wget "http://finance.google.co.uk/finance/historical?q=Nasdaq:ODFL&amp;startdate=Jan+1,+2000&amp;enddate=May+17,+2013&amp;output=csv" -OODFL.csv</v>
      </c>
      <c r="G4284" s="2"/>
    </row>
    <row r="4285" spans="2:7" x14ac:dyDescent="0.25">
      <c r="B4285" t="s">
        <v>6330</v>
      </c>
      <c r="C4285" t="s">
        <v>9279</v>
      </c>
      <c r="D4285" t="str">
        <f t="shared" si="66"/>
        <v>wget "http://finance.google.co.uk/finance/historical?q=Nyse:ODP&amp;startdate=Jan+1,+2000&amp;enddate=May+17,+2013&amp;output=csv" -OODP.csv</v>
      </c>
      <c r="G4285" s="2"/>
    </row>
    <row r="4286" spans="2:7" x14ac:dyDescent="0.25">
      <c r="B4286" t="s">
        <v>6423</v>
      </c>
      <c r="C4286" t="s">
        <v>9279</v>
      </c>
      <c r="D4286" t="str">
        <f t="shared" si="66"/>
        <v>wget "http://finance.google.co.uk/finance/historical?q=Nyse:OEH&amp;startdate=Jan+1,+2000&amp;enddate=May+17,+2013&amp;output=csv" -OOEH.csv</v>
      </c>
      <c r="G4286" s="2"/>
    </row>
    <row r="4287" spans="2:7" x14ac:dyDescent="0.25">
      <c r="B4287" t="s">
        <v>17580</v>
      </c>
      <c r="C4287" t="s">
        <v>18516</v>
      </c>
      <c r="D4287" t="str">
        <f t="shared" si="66"/>
        <v>wget "http://finance.google.co.uk/finance/historical?q=Amex:OESX&amp;startdate=Jan+1,+2000&amp;enddate=May+17,+2013&amp;output=csv" -OOESX.csv</v>
      </c>
      <c r="G4287" s="2"/>
    </row>
    <row r="4288" spans="2:7" x14ac:dyDescent="0.25">
      <c r="B4288" t="s">
        <v>2308</v>
      </c>
      <c r="C4288" t="s">
        <v>9279</v>
      </c>
      <c r="D4288" t="str">
        <f t="shared" si="66"/>
        <v>wget "http://finance.google.co.uk/finance/historical?q=Nyse:OFC&amp;startdate=Jan+1,+2000&amp;enddate=May+17,+2013&amp;output=csv" -OOFC.csv</v>
      </c>
      <c r="G4288" s="2"/>
    </row>
    <row r="4289" spans="2:7" x14ac:dyDescent="0.25">
      <c r="B4289" t="s">
        <v>2311</v>
      </c>
      <c r="C4289" t="s">
        <v>9279</v>
      </c>
      <c r="D4289" t="str">
        <f t="shared" si="66"/>
        <v>wget "http://finance.google.co.uk/finance/historical?q=Nyse:OFC^H&amp;startdate=Jan+1,+2000&amp;enddate=May+17,+2013&amp;output=csv" -OOFC^H.csv</v>
      </c>
      <c r="G4289" s="2"/>
    </row>
    <row r="4290" spans="2:7" x14ac:dyDescent="0.25">
      <c r="B4290" t="s">
        <v>2313</v>
      </c>
      <c r="C4290" t="s">
        <v>9279</v>
      </c>
      <c r="D4290" t="str">
        <f t="shared" si="66"/>
        <v>wget "http://finance.google.co.uk/finance/historical?q=Nyse:OFC^L&amp;startdate=Jan+1,+2000&amp;enddate=May+17,+2013&amp;output=csv" -OOFC^L.csv</v>
      </c>
      <c r="G4290" s="2"/>
    </row>
    <row r="4291" spans="2:7" x14ac:dyDescent="0.25">
      <c r="B4291" t="s">
        <v>12121</v>
      </c>
      <c r="C4291" t="s">
        <v>17220</v>
      </c>
      <c r="D4291" t="str">
        <f t="shared" ref="D4291:D4354" si="67">CONCATENATE("wget ",CHAR(34),"http://finance.google.co.uk/finance/historical?q=",C4291,":",B4291,"&amp;startdate=Jan+1,+2000&amp;enddate=May+17,+2013&amp;output=csv",CHAR(34)," -O",B4291,".csv")</f>
        <v>wget "http://finance.google.co.uk/finance/historical?q=Nasdaq:OFED&amp;startdate=Jan+1,+2000&amp;enddate=May+17,+2013&amp;output=csv" -OOFED.csv</v>
      </c>
      <c r="G4291" s="2"/>
    </row>
    <row r="4292" spans="2:7" x14ac:dyDescent="0.25">
      <c r="B4292" t="s">
        <v>6336</v>
      </c>
      <c r="C4292" t="s">
        <v>9279</v>
      </c>
      <c r="D4292" t="str">
        <f t="shared" si="67"/>
        <v>wget "http://finance.google.co.uk/finance/historical?q=Nyse:OFG&amp;startdate=Jan+1,+2000&amp;enddate=May+17,+2013&amp;output=csv" -OOFG.csv</v>
      </c>
      <c r="G4292" s="2"/>
    </row>
    <row r="4293" spans="2:7" x14ac:dyDescent="0.25">
      <c r="B4293" t="s">
        <v>6339</v>
      </c>
      <c r="C4293" t="s">
        <v>9279</v>
      </c>
      <c r="D4293" t="str">
        <f t="shared" si="67"/>
        <v>wget "http://finance.google.co.uk/finance/historical?q=Nyse:OFG^A&amp;startdate=Jan+1,+2000&amp;enddate=May+17,+2013&amp;output=csv" -OOFG^A.csv</v>
      </c>
      <c r="G4293" s="2"/>
    </row>
    <row r="4294" spans="2:7" x14ac:dyDescent="0.25">
      <c r="B4294" t="s">
        <v>6341</v>
      </c>
      <c r="C4294" t="s">
        <v>9279</v>
      </c>
      <c r="D4294" t="str">
        <f t="shared" si="67"/>
        <v>wget "http://finance.google.co.uk/finance/historical?q=Nyse:OFG^B&amp;startdate=Jan+1,+2000&amp;enddate=May+17,+2013&amp;output=csv" -OOFG^B.csv</v>
      </c>
      <c r="G4294" s="2"/>
    </row>
    <row r="4295" spans="2:7" x14ac:dyDescent="0.25">
      <c r="B4295" t="s">
        <v>6343</v>
      </c>
      <c r="C4295" t="s">
        <v>9279</v>
      </c>
      <c r="D4295" t="str">
        <f t="shared" si="67"/>
        <v>wget "http://finance.google.co.uk/finance/historical?q=Nyse:OFG^D&amp;startdate=Jan+1,+2000&amp;enddate=May+17,+2013&amp;output=csv" -OOFG^D.csv</v>
      </c>
      <c r="G4295" s="2"/>
    </row>
    <row r="4296" spans="2:7" x14ac:dyDescent="0.25">
      <c r="B4296" t="s">
        <v>17577</v>
      </c>
      <c r="C4296" t="s">
        <v>18516</v>
      </c>
      <c r="D4296" t="str">
        <f t="shared" si="67"/>
        <v>wget "http://finance.google.co.uk/finance/historical?q=Amex:OFI&amp;startdate=Jan+1,+2000&amp;enddate=May+17,+2013&amp;output=csv" -OOFI.csv</v>
      </c>
      <c r="G4296" s="2"/>
    </row>
    <row r="4297" spans="2:7" x14ac:dyDescent="0.25">
      <c r="B4297" t="s">
        <v>12118</v>
      </c>
      <c r="C4297" t="s">
        <v>17220</v>
      </c>
      <c r="D4297" t="str">
        <f t="shared" si="67"/>
        <v>wget "http://finance.google.co.uk/finance/historical?q=Nasdaq:OFIX&amp;startdate=Jan+1,+2000&amp;enddate=May+17,+2013&amp;output=csv" -OOFIX.csv</v>
      </c>
      <c r="G4297" s="2"/>
    </row>
    <row r="4298" spans="2:7" x14ac:dyDescent="0.25">
      <c r="B4298" t="s">
        <v>12115</v>
      </c>
      <c r="C4298" t="s">
        <v>17220</v>
      </c>
      <c r="D4298" t="str">
        <f t="shared" si="67"/>
        <v>wget "http://finance.google.co.uk/finance/historical?q=Nasdaq:OFLX&amp;startdate=Jan+1,+2000&amp;enddate=May+17,+2013&amp;output=csv" -OOFLX.csv</v>
      </c>
      <c r="G4298" s="2"/>
    </row>
    <row r="4299" spans="2:7" x14ac:dyDescent="0.25">
      <c r="B4299" t="s">
        <v>12112</v>
      </c>
      <c r="C4299" t="s">
        <v>17220</v>
      </c>
      <c r="D4299" t="str">
        <f t="shared" si="67"/>
        <v>wget "http://finance.google.co.uk/finance/historical?q=Nasdaq:OFS&amp;startdate=Jan+1,+2000&amp;enddate=May+17,+2013&amp;output=csv" -OOFS.csv</v>
      </c>
      <c r="G4299" s="2"/>
    </row>
    <row r="4300" spans="2:7" x14ac:dyDescent="0.25">
      <c r="B4300" t="s">
        <v>6345</v>
      </c>
      <c r="C4300" t="s">
        <v>9279</v>
      </c>
      <c r="D4300" t="str">
        <f t="shared" si="67"/>
        <v>wget "http://finance.google.co.uk/finance/historical?q=Nyse:OGE&amp;startdate=Jan+1,+2000&amp;enddate=May+17,+2013&amp;output=csv" -OOGE.csv</v>
      </c>
      <c r="G4300" s="2"/>
    </row>
    <row r="4301" spans="2:7" x14ac:dyDescent="0.25">
      <c r="B4301" t="s">
        <v>17595</v>
      </c>
      <c r="C4301" t="s">
        <v>18516</v>
      </c>
      <c r="D4301" t="str">
        <f t="shared" si="67"/>
        <v>wget "http://finance.google.co.uk/finance/historical?q=Amex:OGEN&amp;startdate=Jan+1,+2000&amp;enddate=May+17,+2013&amp;output=csv" -OOGEN.csv</v>
      </c>
      <c r="G4301" s="2"/>
    </row>
    <row r="4302" spans="2:7" x14ac:dyDescent="0.25">
      <c r="B4302" t="s">
        <v>12109</v>
      </c>
      <c r="C4302" t="s">
        <v>17220</v>
      </c>
      <c r="D4302" t="str">
        <f t="shared" si="67"/>
        <v>wget "http://finance.google.co.uk/finance/historical?q=Nasdaq:OGXI&amp;startdate=Jan+1,+2000&amp;enddate=May+17,+2013&amp;output=csv" -OOGXI.csv</v>
      </c>
      <c r="G4302" s="2"/>
    </row>
    <row r="4303" spans="2:7" x14ac:dyDescent="0.25">
      <c r="B4303" t="s">
        <v>6374</v>
      </c>
      <c r="C4303" t="s">
        <v>9279</v>
      </c>
      <c r="D4303" t="str">
        <f t="shared" si="67"/>
        <v>wget "http://finance.google.co.uk/finance/historical?q=Nyse:OHI&amp;startdate=Jan+1,+2000&amp;enddate=May+17,+2013&amp;output=csv" -OOHI.csv</v>
      </c>
      <c r="G4303" s="2"/>
    </row>
    <row r="4304" spans="2:7" x14ac:dyDescent="0.25">
      <c r="B4304" t="s">
        <v>6447</v>
      </c>
      <c r="C4304" t="s">
        <v>9279</v>
      </c>
      <c r="D4304" t="str">
        <f t="shared" si="67"/>
        <v>wget "http://finance.google.co.uk/finance/historical?q=Nyse:OI&amp;startdate=Jan+1,+2000&amp;enddate=May+17,+2013&amp;output=csv" -OOI.csv</v>
      </c>
      <c r="G4304" s="2"/>
    </row>
    <row r="4305" spans="2:7" x14ac:dyDescent="0.25">
      <c r="B4305" t="s">
        <v>4443</v>
      </c>
      <c r="C4305" t="s">
        <v>9279</v>
      </c>
      <c r="D4305" t="str">
        <f t="shared" si="67"/>
        <v>wget "http://finance.google.co.uk/finance/historical?q=Nyse:OIA&amp;startdate=Jan+1,+2000&amp;enddate=May+17,+2013&amp;output=csv" -OOIA.csv</v>
      </c>
      <c r="G4305" s="2"/>
    </row>
    <row r="4306" spans="2:7" x14ac:dyDescent="0.25">
      <c r="B4306" t="s">
        <v>6348</v>
      </c>
      <c r="C4306" t="s">
        <v>9279</v>
      </c>
      <c r="D4306" t="str">
        <f t="shared" si="67"/>
        <v>wget "http://finance.google.co.uk/finance/historical?q=Nyse:OIBR&amp;startdate=Jan+1,+2000&amp;enddate=May+17,+2013&amp;output=csv" -OOIBR.csv</v>
      </c>
      <c r="G4306" s="2"/>
    </row>
    <row r="4307" spans="2:7" x14ac:dyDescent="0.25">
      <c r="B4307" t="s">
        <v>6351</v>
      </c>
      <c r="C4307" t="s">
        <v>9279</v>
      </c>
      <c r="D4307" t="str">
        <f t="shared" si="67"/>
        <v>wget "http://finance.google.co.uk/finance/historical?q=Nyse:OIBR/C&amp;startdate=Jan+1,+2000&amp;enddate=May+17,+2013&amp;output=csv" -OOIBR/C.csv</v>
      </c>
      <c r="G4307" s="2"/>
    </row>
    <row r="4308" spans="2:7" x14ac:dyDescent="0.25">
      <c r="B4308" t="s">
        <v>6321</v>
      </c>
      <c r="C4308" t="s">
        <v>9279</v>
      </c>
      <c r="D4308" t="str">
        <f t="shared" si="67"/>
        <v>wget "http://finance.google.co.uk/finance/historical?q=Nyse:OII&amp;startdate=Jan+1,+2000&amp;enddate=May+17,+2013&amp;output=csv" -OOII.csv</v>
      </c>
      <c r="G4308" s="2"/>
    </row>
    <row r="4309" spans="2:7" x14ac:dyDescent="0.25">
      <c r="B4309" t="s">
        <v>12106</v>
      </c>
      <c r="C4309" t="s">
        <v>17220</v>
      </c>
      <c r="D4309" t="str">
        <f t="shared" si="67"/>
        <v>wget "http://finance.google.co.uk/finance/historical?q=Nasdaq:OIIM&amp;startdate=Jan+1,+2000&amp;enddate=May+17,+2013&amp;output=csv" -OOIIM.csv</v>
      </c>
      <c r="G4309" s="2"/>
    </row>
    <row r="4310" spans="2:7" x14ac:dyDescent="0.25">
      <c r="B4310" t="s">
        <v>6359</v>
      </c>
      <c r="C4310" t="s">
        <v>9279</v>
      </c>
      <c r="D4310" t="str">
        <f t="shared" si="67"/>
        <v>wget "http://finance.google.co.uk/finance/historical?q=Nyse:OILT&amp;startdate=Jan+1,+2000&amp;enddate=May+17,+2013&amp;output=csv" -OOILT.csv</v>
      </c>
      <c r="G4310" s="2"/>
    </row>
    <row r="4311" spans="2:7" x14ac:dyDescent="0.25">
      <c r="B4311" t="s">
        <v>12103</v>
      </c>
      <c r="C4311" t="s">
        <v>17220</v>
      </c>
      <c r="D4311" t="str">
        <f t="shared" si="67"/>
        <v>wget "http://finance.google.co.uk/finance/historical?q=Nasdaq:OINK&amp;startdate=Jan+1,+2000&amp;enddate=May+17,+2013&amp;output=csv" -OOINK.csv</v>
      </c>
      <c r="G4311" s="2"/>
    </row>
    <row r="4312" spans="2:7" x14ac:dyDescent="0.25">
      <c r="B4312" t="s">
        <v>6353</v>
      </c>
      <c r="C4312" t="s">
        <v>9279</v>
      </c>
      <c r="D4312" t="str">
        <f t="shared" si="67"/>
        <v>wget "http://finance.google.co.uk/finance/historical?q=Nyse:OIS&amp;startdate=Jan+1,+2000&amp;enddate=May+17,+2013&amp;output=csv" -OOIS.csv</v>
      </c>
      <c r="G4312" s="2"/>
    </row>
    <row r="4313" spans="2:7" x14ac:dyDescent="0.25">
      <c r="B4313" t="s">
        <v>6405</v>
      </c>
      <c r="C4313" t="s">
        <v>9279</v>
      </c>
      <c r="D4313" t="str">
        <f t="shared" si="67"/>
        <v>wget "http://finance.google.co.uk/finance/historical?q=Nyse:OKE&amp;startdate=Jan+1,+2000&amp;enddate=May+17,+2013&amp;output=csv" -OOKE.csv</v>
      </c>
      <c r="G4313" s="2"/>
    </row>
    <row r="4314" spans="2:7" x14ac:dyDescent="0.25">
      <c r="B4314" t="s">
        <v>6402</v>
      </c>
      <c r="C4314" t="s">
        <v>9279</v>
      </c>
      <c r="D4314" t="str">
        <f t="shared" si="67"/>
        <v>wget "http://finance.google.co.uk/finance/historical?q=Nyse:OKS&amp;startdate=Jan+1,+2000&amp;enddate=May+17,+2013&amp;output=csv" -OOKS.csv</v>
      </c>
      <c r="G4314" s="2"/>
    </row>
    <row r="4315" spans="2:7" x14ac:dyDescent="0.25">
      <c r="B4315" t="s">
        <v>12100</v>
      </c>
      <c r="C4315" t="s">
        <v>17220</v>
      </c>
      <c r="D4315" t="str">
        <f t="shared" si="67"/>
        <v>wget "http://finance.google.co.uk/finance/historical?q=Nasdaq:OKSB&amp;startdate=Jan+1,+2000&amp;enddate=May+17,+2013&amp;output=csv" -OOKSB.csv</v>
      </c>
      <c r="G4315" s="2"/>
    </row>
    <row r="4316" spans="2:7" x14ac:dyDescent="0.25">
      <c r="B4316" t="s">
        <v>12098</v>
      </c>
      <c r="C4316" t="s">
        <v>17220</v>
      </c>
      <c r="D4316" t="str">
        <f t="shared" si="67"/>
        <v>wget "http://finance.google.co.uk/finance/historical?q=Nasdaq:OKSBP&amp;startdate=Jan+1,+2000&amp;enddate=May+17,+2013&amp;output=csv" -OOKSBP.csv</v>
      </c>
      <c r="G4316" s="2"/>
    </row>
    <row r="4317" spans="2:7" x14ac:dyDescent="0.25">
      <c r="B4317" t="s">
        <v>12095</v>
      </c>
      <c r="C4317" t="s">
        <v>17220</v>
      </c>
      <c r="D4317" t="str">
        <f t="shared" si="67"/>
        <v>wget "http://finance.google.co.uk/finance/historical?q=Nasdaq:OLBK&amp;startdate=Jan+1,+2000&amp;enddate=May+17,+2013&amp;output=csv" -OOLBK.csv</v>
      </c>
      <c r="G4317" s="2"/>
    </row>
    <row r="4318" spans="2:7" x14ac:dyDescent="0.25">
      <c r="B4318" t="s">
        <v>6368</v>
      </c>
      <c r="C4318" t="s">
        <v>9279</v>
      </c>
      <c r="D4318" t="str">
        <f t="shared" si="67"/>
        <v>wget "http://finance.google.co.uk/finance/historical?q=Nyse:OLN&amp;startdate=Jan+1,+2000&amp;enddate=May+17,+2013&amp;output=csv" -OOLN.csv</v>
      </c>
      <c r="G4318" s="2"/>
    </row>
    <row r="4319" spans="2:7" x14ac:dyDescent="0.25">
      <c r="B4319" t="s">
        <v>6396</v>
      </c>
      <c r="C4319" t="s">
        <v>9279</v>
      </c>
      <c r="D4319" t="str">
        <f t="shared" si="67"/>
        <v>wget "http://finance.google.co.uk/finance/historical?q=Nyse:OLP&amp;startdate=Jan+1,+2000&amp;enddate=May+17,+2013&amp;output=csv" -OOLP.csv</v>
      </c>
      <c r="G4319" s="2"/>
    </row>
    <row r="4320" spans="2:7" x14ac:dyDescent="0.25">
      <c r="B4320" t="s">
        <v>12092</v>
      </c>
      <c r="C4320" t="s">
        <v>17220</v>
      </c>
      <c r="D4320" t="str">
        <f t="shared" si="67"/>
        <v>wget "http://finance.google.co.uk/finance/historical?q=Nasdaq:OMAB&amp;startdate=Jan+1,+2000&amp;enddate=May+17,+2013&amp;output=csv" -OOMAB.csv</v>
      </c>
      <c r="G4320" s="2"/>
    </row>
    <row r="4321" spans="2:7" x14ac:dyDescent="0.25">
      <c r="B4321" t="s">
        <v>6387</v>
      </c>
      <c r="C4321" t="s">
        <v>9279</v>
      </c>
      <c r="D4321" t="str">
        <f t="shared" si="67"/>
        <v>wget "http://finance.google.co.uk/finance/historical?q=Nyse:OMC&amp;startdate=Jan+1,+2000&amp;enddate=May+17,+2013&amp;output=csv" -OOMC.csv</v>
      </c>
      <c r="G4321" s="2"/>
    </row>
    <row r="4322" spans="2:7" x14ac:dyDescent="0.25">
      <c r="B4322" t="s">
        <v>12089</v>
      </c>
      <c r="C4322" t="s">
        <v>17220</v>
      </c>
      <c r="D4322" t="str">
        <f t="shared" si="67"/>
        <v>wget "http://finance.google.co.uk/finance/historical?q=Nasdaq:OMCL&amp;startdate=Jan+1,+2000&amp;enddate=May+17,+2013&amp;output=csv" -OOMCL.csv</v>
      </c>
      <c r="G4322" s="2"/>
    </row>
    <row r="4323" spans="2:7" x14ac:dyDescent="0.25">
      <c r="B4323" t="s">
        <v>6377</v>
      </c>
      <c r="C4323" t="s">
        <v>9279</v>
      </c>
      <c r="D4323" t="str">
        <f t="shared" si="67"/>
        <v>wget "http://finance.google.co.uk/finance/historical?q=Nyse:OME&amp;startdate=Jan+1,+2000&amp;enddate=May+17,+2013&amp;output=csv" -OOME.csv</v>
      </c>
      <c r="G4323" s="2"/>
    </row>
    <row r="4324" spans="2:7" x14ac:dyDescent="0.25">
      <c r="B4324" t="s">
        <v>12086</v>
      </c>
      <c r="C4324" t="s">
        <v>17220</v>
      </c>
      <c r="D4324" t="str">
        <f t="shared" si="67"/>
        <v>wget "http://finance.google.co.uk/finance/historical?q=Nasdaq:OMER&amp;startdate=Jan+1,+2000&amp;enddate=May+17,+2013&amp;output=csv" -OOMER.csv</v>
      </c>
      <c r="G4324" s="2"/>
    </row>
    <row r="4325" spans="2:7" x14ac:dyDescent="0.25">
      <c r="B4325" t="s">
        <v>12083</v>
      </c>
      <c r="C4325" t="s">
        <v>17220</v>
      </c>
      <c r="D4325" t="str">
        <f t="shared" si="67"/>
        <v>wget "http://finance.google.co.uk/finance/historical?q=Nasdaq:OMEX&amp;startdate=Jan+1,+2000&amp;enddate=May+17,+2013&amp;output=csv" -OOMEX.csv</v>
      </c>
      <c r="G4325" s="2"/>
    </row>
    <row r="4326" spans="2:7" x14ac:dyDescent="0.25">
      <c r="B4326" t="s">
        <v>6371</v>
      </c>
      <c r="C4326" t="s">
        <v>9279</v>
      </c>
      <c r="D4326" t="str">
        <f t="shared" si="67"/>
        <v>wget "http://finance.google.co.uk/finance/historical?q=Nyse:OMG&amp;startdate=Jan+1,+2000&amp;enddate=May+17,+2013&amp;output=csv" -OOMG.csv</v>
      </c>
      <c r="G4326" s="2"/>
    </row>
    <row r="4327" spans="2:7" x14ac:dyDescent="0.25">
      <c r="B4327" t="s">
        <v>6439</v>
      </c>
      <c r="C4327" t="s">
        <v>9279</v>
      </c>
      <c r="D4327" t="str">
        <f t="shared" si="67"/>
        <v>wget "http://finance.google.co.uk/finance/historical?q=Nyse:OMI&amp;startdate=Jan+1,+2000&amp;enddate=May+17,+2013&amp;output=csv" -OOMI.csv</v>
      </c>
      <c r="G4327" s="2"/>
    </row>
    <row r="4328" spans="2:7" x14ac:dyDescent="0.25">
      <c r="B4328" t="s">
        <v>6390</v>
      </c>
      <c r="C4328" t="s">
        <v>9279</v>
      </c>
      <c r="D4328" t="str">
        <f t="shared" si="67"/>
        <v>wget "http://finance.google.co.uk/finance/historical?q=Nyse:OMN&amp;startdate=Jan+1,+2000&amp;enddate=May+17,+2013&amp;output=csv" -OOMN.csv</v>
      </c>
      <c r="G4328" s="2"/>
    </row>
    <row r="4329" spans="2:7" x14ac:dyDescent="0.25">
      <c r="B4329" t="s">
        <v>12080</v>
      </c>
      <c r="C4329" t="s">
        <v>17220</v>
      </c>
      <c r="D4329" t="str">
        <f t="shared" si="67"/>
        <v>wget "http://finance.google.co.uk/finance/historical?q=Nasdaq:OMTH&amp;startdate=Jan+1,+2000&amp;enddate=May+17,+2013&amp;output=csv" -OOMTH.csv</v>
      </c>
      <c r="G4329" s="2"/>
    </row>
    <row r="4330" spans="2:7" x14ac:dyDescent="0.25">
      <c r="B4330" t="s">
        <v>6333</v>
      </c>
      <c r="C4330" t="s">
        <v>9279</v>
      </c>
      <c r="D4330" t="str">
        <f t="shared" si="67"/>
        <v>wget "http://finance.google.co.uk/finance/historical?q=Nyse:OMX&amp;startdate=Jan+1,+2000&amp;enddate=May+17,+2013&amp;output=csv" -OOMX.csv</v>
      </c>
      <c r="G4330" s="2"/>
    </row>
    <row r="4331" spans="2:7" x14ac:dyDescent="0.25">
      <c r="B4331" t="s">
        <v>6362</v>
      </c>
      <c r="C4331" t="s">
        <v>9279</v>
      </c>
      <c r="D4331" t="str">
        <f t="shared" si="67"/>
        <v>wget "http://finance.google.co.uk/finance/historical?q=Nyse:ONB&amp;startdate=Jan+1,+2000&amp;enddate=May+17,+2013&amp;output=csv" -OONB.csv</v>
      </c>
      <c r="G4331" s="2"/>
    </row>
    <row r="4332" spans="2:7" x14ac:dyDescent="0.25">
      <c r="B4332" t="s">
        <v>12077</v>
      </c>
      <c r="C4332" t="s">
        <v>17220</v>
      </c>
      <c r="D4332" t="str">
        <f t="shared" si="67"/>
        <v>wget "http://finance.google.co.uk/finance/historical?q=Nasdaq:ONCY&amp;startdate=Jan+1,+2000&amp;enddate=May+17,+2013&amp;output=csv" -OONCY.csv</v>
      </c>
      <c r="G4332" s="2"/>
    </row>
    <row r="4333" spans="2:7" x14ac:dyDescent="0.25">
      <c r="B4333" t="s">
        <v>4098</v>
      </c>
      <c r="C4333" t="s">
        <v>9279</v>
      </c>
      <c r="D4333" t="str">
        <f t="shared" si="67"/>
        <v>wget "http://finance.google.co.uk/finance/historical?q=Nyse:ONE           &amp;startdate=Jan+1,+2000&amp;enddate=May+17,+2013&amp;output=csv" -OONE           .csv</v>
      </c>
      <c r="G4333" s="2"/>
    </row>
    <row r="4334" spans="2:7" x14ac:dyDescent="0.25">
      <c r="B4334" t="s">
        <v>12074</v>
      </c>
      <c r="C4334" t="s">
        <v>17220</v>
      </c>
      <c r="D4334" t="str">
        <f t="shared" si="67"/>
        <v>wget "http://finance.google.co.uk/finance/historical?q=Nasdaq:ONEQ&amp;startdate=Jan+1,+2000&amp;enddate=May+17,+2013&amp;output=csv" -OONEQ.csv</v>
      </c>
      <c r="G4334" s="2"/>
    </row>
    <row r="4335" spans="2:7" x14ac:dyDescent="0.25">
      <c r="B4335" t="s">
        <v>12071</v>
      </c>
      <c r="C4335" t="s">
        <v>17220</v>
      </c>
      <c r="D4335" t="str">
        <f t="shared" si="67"/>
        <v>wget "http://finance.google.co.uk/finance/historical?q=Nasdaq:ONFC&amp;startdate=Jan+1,+2000&amp;enddate=May+17,+2013&amp;output=csv" -OONFC.csv</v>
      </c>
      <c r="G4335" s="2"/>
    </row>
    <row r="4336" spans="2:7" x14ac:dyDescent="0.25">
      <c r="B4336" t="s">
        <v>12068</v>
      </c>
      <c r="C4336" t="s">
        <v>17220</v>
      </c>
      <c r="D4336" t="str">
        <f t="shared" si="67"/>
        <v>wget "http://finance.google.co.uk/finance/historical?q=Nasdaq:ONNN&amp;startdate=Jan+1,+2000&amp;enddate=May+17,+2013&amp;output=csv" -OONNN.csv</v>
      </c>
      <c r="G4336" s="2"/>
    </row>
    <row r="4337" spans="2:7" x14ac:dyDescent="0.25">
      <c r="B4337" t="s">
        <v>17583</v>
      </c>
      <c r="C4337" t="s">
        <v>18516</v>
      </c>
      <c r="D4337" t="str">
        <f t="shared" si="67"/>
        <v>wget "http://finance.google.co.uk/finance/historical?q=Amex:ONP&amp;startdate=Jan+1,+2000&amp;enddate=May+17,+2013&amp;output=csv" -OONP.csv</v>
      </c>
      <c r="G4337" s="2"/>
    </row>
    <row r="4338" spans="2:7" x14ac:dyDescent="0.25">
      <c r="B4338" t="s">
        <v>12065</v>
      </c>
      <c r="C4338" t="s">
        <v>17220</v>
      </c>
      <c r="D4338" t="str">
        <f t="shared" si="67"/>
        <v>wget "http://finance.google.co.uk/finance/historical?q=Nasdaq:ONTY&amp;startdate=Jan+1,+2000&amp;enddate=May+17,+2013&amp;output=csv" -OONTY.csv</v>
      </c>
      <c r="G4338" s="2"/>
    </row>
    <row r="4339" spans="2:7" x14ac:dyDescent="0.25">
      <c r="B4339" t="s">
        <v>12062</v>
      </c>
      <c r="C4339" t="s">
        <v>17220</v>
      </c>
      <c r="D4339" t="str">
        <f t="shared" si="67"/>
        <v>wget "http://finance.google.co.uk/finance/historical?q=Nasdaq:ONVI&amp;startdate=Jan+1,+2000&amp;enddate=May+17,+2013&amp;output=csv" -OONVI.csv</v>
      </c>
      <c r="G4339" s="2"/>
    </row>
    <row r="4340" spans="2:7" x14ac:dyDescent="0.25">
      <c r="B4340" t="s">
        <v>12059</v>
      </c>
      <c r="C4340" t="s">
        <v>17220</v>
      </c>
      <c r="D4340" t="str">
        <f t="shared" si="67"/>
        <v>wget "http://finance.google.co.uk/finance/historical?q=Nasdaq:ONXX&amp;startdate=Jan+1,+2000&amp;enddate=May+17,+2013&amp;output=csv" -OONXX.csv</v>
      </c>
      <c r="G4340" s="2"/>
    </row>
    <row r="4341" spans="2:7" x14ac:dyDescent="0.25">
      <c r="B4341" t="s">
        <v>17414</v>
      </c>
      <c r="C4341" t="s">
        <v>18516</v>
      </c>
      <c r="D4341" t="str">
        <f t="shared" si="67"/>
        <v>wget "http://finance.google.co.uk/finance/historical?q=Amex:OOZ^K&amp;startdate=Jan+1,+2000&amp;enddate=May+17,+2013&amp;output=csv" -OOOZ^K.csv</v>
      </c>
      <c r="G4341" s="2"/>
    </row>
    <row r="4342" spans="2:7" x14ac:dyDescent="0.25">
      <c r="B4342" t="s">
        <v>12056</v>
      </c>
      <c r="C4342" t="s">
        <v>17220</v>
      </c>
      <c r="D4342" t="str">
        <f t="shared" si="67"/>
        <v>wget "http://finance.google.co.uk/finance/historical?q=Nasdaq:OPAY&amp;startdate=Jan+1,+2000&amp;enddate=May+17,+2013&amp;output=csv" -OOPAY.csv</v>
      </c>
      <c r="G4342" s="2"/>
    </row>
    <row r="4343" spans="2:7" x14ac:dyDescent="0.25">
      <c r="B4343" t="s">
        <v>12053</v>
      </c>
      <c r="C4343" t="s">
        <v>17220</v>
      </c>
      <c r="D4343" t="str">
        <f t="shared" si="67"/>
        <v>wget "http://finance.google.co.uk/finance/historical?q=Nasdaq:OPEN&amp;startdate=Jan+1,+2000&amp;enddate=May+17,+2013&amp;output=csv" -OOPEN.csv</v>
      </c>
      <c r="G4343" s="2"/>
    </row>
    <row r="4344" spans="2:7" x14ac:dyDescent="0.25">
      <c r="B4344" t="s">
        <v>12050</v>
      </c>
      <c r="C4344" t="s">
        <v>17220</v>
      </c>
      <c r="D4344" t="str">
        <f t="shared" si="67"/>
        <v>wget "http://finance.google.co.uk/finance/historical?q=Nasdaq:OPHC&amp;startdate=Jan+1,+2000&amp;enddate=May+17,+2013&amp;output=csv" -OOPHC.csv</v>
      </c>
      <c r="G4344" s="2"/>
    </row>
    <row r="4345" spans="2:7" x14ac:dyDescent="0.25">
      <c r="B4345" t="s">
        <v>6411</v>
      </c>
      <c r="C4345" t="s">
        <v>9279</v>
      </c>
      <c r="D4345" t="str">
        <f t="shared" si="67"/>
        <v>wget "http://finance.google.co.uk/finance/historical?q=Nyse:OPK&amp;startdate=Jan+1,+2000&amp;enddate=May+17,+2013&amp;output=csv" -OOPK.csv</v>
      </c>
      <c r="G4345" s="2"/>
    </row>
    <row r="4346" spans="2:7" x14ac:dyDescent="0.25">
      <c r="B4346" t="s">
        <v>12047</v>
      </c>
      <c r="C4346" t="s">
        <v>17220</v>
      </c>
      <c r="D4346" t="str">
        <f t="shared" si="67"/>
        <v>wget "http://finance.google.co.uk/finance/historical?q=Nasdaq:OPLK&amp;startdate=Jan+1,+2000&amp;enddate=May+17,+2013&amp;output=csv" -OOPLK.csv</v>
      </c>
      <c r="G4346" s="2"/>
    </row>
    <row r="4347" spans="2:7" x14ac:dyDescent="0.25">
      <c r="B4347" t="s">
        <v>12044</v>
      </c>
      <c r="C4347" t="s">
        <v>17220</v>
      </c>
      <c r="D4347" t="str">
        <f t="shared" si="67"/>
        <v>wget "http://finance.google.co.uk/finance/historical?q=Nasdaq:OPOF&amp;startdate=Jan+1,+2000&amp;enddate=May+17,+2013&amp;output=csv" -OOPOF.csv</v>
      </c>
      <c r="G4347" s="2"/>
    </row>
    <row r="4348" spans="2:7" x14ac:dyDescent="0.25">
      <c r="B4348" t="s">
        <v>12041</v>
      </c>
      <c r="C4348" t="s">
        <v>17220</v>
      </c>
      <c r="D4348" t="str">
        <f t="shared" si="67"/>
        <v>wget "http://finance.google.co.uk/finance/historical?q=Nasdaq:OPTR&amp;startdate=Jan+1,+2000&amp;enddate=May+17,+2013&amp;output=csv" -OOPTR.csv</v>
      </c>
      <c r="G4348" s="2"/>
    </row>
    <row r="4349" spans="2:7" x14ac:dyDescent="0.25">
      <c r="B4349" t="s">
        <v>12038</v>
      </c>
      <c r="C4349" t="s">
        <v>17220</v>
      </c>
      <c r="D4349" t="str">
        <f t="shared" si="67"/>
        <v>wget "http://finance.google.co.uk/finance/historical?q=Nasdaq:OPTT&amp;startdate=Jan+1,+2000&amp;enddate=May+17,+2013&amp;output=csv" -OOPTT.csv</v>
      </c>
      <c r="G4349" s="2"/>
    </row>
    <row r="4350" spans="2:7" x14ac:dyDescent="0.25">
      <c r="B4350" t="s">
        <v>12035</v>
      </c>
      <c r="C4350" t="s">
        <v>17220</v>
      </c>
      <c r="D4350" t="str">
        <f t="shared" si="67"/>
        <v>wget "http://finance.google.co.uk/finance/historical?q=Nasdaq:OPXA&amp;startdate=Jan+1,+2000&amp;enddate=May+17,+2013&amp;output=csv" -OOPXA.csv</v>
      </c>
      <c r="G4350" s="2"/>
    </row>
    <row r="4351" spans="2:7" x14ac:dyDescent="0.25">
      <c r="B4351" t="s">
        <v>6414</v>
      </c>
      <c r="C4351" t="s">
        <v>9279</v>
      </c>
      <c r="D4351" t="str">
        <f t="shared" si="67"/>
        <v>wget "http://finance.google.co.uk/finance/historical?q=Nyse:OPY&amp;startdate=Jan+1,+2000&amp;enddate=May+17,+2013&amp;output=csv" -OOPY.csv</v>
      </c>
      <c r="G4351" s="2"/>
    </row>
    <row r="4352" spans="2:7" x14ac:dyDescent="0.25">
      <c r="B4352" t="s">
        <v>6433</v>
      </c>
      <c r="C4352" t="s">
        <v>9279</v>
      </c>
      <c r="D4352" t="str">
        <f t="shared" si="67"/>
        <v>wget "http://finance.google.co.uk/finance/historical?q=Nyse:ORA&amp;startdate=Jan+1,+2000&amp;enddate=May+17,+2013&amp;output=csv" -OORA.csv</v>
      </c>
      <c r="G4352" s="2"/>
    </row>
    <row r="4353" spans="2:7" x14ac:dyDescent="0.25">
      <c r="B4353" t="s">
        <v>6417</v>
      </c>
      <c r="C4353" t="s">
        <v>9279</v>
      </c>
      <c r="D4353" t="str">
        <f t="shared" si="67"/>
        <v>wget "http://finance.google.co.uk/finance/historical?q=Nyse:ORB&amp;startdate=Jan+1,+2000&amp;enddate=May+17,+2013&amp;output=csv" -OORB.csv</v>
      </c>
      <c r="G4353" s="2"/>
    </row>
    <row r="4354" spans="2:7" x14ac:dyDescent="0.25">
      <c r="B4354" t="s">
        <v>12032</v>
      </c>
      <c r="C4354" t="s">
        <v>17220</v>
      </c>
      <c r="D4354" t="str">
        <f t="shared" si="67"/>
        <v>wget "http://finance.google.co.uk/finance/historical?q=Nasdaq:ORBC&amp;startdate=Jan+1,+2000&amp;enddate=May+17,+2013&amp;output=csv" -OORBC.csv</v>
      </c>
      <c r="G4354" s="2"/>
    </row>
    <row r="4355" spans="2:7" x14ac:dyDescent="0.25">
      <c r="B4355" t="s">
        <v>12029</v>
      </c>
      <c r="C4355" t="s">
        <v>17220</v>
      </c>
      <c r="D4355" t="str">
        <f t="shared" ref="D4355:D4418" si="68">CONCATENATE("wget ",CHAR(34),"http://finance.google.co.uk/finance/historical?q=",C4355,":",B4355,"&amp;startdate=Jan+1,+2000&amp;enddate=May+17,+2013&amp;output=csv",CHAR(34)," -O",B4355,".csv")</f>
        <v>wget "http://finance.google.co.uk/finance/historical?q=Nasdaq:ORBK&amp;startdate=Jan+1,+2000&amp;enddate=May+17,+2013&amp;output=csv" -OORBK.csv</v>
      </c>
      <c r="G4355" s="2"/>
    </row>
    <row r="4356" spans="2:7" x14ac:dyDescent="0.25">
      <c r="B4356" t="s">
        <v>12026</v>
      </c>
      <c r="C4356" t="s">
        <v>17220</v>
      </c>
      <c r="D4356" t="str">
        <f t="shared" si="68"/>
        <v>wget "http://finance.google.co.uk/finance/historical?q=Nasdaq:ORBT&amp;startdate=Jan+1,+2000&amp;enddate=May+17,+2013&amp;output=csv" -OORBT.csv</v>
      </c>
      <c r="G4356" s="2"/>
    </row>
    <row r="4357" spans="2:7" x14ac:dyDescent="0.25">
      <c r="B4357" t="s">
        <v>17589</v>
      </c>
      <c r="C4357" t="s">
        <v>18516</v>
      </c>
      <c r="D4357" t="str">
        <f t="shared" si="68"/>
        <v>wget "http://finance.google.co.uk/finance/historical?q=Amex:ORC&amp;startdate=Jan+1,+2000&amp;enddate=May+17,+2013&amp;output=csv" -OORC.csv</v>
      </c>
      <c r="G4357" s="2"/>
    </row>
    <row r="4358" spans="2:7" x14ac:dyDescent="0.25">
      <c r="B4358" t="s">
        <v>12023</v>
      </c>
      <c r="C4358" t="s">
        <v>17220</v>
      </c>
      <c r="D4358" t="str">
        <f t="shared" si="68"/>
        <v>wget "http://finance.google.co.uk/finance/historical?q=Nasdaq:ORCL&amp;startdate=Jan+1,+2000&amp;enddate=May+17,+2013&amp;output=csv" -OORCL.csv</v>
      </c>
      <c r="G4358" s="2"/>
    </row>
    <row r="4359" spans="2:7" x14ac:dyDescent="0.25">
      <c r="B4359" t="s">
        <v>12020</v>
      </c>
      <c r="C4359" t="s">
        <v>17220</v>
      </c>
      <c r="D4359" t="str">
        <f t="shared" si="68"/>
        <v>wget "http://finance.google.co.uk/finance/historical?q=Nasdaq:OREX&amp;startdate=Jan+1,+2000&amp;enddate=May+17,+2013&amp;output=csv" -OOREX.csv</v>
      </c>
      <c r="G4359" s="2"/>
    </row>
    <row r="4360" spans="2:7" x14ac:dyDescent="0.25">
      <c r="B4360" t="s">
        <v>6365</v>
      </c>
      <c r="C4360" t="s">
        <v>9279</v>
      </c>
      <c r="D4360" t="str">
        <f t="shared" si="68"/>
        <v>wget "http://finance.google.co.uk/finance/historical?q=Nyse:ORI&amp;startdate=Jan+1,+2000&amp;enddate=May+17,+2013&amp;output=csv" -OORI.csv</v>
      </c>
      <c r="G4360" s="2"/>
    </row>
    <row r="4361" spans="2:7" x14ac:dyDescent="0.25">
      <c r="B4361" t="s">
        <v>12017</v>
      </c>
      <c r="C4361" t="s">
        <v>17220</v>
      </c>
      <c r="D4361" t="str">
        <f t="shared" si="68"/>
        <v>wget "http://finance.google.co.uk/finance/historical?q=Nasdaq:ORIG&amp;startdate=Jan+1,+2000&amp;enddate=May+17,+2013&amp;output=csv" -OORIG.csv</v>
      </c>
      <c r="G4361" s="2"/>
    </row>
    <row r="4362" spans="2:7" x14ac:dyDescent="0.25">
      <c r="B4362" t="s">
        <v>12014</v>
      </c>
      <c r="C4362" t="s">
        <v>17220</v>
      </c>
      <c r="D4362" t="str">
        <f t="shared" si="68"/>
        <v>wget "http://finance.google.co.uk/finance/historical?q=Nasdaq:ORIT&amp;startdate=Jan+1,+2000&amp;enddate=May+17,+2013&amp;output=csv" -OORIT.csv</v>
      </c>
      <c r="G4362" s="2"/>
    </row>
    <row r="4363" spans="2:7" x14ac:dyDescent="0.25">
      <c r="B4363" t="s">
        <v>12011</v>
      </c>
      <c r="C4363" t="s">
        <v>17220</v>
      </c>
      <c r="D4363" t="str">
        <f t="shared" si="68"/>
        <v>wget "http://finance.google.co.uk/finance/historical?q=Nasdaq:ORLY&amp;startdate=Jan+1,+2000&amp;enddate=May+17,+2013&amp;output=csv" -OORLY.csv</v>
      </c>
      <c r="G4363" s="2"/>
    </row>
    <row r="4364" spans="2:7" x14ac:dyDescent="0.25">
      <c r="B4364" t="s">
        <v>12008</v>
      </c>
      <c r="C4364" t="s">
        <v>17220</v>
      </c>
      <c r="D4364" t="str">
        <f t="shared" si="68"/>
        <v>wget "http://finance.google.co.uk/finance/historical?q=Nasdaq:ORMP&amp;startdate=Jan+1,+2000&amp;enddate=May+17,+2013&amp;output=csv" -OORMP.csv</v>
      </c>
      <c r="G4364" s="2"/>
    </row>
    <row r="4365" spans="2:7" x14ac:dyDescent="0.25">
      <c r="B4365" t="s">
        <v>6426</v>
      </c>
      <c r="C4365" t="s">
        <v>9279</v>
      </c>
      <c r="D4365" t="str">
        <f t="shared" si="68"/>
        <v>wget "http://finance.google.co.uk/finance/historical?q=Nyse:ORN&amp;startdate=Jan+1,+2000&amp;enddate=May+17,+2013&amp;output=csv" -OORN.csv</v>
      </c>
      <c r="G4365" s="2"/>
    </row>
    <row r="4366" spans="2:7" x14ac:dyDescent="0.25">
      <c r="B4366" t="s">
        <v>12005</v>
      </c>
      <c r="C4366" t="s">
        <v>17220</v>
      </c>
      <c r="D4366" t="str">
        <f t="shared" si="68"/>
        <v>wget "http://finance.google.co.uk/finance/historical?q=Nasdaq:ORRF&amp;startdate=Jan+1,+2000&amp;enddate=May+17,+2013&amp;output=csv" -OORRF.csv</v>
      </c>
      <c r="G4366" s="2"/>
    </row>
    <row r="4367" spans="2:7" x14ac:dyDescent="0.25">
      <c r="B4367" t="s">
        <v>12002</v>
      </c>
      <c r="C4367" t="s">
        <v>17220</v>
      </c>
      <c r="D4367" t="str">
        <f t="shared" si="68"/>
        <v>wget "http://finance.google.co.uk/finance/historical?q=Nasdaq:OSBC&amp;startdate=Jan+1,+2000&amp;enddate=May+17,+2013&amp;output=csv" -OOSBC.csv</v>
      </c>
      <c r="G4367" s="2"/>
    </row>
    <row r="4368" spans="2:7" x14ac:dyDescent="0.25">
      <c r="B4368" t="s">
        <v>12000</v>
      </c>
      <c r="C4368" t="s">
        <v>17220</v>
      </c>
      <c r="D4368" t="str">
        <f t="shared" si="68"/>
        <v>wget "http://finance.google.co.uk/finance/historical?q=Nasdaq:OSBCP&amp;startdate=Jan+1,+2000&amp;enddate=May+17,+2013&amp;output=csv" -OOSBCP.csv</v>
      </c>
      <c r="G4368" s="2"/>
    </row>
    <row r="4369" spans="2:7" x14ac:dyDescent="0.25">
      <c r="B4369" t="s">
        <v>11997</v>
      </c>
      <c r="C4369" t="s">
        <v>17220</v>
      </c>
      <c r="D4369" t="str">
        <f t="shared" si="68"/>
        <v>wget "http://finance.google.co.uk/finance/historical?q=Nasdaq:OSH&amp;startdate=Jan+1,+2000&amp;enddate=May+17,+2013&amp;output=csv" -OOSH.csv</v>
      </c>
      <c r="G4369" s="2"/>
    </row>
    <row r="4370" spans="2:7" x14ac:dyDescent="0.25">
      <c r="B4370" t="s">
        <v>11994</v>
      </c>
      <c r="C4370" t="s">
        <v>17220</v>
      </c>
      <c r="D4370" t="str">
        <f t="shared" si="68"/>
        <v>wget "http://finance.google.co.uk/finance/historical?q=Nasdaq:OSHC&amp;startdate=Jan+1,+2000&amp;enddate=May+17,+2013&amp;output=csv" -OOSHC.csv</v>
      </c>
      <c r="G4370" s="2"/>
    </row>
    <row r="4371" spans="2:7" x14ac:dyDescent="0.25">
      <c r="B4371" t="s">
        <v>11991</v>
      </c>
      <c r="C4371" t="s">
        <v>17220</v>
      </c>
      <c r="D4371" t="str">
        <f t="shared" si="68"/>
        <v>wget "http://finance.google.co.uk/finance/historical?q=Nasdaq:OSIR&amp;startdate=Jan+1,+2000&amp;enddate=May+17,+2013&amp;output=csv" -OOSIR.csv</v>
      </c>
      <c r="G4371" s="2"/>
    </row>
    <row r="4372" spans="2:7" x14ac:dyDescent="0.25">
      <c r="B4372" t="s">
        <v>11988</v>
      </c>
      <c r="C4372" t="s">
        <v>17220</v>
      </c>
      <c r="D4372" t="str">
        <f t="shared" si="68"/>
        <v>wget "http://finance.google.co.uk/finance/historical?q=Nasdaq:OSIS&amp;startdate=Jan+1,+2000&amp;enddate=May+17,+2013&amp;output=csv" -OOSIS.csv</v>
      </c>
      <c r="G4372" s="2"/>
    </row>
    <row r="4373" spans="2:7" x14ac:dyDescent="0.25">
      <c r="B4373" t="s">
        <v>6436</v>
      </c>
      <c r="C4373" t="s">
        <v>9279</v>
      </c>
      <c r="D4373" t="str">
        <f t="shared" si="68"/>
        <v>wget "http://finance.google.co.uk/finance/historical?q=Nyse:OSK&amp;startdate=Jan+1,+2000&amp;enddate=May+17,+2013&amp;output=csv" -OOSK.csv</v>
      </c>
      <c r="G4373" s="2"/>
    </row>
    <row r="4374" spans="2:7" x14ac:dyDescent="0.25">
      <c r="B4374" t="s">
        <v>11985</v>
      </c>
      <c r="C4374" t="s">
        <v>17220</v>
      </c>
      <c r="D4374" t="str">
        <f t="shared" si="68"/>
        <v>wget "http://finance.google.co.uk/finance/historical?q=Nasdaq:OSM&amp;startdate=Jan+1,+2000&amp;enddate=May+17,+2013&amp;output=csv" -OOSM.csv</v>
      </c>
      <c r="G4374" s="2"/>
    </row>
    <row r="4375" spans="2:7" x14ac:dyDescent="0.25">
      <c r="B4375" t="s">
        <v>11983</v>
      </c>
      <c r="C4375" t="s">
        <v>17220</v>
      </c>
      <c r="D4375" t="str">
        <f t="shared" si="68"/>
        <v>wget "http://finance.google.co.uk/finance/historical?q=Nasdaq:OSN&amp;startdate=Jan+1,+2000&amp;enddate=May+17,+2013&amp;output=csv" -OOSN.csv</v>
      </c>
      <c r="G4375" s="2"/>
    </row>
    <row r="4376" spans="2:7" x14ac:dyDescent="0.25">
      <c r="B4376" t="s">
        <v>11980</v>
      </c>
      <c r="C4376" t="s">
        <v>17220</v>
      </c>
      <c r="D4376" t="str">
        <f t="shared" si="68"/>
        <v>wget "http://finance.google.co.uk/finance/historical?q=Nasdaq:OSTK&amp;startdate=Jan+1,+2000&amp;enddate=May+17,+2013&amp;output=csv" -OOSTK.csv</v>
      </c>
      <c r="G4376" s="2"/>
    </row>
    <row r="4377" spans="2:7" x14ac:dyDescent="0.25">
      <c r="B4377" t="s">
        <v>11977</v>
      </c>
      <c r="C4377" t="s">
        <v>17220</v>
      </c>
      <c r="D4377" t="str">
        <f t="shared" si="68"/>
        <v>wget "http://finance.google.co.uk/finance/historical?q=Nasdaq:OSUR&amp;startdate=Jan+1,+2000&amp;enddate=May+17,+2013&amp;output=csv" -OOSUR.csv</v>
      </c>
      <c r="G4377" s="2"/>
    </row>
    <row r="4378" spans="2:7" x14ac:dyDescent="0.25">
      <c r="B4378" t="s">
        <v>11974</v>
      </c>
      <c r="C4378" t="s">
        <v>17220</v>
      </c>
      <c r="D4378" t="str">
        <f t="shared" si="68"/>
        <v>wget "http://finance.google.co.uk/finance/historical?q=Nasdaq:OTEX&amp;startdate=Jan+1,+2000&amp;enddate=May+17,+2013&amp;output=csv" -OOTEX.csv</v>
      </c>
      <c r="G4378" s="2"/>
    </row>
    <row r="4379" spans="2:7" x14ac:dyDescent="0.25">
      <c r="B4379" t="s">
        <v>11971</v>
      </c>
      <c r="C4379" t="s">
        <v>17220</v>
      </c>
      <c r="D4379" t="str">
        <f t="shared" si="68"/>
        <v>wget "http://finance.google.co.uk/finance/historical?q=Nasdaq:OTIV&amp;startdate=Jan+1,+2000&amp;enddate=May+17,+2013&amp;output=csv" -OOTIV.csv</v>
      </c>
      <c r="G4379" s="2"/>
    </row>
    <row r="4380" spans="2:7" x14ac:dyDescent="0.25">
      <c r="B4380" t="s">
        <v>11968</v>
      </c>
      <c r="C4380" t="s">
        <v>17220</v>
      </c>
      <c r="D4380" t="str">
        <f t="shared" si="68"/>
        <v>wget "http://finance.google.co.uk/finance/historical?q=Nasdaq:OTT&amp;startdate=Jan+1,+2000&amp;enddate=May+17,+2013&amp;output=csv" -OOTT.csv</v>
      </c>
      <c r="G4380" s="2"/>
    </row>
    <row r="4381" spans="2:7" x14ac:dyDescent="0.25">
      <c r="B4381" t="s">
        <v>11965</v>
      </c>
      <c r="C4381" t="s">
        <v>17220</v>
      </c>
      <c r="D4381" t="str">
        <f t="shared" si="68"/>
        <v>wget "http://finance.google.co.uk/finance/historical?q=Nasdaq:OTTR&amp;startdate=Jan+1,+2000&amp;enddate=May+17,+2013&amp;output=csv" -OOTTR.csv</v>
      </c>
      <c r="G4381" s="2"/>
    </row>
    <row r="4382" spans="2:7" x14ac:dyDescent="0.25">
      <c r="B4382" t="s">
        <v>11962</v>
      </c>
      <c r="C4382" t="s">
        <v>17220</v>
      </c>
      <c r="D4382" t="str">
        <f t="shared" si="68"/>
        <v>wget "http://finance.google.co.uk/finance/historical?q=Nasdaq:OUTD&amp;startdate=Jan+1,+2000&amp;enddate=May+17,+2013&amp;output=csv" -OOUTD.csv</v>
      </c>
      <c r="G4382" s="2"/>
    </row>
    <row r="4383" spans="2:7" x14ac:dyDescent="0.25">
      <c r="B4383" t="s">
        <v>11959</v>
      </c>
      <c r="C4383" t="s">
        <v>17220</v>
      </c>
      <c r="D4383" t="str">
        <f t="shared" si="68"/>
        <v>wget "http://finance.google.co.uk/finance/historical?q=Nasdaq:OVAS&amp;startdate=Jan+1,+2000&amp;enddate=May+17,+2013&amp;output=csv" -OOVAS.csv</v>
      </c>
      <c r="G4383" s="2"/>
    </row>
    <row r="4384" spans="2:7" x14ac:dyDescent="0.25">
      <c r="B4384" t="s">
        <v>11956</v>
      </c>
      <c r="C4384" t="s">
        <v>17220</v>
      </c>
      <c r="D4384" t="str">
        <f t="shared" si="68"/>
        <v>wget "http://finance.google.co.uk/finance/historical?q=Nasdaq:OVBC&amp;startdate=Jan+1,+2000&amp;enddate=May+17,+2013&amp;output=csv" -OOVBC.csv</v>
      </c>
      <c r="G4384" s="2"/>
    </row>
    <row r="4385" spans="2:7" x14ac:dyDescent="0.25">
      <c r="B4385" t="s">
        <v>11953</v>
      </c>
      <c r="C4385" t="s">
        <v>17220</v>
      </c>
      <c r="D4385" t="str">
        <f t="shared" si="68"/>
        <v>wget "http://finance.google.co.uk/finance/historical?q=Nasdaq:OVLY&amp;startdate=Jan+1,+2000&amp;enddate=May+17,+2013&amp;output=csv" -OOVLY.csv</v>
      </c>
      <c r="G4385" s="2"/>
    </row>
    <row r="4386" spans="2:7" x14ac:dyDescent="0.25">
      <c r="B4386" t="s">
        <v>11950</v>
      </c>
      <c r="C4386" t="s">
        <v>17220</v>
      </c>
      <c r="D4386" t="str">
        <f t="shared" si="68"/>
        <v>wget "http://finance.google.co.uk/finance/historical?q=Nasdaq:OVRL&amp;startdate=Jan+1,+2000&amp;enddate=May+17,+2013&amp;output=csv" -OOVRL.csv</v>
      </c>
      <c r="G4386" s="2"/>
    </row>
    <row r="4387" spans="2:7" x14ac:dyDescent="0.25">
      <c r="B4387" t="s">
        <v>11947</v>
      </c>
      <c r="C4387" t="s">
        <v>17220</v>
      </c>
      <c r="D4387" t="str">
        <f t="shared" si="68"/>
        <v>wget "http://finance.google.co.uk/finance/historical?q=Nasdaq:OVTI&amp;startdate=Jan+1,+2000&amp;enddate=May+17,+2013&amp;output=csv" -OOVTI.csv</v>
      </c>
      <c r="G4387" s="2"/>
    </row>
    <row r="4388" spans="2:7" x14ac:dyDescent="0.25">
      <c r="B4388" t="s">
        <v>6420</v>
      </c>
      <c r="C4388" t="s">
        <v>9279</v>
      </c>
      <c r="D4388" t="str">
        <f t="shared" si="68"/>
        <v>wget "http://finance.google.co.uk/finance/historical?q=Nyse:OWW&amp;startdate=Jan+1,+2000&amp;enddate=May+17,+2013&amp;output=csv" -OOWW.csv</v>
      </c>
      <c r="G4388" s="2"/>
    </row>
    <row r="4389" spans="2:7" x14ac:dyDescent="0.25">
      <c r="B4389" t="s">
        <v>11944</v>
      </c>
      <c r="C4389" t="s">
        <v>17220</v>
      </c>
      <c r="D4389" t="str">
        <f t="shared" si="68"/>
        <v>wget "http://finance.google.co.uk/finance/historical?q=Nasdaq:OXBT&amp;startdate=Jan+1,+2000&amp;enddate=May+17,+2013&amp;output=csv" -OOXBT.csv</v>
      </c>
      <c r="G4389" s="2"/>
    </row>
    <row r="4390" spans="2:7" x14ac:dyDescent="0.25">
      <c r="B4390" t="s">
        <v>6453</v>
      </c>
      <c r="C4390" t="s">
        <v>9279</v>
      </c>
      <c r="D4390" t="str">
        <f t="shared" si="68"/>
        <v>wget "http://finance.google.co.uk/finance/historical?q=Nyse:OXF&amp;startdate=Jan+1,+2000&amp;enddate=May+17,+2013&amp;output=csv" -OOXF.csv</v>
      </c>
      <c r="G4390" s="2"/>
    </row>
    <row r="4391" spans="2:7" x14ac:dyDescent="0.25">
      <c r="B4391" t="s">
        <v>11941</v>
      </c>
      <c r="C4391" t="s">
        <v>17220</v>
      </c>
      <c r="D4391" t="str">
        <f t="shared" si="68"/>
        <v>wget "http://finance.google.co.uk/finance/historical?q=Nasdaq:OXGN&amp;startdate=Jan+1,+2000&amp;enddate=May+17,+2013&amp;output=csv" -OOXGN.csv</v>
      </c>
      <c r="G4391" s="2"/>
    </row>
    <row r="4392" spans="2:7" x14ac:dyDescent="0.25">
      <c r="B4392" t="s">
        <v>11938</v>
      </c>
      <c r="C4392" t="s">
        <v>17220</v>
      </c>
      <c r="D4392" t="str">
        <f t="shared" si="68"/>
        <v>wget "http://finance.google.co.uk/finance/historical?q=Nasdaq:OXLC&amp;startdate=Jan+1,+2000&amp;enddate=May+17,+2013&amp;output=csv" -OOXLC.csv</v>
      </c>
      <c r="G4392" s="2"/>
    </row>
    <row r="4393" spans="2:7" x14ac:dyDescent="0.25">
      <c r="B4393" t="s">
        <v>11936</v>
      </c>
      <c r="C4393" t="s">
        <v>17220</v>
      </c>
      <c r="D4393" t="str">
        <f t="shared" si="68"/>
        <v>wget "http://finance.google.co.uk/finance/historical?q=Nasdaq:OXLCP&amp;startdate=Jan+1,+2000&amp;enddate=May+17,+2013&amp;output=csv" -OOXLCP.csv</v>
      </c>
      <c r="G4393" s="2"/>
    </row>
    <row r="4394" spans="2:7" x14ac:dyDescent="0.25">
      <c r="B4394" t="s">
        <v>6450</v>
      </c>
      <c r="C4394" t="s">
        <v>9279</v>
      </c>
      <c r="D4394" t="str">
        <f t="shared" si="68"/>
        <v>wget "http://finance.google.co.uk/finance/historical?q=Nyse:OXM&amp;startdate=Jan+1,+2000&amp;enddate=May+17,+2013&amp;output=csv" -OOXM.csv</v>
      </c>
      <c r="G4394" s="2"/>
    </row>
    <row r="4395" spans="2:7" x14ac:dyDescent="0.25">
      <c r="B4395" t="s">
        <v>6318</v>
      </c>
      <c r="C4395" t="s">
        <v>9279</v>
      </c>
      <c r="D4395" t="str">
        <f t="shared" si="68"/>
        <v>wget "http://finance.google.co.uk/finance/historical?q=Nyse:OXY&amp;startdate=Jan+1,+2000&amp;enddate=May+17,+2013&amp;output=csv" -OOXY.csv</v>
      </c>
      <c r="G4395" s="2"/>
    </row>
    <row r="4396" spans="2:7" x14ac:dyDescent="0.25">
      <c r="B4396" t="s">
        <v>6324</v>
      </c>
      <c r="C4396" t="s">
        <v>9279</v>
      </c>
      <c r="D4396" t="str">
        <f t="shared" si="68"/>
        <v>wget "http://finance.google.co.uk/finance/historical?q=Nyse:OZM&amp;startdate=Jan+1,+2000&amp;enddate=May+17,+2013&amp;output=csv" -OOZM.csv</v>
      </c>
      <c r="G4396" s="2"/>
    </row>
    <row r="4397" spans="2:7" x14ac:dyDescent="0.25">
      <c r="B4397" t="s">
        <v>11933</v>
      </c>
      <c r="C4397" t="s">
        <v>17220</v>
      </c>
      <c r="D4397" t="str">
        <f t="shared" si="68"/>
        <v>wget "http://finance.google.co.uk/finance/historical?q=Nasdaq:OZRK&amp;startdate=Jan+1,+2000&amp;enddate=May+17,+2013&amp;output=csv" -OOZRK.csv</v>
      </c>
      <c r="G4397" s="2"/>
    </row>
    <row r="4398" spans="2:7" x14ac:dyDescent="0.25">
      <c r="B4398" t="s">
        <v>6486</v>
      </c>
      <c r="C4398" t="s">
        <v>9279</v>
      </c>
      <c r="D4398" t="str">
        <f t="shared" si="68"/>
        <v>wget "http://finance.google.co.uk/finance/historical?q=Nyse:P&amp;startdate=Jan+1,+2000&amp;enddate=May+17,+2013&amp;output=csv" -OP.csv</v>
      </c>
      <c r="G4398" s="2"/>
    </row>
    <row r="4399" spans="2:7" x14ac:dyDescent="0.25">
      <c r="B4399" t="s">
        <v>6740</v>
      </c>
      <c r="C4399" t="s">
        <v>9279</v>
      </c>
      <c r="D4399" t="str">
        <f t="shared" si="68"/>
        <v>wget "http://finance.google.co.uk/finance/historical?q=Nyse:PAA&amp;startdate=Jan+1,+2000&amp;enddate=May+17,+2013&amp;output=csv" -OPAA.csv</v>
      </c>
      <c r="G4399" s="2"/>
    </row>
    <row r="4400" spans="2:7" x14ac:dyDescent="0.25">
      <c r="B4400" t="s">
        <v>11930</v>
      </c>
      <c r="C4400" t="s">
        <v>17220</v>
      </c>
      <c r="D4400" t="str">
        <f t="shared" si="68"/>
        <v>wget "http://finance.google.co.uk/finance/historical?q=Nasdaq:PAAS&amp;startdate=Jan+1,+2000&amp;enddate=May+17,+2013&amp;output=csv" -OPAAS.csv</v>
      </c>
      <c r="G4400" s="2"/>
    </row>
    <row r="4401" spans="2:7" x14ac:dyDescent="0.25">
      <c r="B4401" t="s">
        <v>3851</v>
      </c>
      <c r="C4401" t="s">
        <v>9279</v>
      </c>
      <c r="D4401" t="str">
        <f t="shared" si="68"/>
        <v>wget "http://finance.google.co.uk/finance/historical?q=Nyse:PAC&amp;startdate=Jan+1,+2000&amp;enddate=May+17,+2013&amp;output=csv" -OPAC.csv</v>
      </c>
      <c r="G4401" s="2"/>
    </row>
    <row r="4402" spans="2:7" x14ac:dyDescent="0.25">
      <c r="B4402" t="s">
        <v>11927</v>
      </c>
      <c r="C4402" t="s">
        <v>17220</v>
      </c>
      <c r="D4402" t="str">
        <f t="shared" si="68"/>
        <v>wget "http://finance.google.co.uk/finance/historical?q=Nasdaq:PACB&amp;startdate=Jan+1,+2000&amp;enddate=May+17,+2013&amp;output=csv" -OPACB.csv</v>
      </c>
      <c r="G4402" s="2"/>
    </row>
    <row r="4403" spans="2:7" x14ac:dyDescent="0.25">
      <c r="B4403" t="s">
        <v>6468</v>
      </c>
      <c r="C4403" t="s">
        <v>9279</v>
      </c>
      <c r="D4403" t="str">
        <f t="shared" si="68"/>
        <v>wget "http://finance.google.co.uk/finance/historical?q=Nyse:PACD&amp;startdate=Jan+1,+2000&amp;enddate=May+17,+2013&amp;output=csv" -OPACD.csv</v>
      </c>
      <c r="G4403" s="2"/>
    </row>
    <row r="4404" spans="2:7" x14ac:dyDescent="0.25">
      <c r="B4404" t="s">
        <v>11924</v>
      </c>
      <c r="C4404" t="s">
        <v>17220</v>
      </c>
      <c r="D4404" t="str">
        <f t="shared" si="68"/>
        <v>wget "http://finance.google.co.uk/finance/historical?q=Nasdaq:PACQ&amp;startdate=Jan+1,+2000&amp;enddate=May+17,+2013&amp;output=csv" -OPACQ.csv</v>
      </c>
      <c r="G4404" s="2"/>
    </row>
    <row r="4405" spans="2:7" x14ac:dyDescent="0.25">
      <c r="B4405" t="s">
        <v>11922</v>
      </c>
      <c r="C4405" t="s">
        <v>17220</v>
      </c>
      <c r="D4405" t="str">
        <f t="shared" si="68"/>
        <v>wget "http://finance.google.co.uk/finance/historical?q=Nasdaq:PACQU&amp;startdate=Jan+1,+2000&amp;enddate=May+17,+2013&amp;output=csv" -OPACQU.csv</v>
      </c>
      <c r="G4405" s="2"/>
    </row>
    <row r="4406" spans="2:7" x14ac:dyDescent="0.25">
      <c r="B4406" t="s">
        <v>11920</v>
      </c>
      <c r="C4406" t="s">
        <v>17220</v>
      </c>
      <c r="D4406" t="str">
        <f t="shared" si="68"/>
        <v>wget "http://finance.google.co.uk/finance/historical?q=Nasdaq:PACQW&amp;startdate=Jan+1,+2000&amp;enddate=May+17,+2013&amp;output=csv" -OPACQW.csv</v>
      </c>
      <c r="G4406" s="2"/>
    </row>
    <row r="4407" spans="2:7" x14ac:dyDescent="0.25">
      <c r="B4407" t="s">
        <v>11917</v>
      </c>
      <c r="C4407" t="s">
        <v>17220</v>
      </c>
      <c r="D4407" t="str">
        <f t="shared" si="68"/>
        <v>wget "http://finance.google.co.uk/finance/historical?q=Nasdaq:PACR&amp;startdate=Jan+1,+2000&amp;enddate=May+17,+2013&amp;output=csv" -OPACR.csv</v>
      </c>
      <c r="G4407" s="2"/>
    </row>
    <row r="4408" spans="2:7" x14ac:dyDescent="0.25">
      <c r="B4408" t="s">
        <v>11914</v>
      </c>
      <c r="C4408" t="s">
        <v>17220</v>
      </c>
      <c r="D4408" t="str">
        <f t="shared" si="68"/>
        <v>wget "http://finance.google.co.uk/finance/historical?q=Nasdaq:PACT          &amp;startdate=Jan+1,+2000&amp;enddate=May+17,+2013&amp;output=csv" -OPACT          .csv</v>
      </c>
      <c r="G4408" s="2"/>
    </row>
    <row r="4409" spans="2:7" x14ac:dyDescent="0.25">
      <c r="B4409" t="s">
        <v>11911</v>
      </c>
      <c r="C4409" t="s">
        <v>17220</v>
      </c>
      <c r="D4409" t="str">
        <f t="shared" si="68"/>
        <v>wget "http://finance.google.co.uk/finance/historical?q=Nasdaq:PACW&amp;startdate=Jan+1,+2000&amp;enddate=May+17,+2013&amp;output=csv" -OPACW.csv</v>
      </c>
      <c r="G4409" s="2"/>
    </row>
    <row r="4410" spans="2:7" x14ac:dyDescent="0.25">
      <c r="B4410" t="s">
        <v>6564</v>
      </c>
      <c r="C4410" t="s">
        <v>9279</v>
      </c>
      <c r="D4410" t="str">
        <f t="shared" si="68"/>
        <v>wget "http://finance.google.co.uk/finance/historical?q=Nyse:PAG&amp;startdate=Jan+1,+2000&amp;enddate=May+17,+2013&amp;output=csv" -OPAG.csv</v>
      </c>
      <c r="G4410" s="2"/>
    </row>
    <row r="4411" spans="2:7" x14ac:dyDescent="0.25">
      <c r="B4411" t="s">
        <v>11908</v>
      </c>
      <c r="C4411" t="s">
        <v>17220</v>
      </c>
      <c r="D4411" t="str">
        <f t="shared" si="68"/>
        <v>wget "http://finance.google.co.uk/finance/historical?q=Nasdaq:PAGG&amp;startdate=Jan+1,+2000&amp;enddate=May+17,+2013&amp;output=csv" -OPAGG.csv</v>
      </c>
      <c r="G4411" s="2"/>
    </row>
    <row r="4412" spans="2:7" x14ac:dyDescent="0.25">
      <c r="B4412" t="s">
        <v>6462</v>
      </c>
      <c r="C4412" t="s">
        <v>9279</v>
      </c>
      <c r="D4412" t="str">
        <f t="shared" si="68"/>
        <v>wget "http://finance.google.co.uk/finance/historical?q=Nyse:PAI&amp;startdate=Jan+1,+2000&amp;enddate=May+17,+2013&amp;output=csv" -OPAI.csv</v>
      </c>
      <c r="G4412" s="2"/>
    </row>
    <row r="4413" spans="2:7" x14ac:dyDescent="0.25">
      <c r="B4413" t="s">
        <v>17696</v>
      </c>
      <c r="C4413" t="s">
        <v>18516</v>
      </c>
      <c r="D4413" t="str">
        <f t="shared" si="68"/>
        <v>wget "http://finance.google.co.uk/finance/historical?q=Amex:PAL&amp;startdate=Jan+1,+2000&amp;enddate=May+17,+2013&amp;output=csv" -OPAL.csv</v>
      </c>
      <c r="G4413" s="2"/>
    </row>
    <row r="4414" spans="2:7" x14ac:dyDescent="0.25">
      <c r="B4414" t="s">
        <v>6483</v>
      </c>
      <c r="C4414" t="s">
        <v>9279</v>
      </c>
      <c r="D4414" t="str">
        <f t="shared" si="68"/>
        <v>wget "http://finance.google.co.uk/finance/historical?q=Nyse:PAM&amp;startdate=Jan+1,+2000&amp;enddate=May+17,+2013&amp;output=csv" -OPAM.csv</v>
      </c>
      <c r="G4414" s="2"/>
    </row>
    <row r="4415" spans="2:7" x14ac:dyDescent="0.25">
      <c r="B4415" t="s">
        <v>11905</v>
      </c>
      <c r="C4415" t="s">
        <v>17220</v>
      </c>
      <c r="D4415" t="str">
        <f t="shared" si="68"/>
        <v>wget "http://finance.google.co.uk/finance/historical?q=Nasdaq:PAMT&amp;startdate=Jan+1,+2000&amp;enddate=May+17,+2013&amp;output=csv" -OPAMT.csv</v>
      </c>
      <c r="G4415" s="2"/>
    </row>
    <row r="4416" spans="2:7" x14ac:dyDescent="0.25">
      <c r="B4416" t="s">
        <v>11902</v>
      </c>
      <c r="C4416" t="s">
        <v>17220</v>
      </c>
      <c r="D4416" t="str">
        <f t="shared" si="68"/>
        <v>wget "http://finance.google.co.uk/finance/historical?q=Nasdaq:PANL&amp;startdate=Jan+1,+2000&amp;enddate=May+17,+2013&amp;output=csv" -OPANL.csv</v>
      </c>
      <c r="G4416" s="2"/>
    </row>
    <row r="4417" spans="2:7" x14ac:dyDescent="0.25">
      <c r="B4417" t="s">
        <v>6480</v>
      </c>
      <c r="C4417" t="s">
        <v>9279</v>
      </c>
      <c r="D4417" t="str">
        <f t="shared" si="68"/>
        <v>wget "http://finance.google.co.uk/finance/historical?q=Nyse:PANW&amp;startdate=Jan+1,+2000&amp;enddate=May+17,+2013&amp;output=csv" -OPANW.csv</v>
      </c>
      <c r="G4417" s="2"/>
    </row>
    <row r="4418" spans="2:7" x14ac:dyDescent="0.25">
      <c r="B4418" t="s">
        <v>6492</v>
      </c>
      <c r="C4418" t="s">
        <v>9279</v>
      </c>
      <c r="D4418" t="str">
        <f t="shared" si="68"/>
        <v>wget "http://finance.google.co.uk/finance/historical?q=Nyse:PAR&amp;startdate=Jan+1,+2000&amp;enddate=May+17,+2013&amp;output=csv" -OPAR.csv</v>
      </c>
      <c r="G4418" s="2"/>
    </row>
    <row r="4419" spans="2:7" x14ac:dyDescent="0.25">
      <c r="B4419" t="s">
        <v>11899</v>
      </c>
      <c r="C4419" t="s">
        <v>17220</v>
      </c>
      <c r="D4419" t="str">
        <f t="shared" ref="D4419:D4482" si="69">CONCATENATE("wget ",CHAR(34),"http://finance.google.co.uk/finance/historical?q=",C4419,":",B4419,"&amp;startdate=Jan+1,+2000&amp;enddate=May+17,+2013&amp;output=csv",CHAR(34)," -O",B4419,".csv")</f>
        <v>wget "http://finance.google.co.uk/finance/historical?q=Nasdaq:PATH&amp;startdate=Jan+1,+2000&amp;enddate=May+17,+2013&amp;output=csv" -OPATH.csv</v>
      </c>
      <c r="G4419" s="2"/>
    </row>
    <row r="4420" spans="2:7" x14ac:dyDescent="0.25">
      <c r="B4420" t="s">
        <v>11896</v>
      </c>
      <c r="C4420" t="s">
        <v>17220</v>
      </c>
      <c r="D4420" t="str">
        <f t="shared" si="69"/>
        <v>wget "http://finance.google.co.uk/finance/historical?q=Nasdaq:PATK&amp;startdate=Jan+1,+2000&amp;enddate=May+17,+2013&amp;output=csv" -OPATK.csv</v>
      </c>
      <c r="G4420" s="2"/>
    </row>
    <row r="4421" spans="2:7" x14ac:dyDescent="0.25">
      <c r="B4421" t="s">
        <v>11893</v>
      </c>
      <c r="C4421" t="s">
        <v>17220</v>
      </c>
      <c r="D4421" t="str">
        <f t="shared" si="69"/>
        <v>wget "http://finance.google.co.uk/finance/historical?q=Nasdaq:PATR&amp;startdate=Jan+1,+2000&amp;enddate=May+17,+2013&amp;output=csv" -OPATR.csv</v>
      </c>
      <c r="G4421" s="2"/>
    </row>
    <row r="4422" spans="2:7" x14ac:dyDescent="0.25">
      <c r="B4422" t="s">
        <v>8781</v>
      </c>
      <c r="C4422" t="s">
        <v>9279</v>
      </c>
      <c r="D4422" t="str">
        <f t="shared" si="69"/>
        <v>wget "http://finance.google.co.uk/finance/historical?q=Nyse:PAY&amp;startdate=Jan+1,+2000&amp;enddate=May+17,+2013&amp;output=csv" -OPAY.csv</v>
      </c>
      <c r="G4422" s="2"/>
    </row>
    <row r="4423" spans="2:7" x14ac:dyDescent="0.25">
      <c r="B4423" t="s">
        <v>11890</v>
      </c>
      <c r="C4423" t="s">
        <v>17220</v>
      </c>
      <c r="D4423" t="str">
        <f t="shared" si="69"/>
        <v>wget "http://finance.google.co.uk/finance/historical?q=Nasdaq:PAYX&amp;startdate=Jan+1,+2000&amp;enddate=May+17,+2013&amp;output=csv" -OPAYX.csv</v>
      </c>
      <c r="G4423" s="2"/>
    </row>
    <row r="4424" spans="2:7" x14ac:dyDescent="0.25">
      <c r="B4424" t="s">
        <v>6892</v>
      </c>
      <c r="C4424" t="s">
        <v>9279</v>
      </c>
      <c r="D4424" t="str">
        <f t="shared" si="69"/>
        <v>wget "http://finance.google.co.uk/finance/historical?q=Nyse:PB&amp;startdate=Jan+1,+2000&amp;enddate=May+17,+2013&amp;output=csv" -OPB.csv</v>
      </c>
      <c r="G4424" s="2"/>
    </row>
    <row r="4425" spans="2:7" x14ac:dyDescent="0.25">
      <c r="B4425" t="s">
        <v>6536</v>
      </c>
      <c r="C4425" t="s">
        <v>9279</v>
      </c>
      <c r="D4425" t="str">
        <f t="shared" si="69"/>
        <v>wget "http://finance.google.co.uk/finance/historical?q=Nyse:PBA&amp;startdate=Jan+1,+2000&amp;enddate=May+17,+2013&amp;output=csv" -OPBA.csv</v>
      </c>
      <c r="G4425" s="2"/>
    </row>
    <row r="4426" spans="2:7" x14ac:dyDescent="0.25">
      <c r="B4426" t="s">
        <v>11887</v>
      </c>
      <c r="C4426" t="s">
        <v>17220</v>
      </c>
      <c r="D4426" t="str">
        <f t="shared" si="69"/>
        <v>wget "http://finance.google.co.uk/finance/historical?q=Nasdaq:PBCP&amp;startdate=Jan+1,+2000&amp;enddate=May+17,+2013&amp;output=csv" -OPBCP.csv</v>
      </c>
      <c r="G4426" s="2"/>
    </row>
    <row r="4427" spans="2:7" x14ac:dyDescent="0.25">
      <c r="B4427" t="s">
        <v>11884</v>
      </c>
      <c r="C4427" t="s">
        <v>17220</v>
      </c>
      <c r="D4427" t="str">
        <f t="shared" si="69"/>
        <v>wget "http://finance.google.co.uk/finance/historical?q=Nasdaq:PBCT&amp;startdate=Jan+1,+2000&amp;enddate=May+17,+2013&amp;output=csv" -OPBCT.csv</v>
      </c>
      <c r="G4427" s="2"/>
    </row>
    <row r="4428" spans="2:7" x14ac:dyDescent="0.25">
      <c r="B4428" t="s">
        <v>6518</v>
      </c>
      <c r="C4428" t="s">
        <v>9279</v>
      </c>
      <c r="D4428" t="str">
        <f t="shared" si="69"/>
        <v>wget "http://finance.google.co.uk/finance/historical?q=Nyse:PBF&amp;startdate=Jan+1,+2000&amp;enddate=May+17,+2013&amp;output=csv" -OPBF.csv</v>
      </c>
      <c r="G4428" s="2"/>
    </row>
    <row r="4429" spans="2:7" x14ac:dyDescent="0.25">
      <c r="B4429" t="s">
        <v>6843</v>
      </c>
      <c r="C4429" t="s">
        <v>9279</v>
      </c>
      <c r="D4429" t="str">
        <f t="shared" si="69"/>
        <v>wget "http://finance.google.co.uk/finance/historical?q=Nyse:PBH&amp;startdate=Jan+1,+2000&amp;enddate=May+17,+2013&amp;output=csv" -OPBH.csv</v>
      </c>
      <c r="G4429" s="2"/>
    </row>
    <row r="4430" spans="2:7" x14ac:dyDescent="0.25">
      <c r="B4430" t="s">
        <v>11881</v>
      </c>
      <c r="C4430" t="s">
        <v>17220</v>
      </c>
      <c r="D4430" t="str">
        <f t="shared" si="69"/>
        <v>wget "http://finance.google.co.uk/finance/historical?q=Nasdaq:PBHC&amp;startdate=Jan+1,+2000&amp;enddate=May+17,+2013&amp;output=csv" -OPBHC.csv</v>
      </c>
      <c r="G4430" s="2"/>
    </row>
    <row r="4431" spans="2:7" x14ac:dyDescent="0.25">
      <c r="B4431" t="s">
        <v>6733</v>
      </c>
      <c r="C4431" t="s">
        <v>9279</v>
      </c>
      <c r="D4431" t="str">
        <f t="shared" si="69"/>
        <v>wget "http://finance.google.co.uk/finance/historical?q=Nyse:PBI&amp;startdate=Jan+1,+2000&amp;enddate=May+17,+2013&amp;output=csv" -OPBI.csv</v>
      </c>
      <c r="G4431" s="2"/>
    </row>
    <row r="4432" spans="2:7" x14ac:dyDescent="0.25">
      <c r="B4432" t="s">
        <v>6736</v>
      </c>
      <c r="C4432" t="s">
        <v>9279</v>
      </c>
      <c r="D4432" t="str">
        <f t="shared" si="69"/>
        <v>wget "http://finance.google.co.uk/finance/historical?q=Nyse:PBI^A&amp;startdate=Jan+1,+2000&amp;enddate=May+17,+2013&amp;output=csv" -OPBI^A.csv</v>
      </c>
      <c r="G4432" s="2"/>
    </row>
    <row r="4433" spans="2:7" x14ac:dyDescent="0.25">
      <c r="B4433" t="s">
        <v>6738</v>
      </c>
      <c r="C4433" t="s">
        <v>9279</v>
      </c>
      <c r="D4433" t="str">
        <f t="shared" si="69"/>
        <v>wget "http://finance.google.co.uk/finance/historical?q=Nyse:PBI^B&amp;startdate=Jan+1,+2000&amp;enddate=May+17,+2013&amp;output=csv" -OPBI^B.csv</v>
      </c>
      <c r="G4433" s="2"/>
    </row>
    <row r="4434" spans="2:7" x14ac:dyDescent="0.25">
      <c r="B4434" t="s">
        <v>11878</v>
      </c>
      <c r="C4434" t="s">
        <v>17220</v>
      </c>
      <c r="D4434" t="str">
        <f t="shared" si="69"/>
        <v>wget "http://finance.google.co.uk/finance/historical?q=Nasdaq:PBIB&amp;startdate=Jan+1,+2000&amp;enddate=May+17,+2013&amp;output=csv" -OPBIB.csv</v>
      </c>
      <c r="G4434" s="2"/>
    </row>
    <row r="4435" spans="2:7" x14ac:dyDescent="0.25">
      <c r="B4435" t="s">
        <v>11875</v>
      </c>
      <c r="C4435" t="s">
        <v>17220</v>
      </c>
      <c r="D4435" t="str">
        <f t="shared" si="69"/>
        <v>wget "http://finance.google.co.uk/finance/historical?q=Nasdaq:PBIP&amp;startdate=Jan+1,+2000&amp;enddate=May+17,+2013&amp;output=csv" -OPBIP.csv</v>
      </c>
      <c r="G4435" s="2"/>
    </row>
    <row r="4436" spans="2:7" x14ac:dyDescent="0.25">
      <c r="B4436" t="s">
        <v>17571</v>
      </c>
      <c r="C4436" t="s">
        <v>18516</v>
      </c>
      <c r="D4436" t="str">
        <f t="shared" si="69"/>
        <v>wget "http://finance.google.co.uk/finance/historical?q=Amex:PBM&amp;startdate=Jan+1,+2000&amp;enddate=May+17,+2013&amp;output=csv" -OPBM.csv</v>
      </c>
      <c r="G4436" s="2"/>
    </row>
    <row r="4437" spans="2:7" x14ac:dyDescent="0.25">
      <c r="B4437" t="s">
        <v>11872</v>
      </c>
      <c r="C4437" t="s">
        <v>17220</v>
      </c>
      <c r="D4437" t="str">
        <f t="shared" si="69"/>
        <v>wget "http://finance.google.co.uk/finance/historical?q=Nasdaq:PBMD&amp;startdate=Jan+1,+2000&amp;enddate=May+17,+2013&amp;output=csv" -OPBMD.csv</v>
      </c>
      <c r="G4437" s="2"/>
    </row>
    <row r="4438" spans="2:7" x14ac:dyDescent="0.25">
      <c r="B4438" t="s">
        <v>6912</v>
      </c>
      <c r="C4438" t="s">
        <v>9279</v>
      </c>
      <c r="D4438" t="str">
        <f t="shared" si="69"/>
        <v>wget "http://finance.google.co.uk/finance/historical?q=Nyse:PBNY&amp;startdate=Jan+1,+2000&amp;enddate=May+17,+2013&amp;output=csv" -OPBNY.csv</v>
      </c>
      <c r="G4438" s="2"/>
    </row>
    <row r="4439" spans="2:7" x14ac:dyDescent="0.25">
      <c r="B4439" t="s">
        <v>6591</v>
      </c>
      <c r="C4439" t="s">
        <v>9279</v>
      </c>
      <c r="D4439" t="str">
        <f t="shared" si="69"/>
        <v>wget "http://finance.google.co.uk/finance/historical?q=Nyse:PBR&amp;startdate=Jan+1,+2000&amp;enddate=May+17,+2013&amp;output=csv" -OPBR.csv</v>
      </c>
      <c r="G4439" s="2"/>
    </row>
    <row r="4440" spans="2:7" x14ac:dyDescent="0.25">
      <c r="B4440" t="s">
        <v>6594</v>
      </c>
      <c r="C4440" t="s">
        <v>9279</v>
      </c>
      <c r="D4440" t="str">
        <f t="shared" si="69"/>
        <v>wget "http://finance.google.co.uk/finance/historical?q=Nyse:PBR/A&amp;startdate=Jan+1,+2000&amp;enddate=May+17,+2013&amp;output=csv" -OPBR/A.csv</v>
      </c>
      <c r="G4440" s="2"/>
    </row>
    <row r="4441" spans="2:7" x14ac:dyDescent="0.25">
      <c r="B4441" t="s">
        <v>11869</v>
      </c>
      <c r="C4441" t="s">
        <v>17220</v>
      </c>
      <c r="D4441" t="str">
        <f t="shared" si="69"/>
        <v>wget "http://finance.google.co.uk/finance/historical?q=Nasdaq:PBSK&amp;startdate=Jan+1,+2000&amp;enddate=May+17,+2013&amp;output=csv" -OPBSK.csv</v>
      </c>
      <c r="G4441" s="2"/>
    </row>
    <row r="4442" spans="2:7" x14ac:dyDescent="0.25">
      <c r="B4442" t="s">
        <v>6582</v>
      </c>
      <c r="C4442" t="s">
        <v>9279</v>
      </c>
      <c r="D4442" t="str">
        <f t="shared" si="69"/>
        <v>wget "http://finance.google.co.uk/finance/historical?q=Nyse:PBT&amp;startdate=Jan+1,+2000&amp;enddate=May+17,+2013&amp;output=csv" -OPBT.csv</v>
      </c>
      <c r="G4442" s="2"/>
    </row>
    <row r="4443" spans="2:7" x14ac:dyDescent="0.25">
      <c r="B4443" t="s">
        <v>17519</v>
      </c>
      <c r="C4443" t="s">
        <v>18516</v>
      </c>
      <c r="D4443" t="str">
        <f t="shared" si="69"/>
        <v>wget "http://finance.google.co.uk/finance/historical?q=Amex:PBTH&amp;startdate=Jan+1,+2000&amp;enddate=May+17,+2013&amp;output=csv" -OPBTH.csv</v>
      </c>
      <c r="G4443" s="2"/>
    </row>
    <row r="4444" spans="2:7" x14ac:dyDescent="0.25">
      <c r="B4444" t="s">
        <v>6570</v>
      </c>
      <c r="C4444" t="s">
        <v>9279</v>
      </c>
      <c r="D4444" t="str">
        <f t="shared" si="69"/>
        <v>wget "http://finance.google.co.uk/finance/historical?q=Nyse:PBY&amp;startdate=Jan+1,+2000&amp;enddate=May+17,+2013&amp;output=csv" -OPBY.csv</v>
      </c>
      <c r="G4444" s="2"/>
    </row>
    <row r="4445" spans="2:7" x14ac:dyDescent="0.25">
      <c r="B4445" t="s">
        <v>6986</v>
      </c>
      <c r="C4445" t="s">
        <v>9279</v>
      </c>
      <c r="D4445" t="str">
        <f t="shared" si="69"/>
        <v>wget "http://finance.google.co.uk/finance/historical?q=Nyse:PBYI&amp;startdate=Jan+1,+2000&amp;enddate=May+17,+2013&amp;output=csv" -OPBYI.csv</v>
      </c>
      <c r="G4445" s="2"/>
    </row>
    <row r="4446" spans="2:7" x14ac:dyDescent="0.25">
      <c r="B4446" t="s">
        <v>11866</v>
      </c>
      <c r="C4446" t="s">
        <v>17220</v>
      </c>
      <c r="D4446" t="str">
        <f t="shared" si="69"/>
        <v>wget "http://finance.google.co.uk/finance/historical?q=Nasdaq:PCAR&amp;startdate=Jan+1,+2000&amp;enddate=May+17,+2013&amp;output=csv" -OPCAR.csv</v>
      </c>
      <c r="G4446" s="2"/>
    </row>
    <row r="4447" spans="2:7" x14ac:dyDescent="0.25">
      <c r="B4447" t="s">
        <v>11863</v>
      </c>
      <c r="C4447" t="s">
        <v>17220</v>
      </c>
      <c r="D4447" t="str">
        <f t="shared" si="69"/>
        <v>wget "http://finance.google.co.uk/finance/historical?q=Nasdaq:PCBK&amp;startdate=Jan+1,+2000&amp;enddate=May+17,+2013&amp;output=csv" -OPCBK.csv</v>
      </c>
      <c r="G4447" s="2"/>
    </row>
    <row r="4448" spans="2:7" x14ac:dyDescent="0.25">
      <c r="B4448" t="s">
        <v>17531</v>
      </c>
      <c r="C4448" t="s">
        <v>18516</v>
      </c>
      <c r="D4448" t="str">
        <f t="shared" si="69"/>
        <v>wget "http://finance.google.co.uk/finance/historical?q=Amex:PCC&amp;startdate=Jan+1,+2000&amp;enddate=May+17,+2013&amp;output=csv" -OPCC.csv</v>
      </c>
      <c r="G4448" s="2"/>
    </row>
    <row r="4449" spans="2:7" x14ac:dyDescent="0.25">
      <c r="B4449" t="s">
        <v>11860</v>
      </c>
      <c r="C4449" t="s">
        <v>17220</v>
      </c>
      <c r="D4449" t="str">
        <f t="shared" si="69"/>
        <v>wget "http://finance.google.co.uk/finance/historical?q=Nasdaq:PCCC&amp;startdate=Jan+1,+2000&amp;enddate=May+17,+2013&amp;output=csv" -OPCCC.csv</v>
      </c>
      <c r="G4449" s="2"/>
    </row>
    <row r="4450" spans="2:7" x14ac:dyDescent="0.25">
      <c r="B4450" t="s">
        <v>6989</v>
      </c>
      <c r="C4450" t="s">
        <v>9279</v>
      </c>
      <c r="D4450" t="str">
        <f t="shared" si="69"/>
        <v>wget "http://finance.google.co.uk/finance/historical?q=Nyse:PCF&amp;startdate=Jan+1,+2000&amp;enddate=May+17,+2013&amp;output=csv" -OPCF.csv</v>
      </c>
      <c r="G4450" s="2"/>
    </row>
    <row r="4451" spans="2:7" x14ac:dyDescent="0.25">
      <c r="B4451" t="s">
        <v>6471</v>
      </c>
      <c r="C4451" t="s">
        <v>9279</v>
      </c>
      <c r="D4451" t="str">
        <f t="shared" si="69"/>
        <v>wget "http://finance.google.co.uk/finance/historical?q=Nyse:PCG&amp;startdate=Jan+1,+2000&amp;enddate=May+17,+2013&amp;output=csv" -OPCG.csv</v>
      </c>
      <c r="G4451" s="2"/>
    </row>
    <row r="4452" spans="2:7" x14ac:dyDescent="0.25">
      <c r="B4452" t="s">
        <v>17568</v>
      </c>
      <c r="C4452" t="s">
        <v>18516</v>
      </c>
      <c r="D4452" t="str">
        <f t="shared" si="69"/>
        <v>wget "http://finance.google.co.uk/finance/historical?q=Amex:PCG^A&amp;startdate=Jan+1,+2000&amp;enddate=May+17,+2013&amp;output=csv" -OPCG^A.csv</v>
      </c>
      <c r="G4452" s="2"/>
    </row>
    <row r="4453" spans="2:7" x14ac:dyDescent="0.25">
      <c r="B4453" t="s">
        <v>17566</v>
      </c>
      <c r="C4453" t="s">
        <v>18516</v>
      </c>
      <c r="D4453" t="str">
        <f t="shared" si="69"/>
        <v>wget "http://finance.google.co.uk/finance/historical?q=Amex:PCG^B&amp;startdate=Jan+1,+2000&amp;enddate=May+17,+2013&amp;output=csv" -OPCG^B.csv</v>
      </c>
      <c r="G4453" s="2"/>
    </row>
    <row r="4454" spans="2:7" x14ac:dyDescent="0.25">
      <c r="B4454" t="s">
        <v>17564</v>
      </c>
      <c r="C4454" t="s">
        <v>18516</v>
      </c>
      <c r="D4454" t="str">
        <f t="shared" si="69"/>
        <v>wget "http://finance.google.co.uk/finance/historical?q=Amex:PCG^C&amp;startdate=Jan+1,+2000&amp;enddate=May+17,+2013&amp;output=csv" -OPCG^C.csv</v>
      </c>
      <c r="G4454" s="2"/>
    </row>
    <row r="4455" spans="2:7" x14ac:dyDescent="0.25">
      <c r="B4455" t="s">
        <v>17562</v>
      </c>
      <c r="C4455" t="s">
        <v>18516</v>
      </c>
      <c r="D4455" t="str">
        <f t="shared" si="69"/>
        <v>wget "http://finance.google.co.uk/finance/historical?q=Amex:PCG^D&amp;startdate=Jan+1,+2000&amp;enddate=May+17,+2013&amp;output=csv" -OPCG^D.csv</v>
      </c>
      <c r="G4455" s="2"/>
    </row>
    <row r="4456" spans="2:7" x14ac:dyDescent="0.25">
      <c r="B4456" t="s">
        <v>17560</v>
      </c>
      <c r="C4456" t="s">
        <v>18516</v>
      </c>
      <c r="D4456" t="str">
        <f t="shared" si="69"/>
        <v>wget "http://finance.google.co.uk/finance/historical?q=Amex:PCG^E&amp;startdate=Jan+1,+2000&amp;enddate=May+17,+2013&amp;output=csv" -OPCG^E.csv</v>
      </c>
      <c r="G4456" s="2"/>
    </row>
    <row r="4457" spans="2:7" x14ac:dyDescent="0.25">
      <c r="B4457" t="s">
        <v>17558</v>
      </c>
      <c r="C4457" t="s">
        <v>18516</v>
      </c>
      <c r="D4457" t="str">
        <f t="shared" si="69"/>
        <v>wget "http://finance.google.co.uk/finance/historical?q=Amex:PCG^G&amp;startdate=Jan+1,+2000&amp;enddate=May+17,+2013&amp;output=csv" -OPCG^G.csv</v>
      </c>
      <c r="G4457" s="2"/>
    </row>
    <row r="4458" spans="2:7" x14ac:dyDescent="0.25">
      <c r="B4458" t="s">
        <v>17556</v>
      </c>
      <c r="C4458" t="s">
        <v>18516</v>
      </c>
      <c r="D4458" t="str">
        <f t="shared" si="69"/>
        <v>wget "http://finance.google.co.uk/finance/historical?q=Amex:PCG^H&amp;startdate=Jan+1,+2000&amp;enddate=May+17,+2013&amp;output=csv" -OPCG^H.csv</v>
      </c>
      <c r="G4458" s="2"/>
    </row>
    <row r="4459" spans="2:7" x14ac:dyDescent="0.25">
      <c r="B4459" t="s">
        <v>17554</v>
      </c>
      <c r="C4459" t="s">
        <v>18516</v>
      </c>
      <c r="D4459" t="str">
        <f t="shared" si="69"/>
        <v>wget "http://finance.google.co.uk/finance/historical?q=Amex:PCG^I&amp;startdate=Jan+1,+2000&amp;enddate=May+17,+2013&amp;output=csv" -OPCG^I.csv</v>
      </c>
      <c r="G4459" s="2"/>
    </row>
    <row r="4460" spans="2:7" x14ac:dyDescent="0.25">
      <c r="B4460" t="s">
        <v>11857</v>
      </c>
      <c r="C4460" t="s">
        <v>17220</v>
      </c>
      <c r="D4460" t="str">
        <f t="shared" si="69"/>
        <v>wget "http://finance.google.co.uk/finance/historical?q=Nasdaq:PCH&amp;startdate=Jan+1,+2000&amp;enddate=May+17,+2013&amp;output=csv" -OPCH.csv</v>
      </c>
      <c r="G4460" s="2"/>
    </row>
    <row r="4461" spans="2:7" x14ac:dyDescent="0.25">
      <c r="B4461" t="s">
        <v>6661</v>
      </c>
      <c r="C4461" t="s">
        <v>9279</v>
      </c>
      <c r="D4461" t="str">
        <f t="shared" si="69"/>
        <v>wget "http://finance.google.co.uk/finance/historical?q=Nyse:PCI&amp;startdate=Jan+1,+2000&amp;enddate=May+17,+2013&amp;output=csv" -OPCI.csv</v>
      </c>
      <c r="G4461" s="2"/>
    </row>
    <row r="4462" spans="2:7" x14ac:dyDescent="0.25">
      <c r="B4462" t="s">
        <v>6646</v>
      </c>
      <c r="C4462" t="s">
        <v>9279</v>
      </c>
      <c r="D4462" t="str">
        <f t="shared" si="69"/>
        <v>wget "http://finance.google.co.uk/finance/historical?q=Nyse:PCK&amp;startdate=Jan+1,+2000&amp;enddate=May+17,+2013&amp;output=csv" -OPCK.csv</v>
      </c>
      <c r="G4462" s="2"/>
    </row>
    <row r="4463" spans="2:7" x14ac:dyDescent="0.25">
      <c r="B4463" t="s">
        <v>6752</v>
      </c>
      <c r="C4463" t="s">
        <v>9279</v>
      </c>
      <c r="D4463" t="str">
        <f t="shared" si="69"/>
        <v>wget "http://finance.google.co.uk/finance/historical?q=Nyse:PCL&amp;startdate=Jan+1,+2000&amp;enddate=May+17,+2013&amp;output=csv" -OPCL.csv</v>
      </c>
      <c r="G4463" s="2"/>
    </row>
    <row r="4464" spans="2:7" x14ac:dyDescent="0.25">
      <c r="B4464" t="s">
        <v>11854</v>
      </c>
      <c r="C4464" t="s">
        <v>17220</v>
      </c>
      <c r="D4464" t="str">
        <f t="shared" si="69"/>
        <v>wget "http://finance.google.co.uk/finance/historical?q=Nasdaq:PCLN&amp;startdate=Jan+1,+2000&amp;enddate=May+17,+2013&amp;output=csv" -OPCLN.csv</v>
      </c>
      <c r="G4464" s="2"/>
    </row>
    <row r="4465" spans="2:7" x14ac:dyDescent="0.25">
      <c r="B4465" t="s">
        <v>6652</v>
      </c>
      <c r="C4465" t="s">
        <v>9279</v>
      </c>
      <c r="D4465" t="str">
        <f t="shared" si="69"/>
        <v>wget "http://finance.google.co.uk/finance/historical?q=Nyse:PCM&amp;startdate=Jan+1,+2000&amp;enddate=May+17,+2013&amp;output=csv" -OPCM.csv</v>
      </c>
      <c r="G4465" s="2"/>
    </row>
    <row r="4466" spans="2:7" x14ac:dyDescent="0.25">
      <c r="B4466" t="s">
        <v>11851</v>
      </c>
      <c r="C4466" t="s">
        <v>17220</v>
      </c>
      <c r="D4466" t="str">
        <f t="shared" si="69"/>
        <v>wget "http://finance.google.co.uk/finance/historical?q=Nasdaq:PCMI&amp;startdate=Jan+1,+2000&amp;enddate=May+17,+2013&amp;output=csv" -OPCMI.csv</v>
      </c>
      <c r="G4466" s="2"/>
    </row>
    <row r="4467" spans="2:7" x14ac:dyDescent="0.25">
      <c r="B4467" t="s">
        <v>6658</v>
      </c>
      <c r="C4467" t="s">
        <v>9279</v>
      </c>
      <c r="D4467" t="str">
        <f t="shared" si="69"/>
        <v>wget "http://finance.google.co.uk/finance/historical?q=Nyse:PCN&amp;startdate=Jan+1,+2000&amp;enddate=May+17,+2013&amp;output=csv" -OPCN.csv</v>
      </c>
      <c r="G4467" s="2"/>
    </row>
    <row r="4468" spans="2:7" x14ac:dyDescent="0.25">
      <c r="B4468" t="s">
        <v>11848</v>
      </c>
      <c r="C4468" t="s">
        <v>17220</v>
      </c>
      <c r="D4468" t="str">
        <f t="shared" si="69"/>
        <v>wget "http://finance.google.co.uk/finance/historical?q=Nasdaq:PCO&amp;startdate=Jan+1,+2000&amp;enddate=May+17,+2013&amp;output=csv" -OPCO.csv</v>
      </c>
      <c r="G4468" s="2"/>
    </row>
    <row r="4469" spans="2:7" x14ac:dyDescent="0.25">
      <c r="B4469" t="s">
        <v>11845</v>
      </c>
      <c r="C4469" t="s">
        <v>17220</v>
      </c>
      <c r="D4469" t="str">
        <f t="shared" si="69"/>
        <v>wget "http://finance.google.co.uk/finance/historical?q=Nasdaq:PCOM&amp;startdate=Jan+1,+2000&amp;enddate=May+17,+2013&amp;output=csv" -OPCOM.csv</v>
      </c>
      <c r="G4469" s="2"/>
    </row>
    <row r="4470" spans="2:7" x14ac:dyDescent="0.25">
      <c r="B4470" t="s">
        <v>6827</v>
      </c>
      <c r="C4470" t="s">
        <v>9279</v>
      </c>
      <c r="D4470" t="str">
        <f t="shared" si="69"/>
        <v>wget "http://finance.google.co.uk/finance/historical?q=Nyse:PCP&amp;startdate=Jan+1,+2000&amp;enddate=May+17,+2013&amp;output=csv" -OPCP.csv</v>
      </c>
      <c r="G4470" s="2"/>
    </row>
    <row r="4471" spans="2:7" x14ac:dyDescent="0.25">
      <c r="B4471" t="s">
        <v>6643</v>
      </c>
      <c r="C4471" t="s">
        <v>9279</v>
      </c>
      <c r="D4471" t="str">
        <f t="shared" si="69"/>
        <v>wget "http://finance.google.co.uk/finance/historical?q=Nyse:PCQ&amp;startdate=Jan+1,+2000&amp;enddate=May+17,+2013&amp;output=csv" -OPCQ.csv</v>
      </c>
      <c r="G4471" s="2"/>
    </row>
    <row r="4472" spans="2:7" x14ac:dyDescent="0.25">
      <c r="B4472" t="s">
        <v>11842</v>
      </c>
      <c r="C4472" t="s">
        <v>17220</v>
      </c>
      <c r="D4472" t="str">
        <f t="shared" si="69"/>
        <v>wget "http://finance.google.co.uk/finance/historical?q=Nasdaq:PCRX&amp;startdate=Jan+1,+2000&amp;enddate=May+17,+2013&amp;output=csv" -OPCRX.csv</v>
      </c>
      <c r="G4472" s="2"/>
    </row>
    <row r="4473" spans="2:7" x14ac:dyDescent="0.25">
      <c r="B4473" t="s">
        <v>11839</v>
      </c>
      <c r="C4473" t="s">
        <v>17220</v>
      </c>
      <c r="D4473" t="str">
        <f t="shared" si="69"/>
        <v>wget "http://finance.google.co.uk/finance/historical?q=Nasdaq:PCTI&amp;startdate=Jan+1,+2000&amp;enddate=May+17,+2013&amp;output=csv" -OPCTI.csv</v>
      </c>
      <c r="G4473" s="2"/>
    </row>
    <row r="4474" spans="2:7" x14ac:dyDescent="0.25">
      <c r="B4474" t="s">
        <v>11836</v>
      </c>
      <c r="C4474" t="s">
        <v>17220</v>
      </c>
      <c r="D4474" t="str">
        <f t="shared" si="69"/>
        <v>wget "http://finance.google.co.uk/finance/historical?q=Nasdaq:PCYC&amp;startdate=Jan+1,+2000&amp;enddate=May+17,+2013&amp;output=csv" -OPCYC.csv</v>
      </c>
      <c r="G4474" s="2"/>
    </row>
    <row r="4475" spans="2:7" x14ac:dyDescent="0.25">
      <c r="B4475" t="s">
        <v>17546</v>
      </c>
      <c r="C4475" t="s">
        <v>18516</v>
      </c>
      <c r="D4475" t="str">
        <f t="shared" si="69"/>
        <v>wget "http://finance.google.co.uk/finance/historical?q=Amex:PCYG&amp;startdate=Jan+1,+2000&amp;enddate=May+17,+2013&amp;output=csv" -OPCYG.csv</v>
      </c>
      <c r="G4475" s="2"/>
    </row>
    <row r="4476" spans="2:7" x14ac:dyDescent="0.25">
      <c r="B4476" t="s">
        <v>11833</v>
      </c>
      <c r="C4476" t="s">
        <v>17220</v>
      </c>
      <c r="D4476" t="str">
        <f t="shared" si="69"/>
        <v>wget "http://finance.google.co.uk/finance/historical?q=Nasdaq:PCYO&amp;startdate=Jan+1,+2000&amp;enddate=May+17,+2013&amp;output=csv" -OPCYO.csv</v>
      </c>
      <c r="G4476" s="2"/>
    </row>
    <row r="4477" spans="2:7" x14ac:dyDescent="0.25">
      <c r="B4477" t="s">
        <v>11830</v>
      </c>
      <c r="C4477" t="s">
        <v>17220</v>
      </c>
      <c r="D4477" t="str">
        <f t="shared" si="69"/>
        <v>wget "http://finance.google.co.uk/finance/historical?q=Nasdaq:PDCE&amp;startdate=Jan+1,+2000&amp;enddate=May+17,+2013&amp;output=csv" -OPDCE.csv</v>
      </c>
      <c r="G4477" s="2"/>
    </row>
    <row r="4478" spans="2:7" x14ac:dyDescent="0.25">
      <c r="B4478" t="s">
        <v>11827</v>
      </c>
      <c r="C4478" t="s">
        <v>17220</v>
      </c>
      <c r="D4478" t="str">
        <f t="shared" si="69"/>
        <v>wget "http://finance.google.co.uk/finance/historical?q=Nasdaq:PDCO&amp;startdate=Jan+1,+2000&amp;enddate=May+17,+2013&amp;output=csv" -OPDCO.csv</v>
      </c>
      <c r="G4478" s="2"/>
    </row>
    <row r="4479" spans="2:7" x14ac:dyDescent="0.25">
      <c r="B4479" t="s">
        <v>11824</v>
      </c>
      <c r="C4479" t="s">
        <v>17220</v>
      </c>
      <c r="D4479" t="str">
        <f t="shared" si="69"/>
        <v>wget "http://finance.google.co.uk/finance/historical?q=Nasdaq:PDEX&amp;startdate=Jan+1,+2000&amp;enddate=May+17,+2013&amp;output=csv" -OPDEX.csv</v>
      </c>
      <c r="G4479" s="2"/>
    </row>
    <row r="4480" spans="2:7" x14ac:dyDescent="0.25">
      <c r="B4480" t="s">
        <v>11821</v>
      </c>
      <c r="C4480" t="s">
        <v>17220</v>
      </c>
      <c r="D4480" t="str">
        <f t="shared" si="69"/>
        <v>wget "http://finance.google.co.uk/finance/historical?q=Nasdaq:PDFS&amp;startdate=Jan+1,+2000&amp;enddate=May+17,+2013&amp;output=csv" -OPDFS.csv</v>
      </c>
      <c r="G4480" s="2"/>
    </row>
    <row r="4481" spans="2:7" x14ac:dyDescent="0.25">
      <c r="B4481" t="s">
        <v>6599</v>
      </c>
      <c r="C4481" t="s">
        <v>9279</v>
      </c>
      <c r="D4481" t="str">
        <f t="shared" si="69"/>
        <v>wget "http://finance.google.co.uk/finance/historical?q=Nyse:PDH&amp;startdate=Jan+1,+2000&amp;enddate=May+17,+2013&amp;output=csv" -OPDH.csv</v>
      </c>
      <c r="G4481" s="2"/>
    </row>
    <row r="4482" spans="2:7" x14ac:dyDescent="0.25">
      <c r="B4482" t="s">
        <v>6664</v>
      </c>
      <c r="C4482" t="s">
        <v>9279</v>
      </c>
      <c r="D4482" t="str">
        <f t="shared" si="69"/>
        <v>wget "http://finance.google.co.uk/finance/historical?q=Nyse:PDI&amp;startdate=Jan+1,+2000&amp;enddate=May+17,+2013&amp;output=csv" -OPDI.csv</v>
      </c>
      <c r="G4482" s="2"/>
    </row>
    <row r="4483" spans="2:7" x14ac:dyDescent="0.25">
      <c r="B4483" t="s">
        <v>11818</v>
      </c>
      <c r="C4483" t="s">
        <v>17220</v>
      </c>
      <c r="D4483" t="str">
        <f t="shared" ref="D4483:D4546" si="70">CONCATENATE("wget ",CHAR(34),"http://finance.google.co.uk/finance/historical?q=",C4483,":",B4483,"&amp;startdate=Jan+1,+2000&amp;enddate=May+17,+2013&amp;output=csv",CHAR(34)," -O",B4483,".csv")</f>
        <v>wget "http://finance.google.co.uk/finance/historical?q=Nasdaq:PDII&amp;startdate=Jan+1,+2000&amp;enddate=May+17,+2013&amp;output=csv" -OPDII.csv</v>
      </c>
      <c r="G4483" s="2"/>
    </row>
    <row r="4484" spans="2:7" x14ac:dyDescent="0.25">
      <c r="B4484" t="s">
        <v>11815</v>
      </c>
      <c r="C4484" t="s">
        <v>17220</v>
      </c>
      <c r="D4484" t="str">
        <f t="shared" si="70"/>
        <v>wget "http://finance.google.co.uk/finance/historical?q=Nasdaq:PDLI&amp;startdate=Jan+1,+2000&amp;enddate=May+17,+2013&amp;output=csv" -OPDLI.csv</v>
      </c>
      <c r="G4484" s="2"/>
    </row>
    <row r="4485" spans="2:7" x14ac:dyDescent="0.25">
      <c r="B4485" t="s">
        <v>6634</v>
      </c>
      <c r="C4485" t="s">
        <v>9279</v>
      </c>
      <c r="D4485" t="str">
        <f t="shared" si="70"/>
        <v>wget "http://finance.google.co.uk/finance/historical?q=Nyse:PDM&amp;startdate=Jan+1,+2000&amp;enddate=May+17,+2013&amp;output=csv" -OPDM.csv</v>
      </c>
      <c r="G4485" s="2"/>
    </row>
    <row r="4486" spans="2:7" x14ac:dyDescent="0.25">
      <c r="B4486" t="s">
        <v>17513</v>
      </c>
      <c r="C4486" t="s">
        <v>18516</v>
      </c>
      <c r="D4486" t="str">
        <f t="shared" si="70"/>
        <v>wget "http://finance.google.co.uk/finance/historical?q=Amex:PDO&amp;startdate=Jan+1,+2000&amp;enddate=May+17,+2013&amp;output=csv" -OPDO.csv</v>
      </c>
      <c r="G4486" s="2"/>
    </row>
    <row r="4487" spans="2:7" x14ac:dyDescent="0.25">
      <c r="B4487" t="s">
        <v>6830</v>
      </c>
      <c r="C4487" t="s">
        <v>9279</v>
      </c>
      <c r="D4487" t="str">
        <f t="shared" si="70"/>
        <v>wget "http://finance.google.co.uk/finance/historical?q=Nyse:PDS&amp;startdate=Jan+1,+2000&amp;enddate=May+17,+2013&amp;output=csv" -OPDS.csv</v>
      </c>
      <c r="G4487" s="2"/>
    </row>
    <row r="4488" spans="2:7" x14ac:dyDescent="0.25">
      <c r="B4488" t="s">
        <v>4605</v>
      </c>
      <c r="C4488" t="s">
        <v>9279</v>
      </c>
      <c r="D4488" t="str">
        <f t="shared" si="70"/>
        <v>wget "http://finance.google.co.uk/finance/historical?q=Nyse:PDT&amp;startdate=Jan+1,+2000&amp;enddate=May+17,+2013&amp;output=csv" -OPDT.csv</v>
      </c>
      <c r="G4488" s="2"/>
    </row>
    <row r="4489" spans="2:7" x14ac:dyDescent="0.25">
      <c r="B4489" t="s">
        <v>6527</v>
      </c>
      <c r="C4489" t="s">
        <v>9279</v>
      </c>
      <c r="D4489" t="str">
        <f t="shared" si="70"/>
        <v>wget "http://finance.google.co.uk/finance/historical?q=Nyse:PEB&amp;startdate=Jan+1,+2000&amp;enddate=May+17,+2013&amp;output=csv" -OPEB.csv</v>
      </c>
      <c r="G4489" s="2"/>
    </row>
    <row r="4490" spans="2:7" x14ac:dyDescent="0.25">
      <c r="B4490" t="s">
        <v>6530</v>
      </c>
      <c r="C4490" t="s">
        <v>9279</v>
      </c>
      <c r="D4490" t="str">
        <f t="shared" si="70"/>
        <v>wget "http://finance.google.co.uk/finance/historical?q=Nyse:PEB^A&amp;startdate=Jan+1,+2000&amp;enddate=May+17,+2013&amp;output=csv" -OPEB^A.csv</v>
      </c>
      <c r="G4490" s="2"/>
    </row>
    <row r="4491" spans="2:7" x14ac:dyDescent="0.25">
      <c r="B4491" t="s">
        <v>6532</v>
      </c>
      <c r="C4491" t="s">
        <v>9279</v>
      </c>
      <c r="D4491" t="str">
        <f t="shared" si="70"/>
        <v>wget "http://finance.google.co.uk/finance/historical?q=Nyse:PEB^B&amp;startdate=Jan+1,+2000&amp;enddate=May+17,+2013&amp;output=csv" -OPEB^B.csv</v>
      </c>
      <c r="G4491" s="2"/>
    </row>
    <row r="4492" spans="2:7" x14ac:dyDescent="0.25">
      <c r="B4492" t="s">
        <v>6534</v>
      </c>
      <c r="C4492" t="s">
        <v>9279</v>
      </c>
      <c r="D4492" t="str">
        <f t="shared" si="70"/>
        <v>wget "http://finance.google.co.uk/finance/historical?q=Nyse:PEB^C&amp;startdate=Jan+1,+2000&amp;enddate=May+17,+2013&amp;output=csv" -OPEB^C.csv</v>
      </c>
      <c r="G4492" s="2"/>
    </row>
    <row r="4493" spans="2:7" x14ac:dyDescent="0.25">
      <c r="B4493" t="s">
        <v>11812</v>
      </c>
      <c r="C4493" t="s">
        <v>17220</v>
      </c>
      <c r="D4493" t="str">
        <f t="shared" si="70"/>
        <v>wget "http://finance.google.co.uk/finance/historical?q=Nasdaq:PEBK&amp;startdate=Jan+1,+2000&amp;enddate=May+17,+2013&amp;output=csv" -OPEBK.csv</v>
      </c>
      <c r="G4493" s="2"/>
    </row>
    <row r="4494" spans="2:7" x14ac:dyDescent="0.25">
      <c r="B4494" t="s">
        <v>11809</v>
      </c>
      <c r="C4494" t="s">
        <v>17220</v>
      </c>
      <c r="D4494" t="str">
        <f t="shared" si="70"/>
        <v>wget "http://finance.google.co.uk/finance/historical?q=Nasdaq:PEBO&amp;startdate=Jan+1,+2000&amp;enddate=May+17,+2013&amp;output=csv" -OPEBO.csv</v>
      </c>
      <c r="G4494" s="2"/>
    </row>
    <row r="4495" spans="2:7" x14ac:dyDescent="0.25">
      <c r="B4495" t="s">
        <v>6952</v>
      </c>
      <c r="C4495" t="s">
        <v>9279</v>
      </c>
      <c r="D4495" t="str">
        <f t="shared" si="70"/>
        <v>wget "http://finance.google.co.uk/finance/historical?q=Nyse:PEG&amp;startdate=Jan+1,+2000&amp;enddate=May+17,+2013&amp;output=csv" -OPEG.csv</v>
      </c>
      <c r="G4495" s="2"/>
    </row>
    <row r="4496" spans="2:7" x14ac:dyDescent="0.25">
      <c r="B4496" t="s">
        <v>11806</v>
      </c>
      <c r="C4496" t="s">
        <v>17220</v>
      </c>
      <c r="D4496" t="str">
        <f t="shared" si="70"/>
        <v>wget "http://finance.google.co.uk/finance/historical?q=Nasdaq:PEGA&amp;startdate=Jan+1,+2000&amp;enddate=May+17,+2013&amp;output=csv" -OPEGA.csv</v>
      </c>
      <c r="G4496" s="2"/>
    </row>
    <row r="4497" spans="2:7" x14ac:dyDescent="0.25">
      <c r="B4497" t="s">
        <v>6551</v>
      </c>
      <c r="C4497" t="s">
        <v>9279</v>
      </c>
      <c r="D4497" t="str">
        <f t="shared" si="70"/>
        <v>wget "http://finance.google.co.uk/finance/historical?q=Nyse:PEI&amp;startdate=Jan+1,+2000&amp;enddate=May+17,+2013&amp;output=csv" -OPEI.csv</v>
      </c>
      <c r="G4497" s="2"/>
    </row>
    <row r="4498" spans="2:7" x14ac:dyDescent="0.25">
      <c r="B4498" t="s">
        <v>6554</v>
      </c>
      <c r="C4498" t="s">
        <v>9279</v>
      </c>
      <c r="D4498" t="str">
        <f t="shared" si="70"/>
        <v>wget "http://finance.google.co.uk/finance/historical?q=Nyse:PEI^A&amp;startdate=Jan+1,+2000&amp;enddate=May+17,+2013&amp;output=csv" -OPEI^A.csv</v>
      </c>
      <c r="G4498" s="2"/>
    </row>
    <row r="4499" spans="2:7" x14ac:dyDescent="0.25">
      <c r="B4499" t="s">
        <v>6556</v>
      </c>
      <c r="C4499" t="s">
        <v>9279</v>
      </c>
      <c r="D4499" t="str">
        <f t="shared" si="70"/>
        <v>wget "http://finance.google.co.uk/finance/historical?q=Nyse:PEI^B&amp;startdate=Jan+1,+2000&amp;enddate=May+17,+2013&amp;output=csv" -OPEI^B.csv</v>
      </c>
      <c r="G4499" s="2"/>
    </row>
    <row r="4500" spans="2:7" x14ac:dyDescent="0.25">
      <c r="B4500" t="s">
        <v>11803</v>
      </c>
      <c r="C4500" t="s">
        <v>17220</v>
      </c>
      <c r="D4500" t="str">
        <f t="shared" si="70"/>
        <v>wget "http://finance.google.co.uk/finance/historical?q=Nasdaq:PEIX&amp;startdate=Jan+1,+2000&amp;enddate=May+17,+2013&amp;output=csv" -OPEIX.csv</v>
      </c>
      <c r="G4500" s="2"/>
    </row>
    <row r="4501" spans="2:7" x14ac:dyDescent="0.25">
      <c r="B4501" t="s">
        <v>11800</v>
      </c>
      <c r="C4501" t="s">
        <v>17220</v>
      </c>
      <c r="D4501" t="str">
        <f t="shared" si="70"/>
        <v>wget "http://finance.google.co.uk/finance/historical?q=Nasdaq:PENN&amp;startdate=Jan+1,+2000&amp;enddate=May+17,+2013&amp;output=csv" -OPENN.csv</v>
      </c>
      <c r="G4501" s="2"/>
    </row>
    <row r="4502" spans="2:7" x14ac:dyDescent="0.25">
      <c r="B4502" t="s">
        <v>11797</v>
      </c>
      <c r="C4502" t="s">
        <v>17220</v>
      </c>
      <c r="D4502" t="str">
        <f t="shared" si="70"/>
        <v>wget "http://finance.google.co.uk/finance/historical?q=Nasdaq:PENX&amp;startdate=Jan+1,+2000&amp;enddate=May+17,+2013&amp;output=csv" -OPENX.csv</v>
      </c>
      <c r="G4502" s="2"/>
    </row>
    <row r="4503" spans="2:7" x14ac:dyDescent="0.25">
      <c r="B4503" t="s">
        <v>6596</v>
      </c>
      <c r="C4503" t="s">
        <v>9279</v>
      </c>
      <c r="D4503" t="str">
        <f t="shared" si="70"/>
        <v>wget "http://finance.google.co.uk/finance/historical?q=Nyse:PEO&amp;startdate=Jan+1,+2000&amp;enddate=May+17,+2013&amp;output=csv" -OPEO.csv</v>
      </c>
      <c r="G4503" s="2"/>
    </row>
    <row r="4504" spans="2:7" x14ac:dyDescent="0.25">
      <c r="B4504" t="s">
        <v>11794</v>
      </c>
      <c r="C4504" t="s">
        <v>17220</v>
      </c>
      <c r="D4504" t="str">
        <f t="shared" si="70"/>
        <v>wget "http://finance.google.co.uk/finance/historical?q=Nasdaq:PEOP&amp;startdate=Jan+1,+2000&amp;enddate=May+17,+2013&amp;output=csv" -OPEOP.csv</v>
      </c>
      <c r="G4504" s="2"/>
    </row>
    <row r="4505" spans="2:7" x14ac:dyDescent="0.25">
      <c r="B4505" t="s">
        <v>6576</v>
      </c>
      <c r="C4505" t="s">
        <v>9279</v>
      </c>
      <c r="D4505" t="str">
        <f t="shared" si="70"/>
        <v>wget "http://finance.google.co.uk/finance/historical?q=Nyse:PEP&amp;startdate=Jan+1,+2000&amp;enddate=May+17,+2013&amp;output=csv" -OPEP.csv</v>
      </c>
      <c r="G4505" s="2"/>
    </row>
    <row r="4506" spans="2:7" x14ac:dyDescent="0.25">
      <c r="B4506" t="s">
        <v>7410</v>
      </c>
      <c r="C4506" t="s">
        <v>9279</v>
      </c>
      <c r="D4506" t="str">
        <f t="shared" si="70"/>
        <v>wget "http://finance.google.co.uk/finance/historical?q=Nyse:PER&amp;startdate=Jan+1,+2000&amp;enddate=May+17,+2013&amp;output=csv" -OPER.csv</v>
      </c>
      <c r="G4506" s="2"/>
    </row>
    <row r="4507" spans="2:7" x14ac:dyDescent="0.25">
      <c r="B4507" t="s">
        <v>11791</v>
      </c>
      <c r="C4507" t="s">
        <v>17220</v>
      </c>
      <c r="D4507" t="str">
        <f t="shared" si="70"/>
        <v>wget "http://finance.google.co.uk/finance/historical?q=Nasdaq:PERF&amp;startdate=Jan+1,+2000&amp;enddate=May+17,+2013&amp;output=csv" -OPERF.csv</v>
      </c>
      <c r="G4507" s="2"/>
    </row>
    <row r="4508" spans="2:7" x14ac:dyDescent="0.25">
      <c r="B4508" t="s">
        <v>11788</v>
      </c>
      <c r="C4508" t="s">
        <v>17220</v>
      </c>
      <c r="D4508" t="str">
        <f t="shared" si="70"/>
        <v>wget "http://finance.google.co.uk/finance/historical?q=Nasdaq:PERI&amp;startdate=Jan+1,+2000&amp;enddate=May+17,+2013&amp;output=csv" -OPERI.csv</v>
      </c>
      <c r="G4508" s="2"/>
    </row>
    <row r="4509" spans="2:7" x14ac:dyDescent="0.25">
      <c r="B4509" t="s">
        <v>11785</v>
      </c>
      <c r="C4509" t="s">
        <v>17220</v>
      </c>
      <c r="D4509" t="str">
        <f t="shared" si="70"/>
        <v>wget "http://finance.google.co.uk/finance/historical?q=Nasdaq:PERY&amp;startdate=Jan+1,+2000&amp;enddate=May+17,+2013&amp;output=csv" -OPERY.csv</v>
      </c>
      <c r="G4509" s="2"/>
    </row>
    <row r="4510" spans="2:7" x14ac:dyDescent="0.25">
      <c r="B4510" t="s">
        <v>6709</v>
      </c>
      <c r="C4510" t="s">
        <v>9279</v>
      </c>
      <c r="D4510" t="str">
        <f t="shared" si="70"/>
        <v>wget "http://finance.google.co.uk/finance/historical?q=Nyse:PES&amp;startdate=Jan+1,+2000&amp;enddate=May+17,+2013&amp;output=csv" -OPES.csv</v>
      </c>
      <c r="G4510" s="2"/>
    </row>
    <row r="4511" spans="2:7" x14ac:dyDescent="0.25">
      <c r="B4511" t="s">
        <v>11782</v>
      </c>
      <c r="C4511" t="s">
        <v>17220</v>
      </c>
      <c r="D4511" t="str">
        <f t="shared" si="70"/>
        <v>wget "http://finance.google.co.uk/finance/historical?q=Nasdaq:PESI&amp;startdate=Jan+1,+2000&amp;enddate=May+17,+2013&amp;output=csv" -OPESI.csv</v>
      </c>
      <c r="G4511" s="2"/>
    </row>
    <row r="4512" spans="2:7" x14ac:dyDescent="0.25">
      <c r="B4512" t="s">
        <v>11779</v>
      </c>
      <c r="C4512" t="s">
        <v>17220</v>
      </c>
      <c r="D4512" t="str">
        <f t="shared" si="70"/>
        <v>wget "http://finance.google.co.uk/finance/historical?q=Nasdaq:PETM&amp;startdate=Jan+1,+2000&amp;enddate=May+17,+2013&amp;output=csv" -OPETM.csv</v>
      </c>
      <c r="G4512" s="2"/>
    </row>
    <row r="4513" spans="2:7" x14ac:dyDescent="0.25">
      <c r="B4513" t="s">
        <v>11776</v>
      </c>
      <c r="C4513" t="s">
        <v>17220</v>
      </c>
      <c r="D4513" t="str">
        <f t="shared" si="70"/>
        <v>wget "http://finance.google.co.uk/finance/historical?q=Nasdaq:PETS&amp;startdate=Jan+1,+2000&amp;enddate=May+17,+2013&amp;output=csv" -OPETS.csv</v>
      </c>
      <c r="G4513" s="2"/>
    </row>
    <row r="4514" spans="2:7" x14ac:dyDescent="0.25">
      <c r="B4514" t="s">
        <v>6703</v>
      </c>
      <c r="C4514" t="s">
        <v>9279</v>
      </c>
      <c r="D4514" t="str">
        <f t="shared" si="70"/>
        <v>wget "http://finance.google.co.uk/finance/historical?q=Nyse:PF&amp;startdate=Jan+1,+2000&amp;enddate=May+17,+2013&amp;output=csv" -OPF.csv</v>
      </c>
      <c r="G4514" s="2"/>
    </row>
    <row r="4515" spans="2:7" x14ac:dyDescent="0.25">
      <c r="B4515" t="s">
        <v>11773</v>
      </c>
      <c r="C4515" t="s">
        <v>17220</v>
      </c>
      <c r="D4515" t="str">
        <f t="shared" si="70"/>
        <v>wget "http://finance.google.co.uk/finance/historical?q=Nasdaq:PFBC&amp;startdate=Jan+1,+2000&amp;enddate=May+17,+2013&amp;output=csv" -OPFBC.csv</v>
      </c>
      <c r="G4515" s="2"/>
    </row>
    <row r="4516" spans="2:7" x14ac:dyDescent="0.25">
      <c r="B4516" t="s">
        <v>11770</v>
      </c>
      <c r="C4516" t="s">
        <v>17220</v>
      </c>
      <c r="D4516" t="str">
        <f t="shared" si="70"/>
        <v>wget "http://finance.google.co.uk/finance/historical?q=Nasdaq:PFBI&amp;startdate=Jan+1,+2000&amp;enddate=May+17,+2013&amp;output=csv" -OPFBI.csv</v>
      </c>
      <c r="G4516" s="2"/>
    </row>
    <row r="4517" spans="2:7" x14ac:dyDescent="0.25">
      <c r="B4517" t="s">
        <v>11767</v>
      </c>
      <c r="C4517" t="s">
        <v>17220</v>
      </c>
      <c r="D4517" t="str">
        <f t="shared" si="70"/>
        <v>wget "http://finance.google.co.uk/finance/historical?q=Nasdaq:PFBX&amp;startdate=Jan+1,+2000&amp;enddate=May+17,+2013&amp;output=csv" -OPFBX.csv</v>
      </c>
      <c r="G4517" s="2"/>
    </row>
    <row r="4518" spans="2:7" x14ac:dyDescent="0.25">
      <c r="B4518" t="s">
        <v>3383</v>
      </c>
      <c r="C4518" t="s">
        <v>9279</v>
      </c>
      <c r="D4518" t="str">
        <f t="shared" si="70"/>
        <v>wget "http://finance.google.co.uk/finance/historical?q=Nyse:PFD&amp;startdate=Jan+1,+2000&amp;enddate=May+17,+2013&amp;output=csv" -OPFD.csv</v>
      </c>
      <c r="G4518" s="2"/>
    </row>
    <row r="4519" spans="2:7" x14ac:dyDescent="0.25">
      <c r="B4519" t="s">
        <v>6605</v>
      </c>
      <c r="C4519" t="s">
        <v>9279</v>
      </c>
      <c r="D4519" t="str">
        <f t="shared" si="70"/>
        <v>wget "http://finance.google.co.uk/finance/historical?q=Nyse:PFE&amp;startdate=Jan+1,+2000&amp;enddate=May+17,+2013&amp;output=csv" -OPFE.csv</v>
      </c>
      <c r="G4519" s="2"/>
    </row>
    <row r="4520" spans="2:7" x14ac:dyDescent="0.25">
      <c r="B4520" t="s">
        <v>6858</v>
      </c>
      <c r="C4520" t="s">
        <v>9279</v>
      </c>
      <c r="D4520" t="str">
        <f t="shared" si="70"/>
        <v>wget "http://finance.google.co.uk/finance/historical?q=Nyse:PFG&amp;startdate=Jan+1,+2000&amp;enddate=May+17,+2013&amp;output=csv" -OPFG.csv</v>
      </c>
      <c r="G4520" s="2"/>
    </row>
    <row r="4521" spans="2:7" x14ac:dyDescent="0.25">
      <c r="B4521" t="s">
        <v>6861</v>
      </c>
      <c r="C4521" t="s">
        <v>9279</v>
      </c>
      <c r="D4521" t="str">
        <f t="shared" si="70"/>
        <v>wget "http://finance.google.co.uk/finance/historical?q=Nyse:PFG^B&amp;startdate=Jan+1,+2000&amp;enddate=May+17,+2013&amp;output=csv" -OPFG^B.csv</v>
      </c>
      <c r="G4521" s="2"/>
    </row>
    <row r="4522" spans="2:7" x14ac:dyDescent="0.25">
      <c r="B4522" t="s">
        <v>1565</v>
      </c>
      <c r="C4522" t="s">
        <v>9279</v>
      </c>
      <c r="D4522" t="str">
        <f t="shared" si="70"/>
        <v>wget "http://finance.google.co.uk/finance/historical?q=Nyse:PFH&amp;startdate=Jan+1,+2000&amp;enddate=May+17,+2013&amp;output=csv" -OPFH.csv</v>
      </c>
      <c r="G4522" s="2"/>
    </row>
    <row r="4523" spans="2:7" x14ac:dyDescent="0.25">
      <c r="B4523" t="s">
        <v>11764</v>
      </c>
      <c r="C4523" t="s">
        <v>17220</v>
      </c>
      <c r="D4523" t="str">
        <f t="shared" si="70"/>
        <v>wget "http://finance.google.co.uk/finance/historical?q=Nasdaq:PFIN&amp;startdate=Jan+1,+2000&amp;enddate=May+17,+2013&amp;output=csv" -OPFIN.csv</v>
      </c>
      <c r="G4523" s="2"/>
    </row>
    <row r="4524" spans="2:7" x14ac:dyDescent="0.25">
      <c r="B4524" t="s">
        <v>6915</v>
      </c>
      <c r="C4524" t="s">
        <v>9279</v>
      </c>
      <c r="D4524" t="str">
        <f t="shared" si="70"/>
        <v>wget "http://finance.google.co.uk/finance/historical?q=Nyse:PFK&amp;startdate=Jan+1,+2000&amp;enddate=May+17,+2013&amp;output=csv" -OPFK.csv</v>
      </c>
      <c r="G4524" s="2"/>
    </row>
    <row r="4525" spans="2:7" x14ac:dyDescent="0.25">
      <c r="B4525" t="s">
        <v>6676</v>
      </c>
      <c r="C4525" t="s">
        <v>9279</v>
      </c>
      <c r="D4525" t="str">
        <f t="shared" si="70"/>
        <v>wget "http://finance.google.co.uk/finance/historical?q=Nyse:PFL&amp;startdate=Jan+1,+2000&amp;enddate=May+17,+2013&amp;output=csv" -OPFL.csv</v>
      </c>
      <c r="G4525" s="2"/>
    </row>
    <row r="4526" spans="2:7" x14ac:dyDescent="0.25">
      <c r="B4526" t="s">
        <v>11761</v>
      </c>
      <c r="C4526" t="s">
        <v>17220</v>
      </c>
      <c r="D4526" t="str">
        <f t="shared" si="70"/>
        <v>wget "http://finance.google.co.uk/finance/historical?q=Nasdaq:PFLT&amp;startdate=Jan+1,+2000&amp;enddate=May+17,+2013&amp;output=csv" -OPFLT.csv</v>
      </c>
      <c r="G4526" s="2"/>
    </row>
    <row r="4527" spans="2:7" x14ac:dyDescent="0.25">
      <c r="B4527" t="s">
        <v>11758</v>
      </c>
      <c r="C4527" t="s">
        <v>17220</v>
      </c>
      <c r="D4527" t="str">
        <f t="shared" si="70"/>
        <v>wget "http://finance.google.co.uk/finance/historical?q=Nasdaq:PFMT&amp;startdate=Jan+1,+2000&amp;enddate=May+17,+2013&amp;output=csv" -OPFMT.csv</v>
      </c>
      <c r="G4527" s="2"/>
    </row>
    <row r="4528" spans="2:7" x14ac:dyDescent="0.25">
      <c r="B4528" t="s">
        <v>6679</v>
      </c>
      <c r="C4528" t="s">
        <v>9279</v>
      </c>
      <c r="D4528" t="str">
        <f t="shared" si="70"/>
        <v>wget "http://finance.google.co.uk/finance/historical?q=Nyse:PFN&amp;startdate=Jan+1,+2000&amp;enddate=May+17,+2013&amp;output=csv" -OPFN.csv</v>
      </c>
      <c r="G4528" s="2"/>
    </row>
    <row r="4529" spans="2:7" x14ac:dyDescent="0.25">
      <c r="B4529" t="s">
        <v>3386</v>
      </c>
      <c r="C4529" t="s">
        <v>9279</v>
      </c>
      <c r="D4529" t="str">
        <f t="shared" si="70"/>
        <v>wget "http://finance.google.co.uk/finance/historical?q=Nyse:PFO&amp;startdate=Jan+1,+2000&amp;enddate=May+17,+2013&amp;output=csv" -OPFO.csv</v>
      </c>
      <c r="G4529" s="2"/>
    </row>
    <row r="4530" spans="2:7" x14ac:dyDescent="0.25">
      <c r="B4530" t="s">
        <v>11755</v>
      </c>
      <c r="C4530" t="s">
        <v>17220</v>
      </c>
      <c r="D4530" t="str">
        <f t="shared" si="70"/>
        <v>wget "http://finance.google.co.uk/finance/historical?q=Nasdaq:PFPT&amp;startdate=Jan+1,+2000&amp;enddate=May+17,+2013&amp;output=csv" -OPFPT.csv</v>
      </c>
      <c r="G4530" s="2"/>
    </row>
    <row r="4531" spans="2:7" x14ac:dyDescent="0.25">
      <c r="B4531" t="s">
        <v>6909</v>
      </c>
      <c r="C4531" t="s">
        <v>9279</v>
      </c>
      <c r="D4531" t="str">
        <f t="shared" si="70"/>
        <v>wget "http://finance.google.co.uk/finance/historical?q=Nyse:PFS&amp;startdate=Jan+1,+2000&amp;enddate=May+17,+2013&amp;output=csv" -OPFS.csv</v>
      </c>
      <c r="G4531" s="2"/>
    </row>
    <row r="4532" spans="2:7" x14ac:dyDescent="0.25">
      <c r="B4532" t="s">
        <v>6558</v>
      </c>
      <c r="C4532" t="s">
        <v>9279</v>
      </c>
      <c r="D4532" t="str">
        <f t="shared" si="70"/>
        <v>wget "http://finance.google.co.uk/finance/historical?q=Nyse:PFSI&amp;startdate=Jan+1,+2000&amp;enddate=May+17,+2013&amp;output=csv" -OPFSI.csv</v>
      </c>
      <c r="G4532" s="2"/>
    </row>
    <row r="4533" spans="2:7" x14ac:dyDescent="0.25">
      <c r="B4533" t="s">
        <v>11752</v>
      </c>
      <c r="C4533" t="s">
        <v>17220</v>
      </c>
      <c r="D4533" t="str">
        <f t="shared" si="70"/>
        <v>wget "http://finance.google.co.uk/finance/historical?q=Nasdaq:PFSW&amp;startdate=Jan+1,+2000&amp;enddate=May+17,+2013&amp;output=csv" -OPFSW.csv</v>
      </c>
      <c r="G4533" s="2"/>
    </row>
    <row r="4534" spans="2:7" x14ac:dyDescent="0.25">
      <c r="B4534" t="s">
        <v>6623</v>
      </c>
      <c r="C4534" t="s">
        <v>9279</v>
      </c>
      <c r="D4534" t="str">
        <f t="shared" si="70"/>
        <v>wget "http://finance.google.co.uk/finance/historical?q=Nyse:PFX&amp;startdate=Jan+1,+2000&amp;enddate=May+17,+2013&amp;output=csv" -OPFX.csv</v>
      </c>
      <c r="G4534" s="2"/>
    </row>
    <row r="4535" spans="2:7" x14ac:dyDescent="0.25">
      <c r="B4535" t="s">
        <v>6869</v>
      </c>
      <c r="C4535" t="s">
        <v>9279</v>
      </c>
      <c r="D4535" t="str">
        <f t="shared" si="70"/>
        <v>wget "http://finance.google.co.uk/finance/historical?q=Nyse:PG&amp;startdate=Jan+1,+2000&amp;enddate=May+17,+2013&amp;output=csv" -OPG.csv</v>
      </c>
      <c r="G4535" s="2"/>
    </row>
    <row r="4536" spans="2:7" x14ac:dyDescent="0.25">
      <c r="B4536" t="s">
        <v>11749</v>
      </c>
      <c r="C4536" t="s">
        <v>17220</v>
      </c>
      <c r="D4536" t="str">
        <f t="shared" si="70"/>
        <v>wget "http://finance.google.co.uk/finance/historical?q=Nasdaq:PGC&amp;startdate=Jan+1,+2000&amp;enddate=May+17,+2013&amp;output=csv" -OPGC.csv</v>
      </c>
      <c r="G4536" s="2"/>
    </row>
    <row r="4537" spans="2:7" x14ac:dyDescent="0.25">
      <c r="B4537" t="s">
        <v>6539</v>
      </c>
      <c r="C4537" t="s">
        <v>9279</v>
      </c>
      <c r="D4537" t="str">
        <f t="shared" si="70"/>
        <v>wget "http://finance.google.co.uk/finance/historical?q=Nyse:PGH&amp;startdate=Jan+1,+2000&amp;enddate=May+17,+2013&amp;output=csv" -OPGH.csv</v>
      </c>
      <c r="G4537" s="2"/>
    </row>
    <row r="4538" spans="2:7" x14ac:dyDescent="0.25">
      <c r="B4538" t="s">
        <v>6840</v>
      </c>
      <c r="C4538" t="s">
        <v>9279</v>
      </c>
      <c r="D4538" t="str">
        <f t="shared" si="70"/>
        <v>wget "http://finance.google.co.uk/finance/historical?q=Nyse:PGI&amp;startdate=Jan+1,+2000&amp;enddate=May+17,+2013&amp;output=csv" -OPGI.csv</v>
      </c>
      <c r="G4538" s="2"/>
    </row>
    <row r="4539" spans="2:7" x14ac:dyDescent="0.25">
      <c r="B4539" t="s">
        <v>11746</v>
      </c>
      <c r="C4539" t="s">
        <v>17220</v>
      </c>
      <c r="D4539" t="str">
        <f t="shared" si="70"/>
        <v>wget "http://finance.google.co.uk/finance/historical?q=Nasdaq:PGNX&amp;startdate=Jan+1,+2000&amp;enddate=May+17,+2013&amp;output=csv" -OPGNX.csv</v>
      </c>
      <c r="G4539" s="2"/>
    </row>
    <row r="4540" spans="2:7" x14ac:dyDescent="0.25">
      <c r="B4540" t="s">
        <v>6667</v>
      </c>
      <c r="C4540" t="s">
        <v>9279</v>
      </c>
      <c r="D4540" t="str">
        <f t="shared" si="70"/>
        <v>wget "http://finance.google.co.uk/finance/historical?q=Nyse:PGP&amp;startdate=Jan+1,+2000&amp;enddate=May+17,+2013&amp;output=csv" -OPGP.csv</v>
      </c>
      <c r="G4540" s="2"/>
    </row>
    <row r="4541" spans="2:7" x14ac:dyDescent="0.25">
      <c r="B4541" t="s">
        <v>6872</v>
      </c>
      <c r="C4541" t="s">
        <v>9279</v>
      </c>
      <c r="D4541" t="str">
        <f t="shared" si="70"/>
        <v>wget "http://finance.google.co.uk/finance/historical?q=Nyse:PGR&amp;startdate=Jan+1,+2000&amp;enddate=May+17,+2013&amp;output=csv" -OPGR.csv</v>
      </c>
      <c r="G4541" s="2"/>
    </row>
    <row r="4542" spans="2:7" x14ac:dyDescent="0.25">
      <c r="B4542" t="s">
        <v>11743</v>
      </c>
      <c r="C4542" t="s">
        <v>17220</v>
      </c>
      <c r="D4542" t="str">
        <f t="shared" si="70"/>
        <v>wget "http://finance.google.co.uk/finance/historical?q=Nasdaq:PGRX&amp;startdate=Jan+1,+2000&amp;enddate=May+17,+2013&amp;output=csv" -OPGRX.csv</v>
      </c>
      <c r="G4542" s="2"/>
    </row>
    <row r="4543" spans="2:7" x14ac:dyDescent="0.25">
      <c r="B4543" t="s">
        <v>11740</v>
      </c>
      <c r="C4543" t="s">
        <v>17220</v>
      </c>
      <c r="D4543" t="str">
        <f t="shared" si="70"/>
        <v>wget "http://finance.google.co.uk/finance/historical?q=Nasdaq:PGTI&amp;startdate=Jan+1,+2000&amp;enddate=May+17,+2013&amp;output=csv" -OPGTI.csv</v>
      </c>
      <c r="G4543" s="2"/>
    </row>
    <row r="4544" spans="2:7" x14ac:dyDescent="0.25">
      <c r="B4544" t="s">
        <v>6501</v>
      </c>
      <c r="C4544" t="s">
        <v>9279</v>
      </c>
      <c r="D4544" t="str">
        <f t="shared" si="70"/>
        <v>wget "http://finance.google.co.uk/finance/historical?q=Nyse:PH&amp;startdate=Jan+1,+2000&amp;enddate=May+17,+2013&amp;output=csv" -OPH.csv</v>
      </c>
      <c r="G4544" s="2"/>
    </row>
    <row r="4545" spans="2:7" x14ac:dyDescent="0.25">
      <c r="B4545" t="s">
        <v>6981</v>
      </c>
      <c r="C4545" t="s">
        <v>9279</v>
      </c>
      <c r="D4545" t="str">
        <f t="shared" si="70"/>
        <v>wget "http://finance.google.co.uk/finance/historical?q=Nyse:PHA&amp;startdate=Jan+1,+2000&amp;enddate=May+17,+2013&amp;output=csv" -OPHA.csv</v>
      </c>
      <c r="G4545" s="2"/>
    </row>
    <row r="4546" spans="2:7" x14ac:dyDescent="0.25">
      <c r="B4546" t="s">
        <v>6712</v>
      </c>
      <c r="C4546" t="s">
        <v>9279</v>
      </c>
      <c r="D4546" t="str">
        <f t="shared" si="70"/>
        <v>wget "http://finance.google.co.uk/finance/historical?q=Nyse:PHD&amp;startdate=Jan+1,+2000&amp;enddate=May+17,+2013&amp;output=csv" -OPHD.csv</v>
      </c>
      <c r="G4546" s="2"/>
    </row>
    <row r="4547" spans="2:7" x14ac:dyDescent="0.25">
      <c r="B4547" t="s">
        <v>17574</v>
      </c>
      <c r="C4547" t="s">
        <v>18516</v>
      </c>
      <c r="D4547" t="str">
        <f t="shared" ref="D4547:D4610" si="71">CONCATENATE("wget ",CHAR(34),"http://finance.google.co.uk/finance/historical?q=",C4547,":",B4547,"&amp;startdate=Jan+1,+2000&amp;enddate=May+17,+2013&amp;output=csv",CHAR(34)," -O",B4547,".csv")</f>
        <v>wget "http://finance.google.co.uk/finance/historical?q=Amex:PHF&amp;startdate=Jan+1,+2000&amp;enddate=May+17,+2013&amp;output=csv" -OPHF.csv</v>
      </c>
      <c r="G4547" s="2"/>
    </row>
    <row r="4548" spans="2:7" x14ac:dyDescent="0.25">
      <c r="B4548" t="s">
        <v>4808</v>
      </c>
      <c r="C4548" t="s">
        <v>9279</v>
      </c>
      <c r="D4548" t="str">
        <f t="shared" si="71"/>
        <v>wget "http://finance.google.co.uk/finance/historical?q=Nyse:PHG&amp;startdate=Jan+1,+2000&amp;enddate=May+17,+2013&amp;output=csv" -OPHG.csv</v>
      </c>
      <c r="G4548" s="2"/>
    </row>
    <row r="4549" spans="2:7" x14ac:dyDescent="0.25">
      <c r="B4549" t="s">
        <v>6611</v>
      </c>
      <c r="C4549" t="s">
        <v>9279</v>
      </c>
      <c r="D4549" t="str">
        <f t="shared" si="71"/>
        <v>wget "http://finance.google.co.uk/finance/historical?q=Nyse:PHH&amp;startdate=Jan+1,+2000&amp;enddate=May+17,+2013&amp;output=csv" -OPHH.csv</v>
      </c>
      <c r="G4549" s="2"/>
    </row>
    <row r="4550" spans="2:7" x14ac:dyDescent="0.25">
      <c r="B4550" t="s">
        <v>6617</v>
      </c>
      <c r="C4550" t="s">
        <v>9279</v>
      </c>
      <c r="D4550" t="str">
        <f t="shared" si="71"/>
        <v>wget "http://finance.google.co.uk/finance/historical?q=Nyse:PHI&amp;startdate=Jan+1,+2000&amp;enddate=May+17,+2013&amp;output=csv" -OPHI.csv</v>
      </c>
      <c r="G4550" s="2"/>
    </row>
    <row r="4551" spans="2:7" x14ac:dyDescent="0.25">
      <c r="B4551" t="s">
        <v>11737</v>
      </c>
      <c r="C4551" t="s">
        <v>17220</v>
      </c>
      <c r="D4551" t="str">
        <f t="shared" si="71"/>
        <v>wget "http://finance.google.co.uk/finance/historical?q=Nasdaq:PHII&amp;startdate=Jan+1,+2000&amp;enddate=May+17,+2013&amp;output=csv" -OPHII.csv</v>
      </c>
      <c r="G4551" s="2"/>
    </row>
    <row r="4552" spans="2:7" x14ac:dyDescent="0.25">
      <c r="B4552" t="s">
        <v>11735</v>
      </c>
      <c r="C4552" t="s">
        <v>17220</v>
      </c>
      <c r="D4552" t="str">
        <f t="shared" si="71"/>
        <v>wget "http://finance.google.co.uk/finance/historical?q=Nasdaq:PHIIK&amp;startdate=Jan+1,+2000&amp;enddate=May+17,+2013&amp;output=csv" -OPHIIK.csv</v>
      </c>
      <c r="G4552" s="2"/>
    </row>
    <row r="4553" spans="2:7" x14ac:dyDescent="0.25">
      <c r="B4553" t="s">
        <v>6670</v>
      </c>
      <c r="C4553" t="s">
        <v>9279</v>
      </c>
      <c r="D4553" t="str">
        <f t="shared" si="71"/>
        <v>wget "http://finance.google.co.uk/finance/historical?q=Nyse:PHK&amp;startdate=Jan+1,+2000&amp;enddate=May+17,+2013&amp;output=csv" -OPHK.csv</v>
      </c>
      <c r="G4553" s="2"/>
    </row>
    <row r="4554" spans="2:7" x14ac:dyDescent="0.25">
      <c r="B4554" t="s">
        <v>6984</v>
      </c>
      <c r="C4554" t="s">
        <v>9279</v>
      </c>
      <c r="D4554" t="str">
        <f t="shared" si="71"/>
        <v>wget "http://finance.google.co.uk/finance/historical?q=Nyse:PHM&amp;startdate=Jan+1,+2000&amp;enddate=May+17,+2013&amp;output=csv" -OPHM.csv</v>
      </c>
      <c r="G4554" s="2"/>
    </row>
    <row r="4555" spans="2:7" x14ac:dyDescent="0.25">
      <c r="B4555" t="s">
        <v>11732</v>
      </c>
      <c r="C4555" t="s">
        <v>17220</v>
      </c>
      <c r="D4555" t="str">
        <f t="shared" si="71"/>
        <v>wget "http://finance.google.co.uk/finance/historical?q=Nasdaq:PHMD&amp;startdate=Jan+1,+2000&amp;enddate=May+17,+2013&amp;output=csv" -OPHMD.csv</v>
      </c>
      <c r="G4555" s="2"/>
    </row>
    <row r="4556" spans="2:7" x14ac:dyDescent="0.25">
      <c r="B4556" t="s">
        <v>6918</v>
      </c>
      <c r="C4556" t="s">
        <v>9279</v>
      </c>
      <c r="D4556" t="str">
        <f t="shared" si="71"/>
        <v>wget "http://finance.google.co.uk/finance/historical?q=Nyse:PHR/CL&amp;startdate=Jan+1,+2000&amp;enddate=May+17,+2013&amp;output=csv" -OPHR/CL.csv</v>
      </c>
      <c r="G4556" s="2"/>
    </row>
    <row r="4557" spans="2:7" x14ac:dyDescent="0.25">
      <c r="B4557" t="s">
        <v>6715</v>
      </c>
      <c r="C4557" t="s">
        <v>9279</v>
      </c>
      <c r="D4557" t="str">
        <f t="shared" si="71"/>
        <v>wget "http://finance.google.co.uk/finance/historical?q=Nyse:PHT&amp;startdate=Jan+1,+2000&amp;enddate=May+17,+2013&amp;output=csv" -OPHT.csv</v>
      </c>
      <c r="G4557" s="2"/>
    </row>
    <row r="4558" spans="2:7" x14ac:dyDescent="0.25">
      <c r="B4558" t="s">
        <v>6489</v>
      </c>
      <c r="C4558" t="s">
        <v>9279</v>
      </c>
      <c r="D4558" t="str">
        <f t="shared" si="71"/>
        <v>wget "http://finance.google.co.uk/finance/historical?q=Nyse:PHX&amp;startdate=Jan+1,+2000&amp;enddate=May+17,+2013&amp;output=csv" -OPHX.csv</v>
      </c>
      <c r="G4558" s="2"/>
    </row>
    <row r="4559" spans="2:7" x14ac:dyDescent="0.25">
      <c r="B4559" t="s">
        <v>11729</v>
      </c>
      <c r="C4559" t="s">
        <v>17220</v>
      </c>
      <c r="D4559" t="str">
        <f t="shared" si="71"/>
        <v>wget "http://finance.google.co.uk/finance/historical?q=Nasdaq:PICO&amp;startdate=Jan+1,+2000&amp;enddate=May+17,+2013&amp;output=csv" -OPICO.csv</v>
      </c>
      <c r="G4559" s="2"/>
    </row>
    <row r="4560" spans="2:7" x14ac:dyDescent="0.25">
      <c r="B4560" t="s">
        <v>6767</v>
      </c>
      <c r="C4560" t="s">
        <v>9279</v>
      </c>
      <c r="D4560" t="str">
        <f t="shared" si="71"/>
        <v>wget "http://finance.google.co.uk/finance/historical?q=Nyse:PII&amp;startdate=Jan+1,+2000&amp;enddate=May+17,+2013&amp;output=csv" -OPII.csv</v>
      </c>
      <c r="G4560" s="2"/>
    </row>
    <row r="4561" spans="2:7" x14ac:dyDescent="0.25">
      <c r="B4561" t="s">
        <v>6640</v>
      </c>
      <c r="C4561" t="s">
        <v>9279</v>
      </c>
      <c r="D4561" t="str">
        <f t="shared" si="71"/>
        <v>wget "http://finance.google.co.uk/finance/historical?q=Nyse:PIKE&amp;startdate=Jan+1,+2000&amp;enddate=May+17,+2013&amp;output=csv" -OPIKE.csv</v>
      </c>
      <c r="G4561" s="2"/>
    </row>
    <row r="4562" spans="2:7" x14ac:dyDescent="0.25">
      <c r="B4562" t="s">
        <v>6995</v>
      </c>
      <c r="C4562" t="s">
        <v>9279</v>
      </c>
      <c r="D4562" t="str">
        <f t="shared" si="71"/>
        <v>wget "http://finance.google.co.uk/finance/historical?q=Nyse:PIM&amp;startdate=Jan+1,+2000&amp;enddate=May+17,+2013&amp;output=csv" -OPIM.csv</v>
      </c>
      <c r="G4562" s="2"/>
    </row>
    <row r="4563" spans="2:7" x14ac:dyDescent="0.25">
      <c r="B4563" t="s">
        <v>17540</v>
      </c>
      <c r="C4563" t="s">
        <v>18516</v>
      </c>
      <c r="D4563" t="str">
        <f t="shared" si="71"/>
        <v>wget "http://finance.google.co.uk/finance/historical?q=Amex:PIP&amp;startdate=Jan+1,+2000&amp;enddate=May+17,+2013&amp;output=csv" -OPIP.csv</v>
      </c>
      <c r="G4563" s="2"/>
    </row>
    <row r="4564" spans="2:7" x14ac:dyDescent="0.25">
      <c r="B4564" t="s">
        <v>6637</v>
      </c>
      <c r="C4564" t="s">
        <v>9279</v>
      </c>
      <c r="D4564" t="str">
        <f t="shared" si="71"/>
        <v>wget "http://finance.google.co.uk/finance/historical?q=Nyse:PIR&amp;startdate=Jan+1,+2000&amp;enddate=May+17,+2013&amp;output=csv" -OPIR.csv</v>
      </c>
      <c r="G4564" s="2"/>
    </row>
    <row r="4565" spans="2:7" x14ac:dyDescent="0.25">
      <c r="B4565" t="s">
        <v>5379</v>
      </c>
      <c r="C4565" t="s">
        <v>9279</v>
      </c>
      <c r="D4565" t="str">
        <f t="shared" si="71"/>
        <v>wget "http://finance.google.co.uk/finance/historical?q=Nyse:PIY&amp;startdate=Jan+1,+2000&amp;enddate=May+17,+2013&amp;output=csv" -OPIY.csv</v>
      </c>
      <c r="G4565" s="2"/>
    </row>
    <row r="4566" spans="2:7" x14ac:dyDescent="0.25">
      <c r="B4566" t="s">
        <v>6833</v>
      </c>
      <c r="C4566" t="s">
        <v>9279</v>
      </c>
      <c r="D4566" t="str">
        <f t="shared" si="71"/>
        <v>wget "http://finance.google.co.uk/finance/historical?q=Nyse:PJA&amp;startdate=Jan+1,+2000&amp;enddate=May+17,+2013&amp;output=csv" -OPJA.csv</v>
      </c>
      <c r="G4566" s="2"/>
    </row>
    <row r="4567" spans="2:7" x14ac:dyDescent="0.25">
      <c r="B4567" t="s">
        <v>6730</v>
      </c>
      <c r="C4567" t="s">
        <v>9279</v>
      </c>
      <c r="D4567" t="str">
        <f t="shared" si="71"/>
        <v>wget "http://finance.google.co.uk/finance/historical?q=Nyse:PJC&amp;startdate=Jan+1,+2000&amp;enddate=May+17,+2013&amp;output=csv" -OPJC.csv</v>
      </c>
      <c r="G4567" s="2"/>
    </row>
    <row r="4568" spans="2:7" x14ac:dyDescent="0.25">
      <c r="B4568" t="s">
        <v>6920</v>
      </c>
      <c r="C4568" t="s">
        <v>9279</v>
      </c>
      <c r="D4568" t="str">
        <f t="shared" si="71"/>
        <v>wget "http://finance.google.co.uk/finance/historical?q=Nyse:PJH&amp;startdate=Jan+1,+2000&amp;enddate=May+17,+2013&amp;output=csv" -OPJH.csv</v>
      </c>
      <c r="G4568" s="2"/>
    </row>
    <row r="4569" spans="2:7" x14ac:dyDescent="0.25">
      <c r="B4569" t="s">
        <v>6836</v>
      </c>
      <c r="C4569" t="s">
        <v>9279</v>
      </c>
      <c r="D4569" t="str">
        <f t="shared" si="71"/>
        <v>wget "http://finance.google.co.uk/finance/historical?q=Nyse:PJL&amp;startdate=Jan+1,+2000&amp;enddate=May+17,+2013&amp;output=csv" -OPJL.csv</v>
      </c>
      <c r="G4569" s="2"/>
    </row>
    <row r="4570" spans="2:7" x14ac:dyDescent="0.25">
      <c r="B4570" t="s">
        <v>6838</v>
      </c>
      <c r="C4570" t="s">
        <v>9279</v>
      </c>
      <c r="D4570" t="str">
        <f t="shared" si="71"/>
        <v>wget "http://finance.google.co.uk/finance/historical?q=Nyse:PJS&amp;startdate=Jan+1,+2000&amp;enddate=May+17,+2013&amp;output=csv" -OPJS.csv</v>
      </c>
      <c r="G4570" s="2"/>
    </row>
    <row r="4571" spans="2:7" x14ac:dyDescent="0.25">
      <c r="B4571" t="s">
        <v>11726</v>
      </c>
      <c r="C4571" t="s">
        <v>17220</v>
      </c>
      <c r="D4571" t="str">
        <f t="shared" si="71"/>
        <v>wget "http://finance.google.co.uk/finance/historical?q=Nasdaq:PKBK&amp;startdate=Jan+1,+2000&amp;enddate=May+17,+2013&amp;output=csv" -OPKBK.csv</v>
      </c>
      <c r="G4571" s="2"/>
    </row>
    <row r="4572" spans="2:7" x14ac:dyDescent="0.25">
      <c r="B4572" t="s">
        <v>6498</v>
      </c>
      <c r="C4572" t="s">
        <v>9279</v>
      </c>
      <c r="D4572" t="str">
        <f t="shared" si="71"/>
        <v>wget "http://finance.google.co.uk/finance/historical?q=Nyse:PKD&amp;startdate=Jan+1,+2000&amp;enddate=May+17,+2013&amp;output=csv" -OPKD.csv</v>
      </c>
      <c r="G4572" s="2"/>
    </row>
    <row r="4573" spans="2:7" x14ac:dyDescent="0.25">
      <c r="B4573" t="s">
        <v>6495</v>
      </c>
      <c r="C4573" t="s">
        <v>9279</v>
      </c>
      <c r="D4573" t="str">
        <f t="shared" si="71"/>
        <v>wget "http://finance.google.co.uk/finance/historical?q=Nyse:PKE&amp;startdate=Jan+1,+2000&amp;enddate=May+17,+2013&amp;output=csv" -OPKE.csv</v>
      </c>
      <c r="G4573" s="2"/>
    </row>
    <row r="4574" spans="2:7" x14ac:dyDescent="0.25">
      <c r="B4574" t="s">
        <v>6474</v>
      </c>
      <c r="C4574" t="s">
        <v>9279</v>
      </c>
      <c r="D4574" t="str">
        <f t="shared" si="71"/>
        <v>wget "http://finance.google.co.uk/finance/historical?q=Nyse:PKG&amp;startdate=Jan+1,+2000&amp;enddate=May+17,+2013&amp;output=csv" -OPKG.csv</v>
      </c>
      <c r="G4574" s="2"/>
    </row>
    <row r="4575" spans="2:7" x14ac:dyDescent="0.25">
      <c r="B4575" t="s">
        <v>5382</v>
      </c>
      <c r="C4575" t="s">
        <v>9279</v>
      </c>
      <c r="D4575" t="str">
        <f t="shared" si="71"/>
        <v>wget "http://finance.google.co.uk/finance/historical?q=Nyse:PKH&amp;startdate=Jan+1,+2000&amp;enddate=May+17,+2013&amp;output=csv" -OPKH.csv</v>
      </c>
      <c r="G4575" s="2"/>
    </row>
    <row r="4576" spans="2:7" x14ac:dyDescent="0.25">
      <c r="B4576" t="s">
        <v>6579</v>
      </c>
      <c r="C4576" t="s">
        <v>9279</v>
      </c>
      <c r="D4576" t="str">
        <f t="shared" si="71"/>
        <v>wget "http://finance.google.co.uk/finance/historical?q=Nyse:PKI&amp;startdate=Jan+1,+2000&amp;enddate=May+17,+2013&amp;output=csv" -OPKI.csv</v>
      </c>
      <c r="G4576" s="2"/>
    </row>
    <row r="4577" spans="2:7" x14ac:dyDescent="0.25">
      <c r="B4577" t="s">
        <v>6673</v>
      </c>
      <c r="C4577" t="s">
        <v>9279</v>
      </c>
      <c r="D4577" t="str">
        <f t="shared" si="71"/>
        <v>wget "http://finance.google.co.uk/finance/historical?q=Nyse:PKO&amp;startdate=Jan+1,+2000&amp;enddate=May+17,+2013&amp;output=csv" -OPKO.csv</v>
      </c>
      <c r="G4577" s="2"/>
    </row>
    <row r="4578" spans="2:7" x14ac:dyDescent="0.25">
      <c r="B4578" t="s">
        <v>11723</v>
      </c>
      <c r="C4578" t="s">
        <v>17220</v>
      </c>
      <c r="D4578" t="str">
        <f t="shared" si="71"/>
        <v>wget "http://finance.google.co.uk/finance/historical?q=Nasdaq:PKOH&amp;startdate=Jan+1,+2000&amp;enddate=May+17,+2013&amp;output=csv" -OPKOH.csv</v>
      </c>
      <c r="G4578" s="2"/>
    </row>
    <row r="4579" spans="2:7" x14ac:dyDescent="0.25">
      <c r="B4579" t="s">
        <v>11720</v>
      </c>
      <c r="C4579" t="s">
        <v>17220</v>
      </c>
      <c r="D4579" t="str">
        <f t="shared" si="71"/>
        <v>wget "http://finance.google.co.uk/finance/historical?q=Nasdaq:PKT&amp;startdate=Jan+1,+2000&amp;enddate=May+17,+2013&amp;output=csv" -OPKT.csv</v>
      </c>
      <c r="G4579" s="2"/>
    </row>
    <row r="4580" spans="2:7" x14ac:dyDescent="0.25">
      <c r="B4580" t="s">
        <v>6782</v>
      </c>
      <c r="C4580" t="s">
        <v>9279</v>
      </c>
      <c r="D4580" t="str">
        <f t="shared" si="71"/>
        <v>wget "http://finance.google.co.uk/finance/historical?q=Nyse:PKX&amp;startdate=Jan+1,+2000&amp;enddate=May+17,+2013&amp;output=csv" -OPKX.csv</v>
      </c>
      <c r="G4580" s="2"/>
    </row>
    <row r="4581" spans="2:7" x14ac:dyDescent="0.25">
      <c r="B4581" t="s">
        <v>6504</v>
      </c>
      <c r="C4581" t="s">
        <v>9279</v>
      </c>
      <c r="D4581" t="str">
        <f t="shared" si="71"/>
        <v>wget "http://finance.google.co.uk/finance/historical?q=Nyse:PKY&amp;startdate=Jan+1,+2000&amp;enddate=May+17,+2013&amp;output=csv" -OPKY.csv</v>
      </c>
      <c r="G4581" s="2"/>
    </row>
    <row r="4582" spans="2:7" x14ac:dyDescent="0.25">
      <c r="B4582" t="s">
        <v>6507</v>
      </c>
      <c r="C4582" t="s">
        <v>9279</v>
      </c>
      <c r="D4582" t="str">
        <f t="shared" si="71"/>
        <v>wget "http://finance.google.co.uk/finance/historical?q=Nyse:PKY^D&amp;startdate=Jan+1,+2000&amp;enddate=May+17,+2013&amp;output=csv" -OPKY^D.csv</v>
      </c>
      <c r="G4582" s="2"/>
    </row>
    <row r="4583" spans="2:7" x14ac:dyDescent="0.25">
      <c r="B4583" t="s">
        <v>6895</v>
      </c>
      <c r="C4583" t="s">
        <v>9279</v>
      </c>
      <c r="D4583" t="str">
        <f t="shared" si="71"/>
        <v>wget "http://finance.google.co.uk/finance/historical?q=Nyse:PL&amp;startdate=Jan+1,+2000&amp;enddate=May+17,+2013&amp;output=csv" -OPL.csv</v>
      </c>
      <c r="G4583" s="2"/>
    </row>
    <row r="4584" spans="2:7" x14ac:dyDescent="0.25">
      <c r="B4584" t="s">
        <v>6898</v>
      </c>
      <c r="C4584" t="s">
        <v>9279</v>
      </c>
      <c r="D4584" t="str">
        <f t="shared" si="71"/>
        <v>wget "http://finance.google.co.uk/finance/historical?q=Nyse:PL^B&amp;startdate=Jan+1,+2000&amp;enddate=May+17,+2013&amp;output=csv" -OPL^B.csv</v>
      </c>
      <c r="G4584" s="2"/>
    </row>
    <row r="4585" spans="2:7" x14ac:dyDescent="0.25">
      <c r="B4585" t="s">
        <v>6900</v>
      </c>
      <c r="C4585" t="s">
        <v>9279</v>
      </c>
      <c r="D4585" t="str">
        <f t="shared" si="71"/>
        <v>wget "http://finance.google.co.uk/finance/historical?q=Nyse:PL^C&amp;startdate=Jan+1,+2000&amp;enddate=May+17,+2013&amp;output=csv" -OPL^C.csv</v>
      </c>
      <c r="G4585" s="2"/>
    </row>
    <row r="4586" spans="2:7" x14ac:dyDescent="0.25">
      <c r="B4586" t="s">
        <v>6902</v>
      </c>
      <c r="C4586" t="s">
        <v>9279</v>
      </c>
      <c r="D4586" t="str">
        <f t="shared" si="71"/>
        <v>wget "http://finance.google.co.uk/finance/historical?q=Nyse:PL^E&amp;startdate=Jan+1,+2000&amp;enddate=May+17,+2013&amp;output=csv" -OPL^E.csv</v>
      </c>
      <c r="G4586" s="2"/>
    </row>
    <row r="4587" spans="2:7" x14ac:dyDescent="0.25">
      <c r="B4587" t="s">
        <v>11717</v>
      </c>
      <c r="C4587" t="s">
        <v>17220</v>
      </c>
      <c r="D4587" t="str">
        <f t="shared" si="71"/>
        <v>wget "http://finance.google.co.uk/finance/historical?q=Nasdaq:PLAB&amp;startdate=Jan+1,+2000&amp;enddate=May+17,+2013&amp;output=csv" -OPLAB.csv</v>
      </c>
      <c r="G4587" s="2"/>
    </row>
    <row r="4588" spans="2:7" x14ac:dyDescent="0.25">
      <c r="B4588" t="s">
        <v>11714</v>
      </c>
      <c r="C4588" t="s">
        <v>17220</v>
      </c>
      <c r="D4588" t="str">
        <f t="shared" si="71"/>
        <v>wget "http://finance.google.co.uk/finance/historical?q=Nasdaq:PLBC&amp;startdate=Jan+1,+2000&amp;enddate=May+17,+2013&amp;output=csv" -OPLBC.csv</v>
      </c>
      <c r="G4588" s="2"/>
    </row>
    <row r="4589" spans="2:7" x14ac:dyDescent="0.25">
      <c r="B4589" t="s">
        <v>11711</v>
      </c>
      <c r="C4589" t="s">
        <v>17220</v>
      </c>
      <c r="D4589" t="str">
        <f t="shared" si="71"/>
        <v>wget "http://finance.google.co.uk/finance/historical?q=Nasdaq:PLCC&amp;startdate=Jan+1,+2000&amp;enddate=May+17,+2013&amp;output=csv" -OPLCC.csv</v>
      </c>
      <c r="G4589" s="2"/>
    </row>
    <row r="4590" spans="2:7" x14ac:dyDescent="0.25">
      <c r="B4590" t="s">
        <v>11708</v>
      </c>
      <c r="C4590" t="s">
        <v>17220</v>
      </c>
      <c r="D4590" t="str">
        <f t="shared" si="71"/>
        <v>wget "http://finance.google.co.uk/finance/historical?q=Nasdaq:PLCE&amp;startdate=Jan+1,+2000&amp;enddate=May+17,+2013&amp;output=csv" -OPLCE.csv</v>
      </c>
      <c r="G4590" s="2"/>
    </row>
    <row r="4591" spans="2:7" x14ac:dyDescent="0.25">
      <c r="B4591" t="s">
        <v>11705</v>
      </c>
      <c r="C4591" t="s">
        <v>17220</v>
      </c>
      <c r="D4591" t="str">
        <f t="shared" si="71"/>
        <v>wget "http://finance.google.co.uk/finance/historical?q=Nasdaq:PLCM&amp;startdate=Jan+1,+2000&amp;enddate=May+17,+2013&amp;output=csv" -OPLCM.csv</v>
      </c>
      <c r="G4591" s="2"/>
    </row>
    <row r="4592" spans="2:7" x14ac:dyDescent="0.25">
      <c r="B4592" t="s">
        <v>6878</v>
      </c>
      <c r="C4592" t="s">
        <v>9279</v>
      </c>
      <c r="D4592" t="str">
        <f t="shared" si="71"/>
        <v>wget "http://finance.google.co.uk/finance/historical?q=Nyse:PLD&amp;startdate=Jan+1,+2000&amp;enddate=May+17,+2013&amp;output=csv" -OPLD.csv</v>
      </c>
      <c r="G4592" s="2"/>
    </row>
    <row r="4593" spans="2:7" x14ac:dyDescent="0.25">
      <c r="B4593" t="s">
        <v>17534</v>
      </c>
      <c r="C4593" t="s">
        <v>18516</v>
      </c>
      <c r="D4593" t="str">
        <f t="shared" si="71"/>
        <v>wget "http://finance.google.co.uk/finance/historical?q=Amex:PLG&amp;startdate=Jan+1,+2000&amp;enddate=May+17,+2013&amp;output=csv" -OPLG.csv</v>
      </c>
      <c r="G4593" s="2"/>
    </row>
    <row r="4594" spans="2:7" x14ac:dyDescent="0.25">
      <c r="B4594" t="s">
        <v>6477</v>
      </c>
      <c r="C4594" t="s">
        <v>9279</v>
      </c>
      <c r="D4594" t="str">
        <f t="shared" si="71"/>
        <v>wget "http://finance.google.co.uk/finance/historical?q=Nyse:PLL&amp;startdate=Jan+1,+2000&amp;enddate=May+17,+2013&amp;output=csv" -OPLL.csv</v>
      </c>
      <c r="G4594" s="2"/>
    </row>
    <row r="4595" spans="2:7" x14ac:dyDescent="0.25">
      <c r="B4595" t="s">
        <v>17528</v>
      </c>
      <c r="C4595" t="s">
        <v>18516</v>
      </c>
      <c r="D4595" t="str">
        <f t="shared" si="71"/>
        <v>wget "http://finance.google.co.uk/finance/historical?q=Amex:PLM&amp;startdate=Jan+1,+2000&amp;enddate=May+17,+2013&amp;output=csv" -OPLM.csv</v>
      </c>
      <c r="G4595" s="2"/>
    </row>
    <row r="4596" spans="2:7" x14ac:dyDescent="0.25">
      <c r="B4596" t="s">
        <v>11702</v>
      </c>
      <c r="C4596" t="s">
        <v>17220</v>
      </c>
      <c r="D4596" t="str">
        <f t="shared" si="71"/>
        <v>wget "http://finance.google.co.uk/finance/historical?q=Nasdaq:PLMT&amp;startdate=Jan+1,+2000&amp;enddate=May+17,+2013&amp;output=csv" -OPLMT.csv</v>
      </c>
      <c r="G4596" s="2"/>
    </row>
    <row r="4597" spans="2:7" x14ac:dyDescent="0.25">
      <c r="B4597" t="s">
        <v>11699</v>
      </c>
      <c r="C4597" t="s">
        <v>17220</v>
      </c>
      <c r="D4597" t="str">
        <f t="shared" si="71"/>
        <v>wget "http://finance.google.co.uk/finance/historical?q=Nasdaq:PLNR&amp;startdate=Jan+1,+2000&amp;enddate=May+17,+2013&amp;output=csv" -OPLNR.csv</v>
      </c>
      <c r="G4597" s="2"/>
    </row>
    <row r="4598" spans="2:7" x14ac:dyDescent="0.25">
      <c r="B4598" t="s">
        <v>2662</v>
      </c>
      <c r="C4598" t="s">
        <v>9279</v>
      </c>
      <c r="D4598" t="str">
        <f t="shared" si="71"/>
        <v>wget "http://finance.google.co.uk/finance/historical?q=Nyse:PLOW&amp;startdate=Jan+1,+2000&amp;enddate=May+17,+2013&amp;output=csv" -OPLOW.csv</v>
      </c>
      <c r="G4598" s="2"/>
    </row>
    <row r="4599" spans="2:7" x14ac:dyDescent="0.25">
      <c r="B4599" t="s">
        <v>6904</v>
      </c>
      <c r="C4599" t="s">
        <v>9279</v>
      </c>
      <c r="D4599" t="str">
        <f t="shared" si="71"/>
        <v>wget "http://finance.google.co.uk/finance/historical?q=Nyse:PLP&amp;startdate=Jan+1,+2000&amp;enddate=May+17,+2013&amp;output=csv" -OPLP.csv</v>
      </c>
      <c r="G4599" s="2"/>
    </row>
    <row r="4600" spans="2:7" x14ac:dyDescent="0.25">
      <c r="B4600" t="s">
        <v>11696</v>
      </c>
      <c r="C4600" t="s">
        <v>17220</v>
      </c>
      <c r="D4600" t="str">
        <f t="shared" si="71"/>
        <v>wget "http://finance.google.co.uk/finance/historical?q=Nasdaq:PLPC&amp;startdate=Jan+1,+2000&amp;enddate=May+17,+2013&amp;output=csv" -OPLPC.csv</v>
      </c>
      <c r="G4600" s="2"/>
    </row>
    <row r="4601" spans="2:7" x14ac:dyDescent="0.25">
      <c r="B4601" t="s">
        <v>11693</v>
      </c>
      <c r="C4601" t="s">
        <v>17220</v>
      </c>
      <c r="D4601" t="str">
        <f t="shared" si="71"/>
        <v>wget "http://finance.google.co.uk/finance/historical?q=Nasdaq:PLPM&amp;startdate=Jan+1,+2000&amp;enddate=May+17,+2013&amp;output=csv" -OPLPM.csv</v>
      </c>
      <c r="G4601" s="2"/>
    </row>
    <row r="4602" spans="2:7" x14ac:dyDescent="0.25">
      <c r="B4602" t="s">
        <v>6746</v>
      </c>
      <c r="C4602" t="s">
        <v>9279</v>
      </c>
      <c r="D4602" t="str">
        <f t="shared" si="71"/>
        <v>wget "http://finance.google.co.uk/finance/historical?q=Nyse:PLT&amp;startdate=Jan+1,+2000&amp;enddate=May+17,+2013&amp;output=csv" -OPLT.csv</v>
      </c>
      <c r="G4602" s="2"/>
    </row>
    <row r="4603" spans="2:7" x14ac:dyDescent="0.25">
      <c r="B4603" t="s">
        <v>11690</v>
      </c>
      <c r="C4603" t="s">
        <v>17220</v>
      </c>
      <c r="D4603" t="str">
        <f t="shared" si="71"/>
        <v>wget "http://finance.google.co.uk/finance/historical?q=Nasdaq:PLTM&amp;startdate=Jan+1,+2000&amp;enddate=May+17,+2013&amp;output=csv" -OPLTM.csv</v>
      </c>
      <c r="G4603" s="2"/>
    </row>
    <row r="4604" spans="2:7" x14ac:dyDescent="0.25">
      <c r="B4604" t="s">
        <v>11687</v>
      </c>
      <c r="C4604" t="s">
        <v>17220</v>
      </c>
      <c r="D4604" t="str">
        <f t="shared" si="71"/>
        <v>wget "http://finance.google.co.uk/finance/historical?q=Nasdaq:PLUG&amp;startdate=Jan+1,+2000&amp;enddate=May+17,+2013&amp;output=csv" -OPLUG.csv</v>
      </c>
      <c r="G4604" s="2"/>
    </row>
    <row r="4605" spans="2:7" x14ac:dyDescent="0.25">
      <c r="B4605" t="s">
        <v>11684</v>
      </c>
      <c r="C4605" t="s">
        <v>17220</v>
      </c>
      <c r="D4605" t="str">
        <f t="shared" si="71"/>
        <v>wget "http://finance.google.co.uk/finance/historical?q=Nasdaq:PLUS&amp;startdate=Jan+1,+2000&amp;enddate=May+17,+2013&amp;output=csv" -OPLUS.csv</v>
      </c>
      <c r="G4605" s="2"/>
    </row>
    <row r="4606" spans="2:7" x14ac:dyDescent="0.25">
      <c r="B4606" t="s">
        <v>17516</v>
      </c>
      <c r="C4606" t="s">
        <v>18516</v>
      </c>
      <c r="D4606" t="str">
        <f t="shared" si="71"/>
        <v>wget "http://finance.google.co.uk/finance/historical?q=Amex:PLX&amp;startdate=Jan+1,+2000&amp;enddate=May+17,+2013&amp;output=csv" -OPLX.csv</v>
      </c>
      <c r="G4606" s="2"/>
    </row>
    <row r="4607" spans="2:7" x14ac:dyDescent="0.25">
      <c r="B4607" t="s">
        <v>11681</v>
      </c>
      <c r="C4607" t="s">
        <v>17220</v>
      </c>
      <c r="D4607" t="str">
        <f t="shared" si="71"/>
        <v>wget "http://finance.google.co.uk/finance/historical?q=Nasdaq:PLXS&amp;startdate=Jan+1,+2000&amp;enddate=May+17,+2013&amp;output=csv" -OPLXS.csv</v>
      </c>
      <c r="G4607" s="2"/>
    </row>
    <row r="4608" spans="2:7" x14ac:dyDescent="0.25">
      <c r="B4608" t="s">
        <v>11678</v>
      </c>
      <c r="C4608" t="s">
        <v>17220</v>
      </c>
      <c r="D4608" t="str">
        <f t="shared" si="71"/>
        <v>wget "http://finance.google.co.uk/finance/historical?q=Nasdaq:PLXT&amp;startdate=Jan+1,+2000&amp;enddate=May+17,+2013&amp;output=csv" -OPLXT.csv</v>
      </c>
      <c r="G4608" s="2"/>
    </row>
    <row r="4609" spans="2:7" x14ac:dyDescent="0.25">
      <c r="B4609" t="s">
        <v>6614</v>
      </c>
      <c r="C4609" t="s">
        <v>9279</v>
      </c>
      <c r="D4609" t="str">
        <f t="shared" si="71"/>
        <v>wget "http://finance.google.co.uk/finance/historical?q=Nyse:PM&amp;startdate=Jan+1,+2000&amp;enddate=May+17,+2013&amp;output=csv" -OPM.csv</v>
      </c>
      <c r="G4609" s="2"/>
    </row>
    <row r="4610" spans="2:7" x14ac:dyDescent="0.25">
      <c r="B4610" t="s">
        <v>11675</v>
      </c>
      <c r="C4610" t="s">
        <v>17220</v>
      </c>
      <c r="D4610" t="str">
        <f t="shared" si="71"/>
        <v>wget "http://finance.google.co.uk/finance/historical?q=Nasdaq:PMBC&amp;startdate=Jan+1,+2000&amp;enddate=May+17,+2013&amp;output=csv" -OPMBC.csv</v>
      </c>
      <c r="G4610" s="2"/>
    </row>
    <row r="4611" spans="2:7" x14ac:dyDescent="0.25">
      <c r="B4611" t="s">
        <v>6608</v>
      </c>
      <c r="C4611" t="s">
        <v>9279</v>
      </c>
      <c r="D4611" t="str">
        <f t="shared" ref="D4611:D4674" si="72">CONCATENATE("wget ",CHAR(34),"http://finance.google.co.uk/finance/historical?q=",C4611,":",B4611,"&amp;startdate=Jan+1,+2000&amp;enddate=May+17,+2013&amp;output=csv",CHAR(34)," -O",B4611,".csv")</f>
        <v>wget "http://finance.google.co.uk/finance/historical?q=Nyse:PMC&amp;startdate=Jan+1,+2000&amp;enddate=May+17,+2013&amp;output=csv" -OPMC.csv</v>
      </c>
      <c r="G4611" s="2"/>
    </row>
    <row r="4612" spans="2:7" x14ac:dyDescent="0.25">
      <c r="B4612" t="s">
        <v>11672</v>
      </c>
      <c r="C4612" t="s">
        <v>17220</v>
      </c>
      <c r="D4612" t="str">
        <f t="shared" si="72"/>
        <v>wget "http://finance.google.co.uk/finance/historical?q=Nasdaq:PMCS&amp;startdate=Jan+1,+2000&amp;enddate=May+17,+2013&amp;output=csv" -OPMCS.csv</v>
      </c>
      <c r="G4612" s="2"/>
    </row>
    <row r="4613" spans="2:7" x14ac:dyDescent="0.25">
      <c r="B4613" t="s">
        <v>11669</v>
      </c>
      <c r="C4613" t="s">
        <v>17220</v>
      </c>
      <c r="D4613" t="str">
        <f t="shared" si="72"/>
        <v>wget "http://finance.google.co.uk/finance/historical?q=Nasdaq:PMD&amp;startdate=Jan+1,+2000&amp;enddate=May+17,+2013&amp;output=csv" -OPMD.csv</v>
      </c>
      <c r="G4613" s="2"/>
    </row>
    <row r="4614" spans="2:7" x14ac:dyDescent="0.25">
      <c r="B4614" t="s">
        <v>11666</v>
      </c>
      <c r="C4614" t="s">
        <v>17220</v>
      </c>
      <c r="D4614" t="str">
        <f t="shared" si="72"/>
        <v>wget "http://finance.google.co.uk/finance/historical?q=Nasdaq:PME&amp;startdate=Jan+1,+2000&amp;enddate=May+17,+2013&amp;output=csv" -OPME.csv</v>
      </c>
      <c r="G4614" s="2"/>
    </row>
    <row r="4615" spans="2:7" x14ac:dyDescent="0.25">
      <c r="B4615" t="s">
        <v>6682</v>
      </c>
      <c r="C4615" t="s">
        <v>9279</v>
      </c>
      <c r="D4615" t="str">
        <f t="shared" si="72"/>
        <v>wget "http://finance.google.co.uk/finance/historical?q=Nyse:PMF&amp;startdate=Jan+1,+2000&amp;enddate=May+17,+2013&amp;output=csv" -OPMF.csv</v>
      </c>
      <c r="G4615" s="2"/>
    </row>
    <row r="4616" spans="2:7" x14ac:dyDescent="0.25">
      <c r="B4616" t="s">
        <v>11663</v>
      </c>
      <c r="C4616" t="s">
        <v>17220</v>
      </c>
      <c r="D4616" t="str">
        <f t="shared" si="72"/>
        <v>wget "http://finance.google.co.uk/finance/historical?q=Nasdaq:PMFG&amp;startdate=Jan+1,+2000&amp;enddate=May+17,+2013&amp;output=csv" -OPMFG.csv</v>
      </c>
      <c r="G4616" s="2"/>
    </row>
    <row r="4617" spans="2:7" x14ac:dyDescent="0.25">
      <c r="B4617" t="s">
        <v>6685</v>
      </c>
      <c r="C4617" t="s">
        <v>9279</v>
      </c>
      <c r="D4617" t="str">
        <f t="shared" si="72"/>
        <v>wget "http://finance.google.co.uk/finance/historical?q=Nyse:PML&amp;startdate=Jan+1,+2000&amp;enddate=May+17,+2013&amp;output=csv" -OPML.csv</v>
      </c>
      <c r="G4617" s="2"/>
    </row>
    <row r="4618" spans="2:7" x14ac:dyDescent="0.25">
      <c r="B4618" t="s">
        <v>6992</v>
      </c>
      <c r="C4618" t="s">
        <v>9279</v>
      </c>
      <c r="D4618" t="str">
        <f t="shared" si="72"/>
        <v>wget "http://finance.google.co.uk/finance/historical?q=Nyse:PMM&amp;startdate=Jan+1,+2000&amp;enddate=May+17,+2013&amp;output=csv" -OPMM.csv</v>
      </c>
      <c r="G4618" s="2"/>
    </row>
    <row r="4619" spans="2:7" x14ac:dyDescent="0.25">
      <c r="B4619" t="s">
        <v>11660</v>
      </c>
      <c r="C4619" t="s">
        <v>17220</v>
      </c>
      <c r="D4619" t="str">
        <f t="shared" si="72"/>
        <v>wget "http://finance.google.co.uk/finance/historical?q=Nasdaq:PMNA&amp;startdate=Jan+1,+2000&amp;enddate=May+17,+2013&amp;output=csv" -OPMNA.csv</v>
      </c>
      <c r="G4619" s="2"/>
    </row>
    <row r="4620" spans="2:7" x14ac:dyDescent="0.25">
      <c r="B4620" t="s">
        <v>6998</v>
      </c>
      <c r="C4620" t="s">
        <v>9279</v>
      </c>
      <c r="D4620" t="str">
        <f t="shared" si="72"/>
        <v>wget "http://finance.google.co.uk/finance/historical?q=Nyse:PMO&amp;startdate=Jan+1,+2000&amp;enddate=May+17,+2013&amp;output=csv" -OPMO.csv</v>
      </c>
      <c r="G4620" s="2"/>
    </row>
    <row r="4621" spans="2:7" x14ac:dyDescent="0.25">
      <c r="B4621" t="s">
        <v>6561</v>
      </c>
      <c r="C4621" t="s">
        <v>9279</v>
      </c>
      <c r="D4621" t="str">
        <f t="shared" si="72"/>
        <v>wget "http://finance.google.co.uk/finance/historical?q=Nyse:PMT&amp;startdate=Jan+1,+2000&amp;enddate=May+17,+2013&amp;output=csv" -OPMT.csv</v>
      </c>
      <c r="G4621" s="2"/>
    </row>
    <row r="4622" spans="2:7" x14ac:dyDescent="0.25">
      <c r="B4622" t="s">
        <v>11657</v>
      </c>
      <c r="C4622" t="s">
        <v>17220</v>
      </c>
      <c r="D4622" t="str">
        <f t="shared" si="72"/>
        <v>wget "http://finance.google.co.uk/finance/historical?q=Nasdaq:PMTC&amp;startdate=Jan+1,+2000&amp;enddate=May+17,+2013&amp;output=csv" -OPMTC.csv</v>
      </c>
      <c r="G4622" s="2"/>
    </row>
    <row r="4623" spans="2:7" x14ac:dyDescent="0.25">
      <c r="B4623" t="s">
        <v>11654</v>
      </c>
      <c r="C4623" t="s">
        <v>17220</v>
      </c>
      <c r="D4623" t="str">
        <f t="shared" si="72"/>
        <v>wget "http://finance.google.co.uk/finance/historical?q=Nasdaq:PMTI&amp;startdate=Jan+1,+2000&amp;enddate=May+17,+2013&amp;output=csv" -OPMTI.csv</v>
      </c>
      <c r="G4623" s="2"/>
    </row>
    <row r="4624" spans="2:7" x14ac:dyDescent="0.25">
      <c r="B4624" t="s">
        <v>6688</v>
      </c>
      <c r="C4624" t="s">
        <v>9279</v>
      </c>
      <c r="D4624" t="str">
        <f t="shared" si="72"/>
        <v>wget "http://finance.google.co.uk/finance/historical?q=Nyse:PMX&amp;startdate=Jan+1,+2000&amp;enddate=May+17,+2013&amp;output=csv" -OPMX.csv</v>
      </c>
      <c r="G4624" s="2"/>
    </row>
    <row r="4625" spans="2:7" x14ac:dyDescent="0.25">
      <c r="B4625" t="s">
        <v>11651</v>
      </c>
      <c r="C4625" t="s">
        <v>17220</v>
      </c>
      <c r="D4625" t="str">
        <f t="shared" si="72"/>
        <v>wget "http://finance.google.co.uk/finance/historical?q=Nasdaq:PNBK&amp;startdate=Jan+1,+2000&amp;enddate=May+17,+2013&amp;output=csv" -OPNBK.csv</v>
      </c>
      <c r="G4625" s="2"/>
    </row>
    <row r="4626" spans="2:7" x14ac:dyDescent="0.25">
      <c r="B4626" t="s">
        <v>6755</v>
      </c>
      <c r="C4626" t="s">
        <v>9279</v>
      </c>
      <c r="D4626" t="str">
        <f t="shared" si="72"/>
        <v>wget "http://finance.google.co.uk/finance/historical?q=Nyse:PNC&amp;startdate=Jan+1,+2000&amp;enddate=May+17,+2013&amp;output=csv" -OPNC.csv</v>
      </c>
      <c r="G4626" s="2"/>
    </row>
    <row r="4627" spans="2:7" x14ac:dyDescent="0.25">
      <c r="B4627" t="s">
        <v>6758</v>
      </c>
      <c r="C4627" t="s">
        <v>9279</v>
      </c>
      <c r="D4627" t="str">
        <f t="shared" si="72"/>
        <v>wget "http://finance.google.co.uk/finance/historical?q=Nyse:PNC/WS&amp;startdate=Jan+1,+2000&amp;enddate=May+17,+2013&amp;output=csv" -OPNC/WS.csv</v>
      </c>
      <c r="G4627" s="2"/>
    </row>
    <row r="4628" spans="2:7" x14ac:dyDescent="0.25">
      <c r="B4628" t="s">
        <v>6760</v>
      </c>
      <c r="C4628" t="s">
        <v>9279</v>
      </c>
      <c r="D4628" t="str">
        <f t="shared" si="72"/>
        <v>wget "http://finance.google.co.uk/finance/historical?q=Nyse:PNC^P&amp;startdate=Jan+1,+2000&amp;enddate=May+17,+2013&amp;output=csv" -OPNC^P.csv</v>
      </c>
      <c r="G4628" s="2"/>
    </row>
    <row r="4629" spans="2:7" x14ac:dyDescent="0.25">
      <c r="B4629" t="s">
        <v>6762</v>
      </c>
      <c r="C4629" t="s">
        <v>9279</v>
      </c>
      <c r="D4629" t="str">
        <f t="shared" si="72"/>
        <v>wget "http://finance.google.co.uk/finance/historical?q=Nyse:PNC^Q&amp;startdate=Jan+1,+2000&amp;enddate=May+17,+2013&amp;output=csv" -OPNC^Q.csv</v>
      </c>
      <c r="G4629" s="2"/>
    </row>
    <row r="4630" spans="2:7" x14ac:dyDescent="0.25">
      <c r="B4630" t="s">
        <v>6691</v>
      </c>
      <c r="C4630" t="s">
        <v>9279</v>
      </c>
      <c r="D4630" t="str">
        <f t="shared" si="72"/>
        <v>wget "http://finance.google.co.uk/finance/historical?q=Nyse:PNF&amp;startdate=Jan+1,+2000&amp;enddate=May+17,+2013&amp;output=csv" -OPNF.csv</v>
      </c>
      <c r="G4630" s="2"/>
    </row>
    <row r="4631" spans="2:7" x14ac:dyDescent="0.25">
      <c r="B4631" t="s">
        <v>11648</v>
      </c>
      <c r="C4631" t="s">
        <v>17220</v>
      </c>
      <c r="D4631" t="str">
        <f t="shared" si="72"/>
        <v>wget "http://finance.google.co.uk/finance/historical?q=Nasdaq:PNFP&amp;startdate=Jan+1,+2000&amp;enddate=May+17,+2013&amp;output=csv" -OPNFP.csv</v>
      </c>
      <c r="G4631" s="2"/>
    </row>
    <row r="4632" spans="2:7" x14ac:dyDescent="0.25">
      <c r="B4632" t="s">
        <v>6459</v>
      </c>
      <c r="C4632" t="s">
        <v>9279</v>
      </c>
      <c r="D4632" t="str">
        <f t="shared" si="72"/>
        <v>wget "http://finance.google.co.uk/finance/historical?q=Nyse:PNG&amp;startdate=Jan+1,+2000&amp;enddate=May+17,+2013&amp;output=csv" -OPNG.csv</v>
      </c>
      <c r="G4632" s="2"/>
    </row>
    <row r="4633" spans="2:7" x14ac:dyDescent="0.25">
      <c r="B4633" t="s">
        <v>6694</v>
      </c>
      <c r="C4633" t="s">
        <v>9279</v>
      </c>
      <c r="D4633" t="str">
        <f t="shared" si="72"/>
        <v>wget "http://finance.google.co.uk/finance/historical?q=Nyse:PNI&amp;startdate=Jan+1,+2000&amp;enddate=May+17,+2013&amp;output=csv" -OPNI.csv</v>
      </c>
      <c r="G4633" s="2"/>
    </row>
    <row r="4634" spans="2:7" x14ac:dyDescent="0.25">
      <c r="B4634" t="s">
        <v>6700</v>
      </c>
      <c r="C4634" t="s">
        <v>9279</v>
      </c>
      <c r="D4634" t="str">
        <f t="shared" si="72"/>
        <v>wget "http://finance.google.co.uk/finance/historical?q=Nyse:PNK&amp;startdate=Jan+1,+2000&amp;enddate=May+17,+2013&amp;output=csv" -OPNK.csv</v>
      </c>
      <c r="G4634" s="2"/>
    </row>
    <row r="4635" spans="2:7" x14ac:dyDescent="0.25">
      <c r="B4635" t="s">
        <v>6764</v>
      </c>
      <c r="C4635" t="s">
        <v>9279</v>
      </c>
      <c r="D4635" t="str">
        <f t="shared" si="72"/>
        <v>wget "http://finance.google.co.uk/finance/historical?q=Nyse:PNM&amp;startdate=Jan+1,+2000&amp;enddate=May+17,+2013&amp;output=csv" -OPNM.csv</v>
      </c>
      <c r="G4635" s="2"/>
    </row>
    <row r="4636" spans="2:7" x14ac:dyDescent="0.25">
      <c r="B4636" t="s">
        <v>11645</v>
      </c>
      <c r="C4636" t="s">
        <v>17220</v>
      </c>
      <c r="D4636" t="str">
        <f t="shared" si="72"/>
        <v>wget "http://finance.google.co.uk/finance/historical?q=Nasdaq:PNNT&amp;startdate=Jan+1,+2000&amp;enddate=May+17,+2013&amp;output=csv" -OPNNT.csv</v>
      </c>
      <c r="G4636" s="2"/>
    </row>
    <row r="4637" spans="2:7" x14ac:dyDescent="0.25">
      <c r="B4637" t="s">
        <v>11643</v>
      </c>
      <c r="C4637" t="s">
        <v>17220</v>
      </c>
      <c r="D4637" t="str">
        <f t="shared" si="72"/>
        <v>wget "http://finance.google.co.uk/finance/historical?q=Nasdaq:PNQI&amp;startdate=Jan+1,+2000&amp;enddate=May+17,+2013&amp;output=csv" -OPNQI.csv</v>
      </c>
      <c r="G4637" s="2"/>
    </row>
    <row r="4638" spans="2:7" x14ac:dyDescent="0.25">
      <c r="B4638" t="s">
        <v>6567</v>
      </c>
      <c r="C4638" t="s">
        <v>9279</v>
      </c>
      <c r="D4638" t="str">
        <f t="shared" si="72"/>
        <v>wget "http://finance.google.co.uk/finance/historical?q=Nyse:PNR&amp;startdate=Jan+1,+2000&amp;enddate=May+17,+2013&amp;output=csv" -OPNR.csv</v>
      </c>
      <c r="G4638" s="2"/>
    </row>
    <row r="4639" spans="2:7" x14ac:dyDescent="0.25">
      <c r="B4639" t="s">
        <v>11640</v>
      </c>
      <c r="C4639" t="s">
        <v>17220</v>
      </c>
      <c r="D4639" t="str">
        <f t="shared" si="72"/>
        <v>wget "http://finance.google.co.uk/finance/historical?q=Nasdaq:PNRA&amp;startdate=Jan+1,+2000&amp;enddate=May+17,+2013&amp;output=csv" -OPNRA.csv</v>
      </c>
      <c r="G4639" s="2"/>
    </row>
    <row r="4640" spans="2:7" x14ac:dyDescent="0.25">
      <c r="B4640" t="s">
        <v>11637</v>
      </c>
      <c r="C4640" t="s">
        <v>17220</v>
      </c>
      <c r="D4640" t="str">
        <f t="shared" si="72"/>
        <v>wget "http://finance.google.co.uk/finance/historical?q=Nasdaq:PNRG&amp;startdate=Jan+1,+2000&amp;enddate=May+17,+2013&amp;output=csv" -OPNRG.csv</v>
      </c>
      <c r="G4640" s="2"/>
    </row>
    <row r="4641" spans="2:7" x14ac:dyDescent="0.25">
      <c r="B4641" t="s">
        <v>6548</v>
      </c>
      <c r="C4641" t="s">
        <v>9279</v>
      </c>
      <c r="D4641" t="str">
        <f t="shared" si="72"/>
        <v>wget "http://finance.google.co.uk/finance/historical?q=Nyse:PNTA&amp;startdate=Jan+1,+2000&amp;enddate=May+17,+2013&amp;output=csv" -OPNTA.csv</v>
      </c>
      <c r="G4641" s="2"/>
    </row>
    <row r="4642" spans="2:7" x14ac:dyDescent="0.25">
      <c r="B4642" t="s">
        <v>11634</v>
      </c>
      <c r="C4642" t="s">
        <v>17220</v>
      </c>
      <c r="D4642" t="str">
        <f t="shared" si="72"/>
        <v>wget "http://finance.google.co.uk/finance/historical?q=Nasdaq:PNTR&amp;startdate=Jan+1,+2000&amp;enddate=May+17,+2013&amp;output=csv" -OPNTR.csv</v>
      </c>
      <c r="G4642" s="2"/>
    </row>
    <row r="4643" spans="2:7" x14ac:dyDescent="0.25">
      <c r="B4643" t="s">
        <v>6706</v>
      </c>
      <c r="C4643" t="s">
        <v>9279</v>
      </c>
      <c r="D4643" t="str">
        <f t="shared" si="72"/>
        <v>wget "http://finance.google.co.uk/finance/historical?q=Nyse:PNW&amp;startdate=Jan+1,+2000&amp;enddate=May+17,+2013&amp;output=csv" -OPNW.csv</v>
      </c>
      <c r="G4643" s="2"/>
    </row>
    <row r="4644" spans="2:7" x14ac:dyDescent="0.25">
      <c r="B4644" t="s">
        <v>6626</v>
      </c>
      <c r="C4644" t="s">
        <v>9279</v>
      </c>
      <c r="D4644" t="str">
        <f t="shared" si="72"/>
        <v>wget "http://finance.google.co.uk/finance/historical?q=Nyse:PNX&amp;startdate=Jan+1,+2000&amp;enddate=May+17,+2013&amp;output=csv" -OPNX.csv</v>
      </c>
      <c r="G4644" s="2"/>
    </row>
    <row r="4645" spans="2:7" x14ac:dyDescent="0.25">
      <c r="B4645" t="s">
        <v>6631</v>
      </c>
      <c r="C4645" t="s">
        <v>9279</v>
      </c>
      <c r="D4645" t="str">
        <f t="shared" si="72"/>
        <v>wget "http://finance.google.co.uk/finance/historical?q=Nyse:PNY&amp;startdate=Jan+1,+2000&amp;enddate=May+17,+2013&amp;output=csv" -OPNY.csv</v>
      </c>
      <c r="G4645" s="2"/>
    </row>
    <row r="4646" spans="2:7" x14ac:dyDescent="0.25">
      <c r="B4646" t="s">
        <v>11631</v>
      </c>
      <c r="C4646" t="s">
        <v>17220</v>
      </c>
      <c r="D4646" t="str">
        <f t="shared" si="72"/>
        <v>wget "http://finance.google.co.uk/finance/historical?q=Nasdaq:PODD&amp;startdate=Jan+1,+2000&amp;enddate=May+17,+2013&amp;output=csv" -OPODD.csv</v>
      </c>
      <c r="G4646" s="2"/>
    </row>
    <row r="4647" spans="2:7" x14ac:dyDescent="0.25">
      <c r="B4647" t="s">
        <v>6770</v>
      </c>
      <c r="C4647" t="s">
        <v>9279</v>
      </c>
      <c r="D4647" t="str">
        <f t="shared" si="72"/>
        <v>wget "http://finance.google.co.uk/finance/historical?q=Nyse:POL&amp;startdate=Jan+1,+2000&amp;enddate=May+17,+2013&amp;output=csv" -OPOL.csv</v>
      </c>
      <c r="G4647" s="2"/>
    </row>
    <row r="4648" spans="2:7" x14ac:dyDescent="0.25">
      <c r="B4648" t="s">
        <v>6573</v>
      </c>
      <c r="C4648" t="s">
        <v>9279</v>
      </c>
      <c r="D4648" t="str">
        <f t="shared" si="72"/>
        <v>wget "http://finance.google.co.uk/finance/historical?q=Nyse:POM&amp;startdate=Jan+1,+2000&amp;enddate=May+17,+2013&amp;output=csv" -OPOM.csv</v>
      </c>
      <c r="G4648" s="2"/>
    </row>
    <row r="4649" spans="2:7" x14ac:dyDescent="0.25">
      <c r="B4649" t="s">
        <v>11628</v>
      </c>
      <c r="C4649" t="s">
        <v>17220</v>
      </c>
      <c r="D4649" t="str">
        <f t="shared" si="72"/>
        <v>wget "http://finance.google.co.uk/finance/historical?q=Nasdaq:POOL&amp;startdate=Jan+1,+2000&amp;enddate=May+17,+2013&amp;output=csv" -OPOOL.csv</v>
      </c>
      <c r="G4649" s="2"/>
    </row>
    <row r="4650" spans="2:7" x14ac:dyDescent="0.25">
      <c r="B4650" t="s">
        <v>11625</v>
      </c>
      <c r="C4650" t="s">
        <v>17220</v>
      </c>
      <c r="D4650" t="str">
        <f t="shared" si="72"/>
        <v>wget "http://finance.google.co.uk/finance/historical?q=Nasdaq:POPE&amp;startdate=Jan+1,+2000&amp;enddate=May+17,+2013&amp;output=csv" -OPOPE.csv</v>
      </c>
      <c r="G4650" s="2"/>
    </row>
    <row r="4651" spans="2:7" x14ac:dyDescent="0.25">
      <c r="B4651" t="s">
        <v>6776</v>
      </c>
      <c r="C4651" t="s">
        <v>9279</v>
      </c>
      <c r="D4651" t="str">
        <f t="shared" si="72"/>
        <v>wget "http://finance.google.co.uk/finance/historical?q=Nyse:POR&amp;startdate=Jan+1,+2000&amp;enddate=May+17,+2013&amp;output=csv" -OPOR.csv</v>
      </c>
      <c r="G4651" s="2"/>
    </row>
    <row r="4652" spans="2:7" x14ac:dyDescent="0.25">
      <c r="B4652" t="s">
        <v>6785</v>
      </c>
      <c r="C4652" t="s">
        <v>9279</v>
      </c>
      <c r="D4652" t="str">
        <f t="shared" si="72"/>
        <v>wget "http://finance.google.co.uk/finance/historical?q=Nyse:POST&amp;startdate=Jan+1,+2000&amp;enddate=May+17,+2013&amp;output=csv" -OPOST.csv</v>
      </c>
      <c r="G4652" s="2"/>
    </row>
    <row r="4653" spans="2:7" x14ac:dyDescent="0.25">
      <c r="B4653" t="s">
        <v>6793</v>
      </c>
      <c r="C4653" t="s">
        <v>9279</v>
      </c>
      <c r="D4653" t="str">
        <f t="shared" si="72"/>
        <v>wget "http://finance.google.co.uk/finance/historical?q=Nyse:POT&amp;startdate=Jan+1,+2000&amp;enddate=May+17,+2013&amp;output=csv" -OPOT.csv</v>
      </c>
      <c r="G4653" s="2"/>
    </row>
    <row r="4654" spans="2:7" x14ac:dyDescent="0.25">
      <c r="B4654" t="s">
        <v>11622</v>
      </c>
      <c r="C4654" t="s">
        <v>17220</v>
      </c>
      <c r="D4654" t="str">
        <f t="shared" si="72"/>
        <v>wget "http://finance.google.co.uk/finance/historical?q=Nasdaq:POWI&amp;startdate=Jan+1,+2000&amp;enddate=May+17,+2013&amp;output=csv" -OPOWI.csv</v>
      </c>
      <c r="G4654" s="2"/>
    </row>
    <row r="4655" spans="2:7" x14ac:dyDescent="0.25">
      <c r="B4655" t="s">
        <v>11619</v>
      </c>
      <c r="C4655" t="s">
        <v>17220</v>
      </c>
      <c r="D4655" t="str">
        <f t="shared" si="72"/>
        <v>wget "http://finance.google.co.uk/finance/historical?q=Nasdaq:POWL&amp;startdate=Jan+1,+2000&amp;enddate=May+17,+2013&amp;output=csv" -OPOWL.csv</v>
      </c>
      <c r="G4655" s="2"/>
    </row>
    <row r="4656" spans="2:7" x14ac:dyDescent="0.25">
      <c r="B4656" t="s">
        <v>11616</v>
      </c>
      <c r="C4656" t="s">
        <v>17220</v>
      </c>
      <c r="D4656" t="str">
        <f t="shared" si="72"/>
        <v>wget "http://finance.google.co.uk/finance/historical?q=Nasdaq:POWR&amp;startdate=Jan+1,+2000&amp;enddate=May+17,+2013&amp;output=csv" -OPOWR.csv</v>
      </c>
      <c r="G4656" s="2"/>
    </row>
    <row r="4657" spans="2:7" x14ac:dyDescent="0.25">
      <c r="B4657" t="s">
        <v>11613</v>
      </c>
      <c r="C4657" t="s">
        <v>17220</v>
      </c>
      <c r="D4657" t="str">
        <f t="shared" si="72"/>
        <v>wget "http://finance.google.co.uk/finance/historical?q=Nasdaq:POZN&amp;startdate=Jan+1,+2000&amp;enddate=May+17,+2013&amp;output=csv" -OPOZN.csv</v>
      </c>
      <c r="G4657" s="2"/>
    </row>
    <row r="4658" spans="2:7" x14ac:dyDescent="0.25">
      <c r="B4658" t="s">
        <v>11610</v>
      </c>
      <c r="C4658" t="s">
        <v>17220</v>
      </c>
      <c r="D4658" t="str">
        <f t="shared" si="72"/>
        <v>wget "http://finance.google.co.uk/finance/historical?q=Nasdaq:PPBI&amp;startdate=Jan+1,+2000&amp;enddate=May+17,+2013&amp;output=csv" -OPPBI.csv</v>
      </c>
      <c r="G4658" s="2"/>
    </row>
    <row r="4659" spans="2:7" x14ac:dyDescent="0.25">
      <c r="B4659" t="s">
        <v>11607</v>
      </c>
      <c r="C4659" t="s">
        <v>17220</v>
      </c>
      <c r="D4659" t="str">
        <f t="shared" si="72"/>
        <v>wget "http://finance.google.co.uk/finance/historical?q=Nasdaq:PPC&amp;startdate=Jan+1,+2000&amp;enddate=May+17,+2013&amp;output=csv" -OPPC.csv</v>
      </c>
      <c r="G4659" s="2"/>
    </row>
    <row r="4660" spans="2:7" x14ac:dyDescent="0.25">
      <c r="B4660" t="s">
        <v>6796</v>
      </c>
      <c r="C4660" t="s">
        <v>9279</v>
      </c>
      <c r="D4660" t="str">
        <f t="shared" si="72"/>
        <v>wget "http://finance.google.co.uk/finance/historical?q=Nyse:PPG&amp;startdate=Jan+1,+2000&amp;enddate=May+17,+2013&amp;output=csv" -OPPG.csv</v>
      </c>
      <c r="G4660" s="2"/>
    </row>
    <row r="4661" spans="2:7" x14ac:dyDescent="0.25">
      <c r="B4661" t="s">
        <v>11604</v>
      </c>
      <c r="C4661" t="s">
        <v>17220</v>
      </c>
      <c r="D4661" t="str">
        <f t="shared" si="72"/>
        <v>wget "http://finance.google.co.uk/finance/historical?q=Nasdaq:PPHM&amp;startdate=Jan+1,+2000&amp;enddate=May+17,+2013&amp;output=csv" -OPPHM.csv</v>
      </c>
      <c r="G4661" s="2"/>
    </row>
    <row r="4662" spans="2:7" x14ac:dyDescent="0.25">
      <c r="B4662" t="s">
        <v>6802</v>
      </c>
      <c r="C4662" t="s">
        <v>9279</v>
      </c>
      <c r="D4662" t="str">
        <f t="shared" si="72"/>
        <v>wget "http://finance.google.co.uk/finance/historical?q=Nyse:PPL&amp;startdate=Jan+1,+2000&amp;enddate=May+17,+2013&amp;output=csv" -OPPL.csv</v>
      </c>
      <c r="G4662" s="2"/>
    </row>
    <row r="4663" spans="2:7" x14ac:dyDescent="0.25">
      <c r="B4663" t="s">
        <v>6805</v>
      </c>
      <c r="C4663" t="s">
        <v>9279</v>
      </c>
      <c r="D4663" t="str">
        <f t="shared" si="72"/>
        <v>wget "http://finance.google.co.uk/finance/historical?q=Nyse:PPL^U&amp;startdate=Jan+1,+2000&amp;enddate=May+17,+2013&amp;output=csv" -OPPL^U.csv</v>
      </c>
      <c r="G4663" s="2"/>
    </row>
    <row r="4664" spans="2:7" x14ac:dyDescent="0.25">
      <c r="B4664" t="s">
        <v>6807</v>
      </c>
      <c r="C4664" t="s">
        <v>9279</v>
      </c>
      <c r="D4664" t="str">
        <f t="shared" si="72"/>
        <v>wget "http://finance.google.co.uk/finance/historical?q=Nyse:PPL^W&amp;startdate=Jan+1,+2000&amp;enddate=May+17,+2013&amp;output=csv" -OPPL^W.csv</v>
      </c>
      <c r="G4664" s="2"/>
    </row>
    <row r="4665" spans="2:7" x14ac:dyDescent="0.25">
      <c r="B4665" t="s">
        <v>6773</v>
      </c>
      <c r="C4665" t="s">
        <v>9279</v>
      </c>
      <c r="D4665" t="str">
        <f t="shared" si="72"/>
        <v>wget "http://finance.google.co.uk/finance/historical?q=Nyse:PPO&amp;startdate=Jan+1,+2000&amp;enddate=May+17,+2013&amp;output=csv" -OPPO.csv</v>
      </c>
      <c r="G4665" s="2"/>
    </row>
    <row r="4666" spans="2:7" x14ac:dyDescent="0.25">
      <c r="B4666" t="s">
        <v>6852</v>
      </c>
      <c r="C4666" t="s">
        <v>9279</v>
      </c>
      <c r="D4666" t="str">
        <f t="shared" si="72"/>
        <v>wget "http://finance.google.co.uk/finance/historical?q=Nyse:PPP&amp;startdate=Jan+1,+2000&amp;enddate=May+17,+2013&amp;output=csv" -OPPP.csv</v>
      </c>
      <c r="G4666" s="2"/>
    </row>
    <row r="4667" spans="2:7" x14ac:dyDescent="0.25">
      <c r="B4667" t="s">
        <v>4333</v>
      </c>
      <c r="C4667" t="s">
        <v>9279</v>
      </c>
      <c r="D4667" t="str">
        <f t="shared" si="72"/>
        <v>wget "http://finance.google.co.uk/finance/historical?q=Nyse:PPR&amp;startdate=Jan+1,+2000&amp;enddate=May+17,+2013&amp;output=csv" -OPPR.csv</v>
      </c>
      <c r="G4667" s="2"/>
    </row>
    <row r="4668" spans="2:7" x14ac:dyDescent="0.25">
      <c r="B4668" t="s">
        <v>6788</v>
      </c>
      <c r="C4668" t="s">
        <v>9279</v>
      </c>
      <c r="D4668" t="str">
        <f t="shared" si="72"/>
        <v>wget "http://finance.google.co.uk/finance/historical?q=Nyse:PPS&amp;startdate=Jan+1,+2000&amp;enddate=May+17,+2013&amp;output=csv" -OPPS.csv</v>
      </c>
      <c r="G4668" s="2"/>
    </row>
    <row r="4669" spans="2:7" x14ac:dyDescent="0.25">
      <c r="B4669" t="s">
        <v>6791</v>
      </c>
      <c r="C4669" t="s">
        <v>9279</v>
      </c>
      <c r="D4669" t="str">
        <f t="shared" si="72"/>
        <v>wget "http://finance.google.co.uk/finance/historical?q=Nyse:PPS^A&amp;startdate=Jan+1,+2000&amp;enddate=May+17,+2013&amp;output=csv" -OPPS^A.csv</v>
      </c>
      <c r="G4669" s="2"/>
    </row>
    <row r="4670" spans="2:7" x14ac:dyDescent="0.25">
      <c r="B4670" t="s">
        <v>7001</v>
      </c>
      <c r="C4670" t="s">
        <v>9279</v>
      </c>
      <c r="D4670" t="str">
        <f t="shared" si="72"/>
        <v>wget "http://finance.google.co.uk/finance/historical?q=Nyse:PPT&amp;startdate=Jan+1,+2000&amp;enddate=May+17,+2013&amp;output=csv" -OPPT.csv</v>
      </c>
      <c r="G4670" s="2"/>
    </row>
    <row r="4671" spans="2:7" x14ac:dyDescent="0.25">
      <c r="B4671" t="s">
        <v>6799</v>
      </c>
      <c r="C4671" t="s">
        <v>9279</v>
      </c>
      <c r="D4671" t="str">
        <f t="shared" si="72"/>
        <v>wget "http://finance.google.co.uk/finance/historical?q=Nyse:PPX&amp;startdate=Jan+1,+2000&amp;enddate=May+17,+2013&amp;output=csv" -OPPX.csv</v>
      </c>
      <c r="G4671" s="2"/>
    </row>
    <row r="4672" spans="2:7" x14ac:dyDescent="0.25">
      <c r="B4672" t="s">
        <v>6602</v>
      </c>
      <c r="C4672" t="s">
        <v>9279</v>
      </c>
      <c r="D4672" t="str">
        <f t="shared" si="72"/>
        <v>wget "http://finance.google.co.uk/finance/historical?q=Nyse:PQ&amp;startdate=Jan+1,+2000&amp;enddate=May+17,+2013&amp;output=csv" -OPQ.csv</v>
      </c>
      <c r="G4672" s="2"/>
    </row>
    <row r="4673" spans="2:7" x14ac:dyDescent="0.25">
      <c r="B4673" t="s">
        <v>6866</v>
      </c>
      <c r="C4673" t="s">
        <v>9279</v>
      </c>
      <c r="D4673" t="str">
        <f t="shared" si="72"/>
        <v>wget "http://finance.google.co.uk/finance/historical?q=Nyse:PRA&amp;startdate=Jan+1,+2000&amp;enddate=May+17,+2013&amp;output=csv" -OPRA.csv</v>
      </c>
      <c r="G4673" s="2"/>
    </row>
    <row r="4674" spans="2:7" x14ac:dyDescent="0.25">
      <c r="B4674" t="s">
        <v>11601</v>
      </c>
      <c r="C4674" t="s">
        <v>17220</v>
      </c>
      <c r="D4674" t="str">
        <f t="shared" si="72"/>
        <v>wget "http://finance.google.co.uk/finance/historical?q=Nasdaq:PRAA&amp;startdate=Jan+1,+2000&amp;enddate=May+17,+2013&amp;output=csv" -OPRAA.csv</v>
      </c>
      <c r="G4674" s="2"/>
    </row>
    <row r="4675" spans="2:7" x14ac:dyDescent="0.25">
      <c r="B4675" t="s">
        <v>11598</v>
      </c>
      <c r="C4675" t="s">
        <v>17220</v>
      </c>
      <c r="D4675" t="str">
        <f t="shared" ref="D4675:D4738" si="73">CONCATENATE("wget ",CHAR(34),"http://finance.google.co.uk/finance/historical?q=",C4675,":",B4675,"&amp;startdate=Jan+1,+2000&amp;enddate=May+17,+2013&amp;output=csv",CHAR(34)," -O",B4675,".csv")</f>
        <v>wget "http://finance.google.co.uk/finance/historical?q=Nasdaq:PRAN&amp;startdate=Jan+1,+2000&amp;enddate=May+17,+2013&amp;output=csv" -OPRAN.csv</v>
      </c>
      <c r="G4675" s="2"/>
    </row>
    <row r="4676" spans="2:7" x14ac:dyDescent="0.25">
      <c r="B4676" t="s">
        <v>11595</v>
      </c>
      <c r="C4676" t="s">
        <v>17220</v>
      </c>
      <c r="D4676" t="str">
        <f t="shared" si="73"/>
        <v>wget "http://finance.google.co.uk/finance/historical?q=Nasdaq:PRCP&amp;startdate=Jan+1,+2000&amp;enddate=May+17,+2013&amp;output=csv" -OPRCP.csv</v>
      </c>
      <c r="G4676" s="2"/>
    </row>
    <row r="4677" spans="2:7" x14ac:dyDescent="0.25">
      <c r="B4677" t="s">
        <v>6509</v>
      </c>
      <c r="C4677" t="s">
        <v>9279</v>
      </c>
      <c r="D4677" t="str">
        <f t="shared" si="73"/>
        <v>wget "http://finance.google.co.uk/finance/historical?q=Nyse:PRE&amp;startdate=Jan+1,+2000&amp;enddate=May+17,+2013&amp;output=csv" -OPRE.csv</v>
      </c>
      <c r="G4677" s="2"/>
    </row>
    <row r="4678" spans="2:7" x14ac:dyDescent="0.25">
      <c r="B4678" t="s">
        <v>6512</v>
      </c>
      <c r="C4678" t="s">
        <v>9279</v>
      </c>
      <c r="D4678" t="str">
        <f t="shared" si="73"/>
        <v>wget "http://finance.google.co.uk/finance/historical?q=Nyse:PRE^D&amp;startdate=Jan+1,+2000&amp;enddate=May+17,+2013&amp;output=csv" -OPRE^D.csv</v>
      </c>
      <c r="G4678" s="2"/>
    </row>
    <row r="4679" spans="2:7" x14ac:dyDescent="0.25">
      <c r="B4679" t="s">
        <v>6514</v>
      </c>
      <c r="C4679" t="s">
        <v>9279</v>
      </c>
      <c r="D4679" t="str">
        <f t="shared" si="73"/>
        <v>wget "http://finance.google.co.uk/finance/historical?q=Nyse:PRE^E&amp;startdate=Jan+1,+2000&amp;enddate=May+17,+2013&amp;output=csv" -OPRE^E.csv</v>
      </c>
      <c r="G4679" s="2"/>
    </row>
    <row r="4680" spans="2:7" x14ac:dyDescent="0.25">
      <c r="B4680" t="s">
        <v>6516</v>
      </c>
      <c r="C4680" t="s">
        <v>9279</v>
      </c>
      <c r="D4680" t="str">
        <f t="shared" si="73"/>
        <v>wget "http://finance.google.co.uk/finance/historical?q=Nyse:PRE^F&amp;startdate=Jan+1,+2000&amp;enddate=May+17,+2013&amp;output=csv" -OPRE^F.csv</v>
      </c>
      <c r="G4680" s="2"/>
    </row>
    <row r="4681" spans="2:7" x14ac:dyDescent="0.25">
      <c r="B4681" t="s">
        <v>11592</v>
      </c>
      <c r="C4681" t="s">
        <v>17220</v>
      </c>
      <c r="D4681" t="str">
        <f t="shared" si="73"/>
        <v>wget "http://finance.google.co.uk/finance/historical?q=Nasdaq:PRFT&amp;startdate=Jan+1,+2000&amp;enddate=May+17,+2013&amp;output=csv" -OPRFT.csv</v>
      </c>
      <c r="G4681" s="2"/>
    </row>
    <row r="4682" spans="2:7" x14ac:dyDescent="0.25">
      <c r="B4682" t="s">
        <v>11589</v>
      </c>
      <c r="C4682" t="s">
        <v>17220</v>
      </c>
      <c r="D4682" t="str">
        <f t="shared" si="73"/>
        <v>wget "http://finance.google.co.uk/finance/historical?q=Nasdaq:PRFZ&amp;startdate=Jan+1,+2000&amp;enddate=May+17,+2013&amp;output=csv" -OPRFZ.csv</v>
      </c>
      <c r="G4682" s="2"/>
    </row>
    <row r="4683" spans="2:7" x14ac:dyDescent="0.25">
      <c r="B4683" t="s">
        <v>11586</v>
      </c>
      <c r="C4683" t="s">
        <v>17220</v>
      </c>
      <c r="D4683" t="str">
        <f t="shared" si="73"/>
        <v>wget "http://finance.google.co.uk/finance/historical?q=Nasdaq:PRGN&amp;startdate=Jan+1,+2000&amp;enddate=May+17,+2013&amp;output=csv" -OPRGN.csv</v>
      </c>
      <c r="G4683" s="2"/>
    </row>
    <row r="4684" spans="2:7" x14ac:dyDescent="0.25">
      <c r="B4684" t="s">
        <v>11583</v>
      </c>
      <c r="C4684" t="s">
        <v>17220</v>
      </c>
      <c r="D4684" t="str">
        <f t="shared" si="73"/>
        <v>wget "http://finance.google.co.uk/finance/historical?q=Nasdaq:PRGO&amp;startdate=Jan+1,+2000&amp;enddate=May+17,+2013&amp;output=csv" -OPRGO.csv</v>
      </c>
      <c r="G4684" s="2"/>
    </row>
    <row r="4685" spans="2:7" x14ac:dyDescent="0.25">
      <c r="B4685" t="s">
        <v>11580</v>
      </c>
      <c r="C4685" t="s">
        <v>17220</v>
      </c>
      <c r="D4685" t="str">
        <f t="shared" si="73"/>
        <v>wget "http://finance.google.co.uk/finance/historical?q=Nasdaq:PRGS&amp;startdate=Jan+1,+2000&amp;enddate=May+17,+2013&amp;output=csv" -OPRGS.csv</v>
      </c>
      <c r="G4685" s="2"/>
    </row>
    <row r="4686" spans="2:7" x14ac:dyDescent="0.25">
      <c r="B4686" t="s">
        <v>11577</v>
      </c>
      <c r="C4686" t="s">
        <v>17220</v>
      </c>
      <c r="D4686" t="str">
        <f t="shared" si="73"/>
        <v>wget "http://finance.google.co.uk/finance/historical?q=Nasdaq:PRGX&amp;startdate=Jan+1,+2000&amp;enddate=May+17,+2013&amp;output=csv" -OPRGX.csv</v>
      </c>
      <c r="G4686" s="2"/>
    </row>
    <row r="4687" spans="2:7" x14ac:dyDescent="0.25">
      <c r="B4687" t="s">
        <v>6922</v>
      </c>
      <c r="C4687" t="s">
        <v>9279</v>
      </c>
      <c r="D4687" t="str">
        <f t="shared" si="73"/>
        <v>wget "http://finance.google.co.uk/finance/historical?q=Nyse:PRH&amp;startdate=Jan+1,+2000&amp;enddate=May+17,+2013&amp;output=csv" -OPRH.csv</v>
      </c>
      <c r="G4687" s="2"/>
    </row>
    <row r="4688" spans="2:7" x14ac:dyDescent="0.25">
      <c r="B4688" t="s">
        <v>6849</v>
      </c>
      <c r="C4688" t="s">
        <v>9279</v>
      </c>
      <c r="D4688" t="str">
        <f t="shared" si="73"/>
        <v>wget "http://finance.google.co.uk/finance/historical?q=Nyse:PRI&amp;startdate=Jan+1,+2000&amp;enddate=May+17,+2013&amp;output=csv" -OPRI.csv</v>
      </c>
      <c r="G4688" s="2"/>
    </row>
    <row r="4689" spans="2:7" x14ac:dyDescent="0.25">
      <c r="B4689" t="s">
        <v>11574</v>
      </c>
      <c r="C4689" t="s">
        <v>17220</v>
      </c>
      <c r="D4689" t="str">
        <f t="shared" si="73"/>
        <v>wget "http://finance.google.co.uk/finance/historical?q=Nasdaq:PRIM&amp;startdate=Jan+1,+2000&amp;enddate=May+17,+2013&amp;output=csv" -OPRIM.csv</v>
      </c>
      <c r="G4689" s="2"/>
    </row>
    <row r="4690" spans="2:7" x14ac:dyDescent="0.25">
      <c r="B4690" t="s">
        <v>6881</v>
      </c>
      <c r="C4690" t="s">
        <v>9279</v>
      </c>
      <c r="D4690" t="str">
        <f t="shared" si="73"/>
        <v>wget "http://finance.google.co.uk/finance/historical?q=Nyse:PRIS&amp;startdate=Jan+1,+2000&amp;enddate=May+17,+2013&amp;output=csv" -OPRIS.csv</v>
      </c>
      <c r="G4690" s="2"/>
    </row>
    <row r="4691" spans="2:7" x14ac:dyDescent="0.25">
      <c r="B4691" t="s">
        <v>6884</v>
      </c>
      <c r="C4691" t="s">
        <v>9279</v>
      </c>
      <c r="D4691" t="str">
        <f t="shared" si="73"/>
        <v>wget "http://finance.google.co.uk/finance/historical?q=Nyse:PRIS/B&amp;startdate=Jan+1,+2000&amp;enddate=May+17,+2013&amp;output=csv" -OPRIS/B.csv</v>
      </c>
      <c r="G4691" s="2"/>
    </row>
    <row r="4692" spans="2:7" x14ac:dyDescent="0.25">
      <c r="B4692" t="s">
        <v>17543</v>
      </c>
      <c r="C4692" t="s">
        <v>18516</v>
      </c>
      <c r="D4692" t="str">
        <f t="shared" si="73"/>
        <v>wget "http://finance.google.co.uk/finance/historical?q=Amex:PRK&amp;startdate=Jan+1,+2000&amp;enddate=May+17,+2013&amp;output=csv" -OPRK.csv</v>
      </c>
      <c r="G4692" s="2"/>
    </row>
    <row r="4693" spans="2:7" x14ac:dyDescent="0.25">
      <c r="B4693" t="s">
        <v>11571</v>
      </c>
      <c r="C4693" t="s">
        <v>17220</v>
      </c>
      <c r="D4693" t="str">
        <f t="shared" si="73"/>
        <v>wget "http://finance.google.co.uk/finance/historical?q=Nasdaq:PRKR&amp;startdate=Jan+1,+2000&amp;enddate=May+17,+2013&amp;output=csv" -OPRKR.csv</v>
      </c>
      <c r="G4693" s="2"/>
    </row>
    <row r="4694" spans="2:7" x14ac:dyDescent="0.25">
      <c r="B4694" t="s">
        <v>6906</v>
      </c>
      <c r="C4694" t="s">
        <v>9279</v>
      </c>
      <c r="D4694" t="str">
        <f t="shared" si="73"/>
        <v>wget "http://finance.google.co.uk/finance/historical?q=Nyse:PRLB&amp;startdate=Jan+1,+2000&amp;enddate=May+17,+2013&amp;output=csv" -OPRLB.csv</v>
      </c>
      <c r="G4694" s="2"/>
    </row>
    <row r="4695" spans="2:7" x14ac:dyDescent="0.25">
      <c r="B4695" t="s">
        <v>11568</v>
      </c>
      <c r="C4695" t="s">
        <v>17220</v>
      </c>
      <c r="D4695" t="str">
        <f t="shared" si="73"/>
        <v>wget "http://finance.google.co.uk/finance/historical?q=Nasdaq:PRLS&amp;startdate=Jan+1,+2000&amp;enddate=May+17,+2013&amp;output=csv" -OPRLS.csv</v>
      </c>
      <c r="G4695" s="2"/>
    </row>
    <row r="4696" spans="2:7" x14ac:dyDescent="0.25">
      <c r="B4696" t="s">
        <v>11565</v>
      </c>
      <c r="C4696" t="s">
        <v>17220</v>
      </c>
      <c r="D4696" t="str">
        <f t="shared" si="73"/>
        <v>wget "http://finance.google.co.uk/finance/historical?q=Nasdaq:PRMW&amp;startdate=Jan+1,+2000&amp;enddate=May+17,+2013&amp;output=csv" -OPRMW.csv</v>
      </c>
      <c r="G4696" s="2"/>
    </row>
    <row r="4697" spans="2:7" x14ac:dyDescent="0.25">
      <c r="B4697" t="s">
        <v>6886</v>
      </c>
      <c r="C4697" t="s">
        <v>9279</v>
      </c>
      <c r="D4697" t="str">
        <f t="shared" si="73"/>
        <v>wget "http://finance.google.co.uk/finance/historical?q=Nyse:PRO&amp;startdate=Jan+1,+2000&amp;enddate=May+17,+2013&amp;output=csv" -OPRO.csv</v>
      </c>
      <c r="G4697" s="2"/>
    </row>
    <row r="4698" spans="2:7" x14ac:dyDescent="0.25">
      <c r="B4698" t="s">
        <v>11562</v>
      </c>
      <c r="C4698" t="s">
        <v>17220</v>
      </c>
      <c r="D4698" t="str">
        <f t="shared" si="73"/>
        <v>wget "http://finance.google.co.uk/finance/historical?q=Nasdaq:PROV&amp;startdate=Jan+1,+2000&amp;enddate=May+17,+2013&amp;output=csv" -OPROV.csv</v>
      </c>
      <c r="G4698" s="2"/>
    </row>
    <row r="4699" spans="2:7" x14ac:dyDescent="0.25">
      <c r="B4699" t="s">
        <v>11559</v>
      </c>
      <c r="C4699" t="s">
        <v>17220</v>
      </c>
      <c r="D4699" t="str">
        <f t="shared" si="73"/>
        <v>wget "http://finance.google.co.uk/finance/historical?q=Nasdaq:PRPH&amp;startdate=Jan+1,+2000&amp;enddate=May+17,+2013&amp;output=csv" -OPRPH.csv</v>
      </c>
      <c r="G4699" s="2"/>
    </row>
    <row r="4700" spans="2:7" x14ac:dyDescent="0.25">
      <c r="B4700" t="s">
        <v>11556</v>
      </c>
      <c r="C4700" t="s">
        <v>17220</v>
      </c>
      <c r="D4700" t="str">
        <f t="shared" si="73"/>
        <v>wget "http://finance.google.co.uk/finance/historical?q=Nasdaq:PRSC&amp;startdate=Jan+1,+2000&amp;enddate=May+17,+2013&amp;output=csv" -OPRSC.csv</v>
      </c>
      <c r="G4700" s="2"/>
    </row>
    <row r="4701" spans="2:7" x14ac:dyDescent="0.25">
      <c r="B4701" t="s">
        <v>11553</v>
      </c>
      <c r="C4701" t="s">
        <v>17220</v>
      </c>
      <c r="D4701" t="str">
        <f t="shared" si="73"/>
        <v>wget "http://finance.google.co.uk/finance/historical?q=Nasdaq:PRSS&amp;startdate=Jan+1,+2000&amp;enddate=May+17,+2013&amp;output=csv" -OPRSS.csv</v>
      </c>
      <c r="G4701" s="2"/>
    </row>
    <row r="4702" spans="2:7" x14ac:dyDescent="0.25">
      <c r="B4702" t="s">
        <v>11550</v>
      </c>
      <c r="C4702" t="s">
        <v>17220</v>
      </c>
      <c r="D4702" t="str">
        <f t="shared" si="73"/>
        <v>wget "http://finance.google.co.uk/finance/historical?q=Nasdaq:PRTA&amp;startdate=Jan+1,+2000&amp;enddate=May+17,+2013&amp;output=csv" -OPRTA.csv</v>
      </c>
      <c r="G4702" s="2"/>
    </row>
    <row r="4703" spans="2:7" x14ac:dyDescent="0.25">
      <c r="B4703" t="s">
        <v>11547</v>
      </c>
      <c r="C4703" t="s">
        <v>17220</v>
      </c>
      <c r="D4703" t="str">
        <f t="shared" si="73"/>
        <v>wget "http://finance.google.co.uk/finance/historical?q=Nasdaq:PRTS&amp;startdate=Jan+1,+2000&amp;enddate=May+17,+2013&amp;output=csv" -OPRTS.csv</v>
      </c>
      <c r="G4703" s="2"/>
    </row>
    <row r="4704" spans="2:7" x14ac:dyDescent="0.25">
      <c r="B4704" t="s">
        <v>6924</v>
      </c>
      <c r="C4704" t="s">
        <v>9279</v>
      </c>
      <c r="D4704" t="str">
        <f t="shared" si="73"/>
        <v>wget "http://finance.google.co.uk/finance/historical?q=Nyse:PRU&amp;startdate=Jan+1,+2000&amp;enddate=May+17,+2013&amp;output=csv" -OPRU.csv</v>
      </c>
      <c r="G4704" s="2"/>
    </row>
    <row r="4705" spans="2:7" x14ac:dyDescent="0.25">
      <c r="B4705" t="s">
        <v>11544</v>
      </c>
      <c r="C4705" t="s">
        <v>17220</v>
      </c>
      <c r="D4705" t="str">
        <f t="shared" si="73"/>
        <v>wget "http://finance.google.co.uk/finance/historical?q=Nasdaq:PRXI&amp;startdate=Jan+1,+2000&amp;enddate=May+17,+2013&amp;output=csv" -OPRXI.csv</v>
      </c>
      <c r="G4705" s="2"/>
    </row>
    <row r="4706" spans="2:7" x14ac:dyDescent="0.25">
      <c r="B4706" t="s">
        <v>11541</v>
      </c>
      <c r="C4706" t="s">
        <v>17220</v>
      </c>
      <c r="D4706" t="str">
        <f t="shared" si="73"/>
        <v>wget "http://finance.google.co.uk/finance/historical?q=Nasdaq:PRXL&amp;startdate=Jan+1,+2000&amp;enddate=May+17,+2013&amp;output=csv" -OPRXL.csv</v>
      </c>
      <c r="G4706" s="2"/>
    </row>
    <row r="4707" spans="2:7" x14ac:dyDescent="0.25">
      <c r="B4707" t="s">
        <v>6889</v>
      </c>
      <c r="C4707" t="s">
        <v>9279</v>
      </c>
      <c r="D4707" t="str">
        <f t="shared" si="73"/>
        <v>wget "http://finance.google.co.uk/finance/historical?q=Nyse:PRY&amp;startdate=Jan+1,+2000&amp;enddate=May+17,+2013&amp;output=csv" -OPRY.csv</v>
      </c>
      <c r="G4707" s="2"/>
    </row>
    <row r="4708" spans="2:7" x14ac:dyDescent="0.25">
      <c r="B4708" t="s">
        <v>6955</v>
      </c>
      <c r="C4708" t="s">
        <v>9279</v>
      </c>
      <c r="D4708" t="str">
        <f t="shared" si="73"/>
        <v>wget "http://finance.google.co.uk/finance/historical?q=Nyse:PSA&amp;startdate=Jan+1,+2000&amp;enddate=May+17,+2013&amp;output=csv" -OPSA.csv</v>
      </c>
      <c r="G4708" s="2"/>
    </row>
    <row r="4709" spans="2:7" x14ac:dyDescent="0.25">
      <c r="B4709" t="s">
        <v>6958</v>
      </c>
      <c r="C4709" t="s">
        <v>9279</v>
      </c>
      <c r="D4709" t="str">
        <f t="shared" si="73"/>
        <v>wget "http://finance.google.co.uk/finance/historical?q=Nyse:PSA^O&amp;startdate=Jan+1,+2000&amp;enddate=May+17,+2013&amp;output=csv" -OPSA^O.csv</v>
      </c>
      <c r="G4709" s="2"/>
    </row>
    <row r="4710" spans="2:7" x14ac:dyDescent="0.25">
      <c r="B4710" t="s">
        <v>6960</v>
      </c>
      <c r="C4710" t="s">
        <v>9279</v>
      </c>
      <c r="D4710" t="str">
        <f t="shared" si="73"/>
        <v>wget "http://finance.google.co.uk/finance/historical?q=Nyse:PSA^P&amp;startdate=Jan+1,+2000&amp;enddate=May+17,+2013&amp;output=csv" -OPSA^P.csv</v>
      </c>
      <c r="G4710" s="2"/>
    </row>
    <row r="4711" spans="2:7" x14ac:dyDescent="0.25">
      <c r="B4711" t="s">
        <v>6962</v>
      </c>
      <c r="C4711" t="s">
        <v>9279</v>
      </c>
      <c r="D4711" t="str">
        <f t="shared" si="73"/>
        <v>wget "http://finance.google.co.uk/finance/historical?q=Nyse:PSA^Q&amp;startdate=Jan+1,+2000&amp;enddate=May+17,+2013&amp;output=csv" -OPSA^Q.csv</v>
      </c>
      <c r="G4711" s="2"/>
    </row>
    <row r="4712" spans="2:7" x14ac:dyDescent="0.25">
      <c r="B4712" t="s">
        <v>6964</v>
      </c>
      <c r="C4712" t="s">
        <v>9279</v>
      </c>
      <c r="D4712" t="str">
        <f t="shared" si="73"/>
        <v>wget "http://finance.google.co.uk/finance/historical?q=Nyse:PSA^R&amp;startdate=Jan+1,+2000&amp;enddate=May+17,+2013&amp;output=csv" -OPSA^R.csv</v>
      </c>
      <c r="G4712" s="2"/>
    </row>
    <row r="4713" spans="2:7" x14ac:dyDescent="0.25">
      <c r="B4713" t="s">
        <v>6966</v>
      </c>
      <c r="C4713" t="s">
        <v>9279</v>
      </c>
      <c r="D4713" t="str">
        <f t="shared" si="73"/>
        <v>wget "http://finance.google.co.uk/finance/historical?q=Nyse:PSA^S&amp;startdate=Jan+1,+2000&amp;enddate=May+17,+2013&amp;output=csv" -OPSA^S.csv</v>
      </c>
      <c r="G4713" s="2"/>
    </row>
    <row r="4714" spans="2:7" x14ac:dyDescent="0.25">
      <c r="B4714" t="s">
        <v>6968</v>
      </c>
      <c r="C4714" t="s">
        <v>9279</v>
      </c>
      <c r="D4714" t="str">
        <f t="shared" si="73"/>
        <v>wget "http://finance.google.co.uk/finance/historical?q=Nyse:PSA^T&amp;startdate=Jan+1,+2000&amp;enddate=May+17,+2013&amp;output=csv" -OPSA^T.csv</v>
      </c>
      <c r="G4714" s="2"/>
    </row>
    <row r="4715" spans="2:7" x14ac:dyDescent="0.25">
      <c r="B4715" t="s">
        <v>6970</v>
      </c>
      <c r="C4715" t="s">
        <v>9279</v>
      </c>
      <c r="D4715" t="str">
        <f t="shared" si="73"/>
        <v>wget "http://finance.google.co.uk/finance/historical?q=Nyse:PSA^U&amp;startdate=Jan+1,+2000&amp;enddate=May+17,+2013&amp;output=csv" -OPSA^U.csv</v>
      </c>
      <c r="G4715" s="2"/>
    </row>
    <row r="4716" spans="2:7" x14ac:dyDescent="0.25">
      <c r="B4716" t="s">
        <v>6972</v>
      </c>
      <c r="C4716" t="s">
        <v>9279</v>
      </c>
      <c r="D4716" t="str">
        <f t="shared" si="73"/>
        <v>wget "http://finance.google.co.uk/finance/historical?q=Nyse:PSA^V&amp;startdate=Jan+1,+2000&amp;enddate=May+17,+2013&amp;output=csv" -OPSA^V.csv</v>
      </c>
      <c r="G4716" s="2"/>
    </row>
    <row r="4717" spans="2:7" x14ac:dyDescent="0.25">
      <c r="B4717" t="s">
        <v>6974</v>
      </c>
      <c r="C4717" t="s">
        <v>9279</v>
      </c>
      <c r="D4717" t="str">
        <f t="shared" si="73"/>
        <v>wget "http://finance.google.co.uk/finance/historical?q=Nyse:PSA^W&amp;startdate=Jan+1,+2000&amp;enddate=May+17,+2013&amp;output=csv" -OPSA^W.csv</v>
      </c>
      <c r="G4717" s="2"/>
    </row>
    <row r="4718" spans="2:7" x14ac:dyDescent="0.25">
      <c r="B4718" t="s">
        <v>6976</v>
      </c>
      <c r="C4718" t="s">
        <v>9279</v>
      </c>
      <c r="D4718" t="str">
        <f t="shared" si="73"/>
        <v>wget "http://finance.google.co.uk/finance/historical?q=Nyse:PSA^X&amp;startdate=Jan+1,+2000&amp;enddate=May+17,+2013&amp;output=csv" -OPSA^X.csv</v>
      </c>
      <c r="G4718" s="2"/>
    </row>
    <row r="4719" spans="2:7" x14ac:dyDescent="0.25">
      <c r="B4719" t="s">
        <v>11538</v>
      </c>
      <c r="C4719" t="s">
        <v>17220</v>
      </c>
      <c r="D4719" t="str">
        <f t="shared" si="73"/>
        <v>wget "http://finance.google.co.uk/finance/historical?q=Nasdaq:PSAU&amp;startdate=Jan+1,+2000&amp;enddate=May+17,+2013&amp;output=csv" -OPSAU.csv</v>
      </c>
      <c r="G4719" s="2"/>
    </row>
    <row r="4720" spans="2:7" x14ac:dyDescent="0.25">
      <c r="B4720" t="s">
        <v>6939</v>
      </c>
      <c r="C4720" t="s">
        <v>9279</v>
      </c>
      <c r="D4720" t="str">
        <f t="shared" si="73"/>
        <v>wget "http://finance.google.co.uk/finance/historical?q=Nyse:PSB&amp;startdate=Jan+1,+2000&amp;enddate=May+17,+2013&amp;output=csv" -OPSB.csv</v>
      </c>
      <c r="G4720" s="2"/>
    </row>
    <row r="4721" spans="2:7" x14ac:dyDescent="0.25">
      <c r="B4721" t="s">
        <v>6942</v>
      </c>
      <c r="C4721" t="s">
        <v>9279</v>
      </c>
      <c r="D4721" t="str">
        <f t="shared" si="73"/>
        <v>wget "http://finance.google.co.uk/finance/historical?q=Nyse:PSB^R&amp;startdate=Jan+1,+2000&amp;enddate=May+17,+2013&amp;output=csv" -OPSB^R.csv</v>
      </c>
      <c r="G4721" s="2"/>
    </row>
    <row r="4722" spans="2:7" x14ac:dyDescent="0.25">
      <c r="B4722" t="s">
        <v>6944</v>
      </c>
      <c r="C4722" t="s">
        <v>9279</v>
      </c>
      <c r="D4722" t="str">
        <f t="shared" si="73"/>
        <v>wget "http://finance.google.co.uk/finance/historical?q=Nyse:PSB^S&amp;startdate=Jan+1,+2000&amp;enddate=May+17,+2013&amp;output=csv" -OPSB^S.csv</v>
      </c>
      <c r="G4722" s="2"/>
    </row>
    <row r="4723" spans="2:7" x14ac:dyDescent="0.25">
      <c r="B4723" t="s">
        <v>6946</v>
      </c>
      <c r="C4723" t="s">
        <v>9279</v>
      </c>
      <c r="D4723" t="str">
        <f t="shared" si="73"/>
        <v>wget "http://finance.google.co.uk/finance/historical?q=Nyse:PSB^T&amp;startdate=Jan+1,+2000&amp;enddate=May+17,+2013&amp;output=csv" -OPSB^T.csv</v>
      </c>
      <c r="G4723" s="2"/>
    </row>
    <row r="4724" spans="2:7" x14ac:dyDescent="0.25">
      <c r="B4724" t="s">
        <v>6948</v>
      </c>
      <c r="C4724" t="s">
        <v>9279</v>
      </c>
      <c r="D4724" t="str">
        <f t="shared" si="73"/>
        <v>wget "http://finance.google.co.uk/finance/historical?q=Nyse:PSB^U&amp;startdate=Jan+1,+2000&amp;enddate=May+17,+2013&amp;output=csv" -OPSB^U.csv</v>
      </c>
      <c r="G4724" s="2"/>
    </row>
    <row r="4725" spans="2:7" x14ac:dyDescent="0.25">
      <c r="B4725" t="s">
        <v>6950</v>
      </c>
      <c r="C4725" t="s">
        <v>9279</v>
      </c>
      <c r="D4725" t="str">
        <f t="shared" si="73"/>
        <v>wget "http://finance.google.co.uk/finance/historical?q=Nyse:PSB^V&amp;startdate=Jan+1,+2000&amp;enddate=May+17,+2013&amp;output=csv" -OPSB^V.csv</v>
      </c>
      <c r="G4725" s="2"/>
    </row>
    <row r="4726" spans="2:7" x14ac:dyDescent="0.25">
      <c r="B4726" t="s">
        <v>11535</v>
      </c>
      <c r="C4726" t="s">
        <v>17220</v>
      </c>
      <c r="D4726" t="str">
        <f t="shared" si="73"/>
        <v>wget "http://finance.google.co.uk/finance/historical?q=Nasdaq:PSBH&amp;startdate=Jan+1,+2000&amp;enddate=May+17,+2013&amp;output=csv" -OPSBH.csv</v>
      </c>
      <c r="G4726" s="2"/>
    </row>
    <row r="4727" spans="2:7" x14ac:dyDescent="0.25">
      <c r="B4727" t="s">
        <v>11532</v>
      </c>
      <c r="C4727" t="s">
        <v>17220</v>
      </c>
      <c r="D4727" t="str">
        <f t="shared" si="73"/>
        <v>wget "http://finance.google.co.uk/finance/historical?q=Nasdaq:PSCC&amp;startdate=Jan+1,+2000&amp;enddate=May+17,+2013&amp;output=csv" -OPSCC.csv</v>
      </c>
      <c r="G4727" s="2"/>
    </row>
    <row r="4728" spans="2:7" x14ac:dyDescent="0.25">
      <c r="B4728" t="s">
        <v>11530</v>
      </c>
      <c r="C4728" t="s">
        <v>17220</v>
      </c>
      <c r="D4728" t="str">
        <f t="shared" si="73"/>
        <v>wget "http://finance.google.co.uk/finance/historical?q=Nasdaq:PSCD&amp;startdate=Jan+1,+2000&amp;enddate=May+17,+2013&amp;output=csv" -OPSCD.csv</v>
      </c>
      <c r="G4728" s="2"/>
    </row>
    <row r="4729" spans="2:7" x14ac:dyDescent="0.25">
      <c r="B4729" t="s">
        <v>11528</v>
      </c>
      <c r="C4729" t="s">
        <v>17220</v>
      </c>
      <c r="D4729" t="str">
        <f t="shared" si="73"/>
        <v>wget "http://finance.google.co.uk/finance/historical?q=Nasdaq:PSCE&amp;startdate=Jan+1,+2000&amp;enddate=May+17,+2013&amp;output=csv" -OPSCE.csv</v>
      </c>
      <c r="G4729" s="2"/>
    </row>
    <row r="4730" spans="2:7" x14ac:dyDescent="0.25">
      <c r="B4730" t="s">
        <v>11526</v>
      </c>
      <c r="C4730" t="s">
        <v>17220</v>
      </c>
      <c r="D4730" t="str">
        <f t="shared" si="73"/>
        <v>wget "http://finance.google.co.uk/finance/historical?q=Nasdaq:PSCF&amp;startdate=Jan+1,+2000&amp;enddate=May+17,+2013&amp;output=csv" -OPSCF.csv</v>
      </c>
      <c r="G4730" s="2"/>
    </row>
    <row r="4731" spans="2:7" x14ac:dyDescent="0.25">
      <c r="B4731" t="s">
        <v>11524</v>
      </c>
      <c r="C4731" t="s">
        <v>17220</v>
      </c>
      <c r="D4731" t="str">
        <f t="shared" si="73"/>
        <v>wget "http://finance.google.co.uk/finance/historical?q=Nasdaq:PSCH&amp;startdate=Jan+1,+2000&amp;enddate=May+17,+2013&amp;output=csv" -OPSCH.csv</v>
      </c>
      <c r="G4731" s="2"/>
    </row>
    <row r="4732" spans="2:7" x14ac:dyDescent="0.25">
      <c r="B4732" t="s">
        <v>11522</v>
      </c>
      <c r="C4732" t="s">
        <v>17220</v>
      </c>
      <c r="D4732" t="str">
        <f t="shared" si="73"/>
        <v>wget "http://finance.google.co.uk/finance/historical?q=Nasdaq:PSCI&amp;startdate=Jan+1,+2000&amp;enddate=May+17,+2013&amp;output=csv" -OPSCI.csv</v>
      </c>
      <c r="G4732" s="2"/>
    </row>
    <row r="4733" spans="2:7" x14ac:dyDescent="0.25">
      <c r="B4733" t="s">
        <v>11520</v>
      </c>
      <c r="C4733" t="s">
        <v>17220</v>
      </c>
      <c r="D4733" t="str">
        <f t="shared" si="73"/>
        <v>wget "http://finance.google.co.uk/finance/historical?q=Nasdaq:PSCM&amp;startdate=Jan+1,+2000&amp;enddate=May+17,+2013&amp;output=csv" -OPSCM.csv</v>
      </c>
      <c r="G4733" s="2"/>
    </row>
    <row r="4734" spans="2:7" x14ac:dyDescent="0.25">
      <c r="B4734" t="s">
        <v>11518</v>
      </c>
      <c r="C4734" t="s">
        <v>17220</v>
      </c>
      <c r="D4734" t="str">
        <f t="shared" si="73"/>
        <v>wget "http://finance.google.co.uk/finance/historical?q=Nasdaq:PSCT&amp;startdate=Jan+1,+2000&amp;enddate=May+17,+2013&amp;output=csv" -OPSCT.csv</v>
      </c>
      <c r="G4734" s="2"/>
    </row>
    <row r="4735" spans="2:7" x14ac:dyDescent="0.25">
      <c r="B4735" t="s">
        <v>11516</v>
      </c>
      <c r="C4735" t="s">
        <v>17220</v>
      </c>
      <c r="D4735" t="str">
        <f t="shared" si="73"/>
        <v>wget "http://finance.google.co.uk/finance/historical?q=Nasdaq:PSCU&amp;startdate=Jan+1,+2000&amp;enddate=May+17,+2013&amp;output=csv" -OPSCU.csv</v>
      </c>
      <c r="G4735" s="2"/>
    </row>
    <row r="4736" spans="2:7" x14ac:dyDescent="0.25">
      <c r="B4736" t="s">
        <v>11513</v>
      </c>
      <c r="C4736" t="s">
        <v>17220</v>
      </c>
      <c r="D4736" t="str">
        <f t="shared" si="73"/>
        <v>wget "http://finance.google.co.uk/finance/historical?q=Nasdaq:PSDV&amp;startdate=Jan+1,+2000&amp;enddate=May+17,+2013&amp;output=csv" -OPSDV.csv</v>
      </c>
      <c r="G4736" s="2"/>
    </row>
    <row r="4737" spans="2:7" x14ac:dyDescent="0.25">
      <c r="B4737" t="s">
        <v>6727</v>
      </c>
      <c r="C4737" t="s">
        <v>9279</v>
      </c>
      <c r="D4737" t="str">
        <f t="shared" si="73"/>
        <v>wget "http://finance.google.co.uk/finance/historical?q=Nyse:PSE&amp;startdate=Jan+1,+2000&amp;enddate=May+17,+2013&amp;output=csv" -OPSE.csv</v>
      </c>
      <c r="G4737" s="2"/>
    </row>
    <row r="4738" spans="2:7" x14ac:dyDescent="0.25">
      <c r="B4738" t="s">
        <v>11510</v>
      </c>
      <c r="C4738" t="s">
        <v>17220</v>
      </c>
      <c r="D4738" t="str">
        <f t="shared" si="73"/>
        <v>wget "http://finance.google.co.uk/finance/historical?q=Nasdaq:PSEC&amp;startdate=Jan+1,+2000&amp;enddate=May+17,+2013&amp;output=csv" -OPSEC.csv</v>
      </c>
      <c r="G4738" s="2"/>
    </row>
    <row r="4739" spans="2:7" x14ac:dyDescent="0.25">
      <c r="B4739" t="s">
        <v>11508</v>
      </c>
      <c r="C4739" t="s">
        <v>17220</v>
      </c>
      <c r="D4739" t="str">
        <f t="shared" ref="D4739:D4802" si="74">CONCATENATE("wget ",CHAR(34),"http://finance.google.co.uk/finance/historical?q=",C4739,":",B4739,"&amp;startdate=Jan+1,+2000&amp;enddate=May+17,+2013&amp;output=csv",CHAR(34)," -O",B4739,".csv")</f>
        <v>wget "http://finance.google.co.uk/finance/historical?q=Nasdaq:PSEM&amp;startdate=Jan+1,+2000&amp;enddate=May+17,+2013&amp;output=csv" -OPSEM.csv</v>
      </c>
      <c r="G4739" s="2"/>
    </row>
    <row r="4740" spans="2:7" x14ac:dyDescent="0.25">
      <c r="B4740" t="s">
        <v>2126</v>
      </c>
      <c r="C4740" t="s">
        <v>9279</v>
      </c>
      <c r="D4740" t="str">
        <f t="shared" si="74"/>
        <v>wget "http://finance.google.co.uk/finance/historical?q=Nyse:PSF&amp;startdate=Jan+1,+2000&amp;enddate=May+17,+2013&amp;output=csv" -OPSF.csv</v>
      </c>
      <c r="G4740" s="2"/>
    </row>
    <row r="4741" spans="2:7" x14ac:dyDescent="0.25">
      <c r="B4741" t="s">
        <v>11505</v>
      </c>
      <c r="C4741" t="s">
        <v>17220</v>
      </c>
      <c r="D4741" t="str">
        <f t="shared" si="74"/>
        <v>wget "http://finance.google.co.uk/finance/historical?q=Nasdaq:PSMI&amp;startdate=Jan+1,+2000&amp;enddate=May+17,+2013&amp;output=csv" -OPSMI.csv</v>
      </c>
      <c r="G4741" s="2"/>
    </row>
    <row r="4742" spans="2:7" x14ac:dyDescent="0.25">
      <c r="B4742" t="s">
        <v>11502</v>
      </c>
      <c r="C4742" t="s">
        <v>17220</v>
      </c>
      <c r="D4742" t="str">
        <f t="shared" si="74"/>
        <v>wget "http://finance.google.co.uk/finance/historical?q=Nasdaq:PSMT&amp;startdate=Jan+1,+2000&amp;enddate=May+17,+2013&amp;output=csv" -OPSMT.csv</v>
      </c>
      <c r="G4742" s="2"/>
    </row>
    <row r="4743" spans="2:7" x14ac:dyDescent="0.25">
      <c r="B4743" t="s">
        <v>6524</v>
      </c>
      <c r="C4743" t="s">
        <v>9279</v>
      </c>
      <c r="D4743" t="str">
        <f t="shared" si="74"/>
        <v>wget "http://finance.google.co.uk/finance/historical?q=Nyse:PSO&amp;startdate=Jan+1,+2000&amp;enddate=May+17,+2013&amp;output=csv" -OPSO.csv</v>
      </c>
      <c r="G4743" s="2"/>
    </row>
    <row r="4744" spans="2:7" x14ac:dyDescent="0.25">
      <c r="B4744" t="s">
        <v>11499</v>
      </c>
      <c r="C4744" t="s">
        <v>17220</v>
      </c>
      <c r="D4744" t="str">
        <f t="shared" si="74"/>
        <v>wget "http://finance.google.co.uk/finance/historical?q=Nasdaq:PSTB&amp;startdate=Jan+1,+2000&amp;enddate=May+17,+2013&amp;output=csv" -OPSTB.csv</v>
      </c>
      <c r="G4744" s="2"/>
    </row>
    <row r="4745" spans="2:7" x14ac:dyDescent="0.25">
      <c r="B4745" t="s">
        <v>11496</v>
      </c>
      <c r="C4745" t="s">
        <v>17220</v>
      </c>
      <c r="D4745" t="str">
        <f t="shared" si="74"/>
        <v>wget "http://finance.google.co.uk/finance/historical?q=Nasdaq:PSTI&amp;startdate=Jan+1,+2000&amp;enddate=May+17,+2013&amp;output=csv" -OPSTI.csv</v>
      </c>
      <c r="G4745" s="2"/>
    </row>
    <row r="4746" spans="2:7" x14ac:dyDescent="0.25">
      <c r="B4746" t="s">
        <v>11493</v>
      </c>
      <c r="C4746" t="s">
        <v>17220</v>
      </c>
      <c r="D4746" t="str">
        <f t="shared" si="74"/>
        <v>wget "http://finance.google.co.uk/finance/historical?q=Nasdaq:PSTR&amp;startdate=Jan+1,+2000&amp;enddate=May+17,+2013&amp;output=csv" -OPSTR.csv</v>
      </c>
      <c r="G4746" s="2"/>
    </row>
    <row r="4747" spans="2:7" x14ac:dyDescent="0.25">
      <c r="B4747" t="s">
        <v>11490</v>
      </c>
      <c r="C4747" t="s">
        <v>17220</v>
      </c>
      <c r="D4747" t="str">
        <f t="shared" si="74"/>
        <v>wget "http://finance.google.co.uk/finance/historical?q=Nasdaq:PSUN&amp;startdate=Jan+1,+2000&amp;enddate=May+17,+2013&amp;output=csv" -OPSUN.csv</v>
      </c>
      <c r="G4747" s="2"/>
    </row>
    <row r="4748" spans="2:7" x14ac:dyDescent="0.25">
      <c r="B4748" t="s">
        <v>6620</v>
      </c>
      <c r="C4748" t="s">
        <v>9279</v>
      </c>
      <c r="D4748" t="str">
        <f t="shared" si="74"/>
        <v>wget "http://finance.google.co.uk/finance/historical?q=Nyse:PSX&amp;startdate=Jan+1,+2000&amp;enddate=May+17,+2013&amp;output=csv" -OPSX.csv</v>
      </c>
      <c r="G4748" s="2"/>
    </row>
    <row r="4749" spans="2:7" x14ac:dyDescent="0.25">
      <c r="B4749" t="s">
        <v>6779</v>
      </c>
      <c r="C4749" t="s">
        <v>9279</v>
      </c>
      <c r="D4749" t="str">
        <f t="shared" si="74"/>
        <v>wget "http://finance.google.co.uk/finance/historical?q=Nyse:PT&amp;startdate=Jan+1,+2000&amp;enddate=May+17,+2013&amp;output=csv" -OPT.csv</v>
      </c>
      <c r="G4749" s="2"/>
    </row>
    <row r="4750" spans="2:7" x14ac:dyDescent="0.25">
      <c r="B4750" t="s">
        <v>11487</v>
      </c>
      <c r="C4750" t="s">
        <v>17220</v>
      </c>
      <c r="D4750" t="str">
        <f t="shared" si="74"/>
        <v>wget "http://finance.google.co.uk/finance/historical?q=Nasdaq:PTEK&amp;startdate=Jan+1,+2000&amp;enddate=May+17,+2013&amp;output=csv" -OPTEK.csv</v>
      </c>
      <c r="G4750" s="2"/>
    </row>
    <row r="4751" spans="2:7" x14ac:dyDescent="0.25">
      <c r="B4751" t="s">
        <v>11484</v>
      </c>
      <c r="C4751" t="s">
        <v>17220</v>
      </c>
      <c r="D4751" t="str">
        <f t="shared" si="74"/>
        <v>wget "http://finance.google.co.uk/finance/historical?q=Nasdaq:PTEN&amp;startdate=Jan+1,+2000&amp;enddate=May+17,+2013&amp;output=csv" -OPTEN.csv</v>
      </c>
      <c r="G4751" s="2"/>
    </row>
    <row r="4752" spans="2:7" x14ac:dyDescent="0.25">
      <c r="B4752" t="s">
        <v>6855</v>
      </c>
      <c r="C4752" t="s">
        <v>9279</v>
      </c>
      <c r="D4752" t="str">
        <f t="shared" si="74"/>
        <v>wget "http://finance.google.co.uk/finance/historical?q=Nyse:PTGI&amp;startdate=Jan+1,+2000&amp;enddate=May+17,+2013&amp;output=csv" -OPTGI.csv</v>
      </c>
      <c r="G4752" s="2"/>
    </row>
    <row r="4753" spans="2:7" x14ac:dyDescent="0.25">
      <c r="B4753" t="s">
        <v>11481</v>
      </c>
      <c r="C4753" t="s">
        <v>17220</v>
      </c>
      <c r="D4753" t="str">
        <f t="shared" si="74"/>
        <v>wget "http://finance.google.co.uk/finance/historical?q=Nasdaq:PTIE&amp;startdate=Jan+1,+2000&amp;enddate=May+17,+2013&amp;output=csv" -OPTIE.csv</v>
      </c>
      <c r="G4753" s="2"/>
    </row>
    <row r="4754" spans="2:7" x14ac:dyDescent="0.25">
      <c r="B4754" t="s">
        <v>11478</v>
      </c>
      <c r="C4754" t="s">
        <v>17220</v>
      </c>
      <c r="D4754" t="str">
        <f t="shared" si="74"/>
        <v>wget "http://finance.google.co.uk/finance/historical?q=Nasdaq:PTIX&amp;startdate=Jan+1,+2000&amp;enddate=May+17,+2013&amp;output=csv" -OPTIX.csv</v>
      </c>
      <c r="G4754" s="2"/>
    </row>
    <row r="4755" spans="2:7" x14ac:dyDescent="0.25">
      <c r="B4755" t="s">
        <v>17552</v>
      </c>
      <c r="C4755" t="s">
        <v>18516</v>
      </c>
      <c r="D4755" t="str">
        <f t="shared" si="74"/>
        <v>wget "http://finance.google.co.uk/finance/historical?q=Amex:PTN&amp;startdate=Jan+1,+2000&amp;enddate=May+17,+2013&amp;output=csv" -OPTN.csv</v>
      </c>
      <c r="G4755" s="2"/>
    </row>
    <row r="4756" spans="2:7" x14ac:dyDescent="0.25">
      <c r="B4756" t="s">
        <v>11475</v>
      </c>
      <c r="C4756" t="s">
        <v>17220</v>
      </c>
      <c r="D4756" t="str">
        <f t="shared" si="74"/>
        <v>wget "http://finance.google.co.uk/finance/historical?q=Nasdaq:PTNR&amp;startdate=Jan+1,+2000&amp;enddate=May+17,+2013&amp;output=csv" -OPTNR.csv</v>
      </c>
      <c r="G4756" s="2"/>
    </row>
    <row r="4757" spans="2:7" x14ac:dyDescent="0.25">
      <c r="B4757" t="s">
        <v>11472</v>
      </c>
      <c r="C4757" t="s">
        <v>17220</v>
      </c>
      <c r="D4757" t="str">
        <f t="shared" si="74"/>
        <v>wget "http://finance.google.co.uk/finance/historical?q=Nasdaq:PTNT&amp;startdate=Jan+1,+2000&amp;enddate=May+17,+2013&amp;output=csv" -OPTNT.csv</v>
      </c>
      <c r="G4757" s="2"/>
    </row>
    <row r="4758" spans="2:7" x14ac:dyDescent="0.25">
      <c r="B4758" t="s">
        <v>6749</v>
      </c>
      <c r="C4758" t="s">
        <v>9279</v>
      </c>
      <c r="D4758" t="str">
        <f t="shared" si="74"/>
        <v>wget "http://finance.google.co.uk/finance/historical?q=Nyse:PTP&amp;startdate=Jan+1,+2000&amp;enddate=May+17,+2013&amp;output=csv" -OPTP.csv</v>
      </c>
      <c r="G4758" s="2"/>
    </row>
    <row r="4759" spans="2:7" x14ac:dyDescent="0.25">
      <c r="B4759" t="s">
        <v>6588</v>
      </c>
      <c r="C4759" t="s">
        <v>9279</v>
      </c>
      <c r="D4759" t="str">
        <f t="shared" si="74"/>
        <v>wget "http://finance.google.co.uk/finance/historical?q=Nyse:PTR&amp;startdate=Jan+1,+2000&amp;enddate=May+17,+2013&amp;output=csv" -OPTR.csv</v>
      </c>
      <c r="G4759" s="2"/>
    </row>
    <row r="4760" spans="2:7" x14ac:dyDescent="0.25">
      <c r="B4760" t="s">
        <v>11469</v>
      </c>
      <c r="C4760" t="s">
        <v>17220</v>
      </c>
      <c r="D4760" t="str">
        <f t="shared" si="74"/>
        <v>wget "http://finance.google.co.uk/finance/historical?q=Nasdaq:PTRY&amp;startdate=Jan+1,+2000&amp;enddate=May+17,+2013&amp;output=csv" -OPTRY.csv</v>
      </c>
      <c r="G4760" s="2"/>
    </row>
    <row r="4761" spans="2:7" x14ac:dyDescent="0.25">
      <c r="B4761" t="s">
        <v>11466</v>
      </c>
      <c r="C4761" t="s">
        <v>17220</v>
      </c>
      <c r="D4761" t="str">
        <f t="shared" si="74"/>
        <v>wget "http://finance.google.co.uk/finance/historical?q=Nasdaq:PTSI&amp;startdate=Jan+1,+2000&amp;enddate=May+17,+2013&amp;output=csv" -OPTSI.csv</v>
      </c>
      <c r="G4761" s="2"/>
    </row>
    <row r="4762" spans="2:7" x14ac:dyDescent="0.25">
      <c r="B4762" t="s">
        <v>11463</v>
      </c>
      <c r="C4762" t="s">
        <v>17220</v>
      </c>
      <c r="D4762" t="str">
        <f t="shared" si="74"/>
        <v>wget "http://finance.google.co.uk/finance/historical?q=Nasdaq:PTSX&amp;startdate=Jan+1,+2000&amp;enddate=May+17,+2013&amp;output=csv" -OPTSX.csv</v>
      </c>
      <c r="G4762" s="2"/>
    </row>
    <row r="4763" spans="2:7" x14ac:dyDescent="0.25">
      <c r="B4763" t="s">
        <v>11460</v>
      </c>
      <c r="C4763" t="s">
        <v>17220</v>
      </c>
      <c r="D4763" t="str">
        <f t="shared" si="74"/>
        <v>wget "http://finance.google.co.uk/finance/historical?q=Nasdaq:PTX&amp;startdate=Jan+1,+2000&amp;enddate=May+17,+2013&amp;output=csv" -OPTX.csv</v>
      </c>
      <c r="G4763" s="2"/>
    </row>
    <row r="4764" spans="2:7" x14ac:dyDescent="0.25">
      <c r="B4764" t="s">
        <v>6655</v>
      </c>
      <c r="C4764" t="s">
        <v>9279</v>
      </c>
      <c r="D4764" t="str">
        <f t="shared" si="74"/>
        <v>wget "http://finance.google.co.uk/finance/historical?q=Nyse:PTY&amp;startdate=Jan+1,+2000&amp;enddate=May+17,+2013&amp;output=csv" -OPTY.csv</v>
      </c>
      <c r="G4764" s="2"/>
    </row>
    <row r="4765" spans="2:7" x14ac:dyDescent="0.25">
      <c r="B4765" t="s">
        <v>6929</v>
      </c>
      <c r="C4765" t="s">
        <v>9279</v>
      </c>
      <c r="D4765" t="str">
        <f t="shared" si="74"/>
        <v>wget "http://finance.google.co.uk/finance/historical?q=Nyse:PUK&amp;startdate=Jan+1,+2000&amp;enddate=May+17,+2013&amp;output=csv" -OPUK.csv</v>
      </c>
      <c r="G4765" s="2"/>
    </row>
    <row r="4766" spans="2:7" x14ac:dyDescent="0.25">
      <c r="B4766" t="s">
        <v>6932</v>
      </c>
      <c r="C4766" t="s">
        <v>9279</v>
      </c>
      <c r="D4766" t="str">
        <f t="shared" si="74"/>
        <v>wget "http://finance.google.co.uk/finance/historical?q=Nyse:PUK^&amp;startdate=Jan+1,+2000&amp;enddate=May+17,+2013&amp;output=csv" -OPUK^.csv</v>
      </c>
      <c r="G4766" s="2"/>
    </row>
    <row r="4767" spans="2:7" x14ac:dyDescent="0.25">
      <c r="B4767" t="s">
        <v>6934</v>
      </c>
      <c r="C4767" t="s">
        <v>9279</v>
      </c>
      <c r="D4767" t="str">
        <f t="shared" si="74"/>
        <v>wget "http://finance.google.co.uk/finance/historical?q=Nyse:PUK^A&amp;startdate=Jan+1,+2000&amp;enddate=May+17,+2013&amp;output=csv" -OPUK^A.csv</v>
      </c>
      <c r="G4767" s="2"/>
    </row>
    <row r="4768" spans="2:7" x14ac:dyDescent="0.25">
      <c r="B4768" t="s">
        <v>11457</v>
      </c>
      <c r="C4768" t="s">
        <v>17220</v>
      </c>
      <c r="D4768" t="str">
        <f t="shared" si="74"/>
        <v>wget "http://finance.google.co.uk/finance/historical?q=Nasdaq:PULB&amp;startdate=Jan+1,+2000&amp;enddate=May+17,+2013&amp;output=csv" -OPULB.csv</v>
      </c>
      <c r="G4768" s="2"/>
    </row>
    <row r="4769" spans="2:7" x14ac:dyDescent="0.25">
      <c r="B4769" t="s">
        <v>6978</v>
      </c>
      <c r="C4769" t="s">
        <v>9279</v>
      </c>
      <c r="D4769" t="str">
        <f t="shared" si="74"/>
        <v>wget "http://finance.google.co.uk/finance/historical?q=Nyse:PULS&amp;startdate=Jan+1,+2000&amp;enddate=May+17,+2013&amp;output=csv" -OPULS.csv</v>
      </c>
      <c r="G4769" s="2"/>
    </row>
    <row r="4770" spans="2:7" x14ac:dyDescent="0.25">
      <c r="B4770" t="s">
        <v>6542</v>
      </c>
      <c r="C4770" t="s">
        <v>9279</v>
      </c>
      <c r="D4770" t="str">
        <f t="shared" si="74"/>
        <v>wget "http://finance.google.co.uk/finance/historical?q=Nyse:PVA&amp;startdate=Jan+1,+2000&amp;enddate=May+17,+2013&amp;output=csv" -OPVA.csv</v>
      </c>
      <c r="G4770" s="2"/>
    </row>
    <row r="4771" spans="2:7" x14ac:dyDescent="0.25">
      <c r="B4771" t="s">
        <v>110</v>
      </c>
      <c r="C4771" t="s">
        <v>9279</v>
      </c>
      <c r="D4771" t="str">
        <f t="shared" si="74"/>
        <v>wget "http://finance.google.co.uk/finance/historical?q=Nyse:PVD&amp;startdate=Jan+1,+2000&amp;enddate=May+17,+2013&amp;output=csv" -OPVD.csv</v>
      </c>
      <c r="G4771" s="2"/>
    </row>
    <row r="4772" spans="2:7" x14ac:dyDescent="0.25">
      <c r="B4772" t="s">
        <v>11454</v>
      </c>
      <c r="C4772" t="s">
        <v>17220</v>
      </c>
      <c r="D4772" t="str">
        <f t="shared" si="74"/>
        <v>wget "http://finance.google.co.uk/finance/historical?q=Nasdaq:PVFC&amp;startdate=Jan+1,+2000&amp;enddate=May+17,+2013&amp;output=csv" -OPVFC.csv</v>
      </c>
      <c r="G4772" s="2"/>
    </row>
    <row r="4773" spans="2:7" x14ac:dyDescent="0.25">
      <c r="B4773" t="s">
        <v>6846</v>
      </c>
      <c r="C4773" t="s">
        <v>9279</v>
      </c>
      <c r="D4773" t="str">
        <f t="shared" si="74"/>
        <v>wget "http://finance.google.co.uk/finance/historical?q=Nyse:PVG&amp;startdate=Jan+1,+2000&amp;enddate=May+17,+2013&amp;output=csv" -OPVG.csv</v>
      </c>
      <c r="G4773" s="2"/>
    </row>
    <row r="4774" spans="2:7" x14ac:dyDescent="0.25">
      <c r="B4774" t="s">
        <v>7004</v>
      </c>
      <c r="C4774" t="s">
        <v>9279</v>
      </c>
      <c r="D4774" t="str">
        <f t="shared" si="74"/>
        <v>wget "http://finance.google.co.uk/finance/historical?q=Nyse:PVH&amp;startdate=Jan+1,+2000&amp;enddate=May+17,+2013&amp;output=csv" -OPVH.csv</v>
      </c>
      <c r="G4774" s="2"/>
    </row>
    <row r="4775" spans="2:7" x14ac:dyDescent="0.25">
      <c r="B4775" t="s">
        <v>7007</v>
      </c>
      <c r="C4775" t="s">
        <v>9279</v>
      </c>
      <c r="D4775" t="str">
        <f t="shared" si="74"/>
        <v>wget "http://finance.google.co.uk/finance/historical?q=Nyse:PVR&amp;startdate=Jan+1,+2000&amp;enddate=May+17,+2013&amp;output=csv" -OPVR.csv</v>
      </c>
      <c r="G4775" s="2"/>
    </row>
    <row r="4776" spans="2:7" x14ac:dyDescent="0.25">
      <c r="B4776" t="s">
        <v>11451</v>
      </c>
      <c r="C4776" t="s">
        <v>17220</v>
      </c>
      <c r="D4776" t="str">
        <f t="shared" si="74"/>
        <v>wget "http://finance.google.co.uk/finance/historical?q=Nasdaq:PVTB&amp;startdate=Jan+1,+2000&amp;enddate=May+17,+2013&amp;output=csv" -OPVTB.csv</v>
      </c>
      <c r="G4776" s="2"/>
    </row>
    <row r="4777" spans="2:7" x14ac:dyDescent="0.25">
      <c r="B4777" t="s">
        <v>11449</v>
      </c>
      <c r="C4777" t="s">
        <v>17220</v>
      </c>
      <c r="D4777" t="str">
        <f t="shared" si="74"/>
        <v>wget "http://finance.google.co.uk/finance/historical?q=Nasdaq:PVTBP&amp;startdate=Jan+1,+2000&amp;enddate=May+17,+2013&amp;output=csv" -OPVTBP.csv</v>
      </c>
      <c r="G4777" s="2"/>
    </row>
    <row r="4778" spans="2:7" x14ac:dyDescent="0.25">
      <c r="B4778" t="s">
        <v>6863</v>
      </c>
      <c r="C4778" t="s">
        <v>9279</v>
      </c>
      <c r="D4778" t="str">
        <f t="shared" si="74"/>
        <v>wget "http://finance.google.co.uk/finance/historical?q=Nyse:PVTD&amp;startdate=Jan+1,+2000&amp;enddate=May+17,+2013&amp;output=csv" -OPVTD.csv</v>
      </c>
      <c r="G4778" s="2"/>
    </row>
    <row r="4779" spans="2:7" x14ac:dyDescent="0.25">
      <c r="B4779" t="s">
        <v>17525</v>
      </c>
      <c r="C4779" t="s">
        <v>18516</v>
      </c>
      <c r="D4779" t="str">
        <f t="shared" si="74"/>
        <v>wget "http://finance.google.co.uk/finance/historical?q=Amex:PW&amp;startdate=Jan+1,+2000&amp;enddate=May+17,+2013&amp;output=csv" -OPW.csv</v>
      </c>
      <c r="G4779" s="2"/>
    </row>
    <row r="4780" spans="2:7" x14ac:dyDescent="0.25">
      <c r="B4780" t="s">
        <v>6545</v>
      </c>
      <c r="C4780" t="s">
        <v>9279</v>
      </c>
      <c r="D4780" t="str">
        <f t="shared" si="74"/>
        <v>wget "http://finance.google.co.uk/finance/historical?q=Nyse:PWE&amp;startdate=Jan+1,+2000&amp;enddate=May+17,+2013&amp;output=csv" -OPWE.csv</v>
      </c>
      <c r="G4780" s="2"/>
    </row>
    <row r="4781" spans="2:7" x14ac:dyDescent="0.25">
      <c r="B4781" t="s">
        <v>11447</v>
      </c>
      <c r="C4781" t="s">
        <v>17220</v>
      </c>
      <c r="D4781" t="str">
        <f t="shared" si="74"/>
        <v>wget "http://finance.google.co.uk/finance/historical?q=Nasdaq:PWER&amp;startdate=Jan+1,+2000&amp;enddate=May+17,+2013&amp;output=csv" -OPWER.csv</v>
      </c>
      <c r="G4781" s="2"/>
    </row>
    <row r="4782" spans="2:7" x14ac:dyDescent="0.25">
      <c r="B4782" t="s">
        <v>11444</v>
      </c>
      <c r="C4782" t="s">
        <v>17220</v>
      </c>
      <c r="D4782" t="str">
        <f t="shared" si="74"/>
        <v>wget "http://finance.google.co.uk/finance/historical?q=Nasdaq:PWOD&amp;startdate=Jan+1,+2000&amp;enddate=May+17,+2013&amp;output=csv" -OPWOD.csv</v>
      </c>
      <c r="G4782" s="2"/>
    </row>
    <row r="4783" spans="2:7" x14ac:dyDescent="0.25">
      <c r="B4783" t="s">
        <v>7031</v>
      </c>
      <c r="C4783" t="s">
        <v>9279</v>
      </c>
      <c r="D4783" t="str">
        <f t="shared" si="74"/>
        <v>wget "http://finance.google.co.uk/finance/historical?q=Nyse:PWR&amp;startdate=Jan+1,+2000&amp;enddate=May+17,+2013&amp;output=csv" -OPWR.csv</v>
      </c>
      <c r="G4783" s="2"/>
    </row>
    <row r="4784" spans="2:7" x14ac:dyDescent="0.25">
      <c r="B4784" t="s">
        <v>11441</v>
      </c>
      <c r="C4784" t="s">
        <v>17220</v>
      </c>
      <c r="D4784" t="str">
        <f t="shared" si="74"/>
        <v>wget "http://finance.google.co.uk/finance/historical?q=Nasdaq:PWRD&amp;startdate=Jan+1,+2000&amp;enddate=May+17,+2013&amp;output=csv" -OPWRD.csv</v>
      </c>
      <c r="G4784" s="2"/>
    </row>
    <row r="4785" spans="2:7" x14ac:dyDescent="0.25">
      <c r="B4785" t="s">
        <v>11438</v>
      </c>
      <c r="C4785" t="s">
        <v>17220</v>
      </c>
      <c r="D4785" t="str">
        <f t="shared" si="74"/>
        <v>wget "http://finance.google.co.uk/finance/historical?q=Nasdaq:PWX&amp;startdate=Jan+1,+2000&amp;enddate=May+17,+2013&amp;output=csv" -OPWX.csv</v>
      </c>
      <c r="G4785" s="2"/>
    </row>
    <row r="4786" spans="2:7" x14ac:dyDescent="0.25">
      <c r="B4786" t="s">
        <v>6824</v>
      </c>
      <c r="C4786" t="s">
        <v>9279</v>
      </c>
      <c r="D4786" t="str">
        <f t="shared" si="74"/>
        <v>wget "http://finance.google.co.uk/finance/historical?q=Nyse:PX&amp;startdate=Jan+1,+2000&amp;enddate=May+17,+2013&amp;output=csv" -OPX.csv</v>
      </c>
      <c r="G4786" s="2"/>
    </row>
    <row r="4787" spans="2:7" x14ac:dyDescent="0.25">
      <c r="B4787" t="s">
        <v>6724</v>
      </c>
      <c r="C4787" t="s">
        <v>9279</v>
      </c>
      <c r="D4787" t="str">
        <f t="shared" si="74"/>
        <v>wget "http://finance.google.co.uk/finance/historical?q=Nyse:PXD&amp;startdate=Jan+1,+2000&amp;enddate=May+17,+2013&amp;output=csv" -OPXD.csv</v>
      </c>
      <c r="G4787" s="2"/>
    </row>
    <row r="4788" spans="2:7" x14ac:dyDescent="0.25">
      <c r="B4788" t="s">
        <v>11435</v>
      </c>
      <c r="C4788" t="s">
        <v>17220</v>
      </c>
      <c r="D4788" t="str">
        <f t="shared" si="74"/>
        <v>wget "http://finance.google.co.uk/finance/historical?q=Nasdaq:PXLW&amp;startdate=Jan+1,+2000&amp;enddate=May+17,+2013&amp;output=csv" -OPXLW.csv</v>
      </c>
      <c r="G4788" s="2"/>
    </row>
    <row r="4789" spans="2:7" x14ac:dyDescent="0.25">
      <c r="B4789" t="s">
        <v>6743</v>
      </c>
      <c r="C4789" t="s">
        <v>9279</v>
      </c>
      <c r="D4789" t="str">
        <f t="shared" si="74"/>
        <v>wget "http://finance.google.co.uk/finance/historical?q=Nyse:PXP&amp;startdate=Jan+1,+2000&amp;enddate=May+17,+2013&amp;output=csv" -OPXP.csv</v>
      </c>
      <c r="G4789" s="2"/>
    </row>
    <row r="4790" spans="2:7" x14ac:dyDescent="0.25">
      <c r="B4790" t="s">
        <v>6809</v>
      </c>
      <c r="C4790" t="s">
        <v>9279</v>
      </c>
      <c r="D4790" t="str">
        <f t="shared" si="74"/>
        <v>wget "http://finance.google.co.uk/finance/historical?q=Nyse:PYB&amp;startdate=Jan+1,+2000&amp;enddate=May+17,+2013&amp;output=csv" -OPYB.csv</v>
      </c>
      <c r="G4790" s="2"/>
    </row>
    <row r="4791" spans="2:7" x14ac:dyDescent="0.25">
      <c r="B4791" t="s">
        <v>6812</v>
      </c>
      <c r="C4791" t="s">
        <v>9279</v>
      </c>
      <c r="D4791" t="str">
        <f t="shared" si="74"/>
        <v>wget "http://finance.google.co.uk/finance/historical?q=Nyse:PYC&amp;startdate=Jan+1,+2000&amp;enddate=May+17,+2013&amp;output=csv" -OPYC.csv</v>
      </c>
      <c r="G4791" s="2"/>
    </row>
    <row r="4792" spans="2:7" x14ac:dyDescent="0.25">
      <c r="B4792" t="s">
        <v>6814</v>
      </c>
      <c r="C4792" t="s">
        <v>9279</v>
      </c>
      <c r="D4792" t="str">
        <f t="shared" si="74"/>
        <v>wget "http://finance.google.co.uk/finance/historical?q=Nyse:PYG&amp;startdate=Jan+1,+2000&amp;enddate=May+17,+2013&amp;output=csv" -OPYG.csv</v>
      </c>
      <c r="G4792" s="2"/>
    </row>
    <row r="4793" spans="2:7" x14ac:dyDescent="0.25">
      <c r="B4793" t="s">
        <v>6816</v>
      </c>
      <c r="C4793" t="s">
        <v>9279</v>
      </c>
      <c r="D4793" t="str">
        <f t="shared" si="74"/>
        <v>wget "http://finance.google.co.uk/finance/historical?q=Nyse:PYK&amp;startdate=Jan+1,+2000&amp;enddate=May+17,+2013&amp;output=csv" -OPYK.csv</v>
      </c>
      <c r="G4793" s="2"/>
    </row>
    <row r="4794" spans="2:7" x14ac:dyDescent="0.25">
      <c r="B4794" t="s">
        <v>6697</v>
      </c>
      <c r="C4794" t="s">
        <v>9279</v>
      </c>
      <c r="D4794" t="str">
        <f t="shared" si="74"/>
        <v>wget "http://finance.google.co.uk/finance/historical?q=Nyse:PYN&amp;startdate=Jan+1,+2000&amp;enddate=May+17,+2013&amp;output=csv" -OPYN.csv</v>
      </c>
      <c r="G4794" s="2"/>
    </row>
    <row r="4795" spans="2:7" x14ac:dyDescent="0.25">
      <c r="B4795" t="s">
        <v>6818</v>
      </c>
      <c r="C4795" t="s">
        <v>9279</v>
      </c>
      <c r="D4795" t="str">
        <f t="shared" si="74"/>
        <v>wget "http://finance.google.co.uk/finance/historical?q=Nyse:PYS&amp;startdate=Jan+1,+2000&amp;enddate=May+17,+2013&amp;output=csv" -OPYS.csv</v>
      </c>
      <c r="G4795" s="2"/>
    </row>
    <row r="4796" spans="2:7" x14ac:dyDescent="0.25">
      <c r="B4796" t="s">
        <v>6820</v>
      </c>
      <c r="C4796" t="s">
        <v>9279</v>
      </c>
      <c r="D4796" t="str">
        <f t="shared" si="74"/>
        <v>wget "http://finance.google.co.uk/finance/historical?q=Nyse:PYT&amp;startdate=Jan+1,+2000&amp;enddate=May+17,+2013&amp;output=csv" -OPYT.csv</v>
      </c>
      <c r="G4796" s="2"/>
    </row>
    <row r="4797" spans="2:7" x14ac:dyDescent="0.25">
      <c r="B4797" t="s">
        <v>6822</v>
      </c>
      <c r="C4797" t="s">
        <v>9279</v>
      </c>
      <c r="D4797" t="str">
        <f t="shared" si="74"/>
        <v>wget "http://finance.google.co.uk/finance/historical?q=Nyse:PYV&amp;startdate=Jan+1,+2000&amp;enddate=May+17,+2013&amp;output=csv" -OPYV.csv</v>
      </c>
      <c r="G4797" s="2"/>
    </row>
    <row r="4798" spans="2:7" x14ac:dyDescent="0.25">
      <c r="B4798" t="s">
        <v>5384</v>
      </c>
      <c r="C4798" t="s">
        <v>9279</v>
      </c>
      <c r="D4798" t="str">
        <f t="shared" si="74"/>
        <v>wget "http://finance.google.co.uk/finance/historical?q=Nyse:PYY&amp;startdate=Jan+1,+2000&amp;enddate=May+17,+2013&amp;output=csv" -OPYY.csv</v>
      </c>
      <c r="G4798" s="2"/>
    </row>
    <row r="4799" spans="2:7" x14ac:dyDescent="0.25">
      <c r="B4799" t="s">
        <v>5386</v>
      </c>
      <c r="C4799" t="s">
        <v>9279</v>
      </c>
      <c r="D4799" t="str">
        <f t="shared" si="74"/>
        <v>wget "http://finance.google.co.uk/finance/historical?q=Nyse:PZB&amp;startdate=Jan+1,+2000&amp;enddate=May+17,+2013&amp;output=csv" -OPZB.csv</v>
      </c>
      <c r="G4799" s="2"/>
    </row>
    <row r="4800" spans="2:7" x14ac:dyDescent="0.25">
      <c r="B4800" t="s">
        <v>6649</v>
      </c>
      <c r="C4800" t="s">
        <v>9279</v>
      </c>
      <c r="D4800" t="str">
        <f t="shared" si="74"/>
        <v>wget "http://finance.google.co.uk/finance/historical?q=Nyse:PZC&amp;startdate=Jan+1,+2000&amp;enddate=May+17,+2013&amp;output=csv" -OPZC.csv</v>
      </c>
      <c r="G4800" s="2"/>
    </row>
    <row r="4801" spans="2:7" x14ac:dyDescent="0.25">
      <c r="B4801" t="s">
        <v>6585</v>
      </c>
      <c r="C4801" t="s">
        <v>9279</v>
      </c>
      <c r="D4801" t="str">
        <f t="shared" si="74"/>
        <v>wget "http://finance.google.co.uk/finance/historical?q=Nyse:PZE&amp;startdate=Jan+1,+2000&amp;enddate=May+17,+2013&amp;output=csv" -OPZE.csv</v>
      </c>
      <c r="G4801" s="2"/>
    </row>
    <row r="4802" spans="2:7" x14ac:dyDescent="0.25">
      <c r="B4802" t="s">
        <v>17549</v>
      </c>
      <c r="C4802" t="s">
        <v>18516</v>
      </c>
      <c r="D4802" t="str">
        <f t="shared" si="74"/>
        <v>wget "http://finance.google.co.uk/finance/historical?q=Amex:PZG&amp;startdate=Jan+1,+2000&amp;enddate=May+17,+2013&amp;output=csv" -OPZG.csv</v>
      </c>
      <c r="G4802" s="2"/>
    </row>
    <row r="4803" spans="2:7" x14ac:dyDescent="0.25">
      <c r="B4803" t="s">
        <v>7010</v>
      </c>
      <c r="C4803" t="s">
        <v>9279</v>
      </c>
      <c r="D4803" t="str">
        <f t="shared" ref="D4803:D4866" si="75">CONCATENATE("wget ",CHAR(34),"http://finance.google.co.uk/finance/historical?q=",C4803,":",B4803,"&amp;startdate=Jan+1,+2000&amp;enddate=May+17,+2013&amp;output=csv",CHAR(34)," -O",B4803,".csv")</f>
        <v>wget "http://finance.google.co.uk/finance/historical?q=Nyse:PZN&amp;startdate=Jan+1,+2000&amp;enddate=May+17,+2013&amp;output=csv" -OPZN.csv</v>
      </c>
      <c r="G4803" s="2"/>
    </row>
    <row r="4804" spans="2:7" x14ac:dyDescent="0.25">
      <c r="B4804" t="s">
        <v>11432</v>
      </c>
      <c r="C4804" t="s">
        <v>17220</v>
      </c>
      <c r="D4804" t="str">
        <f t="shared" si="75"/>
        <v>wget "http://finance.google.co.uk/finance/historical?q=Nasdaq:PZZA&amp;startdate=Jan+1,+2000&amp;enddate=May+17,+2013&amp;output=csv" -OPZZA.csv</v>
      </c>
      <c r="G4804" s="2"/>
    </row>
    <row r="4805" spans="2:7" x14ac:dyDescent="0.25">
      <c r="B4805" t="s">
        <v>11429</v>
      </c>
      <c r="C4805" t="s">
        <v>17220</v>
      </c>
      <c r="D4805" t="str">
        <f t="shared" si="75"/>
        <v>wget "http://finance.google.co.uk/finance/historical?q=Nasdaq:PZZI&amp;startdate=Jan+1,+2000&amp;enddate=May+17,+2013&amp;output=csv" -OPZZI.csv</v>
      </c>
      <c r="G4805" s="2"/>
    </row>
    <row r="4806" spans="2:7" x14ac:dyDescent="0.25">
      <c r="B4806" t="s">
        <v>7049</v>
      </c>
      <c r="C4806" t="s">
        <v>9279</v>
      </c>
      <c r="D4806" t="str">
        <f t="shared" si="75"/>
        <v>wget "http://finance.google.co.uk/finance/historical?q=Nyse:Q&amp;startdate=Jan+1,+2000&amp;enddate=May+17,+2013&amp;output=csv" -OQ.csv</v>
      </c>
      <c r="G4806" s="2"/>
    </row>
    <row r="4807" spans="2:7" x14ac:dyDescent="0.25">
      <c r="B4807" t="s">
        <v>11426</v>
      </c>
      <c r="C4807" t="s">
        <v>17220</v>
      </c>
      <c r="D4807" t="str">
        <f t="shared" si="75"/>
        <v>wget "http://finance.google.co.uk/finance/historical?q=Nasdaq:QABA&amp;startdate=Jan+1,+2000&amp;enddate=May+17,+2013&amp;output=csv" -OQABA.csv</v>
      </c>
      <c r="G4807" s="2"/>
    </row>
    <row r="4808" spans="2:7" x14ac:dyDescent="0.25">
      <c r="B4808" t="s">
        <v>11423</v>
      </c>
      <c r="C4808" t="s">
        <v>17220</v>
      </c>
      <c r="D4808" t="str">
        <f t="shared" si="75"/>
        <v>wget "http://finance.google.co.uk/finance/historical?q=Nasdaq:QADA&amp;startdate=Jan+1,+2000&amp;enddate=May+17,+2013&amp;output=csv" -OQADA.csv</v>
      </c>
      <c r="G4808" s="2"/>
    </row>
    <row r="4809" spans="2:7" x14ac:dyDescent="0.25">
      <c r="B4809" t="s">
        <v>11421</v>
      </c>
      <c r="C4809" t="s">
        <v>17220</v>
      </c>
      <c r="D4809" t="str">
        <f t="shared" si="75"/>
        <v>wget "http://finance.google.co.uk/finance/historical?q=Nasdaq:QADB&amp;startdate=Jan+1,+2000&amp;enddate=May+17,+2013&amp;output=csv" -OQADB.csv</v>
      </c>
      <c r="G4809" s="2"/>
    </row>
    <row r="4810" spans="2:7" x14ac:dyDescent="0.25">
      <c r="B4810" t="s">
        <v>11418</v>
      </c>
      <c r="C4810" t="s">
        <v>17220</v>
      </c>
      <c r="D4810" t="str">
        <f t="shared" si="75"/>
        <v>wget "http://finance.google.co.uk/finance/historical?q=Nasdaq:QBAK&amp;startdate=Jan+1,+2000&amp;enddate=May+17,+2013&amp;output=csv" -OQBAK.csv</v>
      </c>
      <c r="G4810" s="2"/>
    </row>
    <row r="4811" spans="2:7" x14ac:dyDescent="0.25">
      <c r="B4811" t="s">
        <v>18192</v>
      </c>
      <c r="C4811" t="s">
        <v>18516</v>
      </c>
      <c r="D4811" t="str">
        <f t="shared" si="75"/>
        <v>wget "http://finance.google.co.uk/finance/historical?q=Amex:QBC&amp;startdate=Jan+1,+2000&amp;enddate=May+17,+2013&amp;output=csv" -OQBC.csv</v>
      </c>
      <c r="G4811" s="2"/>
    </row>
    <row r="4812" spans="2:7" x14ac:dyDescent="0.25">
      <c r="B4812" t="s">
        <v>11415</v>
      </c>
      <c r="C4812" t="s">
        <v>17220</v>
      </c>
      <c r="D4812" t="str">
        <f t="shared" si="75"/>
        <v>wget "http://finance.google.co.uk/finance/historical?q=Nasdaq:QCCO&amp;startdate=Jan+1,+2000&amp;enddate=May+17,+2013&amp;output=csv" -OQCCO.csv</v>
      </c>
      <c r="G4812" s="2"/>
    </row>
    <row r="4813" spans="2:7" x14ac:dyDescent="0.25">
      <c r="B4813" t="s">
        <v>11412</v>
      </c>
      <c r="C4813" t="s">
        <v>17220</v>
      </c>
      <c r="D4813" t="str">
        <f t="shared" si="75"/>
        <v>wget "http://finance.google.co.uk/finance/historical?q=Nasdaq:QCLN&amp;startdate=Jan+1,+2000&amp;enddate=May+17,+2013&amp;output=csv" -OQCLN.csv</v>
      </c>
      <c r="G4813" s="2"/>
    </row>
    <row r="4814" spans="2:7" x14ac:dyDescent="0.25">
      <c r="B4814" t="s">
        <v>11409</v>
      </c>
      <c r="C4814" t="s">
        <v>17220</v>
      </c>
      <c r="D4814" t="str">
        <f t="shared" si="75"/>
        <v>wget "http://finance.google.co.uk/finance/historical?q=Nasdaq:QCOM&amp;startdate=Jan+1,+2000&amp;enddate=May+17,+2013&amp;output=csv" -OQCOM.csv</v>
      </c>
      <c r="G4814" s="2"/>
    </row>
    <row r="4815" spans="2:7" x14ac:dyDescent="0.25">
      <c r="B4815" t="s">
        <v>11406</v>
      </c>
      <c r="C4815" t="s">
        <v>17220</v>
      </c>
      <c r="D4815" t="str">
        <f t="shared" si="75"/>
        <v>wget "http://finance.google.co.uk/finance/historical?q=Nasdaq:QCOR&amp;startdate=Jan+1,+2000&amp;enddate=May+17,+2013&amp;output=csv" -OQCOR.csv</v>
      </c>
      <c r="G4815" s="2"/>
    </row>
    <row r="4816" spans="2:7" x14ac:dyDescent="0.25">
      <c r="B4816" t="s">
        <v>11403</v>
      </c>
      <c r="C4816" t="s">
        <v>17220</v>
      </c>
      <c r="D4816" t="str">
        <f t="shared" si="75"/>
        <v>wget "http://finance.google.co.uk/finance/historical?q=Nasdaq:QCRH&amp;startdate=Jan+1,+2000&amp;enddate=May+17,+2013&amp;output=csv" -OQCRH.csv</v>
      </c>
      <c r="G4816" s="2"/>
    </row>
    <row r="4817" spans="2:7" x14ac:dyDescent="0.25">
      <c r="B4817" t="s">
        <v>11400</v>
      </c>
      <c r="C4817" t="s">
        <v>17220</v>
      </c>
      <c r="D4817" t="str">
        <f t="shared" si="75"/>
        <v>wget "http://finance.google.co.uk/finance/historical?q=Nasdaq:QDEL&amp;startdate=Jan+1,+2000&amp;enddate=May+17,+2013&amp;output=csv" -OQDEL.csv</v>
      </c>
      <c r="G4817" s="2"/>
    </row>
    <row r="4818" spans="2:7" x14ac:dyDescent="0.25">
      <c r="B4818" t="s">
        <v>7013</v>
      </c>
      <c r="C4818" t="s">
        <v>9279</v>
      </c>
      <c r="D4818" t="str">
        <f t="shared" si="75"/>
        <v>wget "http://finance.google.co.uk/finance/historical?q=Nyse:QEP&amp;startdate=Jan+1,+2000&amp;enddate=May+17,+2013&amp;output=csv" -OQEP.csv</v>
      </c>
      <c r="G4818" s="2"/>
    </row>
    <row r="4819" spans="2:7" x14ac:dyDescent="0.25">
      <c r="B4819" t="s">
        <v>11397</v>
      </c>
      <c r="C4819" t="s">
        <v>17220</v>
      </c>
      <c r="D4819" t="str">
        <f t="shared" si="75"/>
        <v>wget "http://finance.google.co.uk/finance/historical?q=Nasdaq:QGEN&amp;startdate=Jan+1,+2000&amp;enddate=May+17,+2013&amp;output=csv" -OQGEN.csv</v>
      </c>
      <c r="G4819" s="2"/>
    </row>
    <row r="4820" spans="2:7" x14ac:dyDescent="0.25">
      <c r="B4820" t="s">
        <v>7016</v>
      </c>
      <c r="C4820" t="s">
        <v>9279</v>
      </c>
      <c r="D4820" t="str">
        <f t="shared" si="75"/>
        <v>wget "http://finance.google.co.uk/finance/historical?q=Nyse:QIHU&amp;startdate=Jan+1,+2000&amp;enddate=May+17,+2013&amp;output=csv" -OQIHU.csv</v>
      </c>
      <c r="G4820" s="2"/>
    </row>
    <row r="4821" spans="2:7" x14ac:dyDescent="0.25">
      <c r="B4821" t="s">
        <v>11394</v>
      </c>
      <c r="C4821" t="s">
        <v>17220</v>
      </c>
      <c r="D4821" t="str">
        <f t="shared" si="75"/>
        <v>wget "http://finance.google.co.uk/finance/historical?q=Nasdaq:QIWI&amp;startdate=Jan+1,+2000&amp;enddate=May+17,+2013&amp;output=csv" -OQIWI.csv</v>
      </c>
      <c r="G4821" s="2"/>
    </row>
    <row r="4822" spans="2:7" x14ac:dyDescent="0.25">
      <c r="B4822" t="s">
        <v>11391</v>
      </c>
      <c r="C4822" t="s">
        <v>17220</v>
      </c>
      <c r="D4822" t="str">
        <f t="shared" si="75"/>
        <v>wget "http://finance.google.co.uk/finance/historical?q=Nasdaq:QKLS&amp;startdate=Jan+1,+2000&amp;enddate=May+17,+2013&amp;output=csv" -OQKLS.csv</v>
      </c>
      <c r="G4822" s="2"/>
    </row>
    <row r="4823" spans="2:7" x14ac:dyDescent="0.25">
      <c r="B4823" t="s">
        <v>11388</v>
      </c>
      <c r="C4823" t="s">
        <v>17220</v>
      </c>
      <c r="D4823" t="str">
        <f t="shared" si="75"/>
        <v>wget "http://finance.google.co.uk/finance/historical?q=Nasdaq:QLGC&amp;startdate=Jan+1,+2000&amp;enddate=May+17,+2013&amp;output=csv" -OQLGC.csv</v>
      </c>
      <c r="G4823" s="2"/>
    </row>
    <row r="4824" spans="2:7" x14ac:dyDescent="0.25">
      <c r="B4824" t="s">
        <v>11385</v>
      </c>
      <c r="C4824" t="s">
        <v>17220</v>
      </c>
      <c r="D4824" t="str">
        <f t="shared" si="75"/>
        <v>wget "http://finance.google.co.uk/finance/historical?q=Nasdaq:QLIK&amp;startdate=Jan+1,+2000&amp;enddate=May+17,+2013&amp;output=csv" -OQLIK.csv</v>
      </c>
      <c r="G4824" s="2"/>
    </row>
    <row r="4825" spans="2:7" x14ac:dyDescent="0.25">
      <c r="B4825" t="s">
        <v>11382</v>
      </c>
      <c r="C4825" t="s">
        <v>17220</v>
      </c>
      <c r="D4825" t="str">
        <f t="shared" si="75"/>
        <v>wget "http://finance.google.co.uk/finance/historical?q=Nasdaq:QLTI&amp;startdate=Jan+1,+2000&amp;enddate=May+17,+2013&amp;output=csv" -OQLTI.csv</v>
      </c>
      <c r="G4825" s="2"/>
    </row>
    <row r="4826" spans="2:7" x14ac:dyDescent="0.25">
      <c r="B4826" t="s">
        <v>11379</v>
      </c>
      <c r="C4826" t="s">
        <v>17220</v>
      </c>
      <c r="D4826" t="str">
        <f t="shared" si="75"/>
        <v>wget "http://finance.google.co.uk/finance/historical?q=Nasdaq:QLTY&amp;startdate=Jan+1,+2000&amp;enddate=May+17,+2013&amp;output=csv" -OQLTY.csv</v>
      </c>
      <c r="G4826" s="2"/>
    </row>
    <row r="4827" spans="2:7" x14ac:dyDescent="0.25">
      <c r="B4827" t="s">
        <v>11376</v>
      </c>
      <c r="C4827" t="s">
        <v>17220</v>
      </c>
      <c r="D4827" t="str">
        <f t="shared" si="75"/>
        <v>wget "http://finance.google.co.uk/finance/historical?q=Nasdaq:QLYS&amp;startdate=Jan+1,+2000&amp;enddate=May+17,+2013&amp;output=csv" -OQLYS.csv</v>
      </c>
      <c r="G4827" s="2"/>
    </row>
    <row r="4828" spans="2:7" x14ac:dyDescent="0.25">
      <c r="B4828" t="s">
        <v>17510</v>
      </c>
      <c r="C4828" t="s">
        <v>18516</v>
      </c>
      <c r="D4828" t="str">
        <f t="shared" si="75"/>
        <v>wget "http://finance.google.co.uk/finance/historical?q=Amex:QMM&amp;startdate=Jan+1,+2000&amp;enddate=May+17,+2013&amp;output=csv" -OQMM.csv</v>
      </c>
      <c r="G4828" s="2"/>
    </row>
    <row r="4829" spans="2:7" x14ac:dyDescent="0.25">
      <c r="B4829" t="s">
        <v>11373</v>
      </c>
      <c r="C4829" t="s">
        <v>17220</v>
      </c>
      <c r="D4829" t="str">
        <f t="shared" si="75"/>
        <v>wget "http://finance.google.co.uk/finance/historical?q=Nasdaq:QNST&amp;startdate=Jan+1,+2000&amp;enddate=May+17,+2013&amp;output=csv" -OQNST.csv</v>
      </c>
      <c r="G4829" s="2"/>
    </row>
    <row r="4830" spans="2:7" x14ac:dyDescent="0.25">
      <c r="B4830" t="s">
        <v>11370</v>
      </c>
      <c r="C4830" t="s">
        <v>17220</v>
      </c>
      <c r="D4830" t="str">
        <f t="shared" si="75"/>
        <v>wget "http://finance.google.co.uk/finance/historical?q=Nasdaq:QQEW&amp;startdate=Jan+1,+2000&amp;enddate=May+17,+2013&amp;output=csv" -OQQEW.csv</v>
      </c>
      <c r="G4830" s="2"/>
    </row>
    <row r="4831" spans="2:7" x14ac:dyDescent="0.25">
      <c r="B4831" t="s">
        <v>11367</v>
      </c>
      <c r="C4831" t="s">
        <v>17220</v>
      </c>
      <c r="D4831" t="str">
        <f t="shared" si="75"/>
        <v>wget "http://finance.google.co.uk/finance/historical?q=Nasdaq:QQQ&amp;startdate=Jan+1,+2000&amp;enddate=May+17,+2013&amp;output=csv" -OQQQ.csv</v>
      </c>
      <c r="G4831" s="2"/>
    </row>
    <row r="4832" spans="2:7" x14ac:dyDescent="0.25">
      <c r="B4832" t="s">
        <v>11364</v>
      </c>
      <c r="C4832" t="s">
        <v>17220</v>
      </c>
      <c r="D4832" t="str">
        <f t="shared" si="75"/>
        <v>wget "http://finance.google.co.uk/finance/historical?q=Nasdaq:QQQC&amp;startdate=Jan+1,+2000&amp;enddate=May+17,+2013&amp;output=csv" -OQQQC.csv</v>
      </c>
      <c r="G4832" s="2"/>
    </row>
    <row r="4833" spans="2:7" x14ac:dyDescent="0.25">
      <c r="B4833" t="s">
        <v>11361</v>
      </c>
      <c r="C4833" t="s">
        <v>17220</v>
      </c>
      <c r="D4833" t="str">
        <f t="shared" si="75"/>
        <v>wget "http://finance.google.co.uk/finance/historical?q=Nasdaq:QQQX&amp;startdate=Jan+1,+2000&amp;enddate=May+17,+2013&amp;output=csv" -OQQQX.csv</v>
      </c>
      <c r="G4833" s="2"/>
    </row>
    <row r="4834" spans="2:7" x14ac:dyDescent="0.25">
      <c r="B4834" t="s">
        <v>11358</v>
      </c>
      <c r="C4834" t="s">
        <v>17220</v>
      </c>
      <c r="D4834" t="str">
        <f t="shared" si="75"/>
        <v>wget "http://finance.google.co.uk/finance/historical?q=Nasdaq:QQXT&amp;startdate=Jan+1,+2000&amp;enddate=May+17,+2013&amp;output=csv" -OQQXT.csv</v>
      </c>
      <c r="G4834" s="2"/>
    </row>
    <row r="4835" spans="2:7" x14ac:dyDescent="0.25">
      <c r="B4835" t="s">
        <v>17411</v>
      </c>
      <c r="C4835" t="s">
        <v>18516</v>
      </c>
      <c r="D4835" t="str">
        <f t="shared" si="75"/>
        <v>wget "http://finance.google.co.uk/finance/historical?q=Amex:QQZ^K&amp;startdate=Jan+1,+2000&amp;enddate=May+17,+2013&amp;output=csv" -OQQZ^K.csv</v>
      </c>
      <c r="G4835" s="2"/>
    </row>
    <row r="4836" spans="2:7" x14ac:dyDescent="0.25">
      <c r="B4836" t="s">
        <v>7019</v>
      </c>
      <c r="C4836" t="s">
        <v>9279</v>
      </c>
      <c r="D4836" t="str">
        <f t="shared" si="75"/>
        <v>wget "http://finance.google.co.uk/finance/historical?q=Nyse:QRE&amp;startdate=Jan+1,+2000&amp;enddate=May+17,+2013&amp;output=csv" -OQRE.csv</v>
      </c>
      <c r="G4836" s="2"/>
    </row>
    <row r="4837" spans="2:7" x14ac:dyDescent="0.25">
      <c r="B4837" t="s">
        <v>17507</v>
      </c>
      <c r="C4837" t="s">
        <v>18516</v>
      </c>
      <c r="D4837" t="str">
        <f t="shared" si="75"/>
        <v>wget "http://finance.google.co.uk/finance/historical?q=Amex:QRM&amp;startdate=Jan+1,+2000&amp;enddate=May+17,+2013&amp;output=csv" -OQRM.csv</v>
      </c>
      <c r="G4837" s="2"/>
    </row>
    <row r="4838" spans="2:7" x14ac:dyDescent="0.25">
      <c r="B4838" t="s">
        <v>11355</v>
      </c>
      <c r="C4838" t="s">
        <v>17220</v>
      </c>
      <c r="D4838" t="str">
        <f t="shared" si="75"/>
        <v>wget "http://finance.google.co.uk/finance/historical?q=Nasdaq:QSII&amp;startdate=Jan+1,+2000&amp;enddate=May+17,+2013&amp;output=csv" -OQSII.csv</v>
      </c>
      <c r="G4838" s="2"/>
    </row>
    <row r="4839" spans="2:7" x14ac:dyDescent="0.25">
      <c r="B4839" t="s">
        <v>11352</v>
      </c>
      <c r="C4839" t="s">
        <v>17220</v>
      </c>
      <c r="D4839" t="str">
        <f t="shared" si="75"/>
        <v>wget "http://finance.google.co.uk/finance/historical?q=Nasdaq:QTEC&amp;startdate=Jan+1,+2000&amp;enddate=May+17,+2013&amp;output=csv" -OQTEC.csv</v>
      </c>
      <c r="G4839" s="2"/>
    </row>
    <row r="4840" spans="2:7" x14ac:dyDescent="0.25">
      <c r="B4840" t="s">
        <v>7034</v>
      </c>
      <c r="C4840" t="s">
        <v>9279</v>
      </c>
      <c r="D4840" t="str">
        <f t="shared" si="75"/>
        <v>wget "http://finance.google.co.uk/finance/historical?q=Nyse:QTM&amp;startdate=Jan+1,+2000&amp;enddate=May+17,+2013&amp;output=csv" -OQTM.csv</v>
      </c>
      <c r="G4840" s="2"/>
    </row>
    <row r="4841" spans="2:7" x14ac:dyDescent="0.25">
      <c r="B4841" t="s">
        <v>11349</v>
      </c>
      <c r="C4841" t="s">
        <v>17220</v>
      </c>
      <c r="D4841" t="str">
        <f t="shared" si="75"/>
        <v>wget "http://finance.google.co.uk/finance/historical?q=Nasdaq:QTWW&amp;startdate=Jan+1,+2000&amp;enddate=May+17,+2013&amp;output=csv" -OQTWW.csv</v>
      </c>
      <c r="G4841" s="2"/>
    </row>
    <row r="4842" spans="2:7" x14ac:dyDescent="0.25">
      <c r="B4842" t="s">
        <v>7022</v>
      </c>
      <c r="C4842" t="s">
        <v>9279</v>
      </c>
      <c r="D4842" t="str">
        <f t="shared" si="75"/>
        <v>wget "http://finance.google.co.uk/finance/historical?q=Nyse:QUAD&amp;startdate=Jan+1,+2000&amp;enddate=May+17,+2013&amp;output=csv" -OQUAD.csv</v>
      </c>
      <c r="G4842" s="2"/>
    </row>
    <row r="4843" spans="2:7" x14ac:dyDescent="0.25">
      <c r="B4843" t="s">
        <v>11346</v>
      </c>
      <c r="C4843" t="s">
        <v>17220</v>
      </c>
      <c r="D4843" t="str">
        <f t="shared" si="75"/>
        <v>wget "http://finance.google.co.uk/finance/historical?q=Nasdaq:QUIK&amp;startdate=Jan+1,+2000&amp;enddate=May+17,+2013&amp;output=csv" -OQUIK.csv</v>
      </c>
      <c r="G4843" s="2"/>
    </row>
    <row r="4844" spans="2:7" x14ac:dyDescent="0.25">
      <c r="B4844" t="s">
        <v>7356</v>
      </c>
      <c r="C4844" t="s">
        <v>9279</v>
      </c>
      <c r="D4844" t="str">
        <f t="shared" si="75"/>
        <v>wget "http://finance.google.co.uk/finance/historical?q=Nyse:R&amp;startdate=Jan+1,+2000&amp;enddate=May+17,+2013&amp;output=csv" -OR.csv</v>
      </c>
      <c r="G4844" s="2"/>
    </row>
    <row r="4845" spans="2:7" x14ac:dyDescent="0.25">
      <c r="B4845" t="s">
        <v>7241</v>
      </c>
      <c r="C4845" t="s">
        <v>9279</v>
      </c>
      <c r="D4845" t="str">
        <f t="shared" si="75"/>
        <v>wget "http://finance.google.co.uk/finance/historical?q=Nyse:RAD&amp;startdate=Jan+1,+2000&amp;enddate=May+17,+2013&amp;output=csv" -ORAD.csv</v>
      </c>
      <c r="G4845" s="2"/>
    </row>
    <row r="4846" spans="2:7" x14ac:dyDescent="0.25">
      <c r="B4846" t="s">
        <v>11343</v>
      </c>
      <c r="C4846" t="s">
        <v>17220</v>
      </c>
      <c r="D4846" t="str">
        <f t="shared" si="75"/>
        <v>wget "http://finance.google.co.uk/finance/historical?q=Nasdaq:RADA&amp;startdate=Jan+1,+2000&amp;enddate=May+17,+2013&amp;output=csv" -ORADA.csv</v>
      </c>
      <c r="G4846" s="2"/>
    </row>
    <row r="4847" spans="2:7" x14ac:dyDescent="0.25">
      <c r="B4847" t="s">
        <v>7226</v>
      </c>
      <c r="C4847" t="s">
        <v>9279</v>
      </c>
      <c r="D4847" t="str">
        <f t="shared" si="75"/>
        <v>wget "http://finance.google.co.uk/finance/historical?q=Nyse:RAI&amp;startdate=Jan+1,+2000&amp;enddate=May+17,+2013&amp;output=csv" -ORAI.csv</v>
      </c>
      <c r="G4847" s="2"/>
    </row>
    <row r="4848" spans="2:7" x14ac:dyDescent="0.25">
      <c r="B4848" t="s">
        <v>11340</v>
      </c>
      <c r="C4848" t="s">
        <v>17220</v>
      </c>
      <c r="D4848" t="str">
        <f t="shared" si="75"/>
        <v>wget "http://finance.google.co.uk/finance/historical?q=Nasdaq:RAIL&amp;startdate=Jan+1,+2000&amp;enddate=May+17,+2013&amp;output=csv" -ORAIL.csv</v>
      </c>
      <c r="G4848" s="2"/>
    </row>
    <row r="4849" spans="2:7" x14ac:dyDescent="0.25">
      <c r="B4849" t="s">
        <v>7079</v>
      </c>
      <c r="C4849" t="s">
        <v>9279</v>
      </c>
      <c r="D4849" t="str">
        <f t="shared" si="75"/>
        <v>wget "http://finance.google.co.uk/finance/historical?q=Nyse:RALY&amp;startdate=Jan+1,+2000&amp;enddate=May+17,+2013&amp;output=csv" -ORALY.csv</v>
      </c>
      <c r="G4849" s="2"/>
    </row>
    <row r="4850" spans="2:7" x14ac:dyDescent="0.25">
      <c r="B4850" t="s">
        <v>11337</v>
      </c>
      <c r="C4850" t="s">
        <v>17220</v>
      </c>
      <c r="D4850" t="str">
        <f t="shared" si="75"/>
        <v>wget "http://finance.google.co.uk/finance/historical?q=Nasdaq:RAND&amp;startdate=Jan+1,+2000&amp;enddate=May+17,+2013&amp;output=csv" -ORAND.csv</v>
      </c>
      <c r="G4850" s="2"/>
    </row>
    <row r="4851" spans="2:7" x14ac:dyDescent="0.25">
      <c r="B4851" t="s">
        <v>7070</v>
      </c>
      <c r="C4851" t="s">
        <v>9279</v>
      </c>
      <c r="D4851" t="str">
        <f t="shared" si="75"/>
        <v>wget "http://finance.google.co.uk/finance/historical?q=Nyse:RAS&amp;startdate=Jan+1,+2000&amp;enddate=May+17,+2013&amp;output=csv" -ORAS.csv</v>
      </c>
      <c r="G4851" s="2"/>
    </row>
    <row r="4852" spans="2:7" x14ac:dyDescent="0.25">
      <c r="B4852" t="s">
        <v>7073</v>
      </c>
      <c r="C4852" t="s">
        <v>9279</v>
      </c>
      <c r="D4852" t="str">
        <f t="shared" si="75"/>
        <v>wget "http://finance.google.co.uk/finance/historical?q=Nyse:RAS^A&amp;startdate=Jan+1,+2000&amp;enddate=May+17,+2013&amp;output=csv" -ORAS^A.csv</v>
      </c>
      <c r="G4852" s="2"/>
    </row>
    <row r="4853" spans="2:7" x14ac:dyDescent="0.25">
      <c r="B4853" t="s">
        <v>7075</v>
      </c>
      <c r="C4853" t="s">
        <v>9279</v>
      </c>
      <c r="D4853" t="str">
        <f t="shared" si="75"/>
        <v>wget "http://finance.google.co.uk/finance/historical?q=Nyse:RAS^B&amp;startdate=Jan+1,+2000&amp;enddate=May+17,+2013&amp;output=csv" -ORAS^B.csv</v>
      </c>
      <c r="G4853" s="2"/>
    </row>
    <row r="4854" spans="2:7" x14ac:dyDescent="0.25">
      <c r="B4854" t="s">
        <v>7077</v>
      </c>
      <c r="C4854" t="s">
        <v>9279</v>
      </c>
      <c r="D4854" t="str">
        <f t="shared" si="75"/>
        <v>wget "http://finance.google.co.uk/finance/historical?q=Nyse:RAS^C&amp;startdate=Jan+1,+2000&amp;enddate=May+17,+2013&amp;output=csv" -ORAS^C.csv</v>
      </c>
      <c r="G4854" s="2"/>
    </row>
    <row r="4855" spans="2:7" x14ac:dyDescent="0.25">
      <c r="B4855" t="s">
        <v>996</v>
      </c>
      <c r="C4855" t="s">
        <v>9279</v>
      </c>
      <c r="D4855" t="str">
        <f t="shared" si="75"/>
        <v>wget "http://finance.google.co.uk/finance/historical?q=Nyse:RATE&amp;startdate=Jan+1,+2000&amp;enddate=May+17,+2013&amp;output=csv" -ORATE.csv</v>
      </c>
      <c r="G4855" s="2"/>
    </row>
    <row r="4856" spans="2:7" x14ac:dyDescent="0.25">
      <c r="B4856" t="s">
        <v>11334</v>
      </c>
      <c r="C4856" t="s">
        <v>17220</v>
      </c>
      <c r="D4856" t="str">
        <f t="shared" si="75"/>
        <v>wget "http://finance.google.co.uk/finance/historical?q=Nasdaq:RAVN&amp;startdate=Jan+1,+2000&amp;enddate=May+17,+2013&amp;output=csv" -ORAVN.csv</v>
      </c>
      <c r="G4856" s="2"/>
    </row>
    <row r="4857" spans="2:7" x14ac:dyDescent="0.25">
      <c r="B4857" t="s">
        <v>7061</v>
      </c>
      <c r="C4857" t="s">
        <v>9279</v>
      </c>
      <c r="D4857" t="str">
        <f t="shared" si="75"/>
        <v>wget "http://finance.google.co.uk/finance/historical?q=Nyse:RAX&amp;startdate=Jan+1,+2000&amp;enddate=May+17,+2013&amp;output=csv" -ORAX.csv</v>
      </c>
      <c r="G4857" s="2"/>
    </row>
    <row r="4858" spans="2:7" x14ac:dyDescent="0.25">
      <c r="B4858" t="s">
        <v>7238</v>
      </c>
      <c r="C4858" t="s">
        <v>9279</v>
      </c>
      <c r="D4858" t="str">
        <f t="shared" si="75"/>
        <v>wget "http://finance.google.co.uk/finance/historical?q=Nyse:RBA&amp;startdate=Jan+1,+2000&amp;enddate=May+17,+2013&amp;output=csv" -ORBA.csv</v>
      </c>
      <c r="G4858" s="2"/>
    </row>
    <row r="4859" spans="2:7" x14ac:dyDescent="0.25">
      <c r="B4859" t="s">
        <v>7137</v>
      </c>
      <c r="C4859" t="s">
        <v>9279</v>
      </c>
      <c r="D4859" t="str">
        <f t="shared" si="75"/>
        <v>wget "http://finance.google.co.uk/finance/historical?q=Nyse:RBC&amp;startdate=Jan+1,+2000&amp;enddate=May+17,+2013&amp;output=csv" -ORBC.csv</v>
      </c>
      <c r="G4859" s="2"/>
    </row>
    <row r="4860" spans="2:7" x14ac:dyDescent="0.25">
      <c r="B4860" t="s">
        <v>11331</v>
      </c>
      <c r="C4860" t="s">
        <v>17220</v>
      </c>
      <c r="D4860" t="str">
        <f t="shared" si="75"/>
        <v>wget "http://finance.google.co.uk/finance/historical?q=Nasdaq:RBCAA&amp;startdate=Jan+1,+2000&amp;enddate=May+17,+2013&amp;output=csv" -ORBCAA.csv</v>
      </c>
      <c r="G4860" s="2"/>
    </row>
    <row r="4861" spans="2:7" x14ac:dyDescent="0.25">
      <c r="B4861" t="s">
        <v>11328</v>
      </c>
      <c r="C4861" t="s">
        <v>17220</v>
      </c>
      <c r="D4861" t="str">
        <f t="shared" si="75"/>
        <v>wget "http://finance.google.co.uk/finance/historical?q=Nasdaq:RBCN&amp;startdate=Jan+1,+2000&amp;enddate=May+17,+2013&amp;output=csv" -ORBCN.csv</v>
      </c>
      <c r="G4861" s="2"/>
    </row>
    <row r="4862" spans="2:7" x14ac:dyDescent="0.25">
      <c r="B4862" t="s">
        <v>11325</v>
      </c>
      <c r="C4862" t="s">
        <v>17220</v>
      </c>
      <c r="D4862" t="str">
        <f t="shared" si="75"/>
        <v>wget "http://finance.google.co.uk/finance/historical?q=Nasdaq:RBPAA&amp;startdate=Jan+1,+2000&amp;enddate=May+17,+2013&amp;output=csv" -ORBPAA.csv</v>
      </c>
      <c r="G4862" s="2"/>
    </row>
    <row r="4863" spans="2:7" x14ac:dyDescent="0.25">
      <c r="B4863" t="s">
        <v>7298</v>
      </c>
      <c r="C4863" t="s">
        <v>9279</v>
      </c>
      <c r="D4863" t="str">
        <f t="shared" si="75"/>
        <v>wget "http://finance.google.co.uk/finance/historical?q=Nyse:RBS&amp;startdate=Jan+1,+2000&amp;enddate=May+17,+2013&amp;output=csv" -ORBS.csv</v>
      </c>
      <c r="G4863" s="2"/>
    </row>
    <row r="4864" spans="2:7" x14ac:dyDescent="0.25">
      <c r="B4864" t="s">
        <v>7301</v>
      </c>
      <c r="C4864" t="s">
        <v>9279</v>
      </c>
      <c r="D4864" t="str">
        <f t="shared" si="75"/>
        <v>wget "http://finance.google.co.uk/finance/historical?q=Nyse:RBS^E&amp;startdate=Jan+1,+2000&amp;enddate=May+17,+2013&amp;output=csv" -ORBS^E.csv</v>
      </c>
      <c r="G4864" s="2"/>
    </row>
    <row r="4865" spans="2:7" x14ac:dyDescent="0.25">
      <c r="B4865" t="s">
        <v>7303</v>
      </c>
      <c r="C4865" t="s">
        <v>9279</v>
      </c>
      <c r="D4865" t="str">
        <f t="shared" si="75"/>
        <v>wget "http://finance.google.co.uk/finance/historical?q=Nyse:RBS^F&amp;startdate=Jan+1,+2000&amp;enddate=May+17,+2013&amp;output=csv" -ORBS^F.csv</v>
      </c>
      <c r="G4865" s="2"/>
    </row>
    <row r="4866" spans="2:7" x14ac:dyDescent="0.25">
      <c r="B4866" t="s">
        <v>7305</v>
      </c>
      <c r="C4866" t="s">
        <v>9279</v>
      </c>
      <c r="D4866" t="str">
        <f t="shared" si="75"/>
        <v>wget "http://finance.google.co.uk/finance/historical?q=Nyse:RBS^G&amp;startdate=Jan+1,+2000&amp;enddate=May+17,+2013&amp;output=csv" -ORBS^G.csv</v>
      </c>
      <c r="G4866" s="2"/>
    </row>
    <row r="4867" spans="2:7" x14ac:dyDescent="0.25">
      <c r="B4867" t="s">
        <v>7307</v>
      </c>
      <c r="C4867" t="s">
        <v>9279</v>
      </c>
      <c r="D4867" t="str">
        <f t="shared" ref="D4867:D4930" si="76">CONCATENATE("wget ",CHAR(34),"http://finance.google.co.uk/finance/historical?q=",C4867,":",B4867,"&amp;startdate=Jan+1,+2000&amp;enddate=May+17,+2013&amp;output=csv",CHAR(34)," -O",B4867,".csv")</f>
        <v>wget "http://finance.google.co.uk/finance/historical?q=Nyse:RBS^H&amp;startdate=Jan+1,+2000&amp;enddate=May+17,+2013&amp;output=csv" -ORBS^H.csv</v>
      </c>
      <c r="G4867" s="2"/>
    </row>
    <row r="4868" spans="2:7" x14ac:dyDescent="0.25">
      <c r="B4868" t="s">
        <v>7309</v>
      </c>
      <c r="C4868" t="s">
        <v>9279</v>
      </c>
      <c r="D4868" t="str">
        <f t="shared" si="76"/>
        <v>wget "http://finance.google.co.uk/finance/historical?q=Nyse:RBS^I&amp;startdate=Jan+1,+2000&amp;enddate=May+17,+2013&amp;output=csv" -ORBS^I.csv</v>
      </c>
      <c r="G4868" s="2"/>
    </row>
    <row r="4869" spans="2:7" x14ac:dyDescent="0.25">
      <c r="B4869" t="s">
        <v>7311</v>
      </c>
      <c r="C4869" t="s">
        <v>9279</v>
      </c>
      <c r="D4869" t="str">
        <f t="shared" si="76"/>
        <v>wget "http://finance.google.co.uk/finance/historical?q=Nyse:RBS^L&amp;startdate=Jan+1,+2000&amp;enddate=May+17,+2013&amp;output=csv" -ORBS^L.csv</v>
      </c>
      <c r="G4869" s="2"/>
    </row>
    <row r="4870" spans="2:7" x14ac:dyDescent="0.25">
      <c r="B4870" t="s">
        <v>7313</v>
      </c>
      <c r="C4870" t="s">
        <v>9279</v>
      </c>
      <c r="D4870" t="str">
        <f t="shared" si="76"/>
        <v>wget "http://finance.google.co.uk/finance/historical?q=Nyse:RBS^M&amp;startdate=Jan+1,+2000&amp;enddate=May+17,+2013&amp;output=csv" -ORBS^M.csv</v>
      </c>
      <c r="G4870" s="2"/>
    </row>
    <row r="4871" spans="2:7" x14ac:dyDescent="0.25">
      <c r="B4871" t="s">
        <v>7315</v>
      </c>
      <c r="C4871" t="s">
        <v>9279</v>
      </c>
      <c r="D4871" t="str">
        <f t="shared" si="76"/>
        <v>wget "http://finance.google.co.uk/finance/historical?q=Nyse:RBS^N&amp;startdate=Jan+1,+2000&amp;enddate=May+17,+2013&amp;output=csv" -ORBS^N.csv</v>
      </c>
      <c r="G4871" s="2"/>
    </row>
    <row r="4872" spans="2:7" x14ac:dyDescent="0.25">
      <c r="B4872" t="s">
        <v>7317</v>
      </c>
      <c r="C4872" t="s">
        <v>9279</v>
      </c>
      <c r="D4872" t="str">
        <f t="shared" si="76"/>
        <v>wget "http://finance.google.co.uk/finance/historical?q=Nyse:RBS^P&amp;startdate=Jan+1,+2000&amp;enddate=May+17,+2013&amp;output=csv" -ORBS^P.csv</v>
      </c>
      <c r="G4872" s="2"/>
    </row>
    <row r="4873" spans="2:7" x14ac:dyDescent="0.25">
      <c r="B4873" t="s">
        <v>7319</v>
      </c>
      <c r="C4873" t="s">
        <v>9279</v>
      </c>
      <c r="D4873" t="str">
        <f t="shared" si="76"/>
        <v>wget "http://finance.google.co.uk/finance/historical?q=Nyse:RBS^Q&amp;startdate=Jan+1,+2000&amp;enddate=May+17,+2013&amp;output=csv" -ORBS^Q.csv</v>
      </c>
      <c r="G4873" s="2"/>
    </row>
    <row r="4874" spans="2:7" x14ac:dyDescent="0.25">
      <c r="B4874" t="s">
        <v>7321</v>
      </c>
      <c r="C4874" t="s">
        <v>9279</v>
      </c>
      <c r="D4874" t="str">
        <f t="shared" si="76"/>
        <v>wget "http://finance.google.co.uk/finance/historical?q=Nyse:RBS^R&amp;startdate=Jan+1,+2000&amp;enddate=May+17,+2013&amp;output=csv" -ORBS^R.csv</v>
      </c>
      <c r="G4874" s="2"/>
    </row>
    <row r="4875" spans="2:7" x14ac:dyDescent="0.25">
      <c r="B4875" t="s">
        <v>7323</v>
      </c>
      <c r="C4875" t="s">
        <v>9279</v>
      </c>
      <c r="D4875" t="str">
        <f t="shared" si="76"/>
        <v>wget "http://finance.google.co.uk/finance/historical?q=Nyse:RBS^S&amp;startdate=Jan+1,+2000&amp;enddate=May+17,+2013&amp;output=csv" -ORBS^S.csv</v>
      </c>
      <c r="G4875" s="2"/>
    </row>
    <row r="4876" spans="2:7" x14ac:dyDescent="0.25">
      <c r="B4876" t="s">
        <v>7325</v>
      </c>
      <c r="C4876" t="s">
        <v>9279</v>
      </c>
      <c r="D4876" t="str">
        <f t="shared" si="76"/>
        <v>wget "http://finance.google.co.uk/finance/historical?q=Nyse:RBS^T&amp;startdate=Jan+1,+2000&amp;enddate=May+17,+2013&amp;output=csv" -ORBS^T.csv</v>
      </c>
      <c r="G4876" s="2"/>
    </row>
    <row r="4877" spans="2:7" x14ac:dyDescent="0.25">
      <c r="B4877" t="s">
        <v>17465</v>
      </c>
      <c r="C4877" t="s">
        <v>18516</v>
      </c>
      <c r="D4877" t="str">
        <f t="shared" si="76"/>
        <v>wget "http://finance.google.co.uk/finance/historical?q=Amex:RBY&amp;startdate=Jan+1,+2000&amp;enddate=May+17,+2013&amp;output=csv" -ORBY.csv</v>
      </c>
      <c r="G4877" s="2"/>
    </row>
    <row r="4878" spans="2:7" x14ac:dyDescent="0.25">
      <c r="B4878" t="s">
        <v>17489</v>
      </c>
      <c r="C4878" t="s">
        <v>18516</v>
      </c>
      <c r="D4878" t="str">
        <f t="shared" si="76"/>
        <v>wget "http://finance.google.co.uk/finance/historical?q=Amex:RCG&amp;startdate=Jan+1,+2000&amp;enddate=May+17,+2013&amp;output=csv" -ORCG.csv</v>
      </c>
      <c r="G4878" s="2"/>
    </row>
    <row r="4879" spans="2:7" x14ac:dyDescent="0.25">
      <c r="B4879" t="s">
        <v>7268</v>
      </c>
      <c r="C4879" t="s">
        <v>9279</v>
      </c>
      <c r="D4879" t="str">
        <f t="shared" si="76"/>
        <v>wget "http://finance.google.co.uk/finance/historical?q=Nyse:RCI&amp;startdate=Jan+1,+2000&amp;enddate=May+17,+2013&amp;output=csv" -ORCI.csv</v>
      </c>
      <c r="G4879" s="2"/>
    </row>
    <row r="4880" spans="2:7" x14ac:dyDescent="0.25">
      <c r="B4880" t="s">
        <v>11322</v>
      </c>
      <c r="C4880" t="s">
        <v>17220</v>
      </c>
      <c r="D4880" t="str">
        <f t="shared" si="76"/>
        <v>wget "http://finance.google.co.uk/finance/historical?q=Nasdaq:RCII&amp;startdate=Jan+1,+2000&amp;enddate=May+17,+2013&amp;output=csv" -ORCII.csv</v>
      </c>
      <c r="G4880" s="2"/>
    </row>
    <row r="4881" spans="2:7" x14ac:dyDescent="0.25">
      <c r="B4881" t="s">
        <v>11319</v>
      </c>
      <c r="C4881" t="s">
        <v>17220</v>
      </c>
      <c r="D4881" t="str">
        <f t="shared" si="76"/>
        <v>wget "http://finance.google.co.uk/finance/historical?q=Nasdaq:RCKB&amp;startdate=Jan+1,+2000&amp;enddate=May+17,+2013&amp;output=csv" -ORCKB.csv</v>
      </c>
      <c r="G4881" s="2"/>
    </row>
    <row r="4882" spans="2:7" x14ac:dyDescent="0.25">
      <c r="B4882" t="s">
        <v>11316</v>
      </c>
      <c r="C4882" t="s">
        <v>17220</v>
      </c>
      <c r="D4882" t="str">
        <f t="shared" si="76"/>
        <v>wget "http://finance.google.co.uk/finance/historical?q=Nasdaq:RCKY&amp;startdate=Jan+1,+2000&amp;enddate=May+17,+2013&amp;output=csv" -ORCKY.csv</v>
      </c>
      <c r="G4882" s="2"/>
    </row>
    <row r="4883" spans="2:7" x14ac:dyDescent="0.25">
      <c r="B4883" t="s">
        <v>7327</v>
      </c>
      <c r="C4883" t="s">
        <v>9279</v>
      </c>
      <c r="D4883" t="str">
        <f t="shared" si="76"/>
        <v>wget "http://finance.google.co.uk/finance/historical?q=Nyse:RCL&amp;startdate=Jan+1,+2000&amp;enddate=May+17,+2013&amp;output=csv" -ORCL.csv</v>
      </c>
      <c r="G4883" s="2"/>
    </row>
    <row r="4884" spans="2:7" x14ac:dyDescent="0.25">
      <c r="B4884" t="s">
        <v>11313</v>
      </c>
      <c r="C4884" t="s">
        <v>17220</v>
      </c>
      <c r="D4884" t="str">
        <f t="shared" si="76"/>
        <v>wget "http://finance.google.co.uk/finance/historical?q=Nasdaq:RCMT&amp;startdate=Jan+1,+2000&amp;enddate=May+17,+2013&amp;output=csv" -ORCMT.csv</v>
      </c>
      <c r="G4884" s="2"/>
    </row>
    <row r="4885" spans="2:7" x14ac:dyDescent="0.25">
      <c r="B4885" t="s">
        <v>11310</v>
      </c>
      <c r="C4885" t="s">
        <v>17220</v>
      </c>
      <c r="D4885" t="str">
        <f t="shared" si="76"/>
        <v>wget "http://finance.google.co.uk/finance/historical?q=Nasdaq:RCON&amp;startdate=Jan+1,+2000&amp;enddate=May+17,+2013&amp;output=csv" -ORCON.csv</v>
      </c>
      <c r="G4885" s="2"/>
    </row>
    <row r="4886" spans="2:7" x14ac:dyDescent="0.25">
      <c r="B4886" t="s">
        <v>11307</v>
      </c>
      <c r="C4886" t="s">
        <v>17220</v>
      </c>
      <c r="D4886" t="str">
        <f t="shared" si="76"/>
        <v>wget "http://finance.google.co.uk/finance/historical?q=Nasdaq:RCPT&amp;startdate=Jan+1,+2000&amp;enddate=May+17,+2013&amp;output=csv" -ORCPT.csv</v>
      </c>
      <c r="G4886" s="2"/>
    </row>
    <row r="4887" spans="2:7" x14ac:dyDescent="0.25">
      <c r="B4887" t="s">
        <v>7104</v>
      </c>
      <c r="C4887" t="s">
        <v>9279</v>
      </c>
      <c r="D4887" t="str">
        <f t="shared" si="76"/>
        <v>wget "http://finance.google.co.uk/finance/historical?q=Nyse:RCS&amp;startdate=Jan+1,+2000&amp;enddate=May+17,+2013&amp;output=csv" -ORCS.csv</v>
      </c>
      <c r="G4887" s="2"/>
    </row>
    <row r="4888" spans="2:7" x14ac:dyDescent="0.25">
      <c r="B4888" t="s">
        <v>11304</v>
      </c>
      <c r="C4888" t="s">
        <v>17220</v>
      </c>
      <c r="D4888" t="str">
        <f t="shared" si="76"/>
        <v>wget "http://finance.google.co.uk/finance/historical?q=Nasdaq:RDA&amp;startdate=Jan+1,+2000&amp;enddate=May+17,+2013&amp;output=csv" -ORDA.csv</v>
      </c>
      <c r="G4888" s="2"/>
    </row>
    <row r="4889" spans="2:7" x14ac:dyDescent="0.25">
      <c r="B4889" t="s">
        <v>7292</v>
      </c>
      <c r="C4889" t="s">
        <v>9279</v>
      </c>
      <c r="D4889" t="str">
        <f t="shared" si="76"/>
        <v>wget "http://finance.google.co.uk/finance/historical?q=Nyse:RDC&amp;startdate=Jan+1,+2000&amp;enddate=May+17,+2013&amp;output=csv" -ORDC.csv</v>
      </c>
      <c r="G4889" s="2"/>
    </row>
    <row r="4890" spans="2:7" x14ac:dyDescent="0.25">
      <c r="B4890" t="s">
        <v>11301</v>
      </c>
      <c r="C4890" t="s">
        <v>17220</v>
      </c>
      <c r="D4890" t="str">
        <f t="shared" si="76"/>
        <v>wget "http://finance.google.co.uk/finance/historical?q=Nasdaq:RDCM&amp;startdate=Jan+1,+2000&amp;enddate=May+17,+2013&amp;output=csv" -ORDCM.csv</v>
      </c>
      <c r="G4890" s="2"/>
    </row>
    <row r="4891" spans="2:7" x14ac:dyDescent="0.25">
      <c r="B4891" t="s">
        <v>11298</v>
      </c>
      <c r="C4891" t="s">
        <v>17220</v>
      </c>
      <c r="D4891" t="str">
        <f t="shared" si="76"/>
        <v>wget "http://finance.google.co.uk/finance/historical?q=Nasdaq:RDEN&amp;startdate=Jan+1,+2000&amp;enddate=May+17,+2013&amp;output=csv" -ORDEN.csv</v>
      </c>
      <c r="G4891" s="2"/>
    </row>
    <row r="4892" spans="2:7" x14ac:dyDescent="0.25">
      <c r="B4892" t="s">
        <v>11295</v>
      </c>
      <c r="C4892" t="s">
        <v>17220</v>
      </c>
      <c r="D4892" t="str">
        <f t="shared" si="76"/>
        <v>wget "http://finance.google.co.uk/finance/historical?q=Nasdaq:RDHL&amp;startdate=Jan+1,+2000&amp;enddate=May+17,+2013&amp;output=csv" -ORDHL.csv</v>
      </c>
      <c r="G4892" s="2"/>
    </row>
    <row r="4893" spans="2:7" x14ac:dyDescent="0.25">
      <c r="B4893" t="s">
        <v>11292</v>
      </c>
      <c r="C4893" t="s">
        <v>17220</v>
      </c>
      <c r="D4893" t="str">
        <f t="shared" si="76"/>
        <v>wget "http://finance.google.co.uk/finance/historical?q=Nasdaq:RDI&amp;startdate=Jan+1,+2000&amp;enddate=May+17,+2013&amp;output=csv" -ORDI.csv</v>
      </c>
      <c r="G4893" s="2"/>
    </row>
    <row r="4894" spans="2:7" x14ac:dyDescent="0.25">
      <c r="B4894" t="s">
        <v>11290</v>
      </c>
      <c r="C4894" t="s">
        <v>17220</v>
      </c>
      <c r="D4894" t="str">
        <f t="shared" si="76"/>
        <v>wget "http://finance.google.co.uk/finance/historical?q=Nasdaq:RDIB&amp;startdate=Jan+1,+2000&amp;enddate=May+17,+2013&amp;output=csv" -ORDIB.csv</v>
      </c>
      <c r="G4894" s="2"/>
    </row>
    <row r="4895" spans="2:7" x14ac:dyDescent="0.25">
      <c r="B4895" t="s">
        <v>7064</v>
      </c>
      <c r="C4895" t="s">
        <v>9279</v>
      </c>
      <c r="D4895" t="str">
        <f t="shared" si="76"/>
        <v>wget "http://finance.google.co.uk/finance/historical?q=Nyse:RDN&amp;startdate=Jan+1,+2000&amp;enddate=May+17,+2013&amp;output=csv" -ORDN.csv</v>
      </c>
      <c r="G4895" s="2"/>
    </row>
    <row r="4896" spans="2:7" x14ac:dyDescent="0.25">
      <c r="B4896" t="s">
        <v>11287</v>
      </c>
      <c r="C4896" t="s">
        <v>17220</v>
      </c>
      <c r="D4896" t="str">
        <f t="shared" si="76"/>
        <v>wget "http://finance.google.co.uk/finance/historical?q=Nasdaq:RDNT&amp;startdate=Jan+1,+2000&amp;enddate=May+17,+2013&amp;output=csv" -ORDNT.csv</v>
      </c>
      <c r="G4896" s="2"/>
    </row>
    <row r="4897" spans="2:7" x14ac:dyDescent="0.25">
      <c r="B4897" t="s">
        <v>7330</v>
      </c>
      <c r="C4897" t="s">
        <v>9279</v>
      </c>
      <c r="D4897" t="str">
        <f t="shared" si="76"/>
        <v>wget "http://finance.google.co.uk/finance/historical?q=Nyse:RDS/A&amp;startdate=Jan+1,+2000&amp;enddate=May+17,+2013&amp;output=csv" -ORDS/A.csv</v>
      </c>
      <c r="G4897" s="2"/>
    </row>
    <row r="4898" spans="2:7" x14ac:dyDescent="0.25">
      <c r="B4898" t="s">
        <v>7333</v>
      </c>
      <c r="C4898" t="s">
        <v>9279</v>
      </c>
      <c r="D4898" t="str">
        <f t="shared" si="76"/>
        <v>wget "http://finance.google.co.uk/finance/historical?q=Nyse:RDS/B&amp;startdate=Jan+1,+2000&amp;enddate=May+17,+2013&amp;output=csv" -ORDS/B.csv</v>
      </c>
      <c r="G4898" s="2"/>
    </row>
    <row r="4899" spans="2:7" x14ac:dyDescent="0.25">
      <c r="B4899" t="s">
        <v>11284</v>
      </c>
      <c r="C4899" t="s">
        <v>17220</v>
      </c>
      <c r="D4899" t="str">
        <f t="shared" si="76"/>
        <v>wget "http://finance.google.co.uk/finance/historical?q=Nasdaq:RDWR&amp;startdate=Jan+1,+2000&amp;enddate=May+17,+2013&amp;output=csv" -ORDWR.csv</v>
      </c>
      <c r="G4899" s="2"/>
    </row>
    <row r="4900" spans="2:7" x14ac:dyDescent="0.25">
      <c r="B4900" t="s">
        <v>2688</v>
      </c>
      <c r="C4900" t="s">
        <v>9279</v>
      </c>
      <c r="D4900" t="str">
        <f t="shared" si="76"/>
        <v>wget "http://finance.google.co.uk/finance/historical?q=Nyse:RDY&amp;startdate=Jan+1,+2000&amp;enddate=May+17,+2013&amp;output=csv" -ORDY.csv</v>
      </c>
      <c r="G4900" s="2"/>
    </row>
    <row r="4901" spans="2:7" x14ac:dyDescent="0.25">
      <c r="B4901" t="s">
        <v>3156</v>
      </c>
      <c r="C4901" t="s">
        <v>9279</v>
      </c>
      <c r="D4901" t="str">
        <f t="shared" si="76"/>
        <v>wget "http://finance.google.co.uk/finance/historical?q=Nyse:RE&amp;startdate=Jan+1,+2000&amp;enddate=May+17,+2013&amp;output=csv" -ORE.csv</v>
      </c>
      <c r="G4901" s="2"/>
    </row>
    <row r="4902" spans="2:7" x14ac:dyDescent="0.25">
      <c r="B4902" t="s">
        <v>3159</v>
      </c>
      <c r="C4902" t="s">
        <v>9279</v>
      </c>
      <c r="D4902" t="str">
        <f t="shared" si="76"/>
        <v>wget "http://finance.google.co.uk/finance/historical?q=Nyse:RE^B/CL&amp;startdate=Jan+1,+2000&amp;enddate=May+17,+2013&amp;output=csv" -ORE^B/CL.csv</v>
      </c>
      <c r="G4902" s="2"/>
    </row>
    <row r="4903" spans="2:7" x14ac:dyDescent="0.25">
      <c r="B4903" t="s">
        <v>11281</v>
      </c>
      <c r="C4903" t="s">
        <v>17220</v>
      </c>
      <c r="D4903" t="str">
        <f t="shared" si="76"/>
        <v>wget "http://finance.google.co.uk/finance/historical?q=Nasdaq:RECN&amp;startdate=Jan+1,+2000&amp;enddate=May+17,+2013&amp;output=csv" -ORECN.csv</v>
      </c>
      <c r="G4903" s="2"/>
    </row>
    <row r="4904" spans="2:7" x14ac:dyDescent="0.25">
      <c r="B4904" t="s">
        <v>11278</v>
      </c>
      <c r="C4904" t="s">
        <v>17220</v>
      </c>
      <c r="D4904" t="str">
        <f t="shared" si="76"/>
        <v>wget "http://finance.google.co.uk/finance/historical?q=Nasdaq:RECV&amp;startdate=Jan+1,+2000&amp;enddate=May+17,+2013&amp;output=csv" -ORECV.csv</v>
      </c>
      <c r="G4904" s="2"/>
    </row>
    <row r="4905" spans="2:7" x14ac:dyDescent="0.25">
      <c r="B4905" t="s">
        <v>11275</v>
      </c>
      <c r="C4905" t="s">
        <v>17220</v>
      </c>
      <c r="D4905" t="str">
        <f t="shared" si="76"/>
        <v>wget "http://finance.google.co.uk/finance/historical?q=Nasdaq:REDF&amp;startdate=Jan+1,+2000&amp;enddate=May+17,+2013&amp;output=csv" -OREDF.csv</v>
      </c>
      <c r="G4905" s="2"/>
    </row>
    <row r="4906" spans="2:7" x14ac:dyDescent="0.25">
      <c r="B4906" t="s">
        <v>17501</v>
      </c>
      <c r="C4906" t="s">
        <v>18516</v>
      </c>
      <c r="D4906" t="str">
        <f t="shared" si="76"/>
        <v>wget "http://finance.google.co.uk/finance/historical?q=Amex:REE&amp;startdate=Jan+1,+2000&amp;enddate=May+17,+2013&amp;output=csv" -OREE.csv</v>
      </c>
      <c r="G4906" s="2"/>
    </row>
    <row r="4907" spans="2:7" x14ac:dyDescent="0.25">
      <c r="B4907" t="s">
        <v>17495</v>
      </c>
      <c r="C4907" t="s">
        <v>18516</v>
      </c>
      <c r="D4907" t="str">
        <f t="shared" si="76"/>
        <v>wget "http://finance.google.co.uk/finance/historical?q=Amex:REED&amp;startdate=Jan+1,+2000&amp;enddate=May+17,+2013&amp;output=csv" -OREED.csv</v>
      </c>
      <c r="G4907" s="2"/>
    </row>
    <row r="4908" spans="2:7" x14ac:dyDescent="0.25">
      <c r="B4908" t="s">
        <v>11272</v>
      </c>
      <c r="C4908" t="s">
        <v>17220</v>
      </c>
      <c r="D4908" t="str">
        <f t="shared" si="76"/>
        <v>wget "http://finance.google.co.uk/finance/historical?q=Nasdaq:REFR&amp;startdate=Jan+1,+2000&amp;enddate=May+17,+2013&amp;output=csv" -OREFR.csv</v>
      </c>
      <c r="G4908" s="2"/>
    </row>
    <row r="4909" spans="2:7" x14ac:dyDescent="0.25">
      <c r="B4909" t="s">
        <v>7143</v>
      </c>
      <c r="C4909" t="s">
        <v>9279</v>
      </c>
      <c r="D4909" t="str">
        <f t="shared" si="76"/>
        <v>wget "http://finance.google.co.uk/finance/historical?q=Nyse:REG&amp;startdate=Jan+1,+2000&amp;enddate=May+17,+2013&amp;output=csv" -OREG.csv</v>
      </c>
      <c r="G4909" s="2"/>
    </row>
    <row r="4910" spans="2:7" x14ac:dyDescent="0.25">
      <c r="B4910" t="s">
        <v>7146</v>
      </c>
      <c r="C4910" t="s">
        <v>9279</v>
      </c>
      <c r="D4910" t="str">
        <f t="shared" si="76"/>
        <v>wget "http://finance.google.co.uk/finance/historical?q=Nyse:REG^F&amp;startdate=Jan+1,+2000&amp;enddate=May+17,+2013&amp;output=csv" -OREG^F.csv</v>
      </c>
      <c r="G4910" s="2"/>
    </row>
    <row r="4911" spans="2:7" x14ac:dyDescent="0.25">
      <c r="B4911" t="s">
        <v>7148</v>
      </c>
      <c r="C4911" t="s">
        <v>9279</v>
      </c>
      <c r="D4911" t="str">
        <f t="shared" si="76"/>
        <v>wget "http://finance.google.co.uk/finance/historical?q=Nyse:REG^G&amp;startdate=Jan+1,+2000&amp;enddate=May+17,+2013&amp;output=csv" -OREG^G.csv</v>
      </c>
      <c r="G4911" s="2"/>
    </row>
    <row r="4912" spans="2:7" x14ac:dyDescent="0.25">
      <c r="B4912" t="s">
        <v>11269</v>
      </c>
      <c r="C4912" t="s">
        <v>17220</v>
      </c>
      <c r="D4912" t="str">
        <f t="shared" si="76"/>
        <v>wget "http://finance.google.co.uk/finance/historical?q=Nasdaq:REGI&amp;startdate=Jan+1,+2000&amp;enddate=May+17,+2013&amp;output=csv" -OREGI.csv</v>
      </c>
      <c r="G4912" s="2"/>
    </row>
    <row r="4913" spans="2:7" x14ac:dyDescent="0.25">
      <c r="B4913" t="s">
        <v>11266</v>
      </c>
      <c r="C4913" t="s">
        <v>17220</v>
      </c>
      <c r="D4913" t="str">
        <f t="shared" si="76"/>
        <v>wget "http://finance.google.co.uk/finance/historical?q=Nasdaq:REGN&amp;startdate=Jan+1,+2000&amp;enddate=May+17,+2013&amp;output=csv" -OREGN.csv</v>
      </c>
      <c r="G4913" s="2"/>
    </row>
    <row r="4914" spans="2:7" x14ac:dyDescent="0.25">
      <c r="B4914" t="s">
        <v>11263</v>
      </c>
      <c r="C4914" t="s">
        <v>17220</v>
      </c>
      <c r="D4914" t="str">
        <f t="shared" si="76"/>
        <v>wget "http://finance.google.co.uk/finance/historical?q=Nasdaq:REIS&amp;startdate=Jan+1,+2000&amp;enddate=May+17,+2013&amp;output=csv" -OREIS.csv</v>
      </c>
      <c r="G4914" s="2"/>
    </row>
    <row r="4915" spans="2:7" x14ac:dyDescent="0.25">
      <c r="B4915" t="s">
        <v>11260</v>
      </c>
      <c r="C4915" t="s">
        <v>17220</v>
      </c>
      <c r="D4915" t="str">
        <f t="shared" si="76"/>
        <v>wget "http://finance.google.co.uk/finance/historical?q=Nasdaq:RELL&amp;startdate=Jan+1,+2000&amp;enddate=May+17,+2013&amp;output=csv" -ORELL.csv</v>
      </c>
      <c r="G4915" s="2"/>
    </row>
    <row r="4916" spans="2:7" x14ac:dyDescent="0.25">
      <c r="B4916" t="s">
        <v>11257</v>
      </c>
      <c r="C4916" t="s">
        <v>17220</v>
      </c>
      <c r="D4916" t="str">
        <f t="shared" si="76"/>
        <v>wget "http://finance.google.co.uk/finance/historical?q=Nasdaq:RELV&amp;startdate=Jan+1,+2000&amp;enddate=May+17,+2013&amp;output=csv" -ORELV.csv</v>
      </c>
      <c r="G4916" s="2"/>
    </row>
    <row r="4917" spans="2:7" x14ac:dyDescent="0.25">
      <c r="B4917" t="s">
        <v>11254</v>
      </c>
      <c r="C4917" t="s">
        <v>17220</v>
      </c>
      <c r="D4917" t="str">
        <f t="shared" si="76"/>
        <v>wget "http://finance.google.co.uk/finance/historical?q=Nasdaq:REMY&amp;startdate=Jan+1,+2000&amp;enddate=May+17,+2013&amp;output=csv" -OREMY.csv</v>
      </c>
      <c r="G4917" s="2"/>
    </row>
    <row r="4918" spans="2:7" x14ac:dyDescent="0.25">
      <c r="B4918" t="s">
        <v>7194</v>
      </c>
      <c r="C4918" t="s">
        <v>9279</v>
      </c>
      <c r="D4918" t="str">
        <f t="shared" si="76"/>
        <v>wget "http://finance.google.co.uk/finance/historical?q=Nyse:REN           &amp;startdate=Jan+1,+2000&amp;enddate=May+17,+2013&amp;output=csv" -OREN           .csv</v>
      </c>
      <c r="G4918" s="2"/>
    </row>
    <row r="4919" spans="2:7" x14ac:dyDescent="0.25">
      <c r="B4919" t="s">
        <v>7197</v>
      </c>
      <c r="C4919" t="s">
        <v>9279</v>
      </c>
      <c r="D4919" t="str">
        <f t="shared" si="76"/>
        <v>wget "http://finance.google.co.uk/finance/historical?q=Nyse:REN/WS&amp;startdate=Jan+1,+2000&amp;enddate=May+17,+2013&amp;output=csv" -OREN/WS.csv</v>
      </c>
      <c r="G4919" s="2"/>
    </row>
    <row r="4920" spans="2:7" x14ac:dyDescent="0.25">
      <c r="B4920" t="s">
        <v>7182</v>
      </c>
      <c r="C4920" t="s">
        <v>9279</v>
      </c>
      <c r="D4920" t="str">
        <f t="shared" si="76"/>
        <v>wget "http://finance.google.co.uk/finance/historical?q=Nyse:RENN&amp;startdate=Jan+1,+2000&amp;enddate=May+17,+2013&amp;output=csv" -ORENN.csv</v>
      </c>
      <c r="G4920" s="2"/>
    </row>
    <row r="4921" spans="2:7" x14ac:dyDescent="0.25">
      <c r="B4921" t="s">
        <v>11251</v>
      </c>
      <c r="C4921" t="s">
        <v>17220</v>
      </c>
      <c r="D4921" t="str">
        <f t="shared" si="76"/>
        <v>wget "http://finance.google.co.uk/finance/historical?q=Nasdaq:RENT&amp;startdate=Jan+1,+2000&amp;enddate=May+17,+2013&amp;output=csv" -ORENT.csv</v>
      </c>
      <c r="G4921" s="2"/>
    </row>
    <row r="4922" spans="2:7" x14ac:dyDescent="0.25">
      <c r="B4922" t="s">
        <v>7341</v>
      </c>
      <c r="C4922" t="s">
        <v>9279</v>
      </c>
      <c r="D4922" t="str">
        <f t="shared" si="76"/>
        <v>wget "http://finance.google.co.uk/finance/historical?q=Nyse:RES&amp;startdate=Jan+1,+2000&amp;enddate=May+17,+2013&amp;output=csv" -ORES.csv</v>
      </c>
      <c r="G4922" s="2"/>
    </row>
    <row r="4923" spans="2:7" x14ac:dyDescent="0.25">
      <c r="B4923" t="s">
        <v>392</v>
      </c>
      <c r="C4923" t="s">
        <v>9279</v>
      </c>
      <c r="D4923" t="str">
        <f t="shared" si="76"/>
        <v>wget "http://finance.google.co.uk/finance/historical?q=Nyse:RESI&amp;startdate=Jan+1,+2000&amp;enddate=May+17,+2013&amp;output=csv" -ORESI.csv</v>
      </c>
      <c r="G4923" s="2"/>
    </row>
    <row r="4924" spans="2:7" x14ac:dyDescent="0.25">
      <c r="B4924" t="s">
        <v>7217</v>
      </c>
      <c r="C4924" t="s">
        <v>9279</v>
      </c>
      <c r="D4924" t="str">
        <f t="shared" si="76"/>
        <v>wget "http://finance.google.co.uk/finance/historical?q=Nyse:REV&amp;startdate=Jan+1,+2000&amp;enddate=May+17,+2013&amp;output=csv" -OREV.csv</v>
      </c>
      <c r="G4924" s="2"/>
    </row>
    <row r="4925" spans="2:7" x14ac:dyDescent="0.25">
      <c r="B4925" t="s">
        <v>7220</v>
      </c>
      <c r="C4925" t="s">
        <v>9279</v>
      </c>
      <c r="D4925" t="str">
        <f t="shared" si="76"/>
        <v>wget "http://finance.google.co.uk/finance/historical?q=Nyse:REX&amp;startdate=Jan+1,+2000&amp;enddate=May+17,+2013&amp;output=csv" -OREX.csv</v>
      </c>
      <c r="G4925" s="2"/>
    </row>
    <row r="4926" spans="2:7" x14ac:dyDescent="0.25">
      <c r="B4926" t="s">
        <v>11248</v>
      </c>
      <c r="C4926" t="s">
        <v>17220</v>
      </c>
      <c r="D4926" t="str">
        <f t="shared" si="76"/>
        <v>wget "http://finance.google.co.uk/finance/historical?q=Nasdaq:REXI&amp;startdate=Jan+1,+2000&amp;enddate=May+17,+2013&amp;output=csv" -OREXI.csv</v>
      </c>
      <c r="G4926" s="2"/>
    </row>
    <row r="4927" spans="2:7" x14ac:dyDescent="0.25">
      <c r="B4927" t="s">
        <v>11245</v>
      </c>
      <c r="C4927" t="s">
        <v>17220</v>
      </c>
      <c r="D4927" t="str">
        <f t="shared" si="76"/>
        <v>wget "http://finance.google.co.uk/finance/historical?q=Nasdaq:REXX&amp;startdate=Jan+1,+2000&amp;enddate=May+17,+2013&amp;output=csv" -OREXX.csv</v>
      </c>
      <c r="G4927" s="2"/>
    </row>
    <row r="4928" spans="2:7" x14ac:dyDescent="0.25">
      <c r="B4928" t="s">
        <v>7156</v>
      </c>
      <c r="C4928" t="s">
        <v>9279</v>
      </c>
      <c r="D4928" t="str">
        <f t="shared" si="76"/>
        <v>wget "http://finance.google.co.uk/finance/historical?q=Nyse:RF&amp;startdate=Jan+1,+2000&amp;enddate=May+17,+2013&amp;output=csv" -ORF.csv</v>
      </c>
      <c r="G4928" s="2"/>
    </row>
    <row r="4929" spans="2:7" x14ac:dyDescent="0.25">
      <c r="B4929" t="s">
        <v>7159</v>
      </c>
      <c r="C4929" t="s">
        <v>9279</v>
      </c>
      <c r="D4929" t="str">
        <f t="shared" si="76"/>
        <v>wget "http://finance.google.co.uk/finance/historical?q=Nyse:RF^A&amp;startdate=Jan+1,+2000&amp;enddate=May+17,+2013&amp;output=csv" -ORF^A.csv</v>
      </c>
      <c r="G4929" s="2"/>
    </row>
    <row r="4930" spans="2:7" x14ac:dyDescent="0.25">
      <c r="B4930" t="s">
        <v>2129</v>
      </c>
      <c r="C4930" t="s">
        <v>9279</v>
      </c>
      <c r="D4930" t="str">
        <f t="shared" si="76"/>
        <v>wget "http://finance.google.co.uk/finance/historical?q=Nyse:RFI&amp;startdate=Jan+1,+2000&amp;enddate=May+17,+2013&amp;output=csv" -ORFI.csv</v>
      </c>
      <c r="G4930" s="2"/>
    </row>
    <row r="4931" spans="2:7" x14ac:dyDescent="0.25">
      <c r="B4931" t="s">
        <v>11242</v>
      </c>
      <c r="C4931" t="s">
        <v>17220</v>
      </c>
      <c r="D4931" t="str">
        <f t="shared" ref="D4931:D4994" si="77">CONCATENATE("wget ",CHAR(34),"http://finance.google.co.uk/finance/historical?q=",C4931,":",B4931,"&amp;startdate=Jan+1,+2000&amp;enddate=May+17,+2013&amp;output=csv",CHAR(34)," -O",B4931,".csv")</f>
        <v>wget "http://finance.google.co.uk/finance/historical?q=Nasdaq:RFIL&amp;startdate=Jan+1,+2000&amp;enddate=May+17,+2013&amp;output=csv" -ORFIL.csv</v>
      </c>
      <c r="G4931" s="2"/>
    </row>
    <row r="4932" spans="2:7" x14ac:dyDescent="0.25">
      <c r="B4932" t="s">
        <v>11239</v>
      </c>
      <c r="C4932" t="s">
        <v>17220</v>
      </c>
      <c r="D4932" t="str">
        <f t="shared" si="77"/>
        <v>wget "http://finance.google.co.uk/finance/historical?q=Nasdaq:RFMD&amp;startdate=Jan+1,+2000&amp;enddate=May+17,+2013&amp;output=csv" -ORFMD.csv</v>
      </c>
      <c r="G4932" s="2"/>
    </row>
    <row r="4933" spans="2:7" x14ac:dyDescent="0.25">
      <c r="B4933" t="s">
        <v>7199</v>
      </c>
      <c r="C4933" t="s">
        <v>9279</v>
      </c>
      <c r="D4933" t="str">
        <f t="shared" si="77"/>
        <v>wget "http://finance.google.co.uk/finance/historical?q=Nyse:RFP&amp;startdate=Jan+1,+2000&amp;enddate=May+17,+2013&amp;output=csv" -ORFP.csv</v>
      </c>
      <c r="G4933" s="2"/>
    </row>
    <row r="4934" spans="2:7" x14ac:dyDescent="0.25">
      <c r="B4934" t="s">
        <v>7164</v>
      </c>
      <c r="C4934" t="s">
        <v>9279</v>
      </c>
      <c r="D4934" t="str">
        <f t="shared" si="77"/>
        <v>wget "http://finance.google.co.uk/finance/historical?q=Nyse:RGA&amp;startdate=Jan+1,+2000&amp;enddate=May+17,+2013&amp;output=csv" -ORGA.csv</v>
      </c>
      <c r="G4934" s="2"/>
    </row>
    <row r="4935" spans="2:7" x14ac:dyDescent="0.25">
      <c r="B4935" t="s">
        <v>7140</v>
      </c>
      <c r="C4935" t="s">
        <v>9279</v>
      </c>
      <c r="D4935" t="str">
        <f t="shared" si="77"/>
        <v>wget "http://finance.google.co.uk/finance/historical?q=Nyse:RGC&amp;startdate=Jan+1,+2000&amp;enddate=May+17,+2013&amp;output=csv" -ORGC.csv</v>
      </c>
      <c r="G4935" s="2"/>
    </row>
    <row r="4936" spans="2:7" x14ac:dyDescent="0.25">
      <c r="B4936" t="s">
        <v>11236</v>
      </c>
      <c r="C4936" t="s">
        <v>17220</v>
      </c>
      <c r="D4936" t="str">
        <f t="shared" si="77"/>
        <v>wget "http://finance.google.co.uk/finance/historical?q=Nasdaq:RGCO&amp;startdate=Jan+1,+2000&amp;enddate=May+17,+2013&amp;output=csv" -ORGCO.csv</v>
      </c>
      <c r="G4936" s="2"/>
    </row>
    <row r="4937" spans="2:7" x14ac:dyDescent="0.25">
      <c r="B4937" t="s">
        <v>11233</v>
      </c>
      <c r="C4937" t="s">
        <v>17220</v>
      </c>
      <c r="D4937" t="str">
        <f t="shared" si="77"/>
        <v>wget "http://finance.google.co.uk/finance/historical?q=Nasdaq:RGDX&amp;startdate=Jan+1,+2000&amp;enddate=May+17,+2013&amp;output=csv" -ORGDX.csv</v>
      </c>
      <c r="G4937" s="2"/>
    </row>
    <row r="4938" spans="2:7" x14ac:dyDescent="0.25">
      <c r="B4938" t="s">
        <v>11230</v>
      </c>
      <c r="C4938" t="s">
        <v>17220</v>
      </c>
      <c r="D4938" t="str">
        <f t="shared" si="77"/>
        <v>wget "http://finance.google.co.uk/finance/historical?q=Nasdaq:RGEN&amp;startdate=Jan+1,+2000&amp;enddate=May+17,+2013&amp;output=csv" -ORGEN.csv</v>
      </c>
      <c r="G4938" s="2"/>
    </row>
    <row r="4939" spans="2:7" x14ac:dyDescent="0.25">
      <c r="B4939" t="s">
        <v>11227</v>
      </c>
      <c r="C4939" t="s">
        <v>17220</v>
      </c>
      <c r="D4939" t="str">
        <f t="shared" si="77"/>
        <v>wget "http://finance.google.co.uk/finance/historical?q=Nasdaq:RGLD&amp;startdate=Jan+1,+2000&amp;enddate=May+17,+2013&amp;output=csv" -ORGLD.csv</v>
      </c>
      <c r="G4939" s="2"/>
    </row>
    <row r="4940" spans="2:7" x14ac:dyDescent="0.25">
      <c r="B4940" t="s">
        <v>11224</v>
      </c>
      <c r="C4940" t="s">
        <v>17220</v>
      </c>
      <c r="D4940" t="str">
        <f t="shared" si="77"/>
        <v>wget "http://finance.google.co.uk/finance/historical?q=Nasdaq:RGLS&amp;startdate=Jan+1,+2000&amp;enddate=May+17,+2013&amp;output=csv" -ORGLS.csv</v>
      </c>
      <c r="G4940" s="2"/>
    </row>
    <row r="4941" spans="2:7" x14ac:dyDescent="0.25">
      <c r="B4941" t="s">
        <v>7150</v>
      </c>
      <c r="C4941" t="s">
        <v>9279</v>
      </c>
      <c r="D4941" t="str">
        <f t="shared" si="77"/>
        <v>wget "http://finance.google.co.uk/finance/historical?q=Nyse:RGP&amp;startdate=Jan+1,+2000&amp;enddate=May+17,+2013&amp;output=csv" -ORGP.csv</v>
      </c>
      <c r="G4941" s="2"/>
    </row>
    <row r="4942" spans="2:7" x14ac:dyDescent="0.25">
      <c r="B4942" t="s">
        <v>7922</v>
      </c>
      <c r="C4942" t="s">
        <v>9279</v>
      </c>
      <c r="D4942" t="str">
        <f t="shared" si="77"/>
        <v>wget "http://finance.google.co.uk/finance/historical?q=Nyse:RGR&amp;startdate=Jan+1,+2000&amp;enddate=May+17,+2013&amp;output=csv" -ORGR.csv</v>
      </c>
      <c r="G4942" s="2"/>
    </row>
    <row r="4943" spans="2:7" x14ac:dyDescent="0.25">
      <c r="B4943" t="s">
        <v>7161</v>
      </c>
      <c r="C4943" t="s">
        <v>9279</v>
      </c>
      <c r="D4943" t="str">
        <f t="shared" si="77"/>
        <v>wget "http://finance.google.co.uk/finance/historical?q=Nyse:RGS&amp;startdate=Jan+1,+2000&amp;enddate=May+17,+2013&amp;output=csv" -ORGS.csv</v>
      </c>
      <c r="G4943" s="2"/>
    </row>
    <row r="4944" spans="2:7" x14ac:dyDescent="0.25">
      <c r="B4944" t="s">
        <v>7209</v>
      </c>
      <c r="C4944" t="s">
        <v>9279</v>
      </c>
      <c r="D4944" t="str">
        <f t="shared" si="77"/>
        <v>wget "http://finance.google.co.uk/finance/historical?q=Nyse:RH&amp;startdate=Jan+1,+2000&amp;enddate=May+17,+2013&amp;output=csv" -ORH.csv</v>
      </c>
      <c r="G4944" s="2"/>
    </row>
    <row r="4945" spans="2:7" x14ac:dyDescent="0.25">
      <c r="B4945" t="s">
        <v>7253</v>
      </c>
      <c r="C4945" t="s">
        <v>9279</v>
      </c>
      <c r="D4945" t="str">
        <f t="shared" si="77"/>
        <v>wget "http://finance.google.co.uk/finance/historical?q=Nyse:RHI&amp;startdate=Jan+1,+2000&amp;enddate=May+17,+2013&amp;output=csv" -ORHI.csv</v>
      </c>
      <c r="G4945" s="2"/>
    </row>
    <row r="4946" spans="2:7" x14ac:dyDescent="0.25">
      <c r="B4946" t="s">
        <v>7362</v>
      </c>
      <c r="C4946" t="s">
        <v>9279</v>
      </c>
      <c r="D4946" t="str">
        <f t="shared" si="77"/>
        <v>wget "http://finance.google.co.uk/finance/historical?q=Nyse:RHP&amp;startdate=Jan+1,+2000&amp;enddate=May+17,+2013&amp;output=csv" -ORHP.csv</v>
      </c>
      <c r="G4946" s="2"/>
    </row>
    <row r="4947" spans="2:7" x14ac:dyDescent="0.25">
      <c r="B4947" t="s">
        <v>7120</v>
      </c>
      <c r="C4947" t="s">
        <v>9279</v>
      </c>
      <c r="D4947" t="str">
        <f t="shared" si="77"/>
        <v>wget "http://finance.google.co.uk/finance/historical?q=Nyse:RHT&amp;startdate=Jan+1,+2000&amp;enddate=May+17,+2013&amp;output=csv" -ORHT.csv</v>
      </c>
      <c r="G4947" s="2"/>
    </row>
    <row r="4948" spans="2:7" x14ac:dyDescent="0.25">
      <c r="B4948" t="s">
        <v>17474</v>
      </c>
      <c r="C4948" t="s">
        <v>18516</v>
      </c>
      <c r="D4948" t="str">
        <f t="shared" si="77"/>
        <v>wget "http://finance.google.co.uk/finance/historical?q=Amex:RIC&amp;startdate=Jan+1,+2000&amp;enddate=May+17,+2013&amp;output=csv" -ORIC.csv</v>
      </c>
      <c r="G4948" s="2"/>
    </row>
    <row r="4949" spans="2:7" x14ac:dyDescent="0.25">
      <c r="B4949" t="s">
        <v>11221</v>
      </c>
      <c r="C4949" t="s">
        <v>17220</v>
      </c>
      <c r="D4949" t="str">
        <f t="shared" si="77"/>
        <v>wget "http://finance.google.co.uk/finance/historical?q=Nasdaq:RICK&amp;startdate=Jan+1,+2000&amp;enddate=May+17,+2013&amp;output=csv" -ORICK.csv</v>
      </c>
      <c r="G4949" s="2"/>
    </row>
    <row r="4950" spans="2:7" x14ac:dyDescent="0.25">
      <c r="B4950" t="s">
        <v>17471</v>
      </c>
      <c r="C4950" t="s">
        <v>18516</v>
      </c>
      <c r="D4950" t="str">
        <f t="shared" si="77"/>
        <v>wget "http://finance.google.co.uk/finance/historical?q=Amex:RIF&amp;startdate=Jan+1,+2000&amp;enddate=May+17,+2013&amp;output=csv" -ORIF.csv</v>
      </c>
      <c r="G4950" s="2"/>
    </row>
    <row r="4951" spans="2:7" x14ac:dyDescent="0.25">
      <c r="B4951" t="s">
        <v>8461</v>
      </c>
      <c r="C4951" t="s">
        <v>9279</v>
      </c>
      <c r="D4951" t="str">
        <f t="shared" si="77"/>
        <v>wget "http://finance.google.co.uk/finance/historical?q=Nyse:RIG&amp;startdate=Jan+1,+2000&amp;enddate=May+17,+2013&amp;output=csv" -ORIG.csv</v>
      </c>
      <c r="G4951" s="2"/>
    </row>
    <row r="4952" spans="2:7" x14ac:dyDescent="0.25">
      <c r="B4952" t="s">
        <v>11218</v>
      </c>
      <c r="C4952" t="s">
        <v>17220</v>
      </c>
      <c r="D4952" t="str">
        <f t="shared" si="77"/>
        <v>wget "http://finance.google.co.uk/finance/historical?q=Nasdaq:RIGL&amp;startdate=Jan+1,+2000&amp;enddate=May+17,+2013&amp;output=csv" -ORIGL.csv</v>
      </c>
      <c r="G4952" s="2"/>
    </row>
    <row r="4953" spans="2:7" x14ac:dyDescent="0.25">
      <c r="B4953" t="s">
        <v>11215</v>
      </c>
      <c r="C4953" t="s">
        <v>17220</v>
      </c>
      <c r="D4953" t="str">
        <f t="shared" si="77"/>
        <v>wget "http://finance.google.co.uk/finance/historical?q=Nasdaq:RIMG&amp;startdate=Jan+1,+2000&amp;enddate=May+17,+2013&amp;output=csv" -ORIMG.csv</v>
      </c>
      <c r="G4953" s="2"/>
    </row>
    <row r="4954" spans="2:7" x14ac:dyDescent="0.25">
      <c r="B4954" t="s">
        <v>7235</v>
      </c>
      <c r="C4954" t="s">
        <v>9279</v>
      </c>
      <c r="D4954" t="str">
        <f t="shared" si="77"/>
        <v>wget "http://finance.google.co.uk/finance/historical?q=Nyse:RIO&amp;startdate=Jan+1,+2000&amp;enddate=May+17,+2013&amp;output=csv" -ORIO.csv</v>
      </c>
      <c r="G4954" s="2"/>
    </row>
    <row r="4955" spans="2:7" x14ac:dyDescent="0.25">
      <c r="B4955" t="s">
        <v>7232</v>
      </c>
      <c r="C4955" t="s">
        <v>9279</v>
      </c>
      <c r="D4955" t="str">
        <f t="shared" si="77"/>
        <v>wget "http://finance.google.co.uk/finance/historical?q=Nyse:RIOM&amp;startdate=Jan+1,+2000&amp;enddate=May+17,+2013&amp;output=csv" -ORIOM.csv</v>
      </c>
      <c r="G4955" s="2"/>
    </row>
    <row r="4956" spans="2:7" x14ac:dyDescent="0.25">
      <c r="B4956" t="s">
        <v>5056</v>
      </c>
      <c r="C4956" t="s">
        <v>9279</v>
      </c>
      <c r="D4956" t="str">
        <f t="shared" si="77"/>
        <v>wget "http://finance.google.co.uk/finance/historical?q=Nyse:RIT&amp;startdate=Jan+1,+2000&amp;enddate=May+17,+2013&amp;output=csv" -ORIT.csv</v>
      </c>
      <c r="G4956" s="2"/>
    </row>
    <row r="4957" spans="2:7" x14ac:dyDescent="0.25">
      <c r="B4957" t="s">
        <v>11212</v>
      </c>
      <c r="C4957" t="s">
        <v>17220</v>
      </c>
      <c r="D4957" t="str">
        <f t="shared" si="77"/>
        <v>wget "http://finance.google.co.uk/finance/historical?q=Nasdaq:RITT&amp;startdate=Jan+1,+2000&amp;enddate=May+17,+2013&amp;output=csv" -ORITT.csv</v>
      </c>
      <c r="G4957" s="2"/>
    </row>
    <row r="4958" spans="2:7" x14ac:dyDescent="0.25">
      <c r="B4958" t="s">
        <v>11209</v>
      </c>
      <c r="C4958" t="s">
        <v>17220</v>
      </c>
      <c r="D4958" t="str">
        <f t="shared" si="77"/>
        <v>wget "http://finance.google.co.uk/finance/historical?q=Nasdaq:RIVR&amp;startdate=Jan+1,+2000&amp;enddate=May+17,+2013&amp;output=csv" -ORIVR.csv</v>
      </c>
      <c r="G4958" s="2"/>
    </row>
    <row r="4959" spans="2:7" x14ac:dyDescent="0.25">
      <c r="B4959" t="s">
        <v>7093</v>
      </c>
      <c r="C4959" t="s">
        <v>9279</v>
      </c>
      <c r="D4959" t="str">
        <f t="shared" si="77"/>
        <v>wget "http://finance.google.co.uk/finance/historical?q=Nyse:RJD&amp;startdate=Jan+1,+2000&amp;enddate=May+17,+2013&amp;output=csv" -ORJD.csv</v>
      </c>
      <c r="G4959" s="2"/>
    </row>
    <row r="4960" spans="2:7" x14ac:dyDescent="0.25">
      <c r="B4960" t="s">
        <v>11206</v>
      </c>
      <c r="C4960" t="s">
        <v>17220</v>
      </c>
      <c r="D4960" t="str">
        <f t="shared" si="77"/>
        <v>wget "http://finance.google.co.uk/finance/historical?q=Nasdaq:RJET&amp;startdate=Jan+1,+2000&amp;enddate=May+17,+2013&amp;output=csv" -ORJET.csv</v>
      </c>
      <c r="G4960" s="2"/>
    </row>
    <row r="4961" spans="2:7" x14ac:dyDescent="0.25">
      <c r="B4961" t="s">
        <v>7096</v>
      </c>
      <c r="C4961" t="s">
        <v>9279</v>
      </c>
      <c r="D4961" t="str">
        <f t="shared" si="77"/>
        <v>wget "http://finance.google.co.uk/finance/historical?q=Nyse:RJF&amp;startdate=Jan+1,+2000&amp;enddate=May+17,+2013&amp;output=csv" -ORJF.csv</v>
      </c>
      <c r="G4961" s="2"/>
    </row>
    <row r="4962" spans="2:7" x14ac:dyDescent="0.25">
      <c r="B4962" t="s">
        <v>7256</v>
      </c>
      <c r="C4962" t="s">
        <v>9279</v>
      </c>
      <c r="D4962" t="str">
        <f t="shared" si="77"/>
        <v>wget "http://finance.google.co.uk/finance/historical?q=Nyse:RKT&amp;startdate=Jan+1,+2000&amp;enddate=May+17,+2013&amp;output=csv" -ORKT.csv</v>
      </c>
      <c r="G4962" s="2"/>
    </row>
    <row r="4963" spans="2:7" x14ac:dyDescent="0.25">
      <c r="B4963" t="s">
        <v>7353</v>
      </c>
      <c r="C4963" t="s">
        <v>9279</v>
      </c>
      <c r="D4963" t="str">
        <f t="shared" si="77"/>
        <v>wget "http://finance.google.co.uk/finance/historical?q=Nyse:RKUS&amp;startdate=Jan+1,+2000&amp;enddate=May+17,+2013&amp;output=csv" -ORKUS.csv</v>
      </c>
      <c r="G4963" s="2"/>
    </row>
    <row r="4964" spans="2:7" x14ac:dyDescent="0.25">
      <c r="B4964" t="s">
        <v>7082</v>
      </c>
      <c r="C4964" t="s">
        <v>9279</v>
      </c>
      <c r="D4964" t="str">
        <f t="shared" si="77"/>
        <v>wget "http://finance.google.co.uk/finance/historical?q=Nyse:RL&amp;startdate=Jan+1,+2000&amp;enddate=May+17,+2013&amp;output=csv" -ORL.csv</v>
      </c>
      <c r="G4964" s="2"/>
    </row>
    <row r="4965" spans="2:7" x14ac:dyDescent="0.25">
      <c r="B4965" t="s">
        <v>7107</v>
      </c>
      <c r="C4965" t="s">
        <v>9279</v>
      </c>
      <c r="D4965" t="str">
        <f t="shared" si="77"/>
        <v>wget "http://finance.google.co.uk/finance/historical?q=Nyse:RLD&amp;startdate=Jan+1,+2000&amp;enddate=May+17,+2013&amp;output=csv" -ORLD.csv</v>
      </c>
      <c r="G4965" s="2"/>
    </row>
    <row r="4966" spans="2:7" x14ac:dyDescent="0.25">
      <c r="B4966" t="s">
        <v>17504</v>
      </c>
      <c r="C4966" t="s">
        <v>18516</v>
      </c>
      <c r="D4966" t="str">
        <f t="shared" si="77"/>
        <v>wget "http://finance.google.co.uk/finance/historical?q=Amex:RLGT&amp;startdate=Jan+1,+2000&amp;enddate=May+17,+2013&amp;output=csv" -ORLGT.csv</v>
      </c>
      <c r="G4966" s="2"/>
    </row>
    <row r="4967" spans="2:7" x14ac:dyDescent="0.25">
      <c r="B4967" t="s">
        <v>7110</v>
      </c>
      <c r="C4967" t="s">
        <v>9279</v>
      </c>
      <c r="D4967" t="str">
        <f t="shared" si="77"/>
        <v>wget "http://finance.google.co.uk/finance/historical?q=Nyse:RLGY&amp;startdate=Jan+1,+2000&amp;enddate=May+17,+2013&amp;output=csv" -ORLGY.csv</v>
      </c>
      <c r="G4967" s="2"/>
    </row>
    <row r="4968" spans="2:7" x14ac:dyDescent="0.25">
      <c r="B4968" t="s">
        <v>7123</v>
      </c>
      <c r="C4968" t="s">
        <v>9279</v>
      </c>
      <c r="D4968" t="str">
        <f t="shared" si="77"/>
        <v>wget "http://finance.google.co.uk/finance/historical?q=Nyse:RLH&amp;startdate=Jan+1,+2000&amp;enddate=May+17,+2013&amp;output=csv" -ORLH.csv</v>
      </c>
      <c r="G4968" s="2"/>
    </row>
    <row r="4969" spans="2:7" x14ac:dyDescent="0.25">
      <c r="B4969" t="s">
        <v>7126</v>
      </c>
      <c r="C4969" t="s">
        <v>9279</v>
      </c>
      <c r="D4969" t="str">
        <f t="shared" si="77"/>
        <v>wget "http://finance.google.co.uk/finance/historical?q=Nyse:RLH^A&amp;startdate=Jan+1,+2000&amp;enddate=May+17,+2013&amp;output=csv" -ORLH^A.csv</v>
      </c>
      <c r="G4969" s="2"/>
    </row>
    <row r="4970" spans="2:7" x14ac:dyDescent="0.25">
      <c r="B4970" t="s">
        <v>7244</v>
      </c>
      <c r="C4970" t="s">
        <v>9279</v>
      </c>
      <c r="D4970" t="str">
        <f t="shared" si="77"/>
        <v>wget "http://finance.google.co.uk/finance/historical?q=Nyse:RLI&amp;startdate=Jan+1,+2000&amp;enddate=May+17,+2013&amp;output=csv" -ORLI.csv</v>
      </c>
      <c r="G4970" s="2"/>
    </row>
    <row r="4971" spans="2:7" x14ac:dyDescent="0.25">
      <c r="B4971" t="s">
        <v>7247</v>
      </c>
      <c r="C4971" t="s">
        <v>9279</v>
      </c>
      <c r="D4971" t="str">
        <f t="shared" si="77"/>
        <v>wget "http://finance.google.co.uk/finance/historical?q=Nyse:RLJ&amp;startdate=Jan+1,+2000&amp;enddate=May+17,+2013&amp;output=csv" -ORLJ.csv</v>
      </c>
      <c r="G4971" s="2"/>
    </row>
    <row r="4972" spans="2:7" x14ac:dyDescent="0.25">
      <c r="B4972" t="s">
        <v>11203</v>
      </c>
      <c r="C4972" t="s">
        <v>17220</v>
      </c>
      <c r="D4972" t="str">
        <f t="shared" si="77"/>
        <v>wget "http://finance.google.co.uk/finance/historical?q=Nasdaq:RLJE&amp;startdate=Jan+1,+2000&amp;enddate=May+17,+2013&amp;output=csv" -ORLJE.csv</v>
      </c>
      <c r="G4972" s="2"/>
    </row>
    <row r="4973" spans="2:7" x14ac:dyDescent="0.25">
      <c r="B4973" t="s">
        <v>11200</v>
      </c>
      <c r="C4973" t="s">
        <v>17220</v>
      </c>
      <c r="D4973" t="str">
        <f t="shared" si="77"/>
        <v>wget "http://finance.google.co.uk/finance/historical?q=Nasdaq:RLOC&amp;startdate=Jan+1,+2000&amp;enddate=May+17,+2013&amp;output=csv" -ORLOC.csv</v>
      </c>
      <c r="G4973" s="2"/>
    </row>
    <row r="4974" spans="2:7" x14ac:dyDescent="0.25">
      <c r="B4974" t="s">
        <v>11197</v>
      </c>
      <c r="C4974" t="s">
        <v>17220</v>
      </c>
      <c r="D4974" t="str">
        <f t="shared" si="77"/>
        <v>wget "http://finance.google.co.uk/finance/historical?q=Nasdaq:RLOG&amp;startdate=Jan+1,+2000&amp;enddate=May+17,+2013&amp;output=csv" -ORLOG.csv</v>
      </c>
      <c r="G4974" s="2"/>
    </row>
    <row r="4975" spans="2:7" x14ac:dyDescent="0.25">
      <c r="B4975" t="s">
        <v>7153</v>
      </c>
      <c r="C4975" t="s">
        <v>9279</v>
      </c>
      <c r="D4975" t="str">
        <f t="shared" si="77"/>
        <v>wget "http://finance.google.co.uk/finance/historical?q=Nyse:RM&amp;startdate=Jan+1,+2000&amp;enddate=May+17,+2013&amp;output=csv" -ORM.csv</v>
      </c>
      <c r="G4975" s="2"/>
    </row>
    <row r="4976" spans="2:7" x14ac:dyDescent="0.25">
      <c r="B4976" t="s">
        <v>11194</v>
      </c>
      <c r="C4976" t="s">
        <v>17220</v>
      </c>
      <c r="D4976" t="str">
        <f t="shared" si="77"/>
        <v>wget "http://finance.google.co.uk/finance/historical?q=Nasdaq:RMBS&amp;startdate=Jan+1,+2000&amp;enddate=May+17,+2013&amp;output=csv" -ORMBS.csv</v>
      </c>
      <c r="G4976" s="2"/>
    </row>
    <row r="4977" spans="2:7" x14ac:dyDescent="0.25">
      <c r="B4977" t="s">
        <v>11191</v>
      </c>
      <c r="C4977" t="s">
        <v>17220</v>
      </c>
      <c r="D4977" t="str">
        <f t="shared" si="77"/>
        <v>wget "http://finance.google.co.uk/finance/historical?q=Nasdaq:RMCF&amp;startdate=Jan+1,+2000&amp;enddate=May+17,+2013&amp;output=csv" -ORMCF.csv</v>
      </c>
      <c r="G4977" s="2"/>
    </row>
    <row r="4978" spans="2:7" x14ac:dyDescent="0.25">
      <c r="B4978" t="s">
        <v>7191</v>
      </c>
      <c r="C4978" t="s">
        <v>9279</v>
      </c>
      <c r="D4978" t="str">
        <f t="shared" si="77"/>
        <v>wget "http://finance.google.co.uk/finance/historical?q=Nyse:RMD&amp;startdate=Jan+1,+2000&amp;enddate=May+17,+2013&amp;output=csv" -ORMD.csv</v>
      </c>
      <c r="G4978" s="2"/>
    </row>
    <row r="4979" spans="2:7" x14ac:dyDescent="0.25">
      <c r="B4979" t="s">
        <v>11188</v>
      </c>
      <c r="C4979" t="s">
        <v>17220</v>
      </c>
      <c r="D4979" t="str">
        <f t="shared" si="77"/>
        <v>wget "http://finance.google.co.uk/finance/historical?q=Nasdaq:RMGN&amp;startdate=Jan+1,+2000&amp;enddate=May+17,+2013&amp;output=csv" -ORMGN.csv</v>
      </c>
      <c r="G4979" s="2"/>
    </row>
    <row r="4980" spans="2:7" x14ac:dyDescent="0.25">
      <c r="B4980" t="s">
        <v>11185</v>
      </c>
      <c r="C4980" t="s">
        <v>17220</v>
      </c>
      <c r="D4980" t="str">
        <f t="shared" si="77"/>
        <v>wget "http://finance.google.co.uk/finance/historical?q=Nasdaq:RMKR&amp;startdate=Jan+1,+2000&amp;enddate=May+17,+2013&amp;output=csv" -ORMKR.csv</v>
      </c>
      <c r="G4980" s="2"/>
    </row>
    <row r="4981" spans="2:7" x14ac:dyDescent="0.25">
      <c r="B4981" t="s">
        <v>7335</v>
      </c>
      <c r="C4981" t="s">
        <v>9279</v>
      </c>
      <c r="D4981" t="str">
        <f t="shared" si="77"/>
        <v>wget "http://finance.google.co.uk/finance/historical?q=Nyse:RMT&amp;startdate=Jan+1,+2000&amp;enddate=May+17,+2013&amp;output=csv" -ORMT.csv</v>
      </c>
      <c r="G4981" s="2"/>
    </row>
    <row r="4982" spans="2:7" x14ac:dyDescent="0.25">
      <c r="B4982" t="s">
        <v>11182</v>
      </c>
      <c r="C4982" t="s">
        <v>17220</v>
      </c>
      <c r="D4982" t="str">
        <f t="shared" si="77"/>
        <v>wget "http://finance.google.co.uk/finance/historical?q=Nasdaq:RMTI&amp;startdate=Jan+1,+2000&amp;enddate=May+17,+2013&amp;output=csv" -ORMTI.csv</v>
      </c>
      <c r="G4982" s="2"/>
    </row>
    <row r="4983" spans="2:7" x14ac:dyDescent="0.25">
      <c r="B4983" t="s">
        <v>7286</v>
      </c>
      <c r="C4983" t="s">
        <v>9279</v>
      </c>
      <c r="D4983" t="str">
        <f t="shared" si="77"/>
        <v>wget "http://finance.google.co.uk/finance/historical?q=Nyse:RNDY&amp;startdate=Jan+1,+2000&amp;enddate=May+17,+2013&amp;output=csv" -ORNDY.csv</v>
      </c>
      <c r="G4983" s="2"/>
    </row>
    <row r="4984" spans="2:7" x14ac:dyDescent="0.25">
      <c r="B4984" t="s">
        <v>5572</v>
      </c>
      <c r="C4984" t="s">
        <v>9279</v>
      </c>
      <c r="D4984" t="str">
        <f t="shared" si="77"/>
        <v>wget "http://finance.google.co.uk/finance/historical?q=Nyse:RNE&amp;startdate=Jan+1,+2000&amp;enddate=May+17,+2013&amp;output=csv" -ORNE.csv</v>
      </c>
      <c r="G4984" s="2"/>
    </row>
    <row r="4985" spans="2:7" x14ac:dyDescent="0.25">
      <c r="B4985" t="s">
        <v>11179</v>
      </c>
      <c r="C4985" t="s">
        <v>17220</v>
      </c>
      <c r="D4985" t="str">
        <f t="shared" si="77"/>
        <v>wget "http://finance.google.co.uk/finance/historical?q=Nasdaq:RNET&amp;startdate=Jan+1,+2000&amp;enddate=May+17,+2013&amp;output=csv" -ORNET.csv</v>
      </c>
      <c r="G4985" s="2"/>
    </row>
    <row r="4986" spans="2:7" x14ac:dyDescent="0.25">
      <c r="B4986" t="s">
        <v>7185</v>
      </c>
      <c r="C4986" t="s">
        <v>9279</v>
      </c>
      <c r="D4986" t="str">
        <f t="shared" si="77"/>
        <v>wget "http://finance.google.co.uk/finance/historical?q=Nyse:RNF&amp;startdate=Jan+1,+2000&amp;enddate=May+17,+2013&amp;output=csv" -ORNF.csv</v>
      </c>
      <c r="G4986" s="2"/>
    </row>
    <row r="4987" spans="2:7" x14ac:dyDescent="0.25">
      <c r="B4987" t="s">
        <v>11176</v>
      </c>
      <c r="C4987" t="s">
        <v>17220</v>
      </c>
      <c r="D4987" t="str">
        <f t="shared" si="77"/>
        <v>wget "http://finance.google.co.uk/finance/historical?q=Nasdaq:RNIN&amp;startdate=Jan+1,+2000&amp;enddate=May+17,+2013&amp;output=csv" -ORNIN.csv</v>
      </c>
      <c r="G4987" s="2"/>
    </row>
    <row r="4988" spans="2:7" x14ac:dyDescent="0.25">
      <c r="B4988" t="s">
        <v>17477</v>
      </c>
      <c r="C4988" t="s">
        <v>18516</v>
      </c>
      <c r="D4988" t="str">
        <f t="shared" si="77"/>
        <v>wget "http://finance.google.co.uk/finance/historical?q=Amex:RNN&amp;startdate=Jan+1,+2000&amp;enddate=May+17,+2013&amp;output=csv" -ORNN.csv</v>
      </c>
      <c r="G4988" s="2"/>
    </row>
    <row r="4989" spans="2:7" x14ac:dyDescent="0.25">
      <c r="B4989" t="s">
        <v>7229</v>
      </c>
      <c r="C4989" t="s">
        <v>9279</v>
      </c>
      <c r="D4989" t="str">
        <f t="shared" si="77"/>
        <v>wget "http://finance.google.co.uk/finance/historical?q=Nyse:RNO&amp;startdate=Jan+1,+2000&amp;enddate=May+17,+2013&amp;output=csv" -ORNO.csv</v>
      </c>
      <c r="G4989" s="2"/>
    </row>
    <row r="4990" spans="2:7" x14ac:dyDescent="0.25">
      <c r="B4990" t="s">
        <v>2123</v>
      </c>
      <c r="C4990" t="s">
        <v>9279</v>
      </c>
      <c r="D4990" t="str">
        <f t="shared" si="77"/>
        <v>wget "http://finance.google.co.uk/finance/historical?q=Nyse:RNP&amp;startdate=Jan+1,+2000&amp;enddate=May+17,+2013&amp;output=csv" -ORNP.csv</v>
      </c>
      <c r="G4990" s="2"/>
    </row>
    <row r="4991" spans="2:7" x14ac:dyDescent="0.25">
      <c r="B4991" t="s">
        <v>7172</v>
      </c>
      <c r="C4991" t="s">
        <v>9279</v>
      </c>
      <c r="D4991" t="str">
        <f t="shared" si="77"/>
        <v>wget "http://finance.google.co.uk/finance/historical?q=Nyse:RNR&amp;startdate=Jan+1,+2000&amp;enddate=May+17,+2013&amp;output=csv" -ORNR.csv</v>
      </c>
      <c r="G4991" s="2"/>
    </row>
    <row r="4992" spans="2:7" x14ac:dyDescent="0.25">
      <c r="B4992" t="s">
        <v>7175</v>
      </c>
      <c r="C4992" t="s">
        <v>9279</v>
      </c>
      <c r="D4992" t="str">
        <f t="shared" si="77"/>
        <v>wget "http://finance.google.co.uk/finance/historical?q=Nyse:RNR^C&amp;startdate=Jan+1,+2000&amp;enddate=May+17,+2013&amp;output=csv" -ORNR^C.csv</v>
      </c>
      <c r="G4992" s="2"/>
    </row>
    <row r="4993" spans="2:7" x14ac:dyDescent="0.25">
      <c r="B4993" t="s">
        <v>7177</v>
      </c>
      <c r="C4993" t="s">
        <v>9279</v>
      </c>
      <c r="D4993" t="str">
        <f t="shared" si="77"/>
        <v>wget "http://finance.google.co.uk/finance/historical?q=Nyse:RNR^D&amp;startdate=Jan+1,+2000&amp;enddate=May+17,+2013&amp;output=csv" -ORNR^D.csv</v>
      </c>
      <c r="G4993" s="2"/>
    </row>
    <row r="4994" spans="2:7" x14ac:dyDescent="0.25">
      <c r="B4994" t="s">
        <v>11173</v>
      </c>
      <c r="C4994" t="s">
        <v>17220</v>
      </c>
      <c r="D4994" t="str">
        <f t="shared" si="77"/>
        <v>wget "http://finance.google.co.uk/finance/historical?q=Nasdaq:RNST&amp;startdate=Jan+1,+2000&amp;enddate=May+17,+2013&amp;output=csv" -ORNST.csv</v>
      </c>
      <c r="G4994" s="2"/>
    </row>
    <row r="4995" spans="2:7" x14ac:dyDescent="0.25">
      <c r="B4995" t="s">
        <v>11170</v>
      </c>
      <c r="C4995" t="s">
        <v>17220</v>
      </c>
      <c r="D4995" t="str">
        <f t="shared" ref="D4995:D5058" si="78">CONCATENATE("wget ",CHAR(34),"http://finance.google.co.uk/finance/historical?q=",C4995,":",B4995,"&amp;startdate=Jan+1,+2000&amp;enddate=May+17,+2013&amp;output=csv",CHAR(34)," -O",B4995,".csv")</f>
        <v>wget "http://finance.google.co.uk/finance/historical?q=Nasdaq:RNWK&amp;startdate=Jan+1,+2000&amp;enddate=May+17,+2013&amp;output=csv" -ORNWK.csv</v>
      </c>
      <c r="G4995" s="2"/>
    </row>
    <row r="4996" spans="2:7" x14ac:dyDescent="0.25">
      <c r="B4996" t="s">
        <v>7265</v>
      </c>
      <c r="C4996" t="s">
        <v>9279</v>
      </c>
      <c r="D4996" t="str">
        <f t="shared" si="78"/>
        <v>wget "http://finance.google.co.uk/finance/historical?q=Nyse:ROC&amp;startdate=Jan+1,+2000&amp;enddate=May+17,+2013&amp;output=csv" -OROC.csv</v>
      </c>
      <c r="G4996" s="2"/>
    </row>
    <row r="4997" spans="2:7" x14ac:dyDescent="0.25">
      <c r="B4997" t="s">
        <v>11167</v>
      </c>
      <c r="C4997" t="s">
        <v>17220</v>
      </c>
      <c r="D4997" t="str">
        <f t="shared" si="78"/>
        <v>wget "http://finance.google.co.uk/finance/historical?q=Nasdaq:ROCK&amp;startdate=Jan+1,+2000&amp;enddate=May+17,+2013&amp;output=csv" -OROCK.csv</v>
      </c>
      <c r="G4997" s="2"/>
    </row>
    <row r="4998" spans="2:7" x14ac:dyDescent="0.25">
      <c r="B4998" t="s">
        <v>11164</v>
      </c>
      <c r="C4998" t="s">
        <v>17220</v>
      </c>
      <c r="D4998" t="str">
        <f t="shared" si="78"/>
        <v>wget "http://finance.google.co.uk/finance/historical?q=Nasdaq:ROCM&amp;startdate=Jan+1,+2000&amp;enddate=May+17,+2013&amp;output=csv" -OROCM.csv</v>
      </c>
      <c r="G4998" s="2"/>
    </row>
    <row r="4999" spans="2:7" x14ac:dyDescent="0.25">
      <c r="B4999" t="s">
        <v>7271</v>
      </c>
      <c r="C4999" t="s">
        <v>9279</v>
      </c>
      <c r="D4999" t="str">
        <f t="shared" si="78"/>
        <v>wget "http://finance.google.co.uk/finance/historical?q=Nyse:ROG&amp;startdate=Jan+1,+2000&amp;enddate=May+17,+2013&amp;output=csv" -OROG.csv</v>
      </c>
      <c r="G4999" s="2"/>
    </row>
    <row r="5000" spans="2:7" x14ac:dyDescent="0.25">
      <c r="B5000" t="s">
        <v>11161</v>
      </c>
      <c r="C5000" t="s">
        <v>17220</v>
      </c>
      <c r="D5000" t="str">
        <f t="shared" si="78"/>
        <v>wget "http://finance.google.co.uk/finance/historical?q=Nasdaq:ROIA&amp;startdate=Jan+1,+2000&amp;enddate=May+17,+2013&amp;output=csv" -OROIA.csv</v>
      </c>
      <c r="G5000" s="2"/>
    </row>
    <row r="5001" spans="2:7" x14ac:dyDescent="0.25">
      <c r="B5001" t="s">
        <v>11159</v>
      </c>
      <c r="C5001" t="s">
        <v>17220</v>
      </c>
      <c r="D5001" t="str">
        <f t="shared" si="78"/>
        <v>wget "http://finance.google.co.uk/finance/historical?q=Nasdaq:ROIAK&amp;startdate=Jan+1,+2000&amp;enddate=May+17,+2013&amp;output=csv" -OROIAK.csv</v>
      </c>
      <c r="G5001" s="2"/>
    </row>
    <row r="5002" spans="2:7" x14ac:dyDescent="0.25">
      <c r="B5002" t="s">
        <v>11156</v>
      </c>
      <c r="C5002" t="s">
        <v>17220</v>
      </c>
      <c r="D5002" t="str">
        <f t="shared" si="78"/>
        <v>wget "http://finance.google.co.uk/finance/historical?q=Nasdaq:ROIC&amp;startdate=Jan+1,+2000&amp;enddate=May+17,+2013&amp;output=csv" -OROIC.csv</v>
      </c>
      <c r="G5002" s="2"/>
    </row>
    <row r="5003" spans="2:7" x14ac:dyDescent="0.25">
      <c r="B5003" t="s">
        <v>11154</v>
      </c>
      <c r="C5003" t="s">
        <v>17220</v>
      </c>
      <c r="D5003" t="str">
        <f t="shared" si="78"/>
        <v>wget "http://finance.google.co.uk/finance/historical?q=Nasdaq:ROICU&amp;startdate=Jan+1,+2000&amp;enddate=May+17,+2013&amp;output=csv" -OROICU.csv</v>
      </c>
      <c r="G5003" s="2"/>
    </row>
    <row r="5004" spans="2:7" x14ac:dyDescent="0.25">
      <c r="B5004" t="s">
        <v>11152</v>
      </c>
      <c r="C5004" t="s">
        <v>17220</v>
      </c>
      <c r="D5004" t="str">
        <f t="shared" si="78"/>
        <v>wget "http://finance.google.co.uk/finance/historical?q=Nasdaq:ROICW&amp;startdate=Jan+1,+2000&amp;enddate=May+17,+2013&amp;output=csv" -OROICW.csv</v>
      </c>
      <c r="G5004" s="2"/>
    </row>
    <row r="5005" spans="2:7" x14ac:dyDescent="0.25">
      <c r="B5005" t="s">
        <v>11149</v>
      </c>
      <c r="C5005" t="s">
        <v>17220</v>
      </c>
      <c r="D5005" t="str">
        <f t="shared" si="78"/>
        <v>wget "http://finance.google.co.uk/finance/historical?q=Nasdaq:ROIQ&amp;startdate=Jan+1,+2000&amp;enddate=May+17,+2013&amp;output=csv" -OROIQ.csv</v>
      </c>
      <c r="G5005" s="2"/>
    </row>
    <row r="5006" spans="2:7" x14ac:dyDescent="0.25">
      <c r="B5006" t="s">
        <v>11147</v>
      </c>
      <c r="C5006" t="s">
        <v>17220</v>
      </c>
      <c r="D5006" t="str">
        <f t="shared" si="78"/>
        <v>wget "http://finance.google.co.uk/finance/historical?q=Nasdaq:ROIQU&amp;startdate=Jan+1,+2000&amp;enddate=May+17,+2013&amp;output=csv" -OROIQU.csv</v>
      </c>
      <c r="G5006" s="2"/>
    </row>
    <row r="5007" spans="2:7" x14ac:dyDescent="0.25">
      <c r="B5007" t="s">
        <v>11145</v>
      </c>
      <c r="C5007" t="s">
        <v>17220</v>
      </c>
      <c r="D5007" t="str">
        <f t="shared" si="78"/>
        <v>wget "http://finance.google.co.uk/finance/historical?q=Nasdaq:ROIQW&amp;startdate=Jan+1,+2000&amp;enddate=May+17,+2013&amp;output=csv" -OROIQW.csv</v>
      </c>
      <c r="G5007" s="2"/>
    </row>
    <row r="5008" spans="2:7" x14ac:dyDescent="0.25">
      <c r="B5008" t="s">
        <v>7259</v>
      </c>
      <c r="C5008" t="s">
        <v>9279</v>
      </c>
      <c r="D5008" t="str">
        <f t="shared" si="78"/>
        <v>wget "http://finance.google.co.uk/finance/historical?q=Nyse:ROK&amp;startdate=Jan+1,+2000&amp;enddate=May+17,+2013&amp;output=csv" -OROK.csv</v>
      </c>
      <c r="G5008" s="2"/>
    </row>
    <row r="5009" spans="2:7" x14ac:dyDescent="0.25">
      <c r="B5009" t="s">
        <v>7274</v>
      </c>
      <c r="C5009" t="s">
        <v>9279</v>
      </c>
      <c r="D5009" t="str">
        <f t="shared" si="78"/>
        <v>wget "http://finance.google.co.uk/finance/historical?q=Nyse:ROL&amp;startdate=Jan+1,+2000&amp;enddate=May+17,+2013&amp;output=csv" -OROL.csv</v>
      </c>
      <c r="G5009" s="2"/>
    </row>
    <row r="5010" spans="2:7" x14ac:dyDescent="0.25">
      <c r="B5010" t="s">
        <v>11142</v>
      </c>
      <c r="C5010" t="s">
        <v>17220</v>
      </c>
      <c r="D5010" t="str">
        <f t="shared" si="78"/>
        <v>wget "http://finance.google.co.uk/finance/historical?q=Nasdaq:ROLL&amp;startdate=Jan+1,+2000&amp;enddate=May+17,+2013&amp;output=csv" -OROLL.csv</v>
      </c>
      <c r="G5010" s="2"/>
    </row>
    <row r="5011" spans="2:7" x14ac:dyDescent="0.25">
      <c r="B5011" t="s">
        <v>11139</v>
      </c>
      <c r="C5011" t="s">
        <v>17220</v>
      </c>
      <c r="D5011" t="str">
        <f t="shared" si="78"/>
        <v>wget "http://finance.google.co.uk/finance/historical?q=Nasdaq:ROMA&amp;startdate=Jan+1,+2000&amp;enddate=May+17,+2013&amp;output=csv" -OROMA.csv</v>
      </c>
      <c r="G5011" s="2"/>
    </row>
    <row r="5012" spans="2:7" x14ac:dyDescent="0.25">
      <c r="B5012" t="s">
        <v>7277</v>
      </c>
      <c r="C5012" t="s">
        <v>9279</v>
      </c>
      <c r="D5012" t="str">
        <f t="shared" si="78"/>
        <v>wget "http://finance.google.co.uk/finance/historical?q=Nyse:ROP&amp;startdate=Jan+1,+2000&amp;enddate=May+17,+2013&amp;output=csv" -OROP.csv</v>
      </c>
      <c r="G5012" s="2"/>
    </row>
    <row r="5013" spans="2:7" x14ac:dyDescent="0.25">
      <c r="B5013" t="s">
        <v>11136</v>
      </c>
      <c r="C5013" t="s">
        <v>17220</v>
      </c>
      <c r="D5013" t="str">
        <f t="shared" si="78"/>
        <v>wget "http://finance.google.co.uk/finance/historical?q=Nasdaq:ROSE&amp;startdate=Jan+1,+2000&amp;enddate=May+17,+2013&amp;output=csv" -OROSE.csv</v>
      </c>
      <c r="G5013" s="2"/>
    </row>
    <row r="5014" spans="2:7" x14ac:dyDescent="0.25">
      <c r="B5014" t="s">
        <v>11133</v>
      </c>
      <c r="C5014" t="s">
        <v>17220</v>
      </c>
      <c r="D5014" t="str">
        <f t="shared" si="78"/>
        <v>wget "http://finance.google.co.uk/finance/historical?q=Nasdaq:ROSG&amp;startdate=Jan+1,+2000&amp;enddate=May+17,+2013&amp;output=csv" -OROSG.csv</v>
      </c>
      <c r="G5014" s="2"/>
    </row>
    <row r="5015" spans="2:7" x14ac:dyDescent="0.25">
      <c r="B5015" t="s">
        <v>11130</v>
      </c>
      <c r="C5015" t="s">
        <v>17220</v>
      </c>
      <c r="D5015" t="str">
        <f t="shared" si="78"/>
        <v>wget "http://finance.google.co.uk/finance/historical?q=Nasdaq:ROST&amp;startdate=Jan+1,+2000&amp;enddate=May+17,+2013&amp;output=csv" -OROST.csv</v>
      </c>
      <c r="G5015" s="2"/>
    </row>
    <row r="5016" spans="2:7" x14ac:dyDescent="0.25">
      <c r="B5016" t="s">
        <v>11127</v>
      </c>
      <c r="C5016" t="s">
        <v>17220</v>
      </c>
      <c r="D5016" t="str">
        <f t="shared" si="78"/>
        <v>wget "http://finance.google.co.uk/finance/historical?q=Nasdaq:ROVI&amp;startdate=Jan+1,+2000&amp;enddate=May+17,+2013&amp;output=csv" -OROVI.csv</v>
      </c>
      <c r="G5016" s="2"/>
    </row>
    <row r="5017" spans="2:7" x14ac:dyDescent="0.25">
      <c r="B5017" t="s">
        <v>18323</v>
      </c>
      <c r="C5017" t="s">
        <v>18516</v>
      </c>
      <c r="D5017" t="str">
        <f t="shared" si="78"/>
        <v>wget "http://finance.google.co.uk/finance/historical?q=Amex:ROX&amp;startdate=Jan+1,+2000&amp;enddate=May+17,+2013&amp;output=csv" -OROX.csv</v>
      </c>
      <c r="G5017" s="2"/>
    </row>
    <row r="5018" spans="2:7" x14ac:dyDescent="0.25">
      <c r="B5018" t="s">
        <v>11124</v>
      </c>
      <c r="C5018" t="s">
        <v>17220</v>
      </c>
      <c r="D5018" t="str">
        <f t="shared" si="78"/>
        <v>wget "http://finance.google.co.uk/finance/historical?q=Nasdaq:ROYL&amp;startdate=Jan+1,+2000&amp;enddate=May+17,+2013&amp;output=csv" -OROYL.csv</v>
      </c>
      <c r="G5018" s="2"/>
    </row>
    <row r="5019" spans="2:7" x14ac:dyDescent="0.25">
      <c r="B5019" t="s">
        <v>6465</v>
      </c>
      <c r="C5019" t="s">
        <v>9279</v>
      </c>
      <c r="D5019" t="str">
        <f t="shared" si="78"/>
        <v>wget "http://finance.google.co.uk/finance/historical?q=Nyse:ROYT&amp;startdate=Jan+1,+2000&amp;enddate=May+17,+2013&amp;output=csv" -OROYT.csv</v>
      </c>
      <c r="G5019" s="2"/>
    </row>
    <row r="5020" spans="2:7" x14ac:dyDescent="0.25">
      <c r="B5020" t="s">
        <v>11121</v>
      </c>
      <c r="C5020" t="s">
        <v>17220</v>
      </c>
      <c r="D5020" t="str">
        <f t="shared" si="78"/>
        <v>wget "http://finance.google.co.uk/finance/historical?q=Nasdaq:RP&amp;startdate=Jan+1,+2000&amp;enddate=May+17,+2013&amp;output=csv" -ORP.csv</v>
      </c>
      <c r="G5020" s="2"/>
    </row>
    <row r="5021" spans="2:7" x14ac:dyDescent="0.25">
      <c r="B5021" t="s">
        <v>7212</v>
      </c>
      <c r="C5021" t="s">
        <v>9279</v>
      </c>
      <c r="D5021" t="str">
        <f t="shared" si="78"/>
        <v>wget "http://finance.google.co.uk/finance/historical?q=Nyse:RPAI&amp;startdate=Jan+1,+2000&amp;enddate=May+17,+2013&amp;output=csv" -ORPAI.csv</v>
      </c>
      <c r="G5021" s="2"/>
    </row>
    <row r="5022" spans="2:7" x14ac:dyDescent="0.25">
      <c r="B5022" t="s">
        <v>7215</v>
      </c>
      <c r="C5022" t="s">
        <v>9279</v>
      </c>
      <c r="D5022" t="str">
        <f t="shared" si="78"/>
        <v>wget "http://finance.google.co.uk/finance/historical?q=Nyse:RPAI^A&amp;startdate=Jan+1,+2000&amp;enddate=May+17,+2013&amp;output=csv" -ORPAI^A.csv</v>
      </c>
      <c r="G5022" s="2"/>
    </row>
    <row r="5023" spans="2:7" x14ac:dyDescent="0.25">
      <c r="B5023" t="s">
        <v>17468</v>
      </c>
      <c r="C5023" t="s">
        <v>18516</v>
      </c>
      <c r="D5023" t="str">
        <f t="shared" si="78"/>
        <v>wget "http://finance.google.co.uk/finance/historical?q=Amex:RPI&amp;startdate=Jan+1,+2000&amp;enddate=May+17,+2013&amp;output=csv" -ORPI.csv</v>
      </c>
      <c r="G5023" s="2"/>
    </row>
    <row r="5024" spans="2:7" x14ac:dyDescent="0.25">
      <c r="B5024" t="s">
        <v>7344</v>
      </c>
      <c r="C5024" t="s">
        <v>9279</v>
      </c>
      <c r="D5024" t="str">
        <f t="shared" si="78"/>
        <v>wget "http://finance.google.co.uk/finance/historical?q=Nyse:RPM&amp;startdate=Jan+1,+2000&amp;enddate=May+17,+2013&amp;output=csv" -ORPM.csv</v>
      </c>
      <c r="G5024" s="2"/>
    </row>
    <row r="5025" spans="2:7" x14ac:dyDescent="0.25">
      <c r="B5025" t="s">
        <v>11118</v>
      </c>
      <c r="C5025" t="s">
        <v>17220</v>
      </c>
      <c r="D5025" t="str">
        <f t="shared" si="78"/>
        <v>wget "http://finance.google.co.uk/finance/historical?q=Nasdaq:RPRX&amp;startdate=Jan+1,+2000&amp;enddate=May+17,+2013&amp;output=csv" -ORPRX.csv</v>
      </c>
      <c r="G5025" s="2"/>
    </row>
    <row r="5026" spans="2:7" x14ac:dyDescent="0.25">
      <c r="B5026" t="s">
        <v>11116</v>
      </c>
      <c r="C5026" t="s">
        <v>17220</v>
      </c>
      <c r="D5026" t="str">
        <f t="shared" si="78"/>
        <v>wget "http://finance.google.co.uk/finance/historical?q=Nasdaq:RPRXW&amp;startdate=Jan+1,+2000&amp;enddate=May+17,+2013&amp;output=csv" -ORPRXW.csv</v>
      </c>
      <c r="G5026" s="2"/>
    </row>
    <row r="5027" spans="2:7" x14ac:dyDescent="0.25">
      <c r="B5027" t="s">
        <v>11114</v>
      </c>
      <c r="C5027" t="s">
        <v>17220</v>
      </c>
      <c r="D5027" t="str">
        <f t="shared" si="78"/>
        <v>wget "http://finance.google.co.uk/finance/historical?q=Nasdaq:RPRXZ&amp;startdate=Jan+1,+2000&amp;enddate=May+17,+2013&amp;output=csv" -ORPRXZ.csv</v>
      </c>
      <c r="G5027" s="2"/>
    </row>
    <row r="5028" spans="2:7" x14ac:dyDescent="0.25">
      <c r="B5028" t="s">
        <v>7085</v>
      </c>
      <c r="C5028" t="s">
        <v>9279</v>
      </c>
      <c r="D5028" t="str">
        <f t="shared" si="78"/>
        <v>wget "http://finance.google.co.uk/finance/historical?q=Nyse:RPT&amp;startdate=Jan+1,+2000&amp;enddate=May+17,+2013&amp;output=csv" -ORPT.csv</v>
      </c>
      <c r="G5028" s="2"/>
    </row>
    <row r="5029" spans="2:7" x14ac:dyDescent="0.25">
      <c r="B5029" t="s">
        <v>7088</v>
      </c>
      <c r="C5029" t="s">
        <v>9279</v>
      </c>
      <c r="D5029" t="str">
        <f t="shared" si="78"/>
        <v>wget "http://finance.google.co.uk/finance/historical?q=Nyse:RPT^D&amp;startdate=Jan+1,+2000&amp;enddate=May+17,+2013&amp;output=csv" -ORPT^D.csv</v>
      </c>
      <c r="G5029" s="2"/>
    </row>
    <row r="5030" spans="2:7" x14ac:dyDescent="0.25">
      <c r="B5030" t="s">
        <v>11111</v>
      </c>
      <c r="C5030" t="s">
        <v>17220</v>
      </c>
      <c r="D5030" t="str">
        <f t="shared" si="78"/>
        <v>wget "http://finance.google.co.uk/finance/historical?q=Nasdaq:RPTP&amp;startdate=Jan+1,+2000&amp;enddate=May+17,+2013&amp;output=csv" -ORPTP.csv</v>
      </c>
      <c r="G5030" s="2"/>
    </row>
    <row r="5031" spans="2:7" x14ac:dyDescent="0.25">
      <c r="B5031" t="s">
        <v>11108</v>
      </c>
      <c r="C5031" t="s">
        <v>17220</v>
      </c>
      <c r="D5031" t="str">
        <f t="shared" si="78"/>
        <v>wget "http://finance.google.co.uk/finance/historical?q=Nasdaq:RPXC&amp;startdate=Jan+1,+2000&amp;enddate=May+17,+2013&amp;output=csv" -ORPXC.csv</v>
      </c>
      <c r="G5031" s="2"/>
    </row>
    <row r="5032" spans="2:7" x14ac:dyDescent="0.25">
      <c r="B5032" t="s">
        <v>2120</v>
      </c>
      <c r="C5032" t="s">
        <v>9279</v>
      </c>
      <c r="D5032" t="str">
        <f t="shared" si="78"/>
        <v>wget "http://finance.google.co.uk/finance/historical?q=Nyse:RQI&amp;startdate=Jan+1,+2000&amp;enddate=May+17,+2013&amp;output=csv" -ORQI.csv</v>
      </c>
      <c r="G5032" s="2"/>
    </row>
    <row r="5033" spans="2:7" x14ac:dyDescent="0.25">
      <c r="B5033" t="s">
        <v>7090</v>
      </c>
      <c r="C5033" t="s">
        <v>9279</v>
      </c>
      <c r="D5033" t="str">
        <f t="shared" si="78"/>
        <v>wget "http://finance.google.co.uk/finance/historical?q=Nyse:RRC&amp;startdate=Jan+1,+2000&amp;enddate=May+17,+2013&amp;output=csv" -ORRC.csv</v>
      </c>
      <c r="G5033" s="2"/>
    </row>
    <row r="5034" spans="2:7" x14ac:dyDescent="0.25">
      <c r="B5034" t="s">
        <v>11105</v>
      </c>
      <c r="C5034" t="s">
        <v>17220</v>
      </c>
      <c r="D5034" t="str">
        <f t="shared" si="78"/>
        <v>wget "http://finance.google.co.uk/finance/historical?q=Nasdaq:RRD&amp;startdate=Jan+1,+2000&amp;enddate=May+17,+2013&amp;output=csv" -ORRD.csv</v>
      </c>
      <c r="G5034" s="2"/>
    </row>
    <row r="5035" spans="2:7" x14ac:dyDescent="0.25">
      <c r="B5035" t="s">
        <v>11102</v>
      </c>
      <c r="C5035" t="s">
        <v>17220</v>
      </c>
      <c r="D5035" t="str">
        <f t="shared" si="78"/>
        <v>wget "http://finance.google.co.uk/finance/historical?q=Nasdaq:RRGB&amp;startdate=Jan+1,+2000&amp;enddate=May+17,+2013&amp;output=csv" -ORRGB.csv</v>
      </c>
      <c r="G5035" s="2"/>
    </row>
    <row r="5036" spans="2:7" x14ac:dyDescent="0.25">
      <c r="B5036" t="s">
        <v>7280</v>
      </c>
      <c r="C5036" t="s">
        <v>9279</v>
      </c>
      <c r="D5036" t="str">
        <f t="shared" si="78"/>
        <v>wget "http://finance.google.co.uk/finance/historical?q=Nyse:RRMS&amp;startdate=Jan+1,+2000&amp;enddate=May+17,+2013&amp;output=csv" -ORRMS.csv</v>
      </c>
      <c r="G5036" s="2"/>
    </row>
    <row r="5037" spans="2:7" x14ac:dyDescent="0.25">
      <c r="B5037" t="s">
        <v>11099</v>
      </c>
      <c r="C5037" t="s">
        <v>17220</v>
      </c>
      <c r="D5037" t="str">
        <f t="shared" si="78"/>
        <v>wget "http://finance.google.co.uk/finance/historical?q=Nasdaq:RRST&amp;startdate=Jan+1,+2000&amp;enddate=May+17,+2013&amp;output=csv" -ORRST.csv</v>
      </c>
      <c r="G5037" s="2"/>
    </row>
    <row r="5038" spans="2:7" x14ac:dyDescent="0.25">
      <c r="B5038" t="s">
        <v>7250</v>
      </c>
      <c r="C5038" t="s">
        <v>9279</v>
      </c>
      <c r="D5038" t="str">
        <f t="shared" si="78"/>
        <v>wget "http://finance.google.co.uk/finance/historical?q=Nyse:RRTS&amp;startdate=Jan+1,+2000&amp;enddate=May+17,+2013&amp;output=csv" -ORRTS.csv</v>
      </c>
      <c r="G5038" s="2"/>
    </row>
    <row r="5039" spans="2:7" x14ac:dyDescent="0.25">
      <c r="B5039" t="s">
        <v>7169</v>
      </c>
      <c r="C5039" t="s">
        <v>9279</v>
      </c>
      <c r="D5039" t="str">
        <f t="shared" si="78"/>
        <v>wget "http://finance.google.co.uk/finance/historical?q=Nyse:RS&amp;startdate=Jan+1,+2000&amp;enddate=May+17,+2013&amp;output=csv" -ORS.csv</v>
      </c>
      <c r="G5039" s="2"/>
    </row>
    <row r="5040" spans="2:7" x14ac:dyDescent="0.25">
      <c r="B5040" t="s">
        <v>7289</v>
      </c>
      <c r="C5040" t="s">
        <v>9279</v>
      </c>
      <c r="D5040" t="str">
        <f t="shared" si="78"/>
        <v>wget "http://finance.google.co.uk/finance/historical?q=Nyse:RSE&amp;startdate=Jan+1,+2000&amp;enddate=May+17,+2013&amp;output=csv" -ORSE.csv</v>
      </c>
      <c r="G5040" s="2"/>
    </row>
    <row r="5041" spans="2:7" x14ac:dyDescent="0.25">
      <c r="B5041" t="s">
        <v>7188</v>
      </c>
      <c r="C5041" t="s">
        <v>9279</v>
      </c>
      <c r="D5041" t="str">
        <f t="shared" si="78"/>
        <v>wget "http://finance.google.co.uk/finance/historical?q=Nyse:RSG&amp;startdate=Jan+1,+2000&amp;enddate=May+17,+2013&amp;output=csv" -ORSG.csv</v>
      </c>
      <c r="G5041" s="2"/>
    </row>
    <row r="5042" spans="2:7" x14ac:dyDescent="0.25">
      <c r="B5042" t="s">
        <v>7067</v>
      </c>
      <c r="C5042" t="s">
        <v>9279</v>
      </c>
      <c r="D5042" t="str">
        <f t="shared" si="78"/>
        <v>wget "http://finance.google.co.uk/finance/historical?q=Nyse:RSH&amp;startdate=Jan+1,+2000&amp;enddate=May+17,+2013&amp;output=csv" -ORSH.csv</v>
      </c>
      <c r="G5042" s="2"/>
    </row>
    <row r="5043" spans="2:7" x14ac:dyDescent="0.25">
      <c r="B5043" t="s">
        <v>7202</v>
      </c>
      <c r="C5043" t="s">
        <v>9279</v>
      </c>
      <c r="D5043" t="str">
        <f t="shared" si="78"/>
        <v>wget "http://finance.google.co.uk/finance/historical?q=Nyse:RSO&amp;startdate=Jan+1,+2000&amp;enddate=May+17,+2013&amp;output=csv" -ORSO.csv</v>
      </c>
      <c r="G5043" s="2"/>
    </row>
    <row r="5044" spans="2:7" x14ac:dyDescent="0.25">
      <c r="B5044" t="s">
        <v>7205</v>
      </c>
      <c r="C5044" t="s">
        <v>9279</v>
      </c>
      <c r="D5044" t="str">
        <f t="shared" si="78"/>
        <v>wget "http://finance.google.co.uk/finance/historical?q=Nyse:RSO^A&amp;startdate=Jan+1,+2000&amp;enddate=May+17,+2013&amp;output=csv" -ORSO^A.csv</v>
      </c>
      <c r="G5044" s="2"/>
    </row>
    <row r="5045" spans="2:7" x14ac:dyDescent="0.25">
      <c r="B5045" t="s">
        <v>7207</v>
      </c>
      <c r="C5045" t="s">
        <v>9279</v>
      </c>
      <c r="D5045" t="str">
        <f t="shared" si="78"/>
        <v>wget "http://finance.google.co.uk/finance/historical?q=Nyse:RSO^B&amp;startdate=Jan+1,+2000&amp;enddate=May+17,+2013&amp;output=csv" -ORSO^B.csv</v>
      </c>
      <c r="G5045" s="2"/>
    </row>
    <row r="5046" spans="2:7" x14ac:dyDescent="0.25">
      <c r="B5046" t="s">
        <v>11096</v>
      </c>
      <c r="C5046" t="s">
        <v>17220</v>
      </c>
      <c r="D5046" t="str">
        <f t="shared" si="78"/>
        <v>wget "http://finance.google.co.uk/finance/historical?q=Nasdaq:RSOL&amp;startdate=Jan+1,+2000&amp;enddate=May+17,+2013&amp;output=csv" -ORSOL.csv</v>
      </c>
      <c r="G5046" s="2"/>
    </row>
    <row r="5047" spans="2:7" x14ac:dyDescent="0.25">
      <c r="B5047" t="s">
        <v>7283</v>
      </c>
      <c r="C5047" t="s">
        <v>9279</v>
      </c>
      <c r="D5047" t="str">
        <f t="shared" si="78"/>
        <v>wget "http://finance.google.co.uk/finance/historical?q=Nyse:RST&amp;startdate=Jan+1,+2000&amp;enddate=May+17,+2013&amp;output=csv" -ORST.csv</v>
      </c>
      <c r="G5047" s="2"/>
    </row>
    <row r="5048" spans="2:7" x14ac:dyDescent="0.25">
      <c r="B5048" t="s">
        <v>11093</v>
      </c>
      <c r="C5048" t="s">
        <v>17220</v>
      </c>
      <c r="D5048" t="str">
        <f t="shared" si="78"/>
        <v>wget "http://finance.google.co.uk/finance/historical?q=Nasdaq:RSTI&amp;startdate=Jan+1,+2000&amp;enddate=May+17,+2013&amp;output=csv" -ORSTI.csv</v>
      </c>
      <c r="G5048" s="2"/>
    </row>
    <row r="5049" spans="2:7" x14ac:dyDescent="0.25">
      <c r="B5049" t="s">
        <v>11090</v>
      </c>
      <c r="C5049" t="s">
        <v>17220</v>
      </c>
      <c r="D5049" t="str">
        <f t="shared" si="78"/>
        <v>wget "http://finance.google.co.uk/finance/historical?q=Nasdaq:RSYS&amp;startdate=Jan+1,+2000&amp;enddate=May+17,+2013&amp;output=csv" -ORSYS.csv</v>
      </c>
      <c r="G5049" s="2"/>
    </row>
    <row r="5050" spans="2:7" x14ac:dyDescent="0.25">
      <c r="B5050" t="s">
        <v>7350</v>
      </c>
      <c r="C5050" t="s">
        <v>9279</v>
      </c>
      <c r="D5050" t="str">
        <f t="shared" si="78"/>
        <v>wget "http://finance.google.co.uk/finance/historical?q=Nyse:RT&amp;startdate=Jan+1,+2000&amp;enddate=May+17,+2013&amp;output=csv" -ORT.csv</v>
      </c>
      <c r="G5050" s="2"/>
    </row>
    <row r="5051" spans="2:7" x14ac:dyDescent="0.25">
      <c r="B5051" t="s">
        <v>11087</v>
      </c>
      <c r="C5051" t="s">
        <v>17220</v>
      </c>
      <c r="D5051" t="str">
        <f t="shared" si="78"/>
        <v>wget "http://finance.google.co.uk/finance/historical?q=Nasdaq:RTEC&amp;startdate=Jan+1,+2000&amp;enddate=May+17,+2013&amp;output=csv" -ORTEC.csv</v>
      </c>
      <c r="G5051" s="2"/>
    </row>
    <row r="5052" spans="2:7" x14ac:dyDescent="0.25">
      <c r="B5052" t="s">
        <v>7347</v>
      </c>
      <c r="C5052" t="s">
        <v>9279</v>
      </c>
      <c r="D5052" t="str">
        <f t="shared" si="78"/>
        <v>wget "http://finance.google.co.uk/finance/historical?q=Nyse:RTI&amp;startdate=Jan+1,+2000&amp;enddate=May+17,+2013&amp;output=csv" -ORTI.csv</v>
      </c>
      <c r="G5052" s="2"/>
    </row>
    <row r="5053" spans="2:7" x14ac:dyDescent="0.25">
      <c r="B5053" t="s">
        <v>11084</v>
      </c>
      <c r="C5053" t="s">
        <v>17220</v>
      </c>
      <c r="D5053" t="str">
        <f t="shared" si="78"/>
        <v>wget "http://finance.google.co.uk/finance/historical?q=Nasdaq:RTIX&amp;startdate=Jan+1,+2000&amp;enddate=May+17,+2013&amp;output=csv" -ORTIX.csv</v>
      </c>
      <c r="G5053" s="2"/>
    </row>
    <row r="5054" spans="2:7" x14ac:dyDescent="0.25">
      <c r="B5054" t="s">
        <v>17486</v>
      </c>
      <c r="C5054" t="s">
        <v>18516</v>
      </c>
      <c r="D5054" t="str">
        <f t="shared" si="78"/>
        <v>wget "http://finance.google.co.uk/finance/historical?q=Amex:RTK&amp;startdate=Jan+1,+2000&amp;enddate=May+17,+2013&amp;output=csv" -ORTK.csv</v>
      </c>
      <c r="G5054" s="2"/>
    </row>
    <row r="5055" spans="2:7" x14ac:dyDescent="0.25">
      <c r="B5055" t="s">
        <v>7101</v>
      </c>
      <c r="C5055" t="s">
        <v>9279</v>
      </c>
      <c r="D5055" t="str">
        <f t="shared" si="78"/>
        <v>wget "http://finance.google.co.uk/finance/historical?q=Nyse:RTN&amp;startdate=Jan+1,+2000&amp;enddate=May+17,+2013&amp;output=csv" -ORTN.csv</v>
      </c>
      <c r="G5055" s="2"/>
    </row>
    <row r="5056" spans="2:7" x14ac:dyDescent="0.25">
      <c r="B5056" t="s">
        <v>11081</v>
      </c>
      <c r="C5056" t="s">
        <v>17220</v>
      </c>
      <c r="D5056" t="str">
        <f t="shared" si="78"/>
        <v>wget "http://finance.google.co.uk/finance/historical?q=Nasdaq:RUDR&amp;startdate=Jan+1,+2000&amp;enddate=May+17,+2013&amp;output=csv" -ORUDR.csv</v>
      </c>
      <c r="G5056" s="2"/>
    </row>
    <row r="5057" spans="2:7" x14ac:dyDescent="0.25">
      <c r="B5057" t="s">
        <v>11078</v>
      </c>
      <c r="C5057" t="s">
        <v>17220</v>
      </c>
      <c r="D5057" t="str">
        <f t="shared" si="78"/>
        <v>wget "http://finance.google.co.uk/finance/historical?q=Nasdaq:RUE&amp;startdate=Jan+1,+2000&amp;enddate=May+17,+2013&amp;output=csv" -ORUE.csv</v>
      </c>
      <c r="G5057" s="2"/>
    </row>
    <row r="5058" spans="2:7" x14ac:dyDescent="0.25">
      <c r="B5058" t="s">
        <v>7134</v>
      </c>
      <c r="C5058" t="s">
        <v>9279</v>
      </c>
      <c r="D5058" t="str">
        <f t="shared" si="78"/>
        <v>wget "http://finance.google.co.uk/finance/historical?q=Nyse:RUK&amp;startdate=Jan+1,+2000&amp;enddate=May+17,+2013&amp;output=csv" -ORUK.csv</v>
      </c>
      <c r="G5058" s="2"/>
    </row>
    <row r="5059" spans="2:7" x14ac:dyDescent="0.25">
      <c r="B5059" t="s">
        <v>11075</v>
      </c>
      <c r="C5059" t="s">
        <v>17220</v>
      </c>
      <c r="D5059" t="str">
        <f t="shared" ref="D5059:D5122" si="79">CONCATENATE("wget ",CHAR(34),"http://finance.google.co.uk/finance/historical?q=",C5059,":",B5059,"&amp;startdate=Jan+1,+2000&amp;enddate=May+17,+2013&amp;output=csv",CHAR(34)," -O",B5059,".csv")</f>
        <v>wget "http://finance.google.co.uk/finance/historical?q=Nasdaq:RUSHA&amp;startdate=Jan+1,+2000&amp;enddate=May+17,+2013&amp;output=csv" -ORUSHA.csv</v>
      </c>
      <c r="G5059" s="2"/>
    </row>
    <row r="5060" spans="2:7" x14ac:dyDescent="0.25">
      <c r="B5060" t="s">
        <v>11073</v>
      </c>
      <c r="C5060" t="s">
        <v>17220</v>
      </c>
      <c r="D5060" t="str">
        <f t="shared" si="79"/>
        <v>wget "http://finance.google.co.uk/finance/historical?q=Nasdaq:RUSHB&amp;startdate=Jan+1,+2000&amp;enddate=May+17,+2013&amp;output=csv" -ORUSHB.csv</v>
      </c>
      <c r="G5060" s="2"/>
    </row>
    <row r="5061" spans="2:7" x14ac:dyDescent="0.25">
      <c r="B5061" t="s">
        <v>11070</v>
      </c>
      <c r="C5061" t="s">
        <v>17220</v>
      </c>
      <c r="D5061" t="str">
        <f t="shared" si="79"/>
        <v>wget "http://finance.google.co.uk/finance/historical?q=Nasdaq:RUTH&amp;startdate=Jan+1,+2000&amp;enddate=May+17,+2013&amp;output=csv" -ORUTH.csv</v>
      </c>
      <c r="G5061" s="2"/>
    </row>
    <row r="5062" spans="2:7" x14ac:dyDescent="0.25">
      <c r="B5062" t="s">
        <v>11067</v>
      </c>
      <c r="C5062" t="s">
        <v>17220</v>
      </c>
      <c r="D5062" t="str">
        <f t="shared" si="79"/>
        <v>wget "http://finance.google.co.uk/finance/historical?q=Nasdaq:RVBD&amp;startdate=Jan+1,+2000&amp;enddate=May+17,+2013&amp;output=csv" -ORVBD.csv</v>
      </c>
      <c r="G5062" s="2"/>
    </row>
    <row r="5063" spans="2:7" x14ac:dyDescent="0.25">
      <c r="B5063" t="s">
        <v>11064</v>
      </c>
      <c r="C5063" t="s">
        <v>17220</v>
      </c>
      <c r="D5063" t="str">
        <f t="shared" si="79"/>
        <v>wget "http://finance.google.co.uk/finance/historical?q=Nasdaq:RVLT&amp;startdate=Jan+1,+2000&amp;enddate=May+17,+2013&amp;output=csv" -ORVLT.csv</v>
      </c>
      <c r="G5063" s="2"/>
    </row>
    <row r="5064" spans="2:7" x14ac:dyDescent="0.25">
      <c r="B5064" t="s">
        <v>17480</v>
      </c>
      <c r="C5064" t="s">
        <v>18516</v>
      </c>
      <c r="D5064" t="str">
        <f t="shared" si="79"/>
        <v>wget "http://finance.google.co.uk/finance/historical?q=Amex:RVM&amp;startdate=Jan+1,+2000&amp;enddate=May+17,+2013&amp;output=csv" -ORVM.csv</v>
      </c>
      <c r="G5064" s="2"/>
    </row>
    <row r="5065" spans="2:7" x14ac:dyDescent="0.25">
      <c r="B5065" t="s">
        <v>17483</v>
      </c>
      <c r="C5065" t="s">
        <v>18516</v>
      </c>
      <c r="D5065" t="str">
        <f t="shared" si="79"/>
        <v>wget "http://finance.google.co.uk/finance/historical?q=Amex:RVP&amp;startdate=Jan+1,+2000&amp;enddate=May+17,+2013&amp;output=csv" -ORVP.csv</v>
      </c>
      <c r="G5065" s="2"/>
    </row>
    <row r="5066" spans="2:7" x14ac:dyDescent="0.25">
      <c r="B5066" t="s">
        <v>11061</v>
      </c>
      <c r="C5066" t="s">
        <v>17220</v>
      </c>
      <c r="D5066" t="str">
        <f t="shared" si="79"/>
        <v>wget "http://finance.google.co.uk/finance/historical?q=Nasdaq:RVSB&amp;startdate=Jan+1,+2000&amp;enddate=May+17,+2013&amp;output=csv" -ORVSB.csv</v>
      </c>
      <c r="G5066" s="2"/>
    </row>
    <row r="5067" spans="2:7" x14ac:dyDescent="0.25">
      <c r="B5067" t="s">
        <v>7338</v>
      </c>
      <c r="C5067" t="s">
        <v>9279</v>
      </c>
      <c r="D5067" t="str">
        <f t="shared" si="79"/>
        <v>wget "http://finance.google.co.uk/finance/historical?q=Nyse:RVT&amp;startdate=Jan+1,+2000&amp;enddate=May+17,+2013&amp;output=csv" -ORVT.csv</v>
      </c>
      <c r="G5067" s="2"/>
    </row>
    <row r="5068" spans="2:7" x14ac:dyDescent="0.25">
      <c r="B5068" t="s">
        <v>17492</v>
      </c>
      <c r="C5068" t="s">
        <v>18516</v>
      </c>
      <c r="D5068" t="str">
        <f t="shared" si="79"/>
        <v>wget "http://finance.google.co.uk/finance/historical?q=Amex:RWC&amp;startdate=Jan+1,+2000&amp;enddate=May+17,+2013&amp;output=csv" -ORWC.csv</v>
      </c>
      <c r="G5068" s="2"/>
    </row>
    <row r="5069" spans="2:7" x14ac:dyDescent="0.25">
      <c r="B5069" t="s">
        <v>7128</v>
      </c>
      <c r="C5069" t="s">
        <v>9279</v>
      </c>
      <c r="D5069" t="str">
        <f t="shared" si="79"/>
        <v>wget "http://finance.google.co.uk/finance/historical?q=Nyse:RWT&amp;startdate=Jan+1,+2000&amp;enddate=May+17,+2013&amp;output=csv" -ORWT.csv</v>
      </c>
      <c r="G5069" s="2"/>
    </row>
    <row r="5070" spans="2:7" x14ac:dyDescent="0.25">
      <c r="B5070" t="s">
        <v>7223</v>
      </c>
      <c r="C5070" t="s">
        <v>9279</v>
      </c>
      <c r="D5070" t="str">
        <f t="shared" si="79"/>
        <v>wget "http://finance.google.co.uk/finance/historical?q=Nyse:RXN&amp;startdate=Jan+1,+2000&amp;enddate=May+17,+2013&amp;output=csv" -ORXN.csv</v>
      </c>
      <c r="G5070" s="2"/>
    </row>
    <row r="5071" spans="2:7" x14ac:dyDescent="0.25">
      <c r="B5071" t="s">
        <v>7295</v>
      </c>
      <c r="C5071" t="s">
        <v>9279</v>
      </c>
      <c r="D5071" t="str">
        <f t="shared" si="79"/>
        <v>wget "http://finance.google.co.uk/finance/historical?q=Nyse:RY&amp;startdate=Jan+1,+2000&amp;enddate=May+17,+2013&amp;output=csv" -ORY.csv</v>
      </c>
      <c r="G5071" s="2"/>
    </row>
    <row r="5072" spans="2:7" x14ac:dyDescent="0.25">
      <c r="B5072" t="s">
        <v>11058</v>
      </c>
      <c r="C5072" t="s">
        <v>17220</v>
      </c>
      <c r="D5072" t="str">
        <f t="shared" si="79"/>
        <v>wget "http://finance.google.co.uk/finance/historical?q=Nasdaq:RYAAY&amp;startdate=Jan+1,+2000&amp;enddate=May+17,+2013&amp;output=csv" -ORYAAY.csv</v>
      </c>
      <c r="G5072" s="2"/>
    </row>
    <row r="5073" spans="2:7" x14ac:dyDescent="0.25">
      <c r="B5073" t="s">
        <v>7359</v>
      </c>
      <c r="C5073" t="s">
        <v>9279</v>
      </c>
      <c r="D5073" t="str">
        <f t="shared" si="79"/>
        <v>wget "http://finance.google.co.uk/finance/historical?q=Nyse:RYL&amp;startdate=Jan+1,+2000&amp;enddate=May+17,+2013&amp;output=csv" -ORYL.csv</v>
      </c>
      <c r="G5073" s="2"/>
    </row>
    <row r="5074" spans="2:7" x14ac:dyDescent="0.25">
      <c r="B5074" t="s">
        <v>7098</v>
      </c>
      <c r="C5074" t="s">
        <v>9279</v>
      </c>
      <c r="D5074" t="str">
        <f t="shared" si="79"/>
        <v>wget "http://finance.google.co.uk/finance/historical?q=Nyse:RYN&amp;startdate=Jan+1,+2000&amp;enddate=May+17,+2013&amp;output=csv" -ORYN.csv</v>
      </c>
      <c r="G5074" s="2"/>
    </row>
    <row r="5075" spans="2:7" x14ac:dyDescent="0.25">
      <c r="B5075" t="s">
        <v>7167</v>
      </c>
      <c r="C5075" t="s">
        <v>9279</v>
      </c>
      <c r="D5075" t="str">
        <f t="shared" si="79"/>
        <v>wget "http://finance.google.co.uk/finance/historical?q=Nyse:RZA&amp;startdate=Jan+1,+2000&amp;enddate=May+17,+2013&amp;output=csv" -ORZA.csv</v>
      </c>
      <c r="G5075" s="2"/>
    </row>
    <row r="5076" spans="2:7" x14ac:dyDescent="0.25">
      <c r="B5076" t="s">
        <v>7778</v>
      </c>
      <c r="C5076" t="s">
        <v>9279</v>
      </c>
      <c r="D5076" t="str">
        <f t="shared" si="79"/>
        <v>wget "http://finance.google.co.uk/finance/historical?q=Nyse:S&amp;startdate=Jan+1,+2000&amp;enddate=May+17,+2013&amp;output=csv" -OS.csv</v>
      </c>
      <c r="G5076" s="2"/>
    </row>
    <row r="5077" spans="2:7" x14ac:dyDescent="0.25">
      <c r="B5077" t="s">
        <v>7481</v>
      </c>
      <c r="C5077" t="s">
        <v>9279</v>
      </c>
      <c r="D5077" t="str">
        <f t="shared" si="79"/>
        <v>wget "http://finance.google.co.uk/finance/historical?q=Nyse:SA&amp;startdate=Jan+1,+2000&amp;enddate=May+17,+2013&amp;output=csv" -OSA.csv</v>
      </c>
      <c r="G5077" s="2"/>
    </row>
    <row r="5078" spans="2:7" x14ac:dyDescent="0.25">
      <c r="B5078" t="s">
        <v>11055</v>
      </c>
      <c r="C5078" t="s">
        <v>17220</v>
      </c>
      <c r="D5078" t="str">
        <f t="shared" si="79"/>
        <v>wget "http://finance.google.co.uk/finance/historical?q=Nasdaq:SAAS&amp;startdate=Jan+1,+2000&amp;enddate=May+17,+2013&amp;output=csv" -OSAAS.csv</v>
      </c>
      <c r="G5078" s="2"/>
    </row>
    <row r="5079" spans="2:7" x14ac:dyDescent="0.25">
      <c r="B5079" t="s">
        <v>11052</v>
      </c>
      <c r="C5079" t="s">
        <v>17220</v>
      </c>
      <c r="D5079" t="str">
        <f t="shared" si="79"/>
        <v>wget "http://finance.google.co.uk/finance/historical?q=Nasdaq:SAFM&amp;startdate=Jan+1,+2000&amp;enddate=May+17,+2013&amp;output=csv" -OSAFM.csv</v>
      </c>
      <c r="G5079" s="2"/>
    </row>
    <row r="5080" spans="2:7" x14ac:dyDescent="0.25">
      <c r="B5080" t="s">
        <v>11049</v>
      </c>
      <c r="C5080" t="s">
        <v>17220</v>
      </c>
      <c r="D5080" t="str">
        <f t="shared" si="79"/>
        <v>wget "http://finance.google.co.uk/finance/historical?q=Nasdaq:SAFT&amp;startdate=Jan+1,+2000&amp;enddate=May+17,+2013&amp;output=csv" -OSAFT.csv</v>
      </c>
      <c r="G5080" s="2"/>
    </row>
    <row r="5081" spans="2:7" x14ac:dyDescent="0.25">
      <c r="B5081" t="s">
        <v>7702</v>
      </c>
      <c r="C5081" t="s">
        <v>9279</v>
      </c>
      <c r="D5081" t="str">
        <f t="shared" si="79"/>
        <v>wget "http://finance.google.co.uk/finance/historical?q=Nyse:SAH&amp;startdate=Jan+1,+2000&amp;enddate=May+17,+2013&amp;output=csv" -OSAH.csv</v>
      </c>
      <c r="G5081" s="2"/>
    </row>
    <row r="5082" spans="2:7" x14ac:dyDescent="0.25">
      <c r="B5082" t="s">
        <v>7377</v>
      </c>
      <c r="C5082" t="s">
        <v>9279</v>
      </c>
      <c r="D5082" t="str">
        <f t="shared" si="79"/>
        <v>wget "http://finance.google.co.uk/finance/historical?q=Nyse:SAI&amp;startdate=Jan+1,+2000&amp;enddate=May+17,+2013&amp;output=csv" -OSAI.csv</v>
      </c>
      <c r="G5082" s="2"/>
    </row>
    <row r="5083" spans="2:7" x14ac:dyDescent="0.25">
      <c r="B5083" t="s">
        <v>11046</v>
      </c>
      <c r="C5083" t="s">
        <v>17220</v>
      </c>
      <c r="D5083" t="str">
        <f t="shared" si="79"/>
        <v>wget "http://finance.google.co.uk/finance/historical?q=Nasdaq:SAIA&amp;startdate=Jan+1,+2000&amp;enddate=May+17,+2013&amp;output=csv" -OSAIA.csv</v>
      </c>
      <c r="G5083" s="2"/>
    </row>
    <row r="5084" spans="2:7" x14ac:dyDescent="0.25">
      <c r="B5084" t="s">
        <v>11043</v>
      </c>
      <c r="C5084" t="s">
        <v>17220</v>
      </c>
      <c r="D5084" t="str">
        <f t="shared" si="79"/>
        <v>wget "http://finance.google.co.uk/finance/historical?q=Nasdaq:SAL&amp;startdate=Jan+1,+2000&amp;enddate=May+17,+2013&amp;output=csv" -OSAL.csv</v>
      </c>
      <c r="G5084" s="2"/>
    </row>
    <row r="5085" spans="2:7" x14ac:dyDescent="0.25">
      <c r="B5085" t="s">
        <v>11040</v>
      </c>
      <c r="C5085" t="s">
        <v>17220</v>
      </c>
      <c r="D5085" t="str">
        <f t="shared" si="79"/>
        <v>wget "http://finance.google.co.uk/finance/historical?q=Nasdaq:SALM&amp;startdate=Jan+1,+2000&amp;enddate=May+17,+2013&amp;output=csv" -OSALM.csv</v>
      </c>
      <c r="G5085" s="2"/>
    </row>
    <row r="5086" spans="2:7" x14ac:dyDescent="0.25">
      <c r="B5086" t="s">
        <v>1399</v>
      </c>
      <c r="C5086" t="s">
        <v>9279</v>
      </c>
      <c r="D5086" t="str">
        <f t="shared" si="79"/>
        <v>wget "http://finance.google.co.uk/finance/historical?q=Nyse:SAM&amp;startdate=Jan+1,+2000&amp;enddate=May+17,+2013&amp;output=csv" -OSAM.csv</v>
      </c>
      <c r="G5086" s="2"/>
    </row>
    <row r="5087" spans="2:7" x14ac:dyDescent="0.25">
      <c r="B5087" t="s">
        <v>924</v>
      </c>
      <c r="C5087" t="s">
        <v>9279</v>
      </c>
      <c r="D5087" t="str">
        <f t="shared" si="79"/>
        <v>wget "http://finance.google.co.uk/finance/historical?q=Nyse:SAN&amp;startdate=Jan+1,+2000&amp;enddate=May+17,+2013&amp;output=csv" -OSAN.csv</v>
      </c>
      <c r="G5087" s="2"/>
    </row>
    <row r="5088" spans="2:7" x14ac:dyDescent="0.25">
      <c r="B5088" t="s">
        <v>927</v>
      </c>
      <c r="C5088" t="s">
        <v>9279</v>
      </c>
      <c r="D5088" t="str">
        <f t="shared" si="79"/>
        <v>wget "http://finance.google.co.uk/finance/historical?q=Nyse:SAN^A&amp;startdate=Jan+1,+2000&amp;enddate=May+17,+2013&amp;output=csv" -OSAN^A.csv</v>
      </c>
      <c r="G5088" s="2"/>
    </row>
    <row r="5089" spans="2:7" x14ac:dyDescent="0.25">
      <c r="B5089" t="s">
        <v>929</v>
      </c>
      <c r="C5089" t="s">
        <v>9279</v>
      </c>
      <c r="D5089" t="str">
        <f t="shared" si="79"/>
        <v>wget "http://finance.google.co.uk/finance/historical?q=Nyse:SAN^B&amp;startdate=Jan+1,+2000&amp;enddate=May+17,+2013&amp;output=csv" -OSAN^B.csv</v>
      </c>
      <c r="G5089" s="2"/>
    </row>
    <row r="5090" spans="2:7" x14ac:dyDescent="0.25">
      <c r="B5090" t="s">
        <v>931</v>
      </c>
      <c r="C5090" t="s">
        <v>9279</v>
      </c>
      <c r="D5090" t="str">
        <f t="shared" si="79"/>
        <v>wget "http://finance.google.co.uk/finance/historical?q=Nyse:SAN^C&amp;startdate=Jan+1,+2000&amp;enddate=May+17,+2013&amp;output=csv" -OSAN^C.csv</v>
      </c>
      <c r="G5090" s="2"/>
    </row>
    <row r="5091" spans="2:7" x14ac:dyDescent="0.25">
      <c r="B5091" t="s">
        <v>933</v>
      </c>
      <c r="C5091" t="s">
        <v>9279</v>
      </c>
      <c r="D5091" t="str">
        <f t="shared" si="79"/>
        <v>wget "http://finance.google.co.uk/finance/historical?q=Nyse:SAN^E&amp;startdate=Jan+1,+2000&amp;enddate=May+17,+2013&amp;output=csv" -OSAN^E.csv</v>
      </c>
      <c r="G5091" s="2"/>
    </row>
    <row r="5092" spans="2:7" x14ac:dyDescent="0.25">
      <c r="B5092" t="s">
        <v>935</v>
      </c>
      <c r="C5092" t="s">
        <v>9279</v>
      </c>
      <c r="D5092" t="str">
        <f t="shared" si="79"/>
        <v>wget "http://finance.google.co.uk/finance/historical?q=Nyse:SAN^F&amp;startdate=Jan+1,+2000&amp;enddate=May+17,+2013&amp;output=csv" -OSAN^F.csv</v>
      </c>
      <c r="G5092" s="2"/>
    </row>
    <row r="5093" spans="2:7" x14ac:dyDescent="0.25">
      <c r="B5093" t="s">
        <v>937</v>
      </c>
      <c r="C5093" t="s">
        <v>9279</v>
      </c>
      <c r="D5093" t="str">
        <f t="shared" si="79"/>
        <v>wget "http://finance.google.co.uk/finance/historical?q=Nyse:SAN^I&amp;startdate=Jan+1,+2000&amp;enddate=May+17,+2013&amp;output=csv" -OSAN^I.csv</v>
      </c>
      <c r="G5093" s="2"/>
    </row>
    <row r="5094" spans="2:7" x14ac:dyDescent="0.25">
      <c r="B5094" t="s">
        <v>17444</v>
      </c>
      <c r="C5094" t="s">
        <v>18516</v>
      </c>
      <c r="D5094" t="str">
        <f t="shared" si="79"/>
        <v>wget "http://finance.google.co.uk/finance/historical?q=Amex:SAND          &amp;startdate=Jan+1,+2000&amp;enddate=May+17,+2013&amp;output=csv" -OSAND          .csv</v>
      </c>
      <c r="G5094" s="2"/>
    </row>
    <row r="5095" spans="2:7" x14ac:dyDescent="0.25">
      <c r="B5095" t="s">
        <v>11037</v>
      </c>
      <c r="C5095" t="s">
        <v>17220</v>
      </c>
      <c r="D5095" t="str">
        <f t="shared" si="79"/>
        <v>wget "http://finance.google.co.uk/finance/historical?q=Nasdaq:SANM&amp;startdate=Jan+1,+2000&amp;enddate=May+17,+2013&amp;output=csv" -OSANM.csv</v>
      </c>
      <c r="G5095" s="2"/>
    </row>
    <row r="5096" spans="2:7" x14ac:dyDescent="0.25">
      <c r="B5096" t="s">
        <v>11034</v>
      </c>
      <c r="C5096" t="s">
        <v>17220</v>
      </c>
      <c r="D5096" t="str">
        <f t="shared" si="79"/>
        <v>wget "http://finance.google.co.uk/finance/historical?q=Nasdaq:SANW&amp;startdate=Jan+1,+2000&amp;enddate=May+17,+2013&amp;output=csv" -OSANW.csv</v>
      </c>
      <c r="G5096" s="2"/>
    </row>
    <row r="5097" spans="2:7" x14ac:dyDescent="0.25">
      <c r="B5097" t="s">
        <v>11032</v>
      </c>
      <c r="C5097" t="s">
        <v>17220</v>
      </c>
      <c r="D5097" t="str">
        <f t="shared" si="79"/>
        <v>wget "http://finance.google.co.uk/finance/historical?q=Nasdaq:SANWZ&amp;startdate=Jan+1,+2000&amp;enddate=May+17,+2013&amp;output=csv" -OSANWZ.csv</v>
      </c>
      <c r="G5097" s="2"/>
    </row>
    <row r="5098" spans="2:7" x14ac:dyDescent="0.25">
      <c r="B5098" t="s">
        <v>7419</v>
      </c>
      <c r="C5098" t="s">
        <v>9279</v>
      </c>
      <c r="D5098" t="str">
        <f t="shared" si="79"/>
        <v>wget "http://finance.google.co.uk/finance/historical?q=Nyse:SAP&amp;startdate=Jan+1,+2000&amp;enddate=May+17,+2013&amp;output=csv" -OSAP.csv</v>
      </c>
      <c r="G5098" s="2"/>
    </row>
    <row r="5099" spans="2:7" x14ac:dyDescent="0.25">
      <c r="B5099" t="s">
        <v>11029</v>
      </c>
      <c r="C5099" t="s">
        <v>17220</v>
      </c>
      <c r="D5099" t="str">
        <f t="shared" si="79"/>
        <v>wget "http://finance.google.co.uk/finance/historical?q=Nasdaq:SAPE&amp;startdate=Jan+1,+2000&amp;enddate=May+17,+2013&amp;output=csv" -OSAPE.csv</v>
      </c>
      <c r="G5099" s="2"/>
    </row>
    <row r="5100" spans="2:7" x14ac:dyDescent="0.25">
      <c r="B5100" t="s">
        <v>7425</v>
      </c>
      <c r="C5100" t="s">
        <v>9279</v>
      </c>
      <c r="D5100" t="str">
        <f t="shared" si="79"/>
        <v>wget "http://finance.google.co.uk/finance/historical?q=Nyse:SAQ&amp;startdate=Jan+1,+2000&amp;enddate=May+17,+2013&amp;output=csv" -OSAQ.csv</v>
      </c>
      <c r="G5100" s="2"/>
    </row>
    <row r="5101" spans="2:7" x14ac:dyDescent="0.25">
      <c r="B5101" t="s">
        <v>7428</v>
      </c>
      <c r="C5101" t="s">
        <v>9279</v>
      </c>
      <c r="D5101" t="str">
        <f t="shared" si="79"/>
        <v>wget "http://finance.google.co.uk/finance/historical?q=Nyse:SAR&amp;startdate=Jan+1,+2000&amp;enddate=May+17,+2013&amp;output=csv" -OSAR.csv</v>
      </c>
      <c r="G5101" s="2"/>
    </row>
    <row r="5102" spans="2:7" x14ac:dyDescent="0.25">
      <c r="B5102" t="s">
        <v>17441</v>
      </c>
      <c r="C5102" t="s">
        <v>18516</v>
      </c>
      <c r="D5102" t="str">
        <f t="shared" si="79"/>
        <v>wget "http://finance.google.co.uk/finance/historical?q=Amex:SARA&amp;startdate=Jan+1,+2000&amp;enddate=May+17,+2013&amp;output=csv" -OSARA.csv</v>
      </c>
      <c r="G5102" s="2"/>
    </row>
    <row r="5103" spans="2:7" x14ac:dyDescent="0.25">
      <c r="B5103" t="s">
        <v>11026</v>
      </c>
      <c r="C5103" t="s">
        <v>17220</v>
      </c>
      <c r="D5103" t="str">
        <f t="shared" si="79"/>
        <v>wget "http://finance.google.co.uk/finance/historical?q=Nasdaq:SASR&amp;startdate=Jan+1,+2000&amp;enddate=May+17,+2013&amp;output=csv" -OSASR.csv</v>
      </c>
      <c r="G5103" s="2"/>
    </row>
    <row r="5104" spans="2:7" x14ac:dyDescent="0.25">
      <c r="B5104" t="s">
        <v>11023</v>
      </c>
      <c r="C5104" t="s">
        <v>17220</v>
      </c>
      <c r="D5104" t="str">
        <f t="shared" si="79"/>
        <v>wget "http://finance.google.co.uk/finance/historical?q=Nasdaq:SATS&amp;startdate=Jan+1,+2000&amp;enddate=May+17,+2013&amp;output=csv" -OSATS.csv</v>
      </c>
      <c r="G5104" s="2"/>
    </row>
    <row r="5105" spans="2:7" x14ac:dyDescent="0.25">
      <c r="B5105" t="s">
        <v>11020</v>
      </c>
      <c r="C5105" t="s">
        <v>17220</v>
      </c>
      <c r="D5105" t="str">
        <f t="shared" si="79"/>
        <v>wget "http://finance.google.co.uk/finance/historical?q=Nasdaq:SAVE&amp;startdate=Jan+1,+2000&amp;enddate=May+17,+2013&amp;output=csv" -OSAVE.csv</v>
      </c>
      <c r="G5105" s="2"/>
    </row>
    <row r="5106" spans="2:7" x14ac:dyDescent="0.25">
      <c r="B5106" t="s">
        <v>7368</v>
      </c>
      <c r="C5106" t="s">
        <v>9279</v>
      </c>
      <c r="D5106" t="str">
        <f t="shared" si="79"/>
        <v>wget "http://finance.google.co.uk/finance/historical?q=Nyse:SB&amp;startdate=Jan+1,+2000&amp;enddate=May+17,+2013&amp;output=csv" -OSB.csv</v>
      </c>
      <c r="G5106" s="2"/>
    </row>
    <row r="5107" spans="2:7" x14ac:dyDescent="0.25">
      <c r="B5107" t="s">
        <v>11017</v>
      </c>
      <c r="C5107" t="s">
        <v>17220</v>
      </c>
      <c r="D5107" t="str">
        <f t="shared" si="79"/>
        <v>wget "http://finance.google.co.uk/finance/historical?q=Nasdaq:SBAC&amp;startdate=Jan+1,+2000&amp;enddate=May+17,+2013&amp;output=csv" -OSBAC.csv</v>
      </c>
      <c r="G5107" s="2"/>
    </row>
    <row r="5108" spans="2:7" x14ac:dyDescent="0.25">
      <c r="B5108" t="s">
        <v>11014</v>
      </c>
      <c r="C5108" t="s">
        <v>17220</v>
      </c>
      <c r="D5108" t="str">
        <f t="shared" si="79"/>
        <v>wget "http://finance.google.co.uk/finance/historical?q=Nasdaq:SBBX&amp;startdate=Jan+1,+2000&amp;enddate=May+17,+2013&amp;output=csv" -OSBBX.csv</v>
      </c>
      <c r="G5108" s="2"/>
    </row>
    <row r="5109" spans="2:7" x14ac:dyDescent="0.25">
      <c r="B5109" t="s">
        <v>11011</v>
      </c>
      <c r="C5109" t="s">
        <v>17220</v>
      </c>
      <c r="D5109" t="str">
        <f t="shared" si="79"/>
        <v>wget "http://finance.google.co.uk/finance/historical?q=Nasdaq:SBCF&amp;startdate=Jan+1,+2000&amp;enddate=May+17,+2013&amp;output=csv" -OSBCF.csv</v>
      </c>
      <c r="G5109" s="2"/>
    </row>
    <row r="5110" spans="2:7" x14ac:dyDescent="0.25">
      <c r="B5110" t="s">
        <v>11008</v>
      </c>
      <c r="C5110" t="s">
        <v>17220</v>
      </c>
      <c r="D5110" t="str">
        <f t="shared" si="79"/>
        <v>wget "http://finance.google.co.uk/finance/historical?q=Nasdaq:SBFG&amp;startdate=Jan+1,+2000&amp;enddate=May+17,+2013&amp;output=csv" -OSBFG.csv</v>
      </c>
      <c r="G5110" s="2"/>
    </row>
    <row r="5111" spans="2:7" x14ac:dyDescent="0.25">
      <c r="B5111" t="s">
        <v>11005</v>
      </c>
      <c r="C5111" t="s">
        <v>17220</v>
      </c>
      <c r="D5111" t="str">
        <f t="shared" si="79"/>
        <v>wget "http://finance.google.co.uk/finance/historical?q=Nasdaq:SBGI&amp;startdate=Jan+1,+2000&amp;enddate=May+17,+2013&amp;output=csv" -OSBGI.csv</v>
      </c>
      <c r="G5111" s="2"/>
    </row>
    <row r="5112" spans="2:7" x14ac:dyDescent="0.25">
      <c r="B5112" t="s">
        <v>7569</v>
      </c>
      <c r="C5112" t="s">
        <v>9279</v>
      </c>
      <c r="D5112" t="str">
        <f t="shared" si="79"/>
        <v>wget "http://finance.google.co.uk/finance/historical?q=Nyse:SBGL&amp;startdate=Jan+1,+2000&amp;enddate=May+17,+2013&amp;output=csv" -OSBGL.csv</v>
      </c>
      <c r="G5112" s="2"/>
    </row>
    <row r="5113" spans="2:7" x14ac:dyDescent="0.25">
      <c r="B5113" t="s">
        <v>7392</v>
      </c>
      <c r="C5113" t="s">
        <v>9279</v>
      </c>
      <c r="D5113" t="str">
        <f t="shared" si="79"/>
        <v>wget "http://finance.google.co.uk/finance/historical?q=Nyse:SBH&amp;startdate=Jan+1,+2000&amp;enddate=May+17,+2013&amp;output=csv" -OSBH.csv</v>
      </c>
      <c r="G5113" s="2"/>
    </row>
    <row r="5114" spans="2:7" x14ac:dyDescent="0.25">
      <c r="B5114" t="s">
        <v>17238</v>
      </c>
      <c r="C5114" t="s">
        <v>18516</v>
      </c>
      <c r="D5114" t="str">
        <f t="shared" si="79"/>
        <v>wget "http://finance.google.co.uk/finance/historical?q=Amex:SBI&amp;startdate=Jan+1,+2000&amp;enddate=May+17,+2013&amp;output=csv" -OSBI.csv</v>
      </c>
      <c r="G5114" s="2"/>
    </row>
    <row r="5115" spans="2:7" x14ac:dyDescent="0.25">
      <c r="B5115" t="s">
        <v>11002</v>
      </c>
      <c r="C5115" t="s">
        <v>17220</v>
      </c>
      <c r="D5115" t="str">
        <f t="shared" si="79"/>
        <v>wget "http://finance.google.co.uk/finance/historical?q=Nasdaq:SBLK&amp;startdate=Jan+1,+2000&amp;enddate=May+17,+2013&amp;output=csv" -OSBLK.csv</v>
      </c>
      <c r="G5115" s="2"/>
    </row>
    <row r="5116" spans="2:7" x14ac:dyDescent="0.25">
      <c r="B5116" t="s">
        <v>10999</v>
      </c>
      <c r="C5116" t="s">
        <v>17220</v>
      </c>
      <c r="D5116" t="str">
        <f t="shared" si="79"/>
        <v>wget "http://finance.google.co.uk/finance/historical?q=Nasdaq:SBNY&amp;startdate=Jan+1,+2000&amp;enddate=May+17,+2013&amp;output=csv" -OSBNY.csv</v>
      </c>
      <c r="G5116" s="2"/>
    </row>
    <row r="5117" spans="2:7" x14ac:dyDescent="0.25">
      <c r="B5117" t="s">
        <v>10997</v>
      </c>
      <c r="C5117" t="s">
        <v>17220</v>
      </c>
      <c r="D5117" t="str">
        <f t="shared" si="79"/>
        <v>wget "http://finance.google.co.uk/finance/historical?q=Nasdaq:SBNYW&amp;startdate=Jan+1,+2000&amp;enddate=May+17,+2013&amp;output=csv" -OSBNYW.csv</v>
      </c>
      <c r="G5117" s="2"/>
    </row>
    <row r="5118" spans="2:7" x14ac:dyDescent="0.25">
      <c r="B5118" t="s">
        <v>7365</v>
      </c>
      <c r="C5118" t="s">
        <v>9279</v>
      </c>
      <c r="D5118" t="str">
        <f t="shared" si="79"/>
        <v>wget "http://finance.google.co.uk/finance/historical?q=Nyse:SBR&amp;startdate=Jan+1,+2000&amp;enddate=May+17,+2013&amp;output=csv" -OSBR.csv</v>
      </c>
      <c r="G5118" s="2"/>
    </row>
    <row r="5119" spans="2:7" x14ac:dyDescent="0.25">
      <c r="B5119" t="s">
        <v>10994</v>
      </c>
      <c r="C5119" t="s">
        <v>17220</v>
      </c>
      <c r="D5119" t="str">
        <f t="shared" si="79"/>
        <v>wget "http://finance.google.co.uk/finance/historical?q=Nasdaq:SBRA&amp;startdate=Jan+1,+2000&amp;enddate=May+17,+2013&amp;output=csv" -OSBRA.csv</v>
      </c>
      <c r="G5119" s="2"/>
    </row>
    <row r="5120" spans="2:7" x14ac:dyDescent="0.25">
      <c r="B5120" t="s">
        <v>10992</v>
      </c>
      <c r="C5120" t="s">
        <v>17220</v>
      </c>
      <c r="D5120" t="str">
        <f t="shared" si="79"/>
        <v>wget "http://finance.google.co.uk/finance/historical?q=Nasdaq:SBRAP&amp;startdate=Jan+1,+2000&amp;enddate=May+17,+2013&amp;output=csv" -OSBRAP.csv</v>
      </c>
      <c r="G5120" s="2"/>
    </row>
    <row r="5121" spans="2:7" x14ac:dyDescent="0.25">
      <c r="B5121" t="s">
        <v>2214</v>
      </c>
      <c r="C5121" t="s">
        <v>9279</v>
      </c>
      <c r="D5121" t="str">
        <f t="shared" si="79"/>
        <v>wget "http://finance.google.co.uk/finance/historical?q=Nyse:SBS&amp;startdate=Jan+1,+2000&amp;enddate=May+17,+2013&amp;output=csv" -OSBS.csv</v>
      </c>
      <c r="G5121" s="2"/>
    </row>
    <row r="5122" spans="2:7" x14ac:dyDescent="0.25">
      <c r="B5122" t="s">
        <v>10989</v>
      </c>
      <c r="C5122" t="s">
        <v>17220</v>
      </c>
      <c r="D5122" t="str">
        <f t="shared" si="79"/>
        <v>wget "http://finance.google.co.uk/finance/historical?q=Nasdaq:SBSA&amp;startdate=Jan+1,+2000&amp;enddate=May+17,+2013&amp;output=csv" -OSBSA.csv</v>
      </c>
      <c r="G5122" s="2"/>
    </row>
    <row r="5123" spans="2:7" x14ac:dyDescent="0.25">
      <c r="B5123" t="s">
        <v>10986</v>
      </c>
      <c r="C5123" t="s">
        <v>17220</v>
      </c>
      <c r="D5123" t="str">
        <f t="shared" ref="D5123:D5186" si="80">CONCATENATE("wget ",CHAR(34),"http://finance.google.co.uk/finance/historical?q=",C5123,":",B5123,"&amp;startdate=Jan+1,+2000&amp;enddate=May+17,+2013&amp;output=csv",CHAR(34)," -O",B5123,".csv")</f>
        <v>wget "http://finance.google.co.uk/finance/historical?q=Nasdaq:SBSI&amp;startdate=Jan+1,+2000&amp;enddate=May+17,+2013&amp;output=csv" -OSBSI.csv</v>
      </c>
      <c r="G5123" s="2"/>
    </row>
    <row r="5124" spans="2:7" x14ac:dyDescent="0.25">
      <c r="B5124" t="s">
        <v>10983</v>
      </c>
      <c r="C5124" t="s">
        <v>17220</v>
      </c>
      <c r="D5124" t="str">
        <f t="shared" si="80"/>
        <v>wget "http://finance.google.co.uk/finance/historical?q=Nasdaq:SBUX&amp;startdate=Jan+1,+2000&amp;enddate=May+17,+2013&amp;output=csv" -OSBUX.csv</v>
      </c>
      <c r="G5124" s="2"/>
    </row>
    <row r="5125" spans="2:7" x14ac:dyDescent="0.25">
      <c r="B5125" t="s">
        <v>9057</v>
      </c>
      <c r="C5125" t="s">
        <v>9279</v>
      </c>
      <c r="D5125" t="str">
        <f t="shared" si="80"/>
        <v>wget "http://finance.google.co.uk/finance/historical?q=Nyse:SBW&amp;startdate=Jan+1,+2000&amp;enddate=May+17,+2013&amp;output=csv" -OSBW.csv</v>
      </c>
      <c r="G5125" s="2"/>
    </row>
    <row r="5126" spans="2:7" x14ac:dyDescent="0.25">
      <c r="B5126" t="s">
        <v>7578</v>
      </c>
      <c r="C5126" t="s">
        <v>9279</v>
      </c>
      <c r="D5126" t="str">
        <f t="shared" si="80"/>
        <v>wget "http://finance.google.co.uk/finance/historical?q=Nyse:SBY&amp;startdate=Jan+1,+2000&amp;enddate=May+17,+2013&amp;output=csv" -OSBY.csv</v>
      </c>
      <c r="G5126" s="2"/>
    </row>
    <row r="5127" spans="2:7" x14ac:dyDescent="0.25">
      <c r="B5127" t="s">
        <v>10980</v>
      </c>
      <c r="C5127" t="s">
        <v>17220</v>
      </c>
      <c r="D5127" t="str">
        <f t="shared" si="80"/>
        <v>wget "http://finance.google.co.uk/finance/historical?q=Nasdaq:SCBT&amp;startdate=Jan+1,+2000&amp;enddate=May+17,+2013&amp;output=csv" -OSCBT.csv</v>
      </c>
      <c r="G5127" s="2"/>
    </row>
    <row r="5128" spans="2:7" x14ac:dyDescent="0.25">
      <c r="B5128" t="s">
        <v>7734</v>
      </c>
      <c r="C5128" t="s">
        <v>9279</v>
      </c>
      <c r="D5128" t="str">
        <f t="shared" si="80"/>
        <v>wget "http://finance.google.co.uk/finance/historical?q=Nyse:SCCO&amp;startdate=Jan+1,+2000&amp;enddate=May+17,+2013&amp;output=csv" -OSCCO.csv</v>
      </c>
      <c r="G5128" s="2"/>
    </row>
    <row r="5129" spans="2:7" x14ac:dyDescent="0.25">
      <c r="B5129" t="s">
        <v>5050</v>
      </c>
      <c r="C5129" t="s">
        <v>9279</v>
      </c>
      <c r="D5129" t="str">
        <f t="shared" si="80"/>
        <v>wget "http://finance.google.co.uk/finance/historical?q=Nyse:SCD&amp;startdate=Jan+1,+2000&amp;enddate=May+17,+2013&amp;output=csv" -OSCD.csv</v>
      </c>
      <c r="G5129" s="2"/>
    </row>
    <row r="5130" spans="2:7" x14ac:dyDescent="0.25">
      <c r="B5130" t="s">
        <v>17391</v>
      </c>
      <c r="C5130" t="s">
        <v>18516</v>
      </c>
      <c r="D5130" t="str">
        <f t="shared" si="80"/>
        <v>wget "http://finance.google.co.uk/finance/historical?q=Amex:SCE^B&amp;startdate=Jan+1,+2000&amp;enddate=May+17,+2013&amp;output=csv" -OSCE^B.csv</v>
      </c>
      <c r="G5130" s="2"/>
    </row>
    <row r="5131" spans="2:7" x14ac:dyDescent="0.25">
      <c r="B5131" t="s">
        <v>17389</v>
      </c>
      <c r="C5131" t="s">
        <v>18516</v>
      </c>
      <c r="D5131" t="str">
        <f t="shared" si="80"/>
        <v>wget "http://finance.google.co.uk/finance/historical?q=Amex:SCE^C&amp;startdate=Jan+1,+2000&amp;enddate=May+17,+2013&amp;output=csv" -OSCE^C.csv</v>
      </c>
      <c r="G5131" s="2"/>
    </row>
    <row r="5132" spans="2:7" x14ac:dyDescent="0.25">
      <c r="B5132" t="s">
        <v>17387</v>
      </c>
      <c r="C5132" t="s">
        <v>18516</v>
      </c>
      <c r="D5132" t="str">
        <f t="shared" si="80"/>
        <v>wget "http://finance.google.co.uk/finance/historical?q=Amex:SCE^D&amp;startdate=Jan+1,+2000&amp;enddate=May+17,+2013&amp;output=csv" -OSCE^D.csv</v>
      </c>
      <c r="G5132" s="2"/>
    </row>
    <row r="5133" spans="2:7" x14ac:dyDescent="0.25">
      <c r="B5133" t="s">
        <v>17385</v>
      </c>
      <c r="C5133" t="s">
        <v>18516</v>
      </c>
      <c r="D5133" t="str">
        <f t="shared" si="80"/>
        <v>wget "http://finance.google.co.uk/finance/historical?q=Amex:SCE^E&amp;startdate=Jan+1,+2000&amp;enddate=May+17,+2013&amp;output=csv" -OSCE^E.csv</v>
      </c>
      <c r="G5133" s="2"/>
    </row>
    <row r="5134" spans="2:7" x14ac:dyDescent="0.25">
      <c r="B5134" t="s">
        <v>7726</v>
      </c>
      <c r="C5134" t="s">
        <v>9279</v>
      </c>
      <c r="D5134" t="str">
        <f t="shared" si="80"/>
        <v>wget "http://finance.google.co.uk/finance/historical?q=Nyse:SCE^F&amp;startdate=Jan+1,+2000&amp;enddate=May+17,+2013&amp;output=csv" -OSCE^F.csv</v>
      </c>
      <c r="G5134" s="2"/>
    </row>
    <row r="5135" spans="2:7" x14ac:dyDescent="0.25">
      <c r="B5135" t="s">
        <v>7729</v>
      </c>
      <c r="C5135" t="s">
        <v>9279</v>
      </c>
      <c r="D5135" t="str">
        <f t="shared" si="80"/>
        <v>wget "http://finance.google.co.uk/finance/historical?q=Nyse:SCE^G&amp;startdate=Jan+1,+2000&amp;enddate=May+17,+2013&amp;output=csv" -OSCE^G.csv</v>
      </c>
      <c r="G5135" s="2"/>
    </row>
    <row r="5136" spans="2:7" x14ac:dyDescent="0.25">
      <c r="B5136" t="s">
        <v>7440</v>
      </c>
      <c r="C5136" t="s">
        <v>9279</v>
      </c>
      <c r="D5136" t="str">
        <f t="shared" si="80"/>
        <v>wget "http://finance.google.co.uk/finance/historical?q=Nyse:SCG&amp;startdate=Jan+1,+2000&amp;enddate=May+17,+2013&amp;output=csv" -OSCG.csv</v>
      </c>
      <c r="G5136" s="2"/>
    </row>
    <row r="5137" spans="2:7" x14ac:dyDescent="0.25">
      <c r="B5137" t="s">
        <v>10977</v>
      </c>
      <c r="C5137" t="s">
        <v>17220</v>
      </c>
      <c r="D5137" t="str">
        <f t="shared" si="80"/>
        <v>wget "http://finance.google.co.uk/finance/historical?q=Nasdaq:SCHL&amp;startdate=Jan+1,+2000&amp;enddate=May+17,+2013&amp;output=csv" -OSCHL.csv</v>
      </c>
      <c r="G5137" s="2"/>
    </row>
    <row r="5138" spans="2:7" x14ac:dyDescent="0.25">
      <c r="B5138" t="s">
        <v>10974</v>
      </c>
      <c r="C5138" t="s">
        <v>17220</v>
      </c>
      <c r="D5138" t="str">
        <f t="shared" si="80"/>
        <v>wget "http://finance.google.co.uk/finance/historical?q=Nasdaq:SCHN&amp;startdate=Jan+1,+2000&amp;enddate=May+17,+2013&amp;output=csv" -OSCHN.csv</v>
      </c>
      <c r="G5138" s="2"/>
    </row>
    <row r="5139" spans="2:7" x14ac:dyDescent="0.25">
      <c r="B5139" t="s">
        <v>8291</v>
      </c>
      <c r="C5139" t="s">
        <v>9279</v>
      </c>
      <c r="D5139" t="str">
        <f t="shared" si="80"/>
        <v>wget "http://finance.google.co.uk/finance/historical?q=Nyse:SCHW&amp;startdate=Jan+1,+2000&amp;enddate=May+17,+2013&amp;output=csv" -OSCHW.csv</v>
      </c>
      <c r="G5139" s="2"/>
    </row>
    <row r="5140" spans="2:7" x14ac:dyDescent="0.25">
      <c r="B5140" t="s">
        <v>8294</v>
      </c>
      <c r="C5140" t="s">
        <v>9279</v>
      </c>
      <c r="D5140" t="str">
        <f t="shared" si="80"/>
        <v>wget "http://finance.google.co.uk/finance/historical?q=Nyse:SCHW^B&amp;startdate=Jan+1,+2000&amp;enddate=May+17,+2013&amp;output=csv" -OSCHW^B.csv</v>
      </c>
      <c r="G5140" s="2"/>
    </row>
    <row r="5141" spans="2:7" x14ac:dyDescent="0.25">
      <c r="B5141" t="s">
        <v>7548</v>
      </c>
      <c r="C5141" t="s">
        <v>9279</v>
      </c>
      <c r="D5141" t="str">
        <f t="shared" si="80"/>
        <v>wget "http://finance.google.co.uk/finance/historical?q=Nyse:SCI&amp;startdate=Jan+1,+2000&amp;enddate=May+17,+2013&amp;output=csv" -OSCI.csv</v>
      </c>
      <c r="G5141" s="2"/>
    </row>
    <row r="5142" spans="2:7" x14ac:dyDescent="0.25">
      <c r="B5142" t="s">
        <v>7857</v>
      </c>
      <c r="C5142" t="s">
        <v>9279</v>
      </c>
      <c r="D5142" t="str">
        <f t="shared" si="80"/>
        <v>wget "http://finance.google.co.uk/finance/historical?q=Nyse:SCL&amp;startdate=Jan+1,+2000&amp;enddate=May+17,+2013&amp;output=csv" -OSCL.csv</v>
      </c>
      <c r="G5142" s="2"/>
    </row>
    <row r="5143" spans="2:7" x14ac:dyDescent="0.25">
      <c r="B5143" t="s">
        <v>7860</v>
      </c>
      <c r="C5143" t="s">
        <v>9279</v>
      </c>
      <c r="D5143" t="str">
        <f t="shared" si="80"/>
        <v>wget "http://finance.google.co.uk/finance/historical?q=Nyse:SCL^&amp;startdate=Jan+1,+2000&amp;enddate=May+17,+2013&amp;output=csv" -OSCL^.csv</v>
      </c>
      <c r="G5143" s="2"/>
    </row>
    <row r="5144" spans="2:7" x14ac:dyDescent="0.25">
      <c r="B5144" t="s">
        <v>10971</v>
      </c>
      <c r="C5144" t="s">
        <v>17220</v>
      </c>
      <c r="D5144" t="str">
        <f t="shared" si="80"/>
        <v>wget "http://finance.google.co.uk/finance/historical?q=Nasdaq:SCLN&amp;startdate=Jan+1,+2000&amp;enddate=May+17,+2013&amp;output=csv" -OSCLN.csv</v>
      </c>
      <c r="G5144" s="2"/>
    </row>
    <row r="5145" spans="2:7" x14ac:dyDescent="0.25">
      <c r="B5145" t="s">
        <v>7854</v>
      </c>
      <c r="C5145" t="s">
        <v>9279</v>
      </c>
      <c r="D5145" t="str">
        <f t="shared" si="80"/>
        <v>wget "http://finance.google.co.uk/finance/historical?q=Nyse:SCM&amp;startdate=Jan+1,+2000&amp;enddate=May+17,+2013&amp;output=csv" -OSCM.csv</v>
      </c>
      <c r="G5145" s="2"/>
    </row>
    <row r="5146" spans="2:7" x14ac:dyDescent="0.25">
      <c r="B5146" t="s">
        <v>10968</v>
      </c>
      <c r="C5146" t="s">
        <v>17220</v>
      </c>
      <c r="D5146" t="str">
        <f t="shared" si="80"/>
        <v>wget "http://finance.google.co.uk/finance/historical?q=Nasdaq:SCMP&amp;startdate=Jan+1,+2000&amp;enddate=May+17,+2013&amp;output=csv" -OSCMP.csv</v>
      </c>
      <c r="G5146" s="2"/>
    </row>
    <row r="5147" spans="2:7" x14ac:dyDescent="0.25">
      <c r="B5147" t="s">
        <v>10965</v>
      </c>
      <c r="C5147" t="s">
        <v>17220</v>
      </c>
      <c r="D5147" t="str">
        <f t="shared" si="80"/>
        <v>wget "http://finance.google.co.uk/finance/historical?q=Nasdaq:SCOK&amp;startdate=Jan+1,+2000&amp;enddate=May+17,+2013&amp;output=csv" -OSCOK.csv</v>
      </c>
      <c r="G5147" s="2"/>
    </row>
    <row r="5148" spans="2:7" x14ac:dyDescent="0.25">
      <c r="B5148" t="s">
        <v>10962</v>
      </c>
      <c r="C5148" t="s">
        <v>17220</v>
      </c>
      <c r="D5148" t="str">
        <f t="shared" si="80"/>
        <v>wget "http://finance.google.co.uk/finance/historical?q=Nasdaq:SCON&amp;startdate=Jan+1,+2000&amp;enddate=May+17,+2013&amp;output=csv" -OSCON.csv</v>
      </c>
      <c r="G5148" s="2"/>
    </row>
    <row r="5149" spans="2:7" x14ac:dyDescent="0.25">
      <c r="B5149" t="s">
        <v>10959</v>
      </c>
      <c r="C5149" t="s">
        <v>17220</v>
      </c>
      <c r="D5149" t="str">
        <f t="shared" si="80"/>
        <v>wget "http://finance.google.co.uk/finance/historical?q=Nasdaq:SCOR&amp;startdate=Jan+1,+2000&amp;enddate=May+17,+2013&amp;output=csv" -OSCOR.csv</v>
      </c>
      <c r="G5149" s="2"/>
    </row>
    <row r="5150" spans="2:7" x14ac:dyDescent="0.25">
      <c r="B5150" t="s">
        <v>7605</v>
      </c>
      <c r="C5150" t="s">
        <v>9279</v>
      </c>
      <c r="D5150" t="str">
        <f t="shared" si="80"/>
        <v>wget "http://finance.google.co.uk/finance/historical?q=Nyse:SCR&amp;startdate=Jan+1,+2000&amp;enddate=May+17,+2013&amp;output=csv" -OSCR.csv</v>
      </c>
      <c r="G5150" s="2"/>
    </row>
    <row r="5151" spans="2:7" x14ac:dyDescent="0.25">
      <c r="B5151" t="s">
        <v>7848</v>
      </c>
      <c r="C5151" t="s">
        <v>9279</v>
      </c>
      <c r="D5151" t="str">
        <f t="shared" si="80"/>
        <v>wget "http://finance.google.co.uk/finance/historical?q=Nyse:SCS&amp;startdate=Jan+1,+2000&amp;enddate=May+17,+2013&amp;output=csv" -OSCS.csv</v>
      </c>
      <c r="G5151" s="2"/>
    </row>
    <row r="5152" spans="2:7" x14ac:dyDescent="0.25">
      <c r="B5152" t="s">
        <v>10956</v>
      </c>
      <c r="C5152" t="s">
        <v>17220</v>
      </c>
      <c r="D5152" t="str">
        <f t="shared" si="80"/>
        <v>wget "http://finance.google.co.uk/finance/historical?q=Nasdaq:SCSC&amp;startdate=Jan+1,+2000&amp;enddate=May+17,+2013&amp;output=csv" -OSCSC.csv</v>
      </c>
      <c r="G5152" s="2"/>
    </row>
    <row r="5153" spans="2:7" x14ac:dyDescent="0.25">
      <c r="B5153" t="s">
        <v>10953</v>
      </c>
      <c r="C5153" t="s">
        <v>17220</v>
      </c>
      <c r="D5153" t="str">
        <f t="shared" si="80"/>
        <v>wget "http://finance.google.co.uk/finance/historical?q=Nasdaq:SCSS&amp;startdate=Jan+1,+2000&amp;enddate=May+17,+2013&amp;output=csv" -OSCSS.csv</v>
      </c>
      <c r="G5153" s="2"/>
    </row>
    <row r="5154" spans="2:7" x14ac:dyDescent="0.25">
      <c r="B5154" t="s">
        <v>10950</v>
      </c>
      <c r="C5154" t="s">
        <v>17220</v>
      </c>
      <c r="D5154" t="str">
        <f t="shared" si="80"/>
        <v>wget "http://finance.google.co.uk/finance/historical?q=Nasdaq:SCTY&amp;startdate=Jan+1,+2000&amp;enddate=May+17,+2013&amp;output=csv" -OSCTY.csv</v>
      </c>
      <c r="G5154" s="2"/>
    </row>
    <row r="5155" spans="2:7" x14ac:dyDescent="0.25">
      <c r="B5155" t="s">
        <v>7443</v>
      </c>
      <c r="C5155" t="s">
        <v>9279</v>
      </c>
      <c r="D5155" t="str">
        <f t="shared" si="80"/>
        <v>wget "http://finance.google.co.uk/finance/historical?q=Nyse:SCU&amp;startdate=Jan+1,+2000&amp;enddate=May+17,+2013&amp;output=csv" -OSCU.csv</v>
      </c>
      <c r="G5155" s="2"/>
    </row>
    <row r="5156" spans="2:7" x14ac:dyDescent="0.25">
      <c r="B5156" t="s">
        <v>10947</v>
      </c>
      <c r="C5156" t="s">
        <v>17220</v>
      </c>
      <c r="D5156" t="str">
        <f t="shared" si="80"/>
        <v>wget "http://finance.google.co.uk/finance/historical?q=Nasdaq:SCVL&amp;startdate=Jan+1,+2000&amp;enddate=May+17,+2013&amp;output=csv" -OSCVL.csv</v>
      </c>
      <c r="G5156" s="2"/>
    </row>
    <row r="5157" spans="2:7" x14ac:dyDescent="0.25">
      <c r="B5157" t="s">
        <v>4853</v>
      </c>
      <c r="C5157" t="s">
        <v>9279</v>
      </c>
      <c r="D5157" t="str">
        <f t="shared" si="80"/>
        <v>wget "http://finance.google.co.uk/finance/historical?q=Nyse:SCX&amp;startdate=Jan+1,+2000&amp;enddate=May+17,+2013&amp;output=csv" -OSCX.csv</v>
      </c>
      <c r="G5157" s="2"/>
    </row>
    <row r="5158" spans="2:7" x14ac:dyDescent="0.25">
      <c r="B5158" t="s">
        <v>7401</v>
      </c>
      <c r="C5158" t="s">
        <v>9279</v>
      </c>
      <c r="D5158" t="str">
        <f t="shared" si="80"/>
        <v>wget "http://finance.google.co.uk/finance/historical?q=Nyse:SD&amp;startdate=Jan+1,+2000&amp;enddate=May+17,+2013&amp;output=csv" -OSD.csv</v>
      </c>
      <c r="G5158" s="2"/>
    </row>
    <row r="5159" spans="2:7" x14ac:dyDescent="0.25">
      <c r="B5159" t="s">
        <v>10944</v>
      </c>
      <c r="C5159" t="s">
        <v>17220</v>
      </c>
      <c r="D5159" t="str">
        <f t="shared" si="80"/>
        <v>wget "http://finance.google.co.uk/finance/historical?q=Nasdaq:SDBT&amp;startdate=Jan+1,+2000&amp;enddate=May+17,+2013&amp;output=csv" -OSDBT.csv</v>
      </c>
      <c r="G5159" s="2"/>
    </row>
    <row r="5160" spans="2:7" x14ac:dyDescent="0.25">
      <c r="B5160" t="s">
        <v>10941</v>
      </c>
      <c r="C5160" t="s">
        <v>17220</v>
      </c>
      <c r="D5160" t="str">
        <f t="shared" si="80"/>
        <v>wget "http://finance.google.co.uk/finance/historical?q=Nasdaq:SDIX&amp;startdate=Jan+1,+2000&amp;enddate=May+17,+2013&amp;output=csv" -OSDIX.csv</v>
      </c>
      <c r="G5160" s="2"/>
    </row>
    <row r="5161" spans="2:7" x14ac:dyDescent="0.25">
      <c r="B5161" t="s">
        <v>7490</v>
      </c>
      <c r="C5161" t="s">
        <v>9279</v>
      </c>
      <c r="D5161" t="str">
        <f t="shared" si="80"/>
        <v>wget "http://finance.google.co.uk/finance/historical?q=Nyse:SDLP&amp;startdate=Jan+1,+2000&amp;enddate=May+17,+2013&amp;output=csv" -OSDLP.csv</v>
      </c>
      <c r="G5161" s="2"/>
    </row>
    <row r="5162" spans="2:7" x14ac:dyDescent="0.25">
      <c r="B5162" t="s">
        <v>17453</v>
      </c>
      <c r="C5162" t="s">
        <v>18516</v>
      </c>
      <c r="D5162" t="str">
        <f t="shared" si="80"/>
        <v>wget "http://finance.google.co.uk/finance/historical?q=Amex:SDO^A&amp;startdate=Jan+1,+2000&amp;enddate=May+17,+2013&amp;output=csv" -OSDO^A.csv</v>
      </c>
      <c r="G5162" s="2"/>
    </row>
    <row r="5163" spans="2:7" x14ac:dyDescent="0.25">
      <c r="B5163" t="s">
        <v>17451</v>
      </c>
      <c r="C5163" t="s">
        <v>18516</v>
      </c>
      <c r="D5163" t="str">
        <f t="shared" si="80"/>
        <v>wget "http://finance.google.co.uk/finance/historical?q=Amex:SDO^B&amp;startdate=Jan+1,+2000&amp;enddate=May+17,+2013&amp;output=csv" -OSDO^B.csv</v>
      </c>
      <c r="G5163" s="2"/>
    </row>
    <row r="5164" spans="2:7" x14ac:dyDescent="0.25">
      <c r="B5164" t="s">
        <v>17449</v>
      </c>
      <c r="C5164" t="s">
        <v>18516</v>
      </c>
      <c r="D5164" t="str">
        <f t="shared" si="80"/>
        <v>wget "http://finance.google.co.uk/finance/historical?q=Amex:SDO^C&amp;startdate=Jan+1,+2000&amp;enddate=May+17,+2013&amp;output=csv" -OSDO^C.csv</v>
      </c>
      <c r="G5164" s="2"/>
    </row>
    <row r="5165" spans="2:7" x14ac:dyDescent="0.25">
      <c r="B5165" t="s">
        <v>17447</v>
      </c>
      <c r="C5165" t="s">
        <v>18516</v>
      </c>
      <c r="D5165" t="str">
        <f t="shared" si="80"/>
        <v>wget "http://finance.google.co.uk/finance/historical?q=Amex:SDO^H&amp;startdate=Jan+1,+2000&amp;enddate=May+17,+2013&amp;output=csv" -OSDO^H.csv</v>
      </c>
      <c r="G5165" s="2"/>
    </row>
    <row r="5166" spans="2:7" x14ac:dyDescent="0.25">
      <c r="B5166" t="s">
        <v>7407</v>
      </c>
      <c r="C5166" t="s">
        <v>9279</v>
      </c>
      <c r="D5166" t="str">
        <f t="shared" si="80"/>
        <v>wget "http://finance.google.co.uk/finance/historical?q=Nyse:SDR&amp;startdate=Jan+1,+2000&amp;enddate=May+17,+2013&amp;output=csv" -OSDR.csv</v>
      </c>
      <c r="G5166" s="2"/>
    </row>
    <row r="5167" spans="2:7" x14ac:dyDescent="0.25">
      <c r="B5167" t="s">
        <v>7487</v>
      </c>
      <c r="C5167" t="s">
        <v>9279</v>
      </c>
      <c r="D5167" t="str">
        <f t="shared" si="80"/>
        <v>wget "http://finance.google.co.uk/finance/historical?q=Nyse:SDRL&amp;startdate=Jan+1,+2000&amp;enddate=May+17,+2013&amp;output=csv" -OSDRL.csv</v>
      </c>
      <c r="G5167" s="2"/>
    </row>
    <row r="5168" spans="2:7" x14ac:dyDescent="0.25">
      <c r="B5168" t="s">
        <v>7404</v>
      </c>
      <c r="C5168" t="s">
        <v>9279</v>
      </c>
      <c r="D5168" t="str">
        <f t="shared" si="80"/>
        <v>wget "http://finance.google.co.uk/finance/historical?q=Nyse:SDT&amp;startdate=Jan+1,+2000&amp;enddate=May+17,+2013&amp;output=csv" -OSDT.csv</v>
      </c>
      <c r="G5168" s="2"/>
    </row>
    <row r="5169" spans="2:7" x14ac:dyDescent="0.25">
      <c r="B5169" t="s">
        <v>7760</v>
      </c>
      <c r="C5169" t="s">
        <v>9279</v>
      </c>
      <c r="D5169" t="str">
        <f t="shared" si="80"/>
        <v>wget "http://finance.google.co.uk/finance/historical?q=Nyse:SE&amp;startdate=Jan+1,+2000&amp;enddate=May+17,+2013&amp;output=csv" -OSE.csv</v>
      </c>
      <c r="G5169" s="2"/>
    </row>
    <row r="5170" spans="2:7" x14ac:dyDescent="0.25">
      <c r="B5170" t="s">
        <v>10938</v>
      </c>
      <c r="C5170" t="s">
        <v>17220</v>
      </c>
      <c r="D5170" t="str">
        <f t="shared" si="80"/>
        <v>wget "http://finance.google.co.uk/finance/historical?q=Nasdaq:SEAC&amp;startdate=Jan+1,+2000&amp;enddate=May+17,+2013&amp;output=csv" -OSEAC.csv</v>
      </c>
      <c r="G5170" s="2"/>
    </row>
    <row r="5171" spans="2:7" x14ac:dyDescent="0.25">
      <c r="B5171" t="s">
        <v>7503</v>
      </c>
      <c r="C5171" t="s">
        <v>9279</v>
      </c>
      <c r="D5171" t="str">
        <f t="shared" si="80"/>
        <v>wget "http://finance.google.co.uk/finance/historical?q=Nyse:SEAS&amp;startdate=Jan+1,+2000&amp;enddate=May+17,+2013&amp;output=csv" -OSEAS.csv</v>
      </c>
      <c r="G5171" s="2"/>
    </row>
    <row r="5172" spans="2:7" x14ac:dyDescent="0.25">
      <c r="B5172" t="s">
        <v>17438</v>
      </c>
      <c r="C5172" t="s">
        <v>18516</v>
      </c>
      <c r="D5172" t="str">
        <f t="shared" si="80"/>
        <v>wget "http://finance.google.co.uk/finance/historical?q=Amex:SEB&amp;startdate=Jan+1,+2000&amp;enddate=May+17,+2013&amp;output=csv" -OSEB.csv</v>
      </c>
      <c r="G5172" s="2"/>
    </row>
    <row r="5173" spans="2:7" x14ac:dyDescent="0.25">
      <c r="B5173" t="s">
        <v>17435</v>
      </c>
      <c r="C5173" t="s">
        <v>18516</v>
      </c>
      <c r="D5173" t="str">
        <f t="shared" si="80"/>
        <v>wget "http://finance.google.co.uk/finance/historical?q=Amex:SED&amp;startdate=Jan+1,+2000&amp;enddate=May+17,+2013&amp;output=csv" -OSED.csv</v>
      </c>
      <c r="G5173" s="2"/>
    </row>
    <row r="5174" spans="2:7" x14ac:dyDescent="0.25">
      <c r="B5174" t="s">
        <v>7493</v>
      </c>
      <c r="C5174" t="s">
        <v>9279</v>
      </c>
      <c r="D5174" t="str">
        <f t="shared" si="80"/>
        <v>wget "http://finance.google.co.uk/finance/historical?q=Nyse:SEE&amp;startdate=Jan+1,+2000&amp;enddate=May+17,+2013&amp;output=csv" -OSEE.csv</v>
      </c>
      <c r="G5174" s="2"/>
    </row>
    <row r="5175" spans="2:7" x14ac:dyDescent="0.25">
      <c r="B5175" t="s">
        <v>10935</v>
      </c>
      <c r="C5175" t="s">
        <v>17220</v>
      </c>
      <c r="D5175" t="str">
        <f t="shared" si="80"/>
        <v>wget "http://finance.google.co.uk/finance/historical?q=Nasdaq:SEED&amp;startdate=Jan+1,+2000&amp;enddate=May+17,+2013&amp;output=csv" -OSEED.csv</v>
      </c>
      <c r="G5175" s="2"/>
    </row>
    <row r="5176" spans="2:7" x14ac:dyDescent="0.25">
      <c r="B5176" t="s">
        <v>10932</v>
      </c>
      <c r="C5176" t="s">
        <v>17220</v>
      </c>
      <c r="D5176" t="str">
        <f t="shared" si="80"/>
        <v>wget "http://finance.google.co.uk/finance/historical?q=Nasdaq:SEIC&amp;startdate=Jan+1,+2000&amp;enddate=May+17,+2013&amp;output=csv" -OSEIC.csv</v>
      </c>
      <c r="G5176" s="2"/>
    </row>
    <row r="5177" spans="2:7" x14ac:dyDescent="0.25">
      <c r="B5177" t="s">
        <v>7514</v>
      </c>
      <c r="C5177" t="s">
        <v>9279</v>
      </c>
      <c r="D5177" t="str">
        <f t="shared" si="80"/>
        <v>wget "http://finance.google.co.uk/finance/historical?q=Nyse:SEM&amp;startdate=Jan+1,+2000&amp;enddate=May+17,+2013&amp;output=csv" -OSEM.csv</v>
      </c>
      <c r="G5177" s="2"/>
    </row>
    <row r="5178" spans="2:7" x14ac:dyDescent="0.25">
      <c r="B5178" t="s">
        <v>7520</v>
      </c>
      <c r="C5178" t="s">
        <v>9279</v>
      </c>
      <c r="D5178" t="str">
        <f t="shared" si="80"/>
        <v>wget "http://finance.google.co.uk/finance/historical?q=Nyse:SEMG&amp;startdate=Jan+1,+2000&amp;enddate=May+17,+2013&amp;output=csv" -OSEMG.csv</v>
      </c>
      <c r="G5178" s="2"/>
    </row>
    <row r="5179" spans="2:7" x14ac:dyDescent="0.25">
      <c r="B5179" t="s">
        <v>7523</v>
      </c>
      <c r="C5179" t="s">
        <v>9279</v>
      </c>
      <c r="D5179" t="str">
        <f t="shared" si="80"/>
        <v>wget "http://finance.google.co.uk/finance/historical?q=Nyse:SEMG/WS&amp;startdate=Jan+1,+2000&amp;enddate=May+17,+2013&amp;output=csv" -OSEMG/WS.csv</v>
      </c>
      <c r="G5179" s="2"/>
    </row>
    <row r="5180" spans="2:7" x14ac:dyDescent="0.25">
      <c r="B5180" t="s">
        <v>10929</v>
      </c>
      <c r="C5180" t="s">
        <v>17220</v>
      </c>
      <c r="D5180" t="str">
        <f t="shared" si="80"/>
        <v>wget "http://finance.google.co.uk/finance/historical?q=Nasdaq:SENEA&amp;startdate=Jan+1,+2000&amp;enddate=May+17,+2013&amp;output=csv" -OSENEA.csv</v>
      </c>
      <c r="G5180" s="2"/>
    </row>
    <row r="5181" spans="2:7" x14ac:dyDescent="0.25">
      <c r="B5181" t="s">
        <v>10927</v>
      </c>
      <c r="C5181" t="s">
        <v>17220</v>
      </c>
      <c r="D5181" t="str">
        <f t="shared" si="80"/>
        <v>wget "http://finance.google.co.uk/finance/historical?q=Nasdaq:SENEB&amp;startdate=Jan+1,+2000&amp;enddate=May+17,+2013&amp;output=csv" -OSENEB.csv</v>
      </c>
      <c r="G5181" s="2"/>
    </row>
    <row r="5182" spans="2:7" x14ac:dyDescent="0.25">
      <c r="B5182" t="s">
        <v>7763</v>
      </c>
      <c r="C5182" t="s">
        <v>9279</v>
      </c>
      <c r="D5182" t="str">
        <f t="shared" si="80"/>
        <v>wget "http://finance.google.co.uk/finance/historical?q=Nyse:SEP&amp;startdate=Jan+1,+2000&amp;enddate=May+17,+2013&amp;output=csv" -OSEP.csv</v>
      </c>
      <c r="G5182" s="2"/>
    </row>
    <row r="5183" spans="2:7" x14ac:dyDescent="0.25">
      <c r="B5183" t="s">
        <v>10924</v>
      </c>
      <c r="C5183" t="s">
        <v>17220</v>
      </c>
      <c r="D5183" t="str">
        <f t="shared" si="80"/>
        <v>wget "http://finance.google.co.uk/finance/historical?q=Nasdaq:SEV&amp;startdate=Jan+1,+2000&amp;enddate=May+17,+2013&amp;output=csv" -OSEV.csv</v>
      </c>
      <c r="G5183" s="2"/>
    </row>
    <row r="5184" spans="2:7" x14ac:dyDescent="0.25">
      <c r="B5184" t="s">
        <v>7876</v>
      </c>
      <c r="C5184" t="s">
        <v>9279</v>
      </c>
      <c r="D5184" t="str">
        <f t="shared" si="80"/>
        <v>wget "http://finance.google.co.uk/finance/historical?q=Nyse:SF&amp;startdate=Jan+1,+2000&amp;enddate=May+17,+2013&amp;output=csv" -OSF.csv</v>
      </c>
      <c r="G5184" s="2"/>
    </row>
    <row r="5185" spans="2:7" x14ac:dyDescent="0.25">
      <c r="B5185" t="s">
        <v>7879</v>
      </c>
      <c r="C5185" t="s">
        <v>9279</v>
      </c>
      <c r="D5185" t="str">
        <f t="shared" si="80"/>
        <v>wget "http://finance.google.co.uk/finance/historical?q=Nyse:SFB&amp;startdate=Jan+1,+2000&amp;enddate=May+17,+2013&amp;output=csv" -OSFB.csv</v>
      </c>
      <c r="G5185" s="2"/>
    </row>
    <row r="5186" spans="2:7" x14ac:dyDescent="0.25">
      <c r="B5186" t="s">
        <v>10921</v>
      </c>
      <c r="C5186" t="s">
        <v>17220</v>
      </c>
      <c r="D5186" t="str">
        <f t="shared" si="80"/>
        <v>wget "http://finance.google.co.uk/finance/historical?q=Nasdaq:SFBC&amp;startdate=Jan+1,+2000&amp;enddate=May+17,+2013&amp;output=csv" -OSFBC.csv</v>
      </c>
      <c r="G5186" s="2"/>
    </row>
    <row r="5187" spans="2:7" x14ac:dyDescent="0.25">
      <c r="B5187" t="s">
        <v>7684</v>
      </c>
      <c r="C5187" t="s">
        <v>9279</v>
      </c>
      <c r="D5187" t="str">
        <f t="shared" ref="D5187:D5250" si="81">CONCATENATE("wget ",CHAR(34),"http://finance.google.co.uk/finance/historical?q=",C5187,":",B5187,"&amp;startdate=Jan+1,+2000&amp;enddate=May+17,+2013&amp;output=csv",CHAR(34)," -O",B5187,".csv")</f>
        <v>wget "http://finance.google.co.uk/finance/historical?q=Nyse:SFD&amp;startdate=Jan+1,+2000&amp;enddate=May+17,+2013&amp;output=csv" -OSFD.csv</v>
      </c>
      <c r="G5187" s="2"/>
    </row>
    <row r="5188" spans="2:7" x14ac:dyDescent="0.25">
      <c r="B5188" t="s">
        <v>7371</v>
      </c>
      <c r="C5188" t="s">
        <v>9279</v>
      </c>
      <c r="D5188" t="str">
        <f t="shared" si="81"/>
        <v>wget "http://finance.google.co.uk/finance/historical?q=Nyse:SFE&amp;startdate=Jan+1,+2000&amp;enddate=May+17,+2013&amp;output=csv" -OSFE.csv</v>
      </c>
      <c r="G5188" s="2"/>
    </row>
    <row r="5189" spans="2:7" x14ac:dyDescent="0.25">
      <c r="B5189" t="s">
        <v>7800</v>
      </c>
      <c r="C5189" t="s">
        <v>9279</v>
      </c>
      <c r="D5189" t="str">
        <f t="shared" si="81"/>
        <v>wget "http://finance.google.co.uk/finance/historical?q=Nyse:SFG&amp;startdate=Jan+1,+2000&amp;enddate=May+17,+2013&amp;output=csv" -OSFG.csv</v>
      </c>
      <c r="G5189" s="2"/>
    </row>
    <row r="5190" spans="2:7" x14ac:dyDescent="0.25">
      <c r="B5190" t="s">
        <v>4498</v>
      </c>
      <c r="C5190" t="s">
        <v>9279</v>
      </c>
      <c r="D5190" t="str">
        <f t="shared" si="81"/>
        <v>wget "http://finance.google.co.uk/finance/historical?q=Nyse:SFI&amp;startdate=Jan+1,+2000&amp;enddate=May+17,+2013&amp;output=csv" -OSFI.csv</v>
      </c>
      <c r="G5190" s="2"/>
    </row>
    <row r="5191" spans="2:7" x14ac:dyDescent="0.25">
      <c r="B5191" t="s">
        <v>4501</v>
      </c>
      <c r="C5191" t="s">
        <v>9279</v>
      </c>
      <c r="D5191" t="str">
        <f t="shared" si="81"/>
        <v>wget "http://finance.google.co.uk/finance/historical?q=Nyse:SFI^D&amp;startdate=Jan+1,+2000&amp;enddate=May+17,+2013&amp;output=csv" -OSFI^D.csv</v>
      </c>
      <c r="G5191" s="2"/>
    </row>
    <row r="5192" spans="2:7" x14ac:dyDescent="0.25">
      <c r="B5192" t="s">
        <v>4503</v>
      </c>
      <c r="C5192" t="s">
        <v>9279</v>
      </c>
      <c r="D5192" t="str">
        <f t="shared" si="81"/>
        <v>wget "http://finance.google.co.uk/finance/historical?q=Nyse:SFI^E&amp;startdate=Jan+1,+2000&amp;enddate=May+17,+2013&amp;output=csv" -OSFI^E.csv</v>
      </c>
      <c r="G5192" s="2"/>
    </row>
    <row r="5193" spans="2:7" x14ac:dyDescent="0.25">
      <c r="B5193" t="s">
        <v>4505</v>
      </c>
      <c r="C5193" t="s">
        <v>9279</v>
      </c>
      <c r="D5193" t="str">
        <f t="shared" si="81"/>
        <v>wget "http://finance.google.co.uk/finance/historical?q=Nyse:SFI^F&amp;startdate=Jan+1,+2000&amp;enddate=May+17,+2013&amp;output=csv" -OSFI^F.csv</v>
      </c>
      <c r="G5193" s="2"/>
    </row>
    <row r="5194" spans="2:7" x14ac:dyDescent="0.25">
      <c r="B5194" t="s">
        <v>4507</v>
      </c>
      <c r="C5194" t="s">
        <v>9279</v>
      </c>
      <c r="D5194" t="str">
        <f t="shared" si="81"/>
        <v>wget "http://finance.google.co.uk/finance/historical?q=Nyse:SFI^G&amp;startdate=Jan+1,+2000&amp;enddate=May+17,+2013&amp;output=csv" -OSFI^G.csv</v>
      </c>
      <c r="G5194" s="2"/>
    </row>
    <row r="5195" spans="2:7" x14ac:dyDescent="0.25">
      <c r="B5195" t="s">
        <v>4509</v>
      </c>
      <c r="C5195" t="s">
        <v>9279</v>
      </c>
      <c r="D5195" t="str">
        <f t="shared" si="81"/>
        <v>wget "http://finance.google.co.uk/finance/historical?q=Nyse:SFI^I&amp;startdate=Jan+1,+2000&amp;enddate=May+17,+2013&amp;output=csv" -OSFI^I.csv</v>
      </c>
      <c r="G5195" s="2"/>
    </row>
    <row r="5196" spans="2:7" x14ac:dyDescent="0.25">
      <c r="B5196" t="s">
        <v>7563</v>
      </c>
      <c r="C5196" t="s">
        <v>9279</v>
      </c>
      <c r="D5196" t="str">
        <f t="shared" si="81"/>
        <v>wget "http://finance.google.co.uk/finance/historical?q=Nyse:SFL&amp;startdate=Jan+1,+2000&amp;enddate=May+17,+2013&amp;output=csv" -OSFL.csv</v>
      </c>
      <c r="G5196" s="2"/>
    </row>
    <row r="5197" spans="2:7" x14ac:dyDescent="0.25">
      <c r="B5197" t="s">
        <v>10918</v>
      </c>
      <c r="C5197" t="s">
        <v>17220</v>
      </c>
      <c r="D5197" t="str">
        <f t="shared" si="81"/>
        <v>wget "http://finance.google.co.uk/finance/historical?q=Nasdaq:SFLY&amp;startdate=Jan+1,+2000&amp;enddate=May+17,+2013&amp;output=csv" -OSFLY.csv</v>
      </c>
      <c r="G5197" s="2"/>
    </row>
    <row r="5198" spans="2:7" x14ac:dyDescent="0.25">
      <c r="B5198" t="s">
        <v>7881</v>
      </c>
      <c r="C5198" t="s">
        <v>9279</v>
      </c>
      <c r="D5198" t="str">
        <f t="shared" si="81"/>
        <v>wget "http://finance.google.co.uk/finance/historical?q=Nyse:SFN&amp;startdate=Jan+1,+2000&amp;enddate=May+17,+2013&amp;output=csv" -OSFN.csv</v>
      </c>
      <c r="G5198" s="2"/>
    </row>
    <row r="5199" spans="2:7" x14ac:dyDescent="0.25">
      <c r="B5199" t="s">
        <v>10915</v>
      </c>
      <c r="C5199" t="s">
        <v>17220</v>
      </c>
      <c r="D5199" t="str">
        <f t="shared" si="81"/>
        <v>wget "http://finance.google.co.uk/finance/historical?q=Nasdaq:SFNC&amp;startdate=Jan+1,+2000&amp;enddate=May+17,+2013&amp;output=csv" -OSFNC.csv</v>
      </c>
      <c r="G5199" s="2"/>
    </row>
    <row r="5200" spans="2:7" x14ac:dyDescent="0.25">
      <c r="B5200" t="s">
        <v>10912</v>
      </c>
      <c r="C5200" t="s">
        <v>17220</v>
      </c>
      <c r="D5200" t="str">
        <f t="shared" si="81"/>
        <v>wget "http://finance.google.co.uk/finance/historical?q=Nasdaq:SFST&amp;startdate=Jan+1,+2000&amp;enddate=May+17,+2013&amp;output=csv" -OSFST.csv</v>
      </c>
      <c r="G5200" s="2"/>
    </row>
    <row r="5201" spans="2:7" x14ac:dyDescent="0.25">
      <c r="B5201" t="s">
        <v>7714</v>
      </c>
      <c r="C5201" t="s">
        <v>9279</v>
      </c>
      <c r="D5201" t="str">
        <f t="shared" si="81"/>
        <v>wget "http://finance.google.co.uk/finance/historical?q=Nyse:SFUN&amp;startdate=Jan+1,+2000&amp;enddate=May+17,+2013&amp;output=csv" -OSFUN.csv</v>
      </c>
      <c r="G5201" s="2"/>
    </row>
    <row r="5202" spans="2:7" x14ac:dyDescent="0.25">
      <c r="B5202" t="s">
        <v>7997</v>
      </c>
      <c r="C5202" t="s">
        <v>9279</v>
      </c>
      <c r="D5202" t="str">
        <f t="shared" si="81"/>
        <v>wget "http://finance.google.co.uk/finance/historical?q=Nyse:SFY&amp;startdate=Jan+1,+2000&amp;enddate=May+17,+2013&amp;output=csv" -OSFY.csv</v>
      </c>
      <c r="G5202" s="2"/>
    </row>
    <row r="5203" spans="2:7" x14ac:dyDescent="0.25">
      <c r="B5203" t="s">
        <v>17459</v>
      </c>
      <c r="C5203" t="s">
        <v>18516</v>
      </c>
      <c r="D5203" t="str">
        <f t="shared" si="81"/>
        <v>wget "http://finance.google.co.uk/finance/historical?q=Amex:SGA&amp;startdate=Jan+1,+2000&amp;enddate=May+17,+2013&amp;output=csv" -OSGA.csv</v>
      </c>
      <c r="G5203" s="2"/>
    </row>
    <row r="5204" spans="2:7" x14ac:dyDescent="0.25">
      <c r="B5204" t="s">
        <v>17380</v>
      </c>
      <c r="C5204" t="s">
        <v>18516</v>
      </c>
      <c r="D5204" t="str">
        <f t="shared" si="81"/>
        <v>wget "http://finance.google.co.uk/finance/historical?q=Amex:SGB&amp;startdate=Jan+1,+2000&amp;enddate=May+17,+2013&amp;output=csv" -OSGB.csv</v>
      </c>
      <c r="G5204" s="2"/>
    </row>
    <row r="5205" spans="2:7" x14ac:dyDescent="0.25">
      <c r="B5205" t="s">
        <v>10909</v>
      </c>
      <c r="C5205" t="s">
        <v>17220</v>
      </c>
      <c r="D5205" t="str">
        <f t="shared" si="81"/>
        <v>wget "http://finance.google.co.uk/finance/historical?q=Nasdaq:SGC&amp;startdate=Jan+1,+2000&amp;enddate=May+17,+2013&amp;output=csv" -OSGC.csv</v>
      </c>
      <c r="G5205" s="2"/>
    </row>
    <row r="5206" spans="2:7" x14ac:dyDescent="0.25">
      <c r="B5206" t="s">
        <v>10906</v>
      </c>
      <c r="C5206" t="s">
        <v>17220</v>
      </c>
      <c r="D5206" t="str">
        <f t="shared" si="81"/>
        <v>wget "http://finance.google.co.uk/finance/historical?q=Nasdaq:SGEN&amp;startdate=Jan+1,+2000&amp;enddate=May+17,+2013&amp;output=csv" -OSGEN.csv</v>
      </c>
      <c r="G5206" s="2"/>
    </row>
    <row r="5207" spans="2:7" x14ac:dyDescent="0.25">
      <c r="B5207" t="s">
        <v>7619</v>
      </c>
      <c r="C5207" t="s">
        <v>9279</v>
      </c>
      <c r="D5207" t="str">
        <f t="shared" si="81"/>
        <v>wget "http://finance.google.co.uk/finance/historical?q=Nyse:SGF&amp;startdate=Jan+1,+2000&amp;enddate=May+17,+2013&amp;output=csv" -OSGF.csv</v>
      </c>
      <c r="G5207" s="2"/>
    </row>
    <row r="5208" spans="2:7" x14ac:dyDescent="0.25">
      <c r="B5208" t="s">
        <v>10903</v>
      </c>
      <c r="C5208" t="s">
        <v>17220</v>
      </c>
      <c r="D5208" t="str">
        <f t="shared" si="81"/>
        <v>wget "http://finance.google.co.uk/finance/historical?q=Nasdaq:SGI&amp;startdate=Jan+1,+2000&amp;enddate=May+17,+2013&amp;output=csv" -OSGI.csv</v>
      </c>
      <c r="G5208" s="2"/>
    </row>
    <row r="5209" spans="2:7" x14ac:dyDescent="0.25">
      <c r="B5209" t="s">
        <v>7445</v>
      </c>
      <c r="C5209" t="s">
        <v>9279</v>
      </c>
      <c r="D5209" t="str">
        <f t="shared" si="81"/>
        <v>wget "http://finance.google.co.uk/finance/historical?q=Nyse:SGK&amp;startdate=Jan+1,+2000&amp;enddate=May+17,+2013&amp;output=csv" -OSGK.csv</v>
      </c>
      <c r="G5209" s="2"/>
    </row>
    <row r="5210" spans="2:7" x14ac:dyDescent="0.25">
      <c r="B5210" t="s">
        <v>7907</v>
      </c>
      <c r="C5210" t="s">
        <v>9279</v>
      </c>
      <c r="D5210" t="str">
        <f t="shared" si="81"/>
        <v>wget "http://finance.google.co.uk/finance/historical?q=Nyse:SGL&amp;startdate=Jan+1,+2000&amp;enddate=May+17,+2013&amp;output=csv" -OSGL.csv</v>
      </c>
      <c r="G5210" s="2"/>
    </row>
    <row r="5211" spans="2:7" x14ac:dyDescent="0.25">
      <c r="B5211" t="s">
        <v>10900</v>
      </c>
      <c r="C5211" t="s">
        <v>17220</v>
      </c>
      <c r="D5211" t="str">
        <f t="shared" si="81"/>
        <v>wget "http://finance.google.co.uk/finance/historical?q=Nasdaq:SGMA&amp;startdate=Jan+1,+2000&amp;enddate=May+17,+2013&amp;output=csv" -OSGMA.csv</v>
      </c>
      <c r="G5211" s="2"/>
    </row>
    <row r="5212" spans="2:7" x14ac:dyDescent="0.25">
      <c r="B5212" t="s">
        <v>10897</v>
      </c>
      <c r="C5212" t="s">
        <v>17220</v>
      </c>
      <c r="D5212" t="str">
        <f t="shared" si="81"/>
        <v>wget "http://finance.google.co.uk/finance/historical?q=Nasdaq:SGMO&amp;startdate=Jan+1,+2000&amp;enddate=May+17,+2013&amp;output=csv" -OSGMO.csv</v>
      </c>
      <c r="G5212" s="2"/>
    </row>
    <row r="5213" spans="2:7" x14ac:dyDescent="0.25">
      <c r="B5213" t="s">
        <v>10894</v>
      </c>
      <c r="C5213" t="s">
        <v>17220</v>
      </c>
      <c r="D5213" t="str">
        <f t="shared" si="81"/>
        <v>wget "http://finance.google.co.uk/finance/historical?q=Nasdaq:SGMS&amp;startdate=Jan+1,+2000&amp;enddate=May+17,+2013&amp;output=csv" -OSGMS.csv</v>
      </c>
      <c r="G5213" s="2"/>
    </row>
    <row r="5214" spans="2:7" x14ac:dyDescent="0.25">
      <c r="B5214" t="s">
        <v>10891</v>
      </c>
      <c r="C5214" t="s">
        <v>17220</v>
      </c>
      <c r="D5214" t="str">
        <f t="shared" si="81"/>
        <v>wget "http://finance.google.co.uk/finance/historical?q=Nasdaq:SGNT&amp;startdate=Jan+1,+2000&amp;enddate=May+17,+2013&amp;output=csv" -OSGNT.csv</v>
      </c>
      <c r="G5214" s="2"/>
    </row>
    <row r="5215" spans="2:7" x14ac:dyDescent="0.25">
      <c r="B5215" t="s">
        <v>10888</v>
      </c>
      <c r="C5215" t="s">
        <v>17220</v>
      </c>
      <c r="D5215" t="str">
        <f t="shared" si="81"/>
        <v>wget "http://finance.google.co.uk/finance/historical?q=Nasdaq:SGOC&amp;startdate=Jan+1,+2000&amp;enddate=May+17,+2013&amp;output=csv" -OSGOC.csv</v>
      </c>
      <c r="G5215" s="2"/>
    </row>
    <row r="5216" spans="2:7" x14ac:dyDescent="0.25">
      <c r="B5216" t="s">
        <v>10885</v>
      </c>
      <c r="C5216" t="s">
        <v>17220</v>
      </c>
      <c r="D5216" t="str">
        <f t="shared" si="81"/>
        <v>wget "http://finance.google.co.uk/finance/historical?q=Nasdaq:SGRP&amp;startdate=Jan+1,+2000&amp;enddate=May+17,+2013&amp;output=csv" -OSGRP.csv</v>
      </c>
      <c r="G5216" s="2"/>
    </row>
    <row r="5217" spans="2:7" x14ac:dyDescent="0.25">
      <c r="B5217" t="s">
        <v>7825</v>
      </c>
      <c r="C5217" t="s">
        <v>9279</v>
      </c>
      <c r="D5217" t="str">
        <f t="shared" si="81"/>
        <v>wget "http://finance.google.co.uk/finance/historical?q=Nyse:SGU&amp;startdate=Jan+1,+2000&amp;enddate=May+17,+2013&amp;output=csv" -OSGU.csv</v>
      </c>
      <c r="G5217" s="2"/>
    </row>
    <row r="5218" spans="2:7" x14ac:dyDescent="0.25">
      <c r="B5218" t="s">
        <v>7889</v>
      </c>
      <c r="C5218" t="s">
        <v>9279</v>
      </c>
      <c r="D5218" t="str">
        <f t="shared" si="81"/>
        <v>wget "http://finance.google.co.uk/finance/historical?q=Nyse:SGY&amp;startdate=Jan+1,+2000&amp;enddate=May+17,+2013&amp;output=csv" -OSGY.csv</v>
      </c>
      <c r="G5218" s="2"/>
    </row>
    <row r="5219" spans="2:7" x14ac:dyDescent="0.25">
      <c r="B5219" t="s">
        <v>10882</v>
      </c>
      <c r="C5219" t="s">
        <v>17220</v>
      </c>
      <c r="D5219" t="str">
        <f t="shared" si="81"/>
        <v>wget "http://finance.google.co.uk/finance/historical?q=Nasdaq:SGYP&amp;startdate=Jan+1,+2000&amp;enddate=May+17,+2013&amp;output=csv" -OSGYP.csv</v>
      </c>
      <c r="G5219" s="2"/>
    </row>
    <row r="5220" spans="2:7" x14ac:dyDescent="0.25">
      <c r="B5220" t="s">
        <v>10880</v>
      </c>
      <c r="C5220" t="s">
        <v>17220</v>
      </c>
      <c r="D5220" t="str">
        <f t="shared" si="81"/>
        <v>wget "http://finance.google.co.uk/finance/historical?q=Nasdaq:SGYPU&amp;startdate=Jan+1,+2000&amp;enddate=May+17,+2013&amp;output=csv" -OSGYPU.csv</v>
      </c>
      <c r="G5220" s="2"/>
    </row>
    <row r="5221" spans="2:7" x14ac:dyDescent="0.25">
      <c r="B5221" t="s">
        <v>10878</v>
      </c>
      <c r="C5221" t="s">
        <v>17220</v>
      </c>
      <c r="D5221" t="str">
        <f t="shared" si="81"/>
        <v>wget "http://finance.google.co.uk/finance/historical?q=Nasdaq:SGYPW&amp;startdate=Jan+1,+2000&amp;enddate=May+17,+2013&amp;output=csv" -OSGYPW.csv</v>
      </c>
      <c r="G5221" s="2"/>
    </row>
    <row r="5222" spans="2:7" x14ac:dyDescent="0.25">
      <c r="B5222" t="s">
        <v>7517</v>
      </c>
      <c r="C5222" t="s">
        <v>9279</v>
      </c>
      <c r="D5222" t="str">
        <f t="shared" si="81"/>
        <v>wget "http://finance.google.co.uk/finance/historical?q=Nyse:SGZA&amp;startdate=Jan+1,+2000&amp;enddate=May+17,+2013&amp;output=csv" -OSGZA.csv</v>
      </c>
      <c r="G5222" s="2"/>
    </row>
    <row r="5223" spans="2:7" x14ac:dyDescent="0.25">
      <c r="B5223" t="s">
        <v>10875</v>
      </c>
      <c r="C5223" t="s">
        <v>17220</v>
      </c>
      <c r="D5223" t="str">
        <f t="shared" si="81"/>
        <v>wget "http://finance.google.co.uk/finance/historical?q=Nasdaq:SHBI&amp;startdate=Jan+1,+2000&amp;enddate=May+17,+2013&amp;output=csv" -OSHBI.csv</v>
      </c>
      <c r="G5223" s="2"/>
    </row>
    <row r="5224" spans="2:7" x14ac:dyDescent="0.25">
      <c r="B5224" t="s">
        <v>10872</v>
      </c>
      <c r="C5224" t="s">
        <v>17220</v>
      </c>
      <c r="D5224" t="str">
        <f t="shared" si="81"/>
        <v>wget "http://finance.google.co.uk/finance/historical?q=Nasdaq:SHEN&amp;startdate=Jan+1,+2000&amp;enddate=May+17,+2013&amp;output=csv" -OSHEN.csv</v>
      </c>
      <c r="G5224" s="2"/>
    </row>
    <row r="5225" spans="2:7" x14ac:dyDescent="0.25">
      <c r="B5225" t="s">
        <v>10869</v>
      </c>
      <c r="C5225" t="s">
        <v>17220</v>
      </c>
      <c r="D5225" t="str">
        <f t="shared" si="81"/>
        <v>wget "http://finance.google.co.uk/finance/historical?q=Nasdaq:SHFL&amp;startdate=Jan+1,+2000&amp;enddate=May+17,+2013&amp;output=csv" -OSHFL.csv</v>
      </c>
      <c r="G5225" s="2"/>
    </row>
    <row r="5226" spans="2:7" x14ac:dyDescent="0.25">
      <c r="B5226" t="s">
        <v>7560</v>
      </c>
      <c r="C5226" t="s">
        <v>9279</v>
      </c>
      <c r="D5226" t="str">
        <f t="shared" si="81"/>
        <v>wget "http://finance.google.co.uk/finance/historical?q=Nyse:SHG&amp;startdate=Jan+1,+2000&amp;enddate=May+17,+2013&amp;output=csv" -OSHG.csv</v>
      </c>
      <c r="G5226" s="2"/>
    </row>
    <row r="5227" spans="2:7" x14ac:dyDescent="0.25">
      <c r="B5227" t="s">
        <v>7622</v>
      </c>
      <c r="C5227" t="s">
        <v>9279</v>
      </c>
      <c r="D5227" t="str">
        <f t="shared" si="81"/>
        <v>wget "http://finance.google.co.uk/finance/historical?q=Nyse:SHI&amp;startdate=Jan+1,+2000&amp;enddate=May+17,+2013&amp;output=csv" -OSHI.csv</v>
      </c>
      <c r="G5227" s="2"/>
    </row>
    <row r="5228" spans="2:7" x14ac:dyDescent="0.25">
      <c r="B5228" t="s">
        <v>10866</v>
      </c>
      <c r="C5228" t="s">
        <v>17220</v>
      </c>
      <c r="D5228" t="str">
        <f t="shared" si="81"/>
        <v>wget "http://finance.google.co.uk/finance/historical?q=Nasdaq:SHIP&amp;startdate=Jan+1,+2000&amp;enddate=May+17,+2013&amp;output=csv" -OSHIP.csv</v>
      </c>
      <c r="G5228" s="2"/>
    </row>
    <row r="5229" spans="2:7" x14ac:dyDescent="0.25">
      <c r="B5229" t="s">
        <v>10863</v>
      </c>
      <c r="C5229" t="s">
        <v>17220</v>
      </c>
      <c r="D5229" t="str">
        <f t="shared" si="81"/>
        <v>wget "http://finance.google.co.uk/finance/historical?q=Nasdaq:SHLD&amp;startdate=Jan+1,+2000&amp;enddate=May+17,+2013&amp;output=csv" -OSHLD.csv</v>
      </c>
      <c r="G5229" s="2"/>
    </row>
    <row r="5230" spans="2:7" x14ac:dyDescent="0.25">
      <c r="B5230" t="s">
        <v>10860</v>
      </c>
      <c r="C5230" t="s">
        <v>17220</v>
      </c>
      <c r="D5230" t="str">
        <f t="shared" si="81"/>
        <v>wget "http://finance.google.co.uk/finance/historical?q=Nasdaq:SHLM&amp;startdate=Jan+1,+2000&amp;enddate=May+17,+2013&amp;output=csv" -OSHLM.csv</v>
      </c>
      <c r="G5230" s="2"/>
    </row>
    <row r="5231" spans="2:7" x14ac:dyDescent="0.25">
      <c r="B5231" t="s">
        <v>10857</v>
      </c>
      <c r="C5231" t="s">
        <v>17220</v>
      </c>
      <c r="D5231" t="str">
        <f t="shared" si="81"/>
        <v>wget "http://finance.google.co.uk/finance/historical?q=Nasdaq:SHLO&amp;startdate=Jan+1,+2000&amp;enddate=May+17,+2013&amp;output=csv" -OSHLO.csv</v>
      </c>
      <c r="G5231" s="2"/>
    </row>
    <row r="5232" spans="2:7" x14ac:dyDescent="0.25">
      <c r="B5232" t="s">
        <v>7963</v>
      </c>
      <c r="C5232" t="s">
        <v>9279</v>
      </c>
      <c r="D5232" t="str">
        <f t="shared" si="81"/>
        <v>wget "http://finance.google.co.uk/finance/historical?q=Nyse:SHO&amp;startdate=Jan+1,+2000&amp;enddate=May+17,+2013&amp;output=csv" -OSHO.csv</v>
      </c>
      <c r="G5232" s="2"/>
    </row>
    <row r="5233" spans="2:7" x14ac:dyDescent="0.25">
      <c r="B5233" t="s">
        <v>7966</v>
      </c>
      <c r="C5233" t="s">
        <v>9279</v>
      </c>
      <c r="D5233" t="str">
        <f t="shared" si="81"/>
        <v>wget "http://finance.google.co.uk/finance/historical?q=Nyse:SHO^D&amp;startdate=Jan+1,+2000&amp;enddate=May+17,+2013&amp;output=csv" -OSHO^D.csv</v>
      </c>
      <c r="G5233" s="2"/>
    </row>
    <row r="5234" spans="2:7" x14ac:dyDescent="0.25">
      <c r="B5234" t="s">
        <v>10854</v>
      </c>
      <c r="C5234" t="s">
        <v>17220</v>
      </c>
      <c r="D5234" t="str">
        <f t="shared" si="81"/>
        <v>wget "http://finance.google.co.uk/finance/historical?q=Nasdaq:SHOO&amp;startdate=Jan+1,+2000&amp;enddate=May+17,+2013&amp;output=csv" -OSHOO.csv</v>
      </c>
      <c r="G5234" s="2"/>
    </row>
    <row r="5235" spans="2:7" x14ac:dyDescent="0.25">
      <c r="B5235" t="s">
        <v>10851</v>
      </c>
      <c r="C5235" t="s">
        <v>17220</v>
      </c>
      <c r="D5235" t="str">
        <f t="shared" si="81"/>
        <v>wget "http://finance.google.co.uk/finance/historical?q=Nasdaq:SHOR&amp;startdate=Jan+1,+2000&amp;enddate=May+17,+2013&amp;output=csv" -OSHOR.csv</v>
      </c>
      <c r="G5235" s="2"/>
    </row>
    <row r="5236" spans="2:7" x14ac:dyDescent="0.25">
      <c r="B5236" t="s">
        <v>10848</v>
      </c>
      <c r="C5236" t="s">
        <v>17220</v>
      </c>
      <c r="D5236" t="str">
        <f t="shared" si="81"/>
        <v>wget "http://finance.google.co.uk/finance/historical?q=Nasdaq:SHOS&amp;startdate=Jan+1,+2000&amp;enddate=May+17,+2013&amp;output=csv" -OSHOS.csv</v>
      </c>
      <c r="G5236" s="2"/>
    </row>
    <row r="5237" spans="2:7" x14ac:dyDescent="0.25">
      <c r="B5237" t="s">
        <v>10845</v>
      </c>
      <c r="C5237" t="s">
        <v>17220</v>
      </c>
      <c r="D5237" t="str">
        <f t="shared" si="81"/>
        <v>wget "http://finance.google.co.uk/finance/historical?q=Nasdaq:SHPG&amp;startdate=Jan+1,+2000&amp;enddate=May+17,+2013&amp;output=csv" -OSHPG.csv</v>
      </c>
      <c r="G5237" s="2"/>
    </row>
    <row r="5238" spans="2:7" x14ac:dyDescent="0.25">
      <c r="B5238" t="s">
        <v>7557</v>
      </c>
      <c r="C5238" t="s">
        <v>9279</v>
      </c>
      <c r="D5238" t="str">
        <f t="shared" si="81"/>
        <v>wget "http://finance.google.co.uk/finance/historical?q=Nyse:SHW&amp;startdate=Jan+1,+2000&amp;enddate=May+17,+2013&amp;output=csv" -OSHW.csv</v>
      </c>
      <c r="G5238" s="2"/>
    </row>
    <row r="5239" spans="2:7" x14ac:dyDescent="0.25">
      <c r="B5239" t="s">
        <v>18275</v>
      </c>
      <c r="C5239" t="s">
        <v>18516</v>
      </c>
      <c r="D5239" t="str">
        <f t="shared" si="81"/>
        <v>wget "http://finance.google.co.uk/finance/historical?q=Amex:SHZ&amp;startdate=Jan+1,+2000&amp;enddate=May+17,+2013&amp;output=csv" -OSHZ.csv</v>
      </c>
      <c r="G5239" s="2"/>
    </row>
    <row r="5240" spans="2:7" x14ac:dyDescent="0.25">
      <c r="B5240" t="s">
        <v>7572</v>
      </c>
      <c r="C5240" t="s">
        <v>9279</v>
      </c>
      <c r="D5240" t="str">
        <f t="shared" si="81"/>
        <v>wget "http://finance.google.co.uk/finance/historical?q=Nyse:SI&amp;startdate=Jan+1,+2000&amp;enddate=May+17,+2013&amp;output=csv" -OSI.csv</v>
      </c>
      <c r="G5240" s="2"/>
    </row>
    <row r="5241" spans="2:7" x14ac:dyDescent="0.25">
      <c r="B5241" t="s">
        <v>10842</v>
      </c>
      <c r="C5241" t="s">
        <v>17220</v>
      </c>
      <c r="D5241" t="str">
        <f t="shared" si="81"/>
        <v>wget "http://finance.google.co.uk/finance/historical?q=Nasdaq:SIAL&amp;startdate=Jan+1,+2000&amp;enddate=May+17,+2013&amp;output=csv" -OSIAL.csv</v>
      </c>
      <c r="G5241" s="2"/>
    </row>
    <row r="5242" spans="2:7" x14ac:dyDescent="0.25">
      <c r="B5242" t="s">
        <v>10839</v>
      </c>
      <c r="C5242" t="s">
        <v>17220</v>
      </c>
      <c r="D5242" t="str">
        <f t="shared" si="81"/>
        <v>wget "http://finance.google.co.uk/finance/historical?q=Nasdaq:SIBC&amp;startdate=Jan+1,+2000&amp;enddate=May+17,+2013&amp;output=csv" -OSIBC.csv</v>
      </c>
      <c r="G5242" s="2"/>
    </row>
    <row r="5243" spans="2:7" x14ac:dyDescent="0.25">
      <c r="B5243" t="s">
        <v>5695</v>
      </c>
      <c r="C5243" t="s">
        <v>9279</v>
      </c>
      <c r="D5243" t="str">
        <f t="shared" si="81"/>
        <v>wget "http://finance.google.co.uk/finance/historical?q=Nyse:SID&amp;startdate=Jan+1,+2000&amp;enddate=May+17,+2013&amp;output=csv" -OSID.csv</v>
      </c>
      <c r="G5243" s="2"/>
    </row>
    <row r="5244" spans="2:7" x14ac:dyDescent="0.25">
      <c r="B5244" t="s">
        <v>10836</v>
      </c>
      <c r="C5244" t="s">
        <v>17220</v>
      </c>
      <c r="D5244" t="str">
        <f t="shared" si="81"/>
        <v>wget "http://finance.google.co.uk/finance/historical?q=Nasdaq:SIEB&amp;startdate=Jan+1,+2000&amp;enddate=May+17,+2013&amp;output=csv" -OSIEB.csv</v>
      </c>
      <c r="G5244" s="2"/>
    </row>
    <row r="5245" spans="2:7" x14ac:dyDescent="0.25">
      <c r="B5245" t="s">
        <v>17429</v>
      </c>
      <c r="C5245" t="s">
        <v>18516</v>
      </c>
      <c r="D5245" t="str">
        <f t="shared" si="81"/>
        <v>wget "http://finance.google.co.uk/finance/historical?q=Amex:SIF&amp;startdate=Jan+1,+2000&amp;enddate=May+17,+2013&amp;output=csv" -OSIF.csv</v>
      </c>
      <c r="G5245" s="2"/>
    </row>
    <row r="5246" spans="2:7" x14ac:dyDescent="0.25">
      <c r="B5246" t="s">
        <v>10833</v>
      </c>
      <c r="C5246" t="s">
        <v>17220</v>
      </c>
      <c r="D5246" t="str">
        <f t="shared" si="81"/>
        <v>wget "http://finance.google.co.uk/finance/historical?q=Nasdaq:SIFI&amp;startdate=Jan+1,+2000&amp;enddate=May+17,+2013&amp;output=csv" -OSIFI.csv</v>
      </c>
      <c r="G5246" s="2"/>
    </row>
    <row r="5247" spans="2:7" x14ac:dyDescent="0.25">
      <c r="B5247" t="s">
        <v>10830</v>
      </c>
      <c r="C5247" t="s">
        <v>17220</v>
      </c>
      <c r="D5247" t="str">
        <f t="shared" si="81"/>
        <v>wget "http://finance.google.co.uk/finance/historical?q=Nasdaq:SIFY&amp;startdate=Jan+1,+2000&amp;enddate=May+17,+2013&amp;output=csv" -OSIFY.csv</v>
      </c>
      <c r="G5247" s="2"/>
    </row>
    <row r="5248" spans="2:7" x14ac:dyDescent="0.25">
      <c r="B5248" t="s">
        <v>7575</v>
      </c>
      <c r="C5248" t="s">
        <v>9279</v>
      </c>
      <c r="D5248" t="str">
        <f t="shared" si="81"/>
        <v>wget "http://finance.google.co.uk/finance/historical?q=Nyse:SIG&amp;startdate=Jan+1,+2000&amp;enddate=May+17,+2013&amp;output=csv" -OSIG.csv</v>
      </c>
      <c r="G5248" s="2"/>
    </row>
    <row r="5249" spans="2:7" x14ac:dyDescent="0.25">
      <c r="B5249" t="s">
        <v>10827</v>
      </c>
      <c r="C5249" t="s">
        <v>17220</v>
      </c>
      <c r="D5249" t="str">
        <f t="shared" si="81"/>
        <v>wget "http://finance.google.co.uk/finance/historical?q=Nasdaq:SIGA&amp;startdate=Jan+1,+2000&amp;enddate=May+17,+2013&amp;output=csv" -OSIGA.csv</v>
      </c>
      <c r="G5249" s="2"/>
    </row>
    <row r="5250" spans="2:7" x14ac:dyDescent="0.25">
      <c r="B5250" t="s">
        <v>10824</v>
      </c>
      <c r="C5250" t="s">
        <v>17220</v>
      </c>
      <c r="D5250" t="str">
        <f t="shared" si="81"/>
        <v>wget "http://finance.google.co.uk/finance/historical?q=Nasdaq:SIGI&amp;startdate=Jan+1,+2000&amp;enddate=May+17,+2013&amp;output=csv" -OSIGI.csv</v>
      </c>
      <c r="G5250" s="2"/>
    </row>
    <row r="5251" spans="2:7" x14ac:dyDescent="0.25">
      <c r="B5251" t="s">
        <v>10822</v>
      </c>
      <c r="C5251" t="s">
        <v>17220</v>
      </c>
      <c r="D5251" t="str">
        <f t="shared" ref="D5251:D5314" si="82">CONCATENATE("wget ",CHAR(34),"http://finance.google.co.uk/finance/historical?q=",C5251,":",B5251,"&amp;startdate=Jan+1,+2000&amp;enddate=May+17,+2013&amp;output=csv",CHAR(34)," -O",B5251,".csv")</f>
        <v>wget "http://finance.google.co.uk/finance/historical?q=Nasdaq:SIGM&amp;startdate=Jan+1,+2000&amp;enddate=May+17,+2013&amp;output=csv" -OSIGM.csv</v>
      </c>
      <c r="G5251" s="2"/>
    </row>
    <row r="5252" spans="2:7" x14ac:dyDescent="0.25">
      <c r="B5252" t="s">
        <v>10819</v>
      </c>
      <c r="C5252" t="s">
        <v>17220</v>
      </c>
      <c r="D5252" t="str">
        <f t="shared" si="82"/>
        <v>wget "http://finance.google.co.uk/finance/historical?q=Nasdaq:SILC&amp;startdate=Jan+1,+2000&amp;enddate=May+17,+2013&amp;output=csv" -OSILC.csv</v>
      </c>
      <c r="G5252" s="2"/>
    </row>
    <row r="5253" spans="2:7" x14ac:dyDescent="0.25">
      <c r="B5253" t="s">
        <v>17374</v>
      </c>
      <c r="C5253" t="s">
        <v>18516</v>
      </c>
      <c r="D5253" t="str">
        <f t="shared" si="82"/>
        <v>wget "http://finance.google.co.uk/finance/historical?q=Amex:SILU&amp;startdate=Jan+1,+2000&amp;enddate=May+17,+2013&amp;output=csv" -OSILU.csv</v>
      </c>
      <c r="G5253" s="2"/>
    </row>
    <row r="5254" spans="2:7" x14ac:dyDescent="0.25">
      <c r="B5254" t="s">
        <v>17935</v>
      </c>
      <c r="C5254" t="s">
        <v>18516</v>
      </c>
      <c r="D5254" t="str">
        <f t="shared" si="82"/>
        <v>wget "http://finance.google.co.uk/finance/historical?q=Amex:SIM&amp;startdate=Jan+1,+2000&amp;enddate=May+17,+2013&amp;output=csv" -OSIM.csv</v>
      </c>
      <c r="G5254" s="2"/>
    </row>
    <row r="5255" spans="2:7" x14ac:dyDescent="0.25">
      <c r="B5255" t="s">
        <v>10816</v>
      </c>
      <c r="C5255" t="s">
        <v>17220</v>
      </c>
      <c r="D5255" t="str">
        <f t="shared" si="82"/>
        <v>wget "http://finance.google.co.uk/finance/historical?q=Nasdaq:SIMG&amp;startdate=Jan+1,+2000&amp;enddate=May+17,+2013&amp;output=csv" -OSIMG.csv</v>
      </c>
      <c r="G5255" s="2"/>
    </row>
    <row r="5256" spans="2:7" x14ac:dyDescent="0.25">
      <c r="B5256" t="s">
        <v>10813</v>
      </c>
      <c r="C5256" t="s">
        <v>17220</v>
      </c>
      <c r="D5256" t="str">
        <f t="shared" si="82"/>
        <v>wget "http://finance.google.co.uk/finance/historical?q=Nasdaq:SIMO&amp;startdate=Jan+1,+2000&amp;enddate=May+17,+2013&amp;output=csv" -OSIMO.csv</v>
      </c>
      <c r="G5256" s="2"/>
    </row>
    <row r="5257" spans="2:7" x14ac:dyDescent="0.25">
      <c r="B5257" t="s">
        <v>10810</v>
      </c>
      <c r="C5257" t="s">
        <v>17220</v>
      </c>
      <c r="D5257" t="str">
        <f t="shared" si="82"/>
        <v>wget "http://finance.google.co.uk/finance/historical?q=Nasdaq:SINA&amp;startdate=Jan+1,+2000&amp;enddate=May+17,+2013&amp;output=csv" -OSINA.csv</v>
      </c>
      <c r="G5257" s="2"/>
    </row>
    <row r="5258" spans="2:7" x14ac:dyDescent="0.25">
      <c r="B5258" t="s">
        <v>10807</v>
      </c>
      <c r="C5258" t="s">
        <v>17220</v>
      </c>
      <c r="D5258" t="str">
        <f t="shared" si="82"/>
        <v>wget "http://finance.google.co.uk/finance/historical?q=Nasdaq:SINO&amp;startdate=Jan+1,+2000&amp;enddate=May+17,+2013&amp;output=csv" -OSINO.csv</v>
      </c>
      <c r="G5258" s="2"/>
    </row>
    <row r="5259" spans="2:7" x14ac:dyDescent="0.25">
      <c r="B5259" t="s">
        <v>7511</v>
      </c>
      <c r="C5259" t="s">
        <v>9279</v>
      </c>
      <c r="D5259" t="str">
        <f t="shared" si="82"/>
        <v>wget "http://finance.google.co.uk/finance/historical?q=Nyse:SIR&amp;startdate=Jan+1,+2000&amp;enddate=May+17,+2013&amp;output=csv" -OSIR.csv</v>
      </c>
      <c r="G5259" s="2"/>
    </row>
    <row r="5260" spans="2:7" x14ac:dyDescent="0.25">
      <c r="B5260" t="s">
        <v>10804</v>
      </c>
      <c r="C5260" t="s">
        <v>17220</v>
      </c>
      <c r="D5260" t="str">
        <f t="shared" si="82"/>
        <v>wget "http://finance.google.co.uk/finance/historical?q=Nasdaq:SIRI&amp;startdate=Jan+1,+2000&amp;enddate=May+17,+2013&amp;output=csv" -OSIRI.csv</v>
      </c>
      <c r="G5260" s="2"/>
    </row>
    <row r="5261" spans="2:7" x14ac:dyDescent="0.25">
      <c r="B5261" t="s">
        <v>10801</v>
      </c>
      <c r="C5261" t="s">
        <v>17220</v>
      </c>
      <c r="D5261" t="str">
        <f t="shared" si="82"/>
        <v>wget "http://finance.google.co.uk/finance/historical?q=Nasdaq:SIRO&amp;startdate=Jan+1,+2000&amp;enddate=May+17,+2013&amp;output=csv" -OSIRO.csv</v>
      </c>
      <c r="G5261" s="2"/>
    </row>
    <row r="5262" spans="2:7" x14ac:dyDescent="0.25">
      <c r="B5262" t="s">
        <v>10798</v>
      </c>
      <c r="C5262" t="s">
        <v>17220</v>
      </c>
      <c r="D5262" t="str">
        <f t="shared" si="82"/>
        <v>wget "http://finance.google.co.uk/finance/historical?q=Nasdaq:SIVB&amp;startdate=Jan+1,+2000&amp;enddate=May+17,+2013&amp;output=csv" -OSIVB.csv</v>
      </c>
      <c r="G5262" s="2"/>
    </row>
    <row r="5263" spans="2:7" x14ac:dyDescent="0.25">
      <c r="B5263" t="s">
        <v>10796</v>
      </c>
      <c r="C5263" t="s">
        <v>17220</v>
      </c>
      <c r="D5263" t="str">
        <f t="shared" si="82"/>
        <v>wget "http://finance.google.co.uk/finance/historical?q=Nasdaq:SIVBO&amp;startdate=Jan+1,+2000&amp;enddate=May+17,+2013&amp;output=csv" -OSIVBO.csv</v>
      </c>
      <c r="G5263" s="2"/>
    </row>
    <row r="5264" spans="2:7" x14ac:dyDescent="0.25">
      <c r="B5264" t="s">
        <v>7625</v>
      </c>
      <c r="C5264" t="s">
        <v>9279</v>
      </c>
      <c r="D5264" t="str">
        <f t="shared" si="82"/>
        <v>wget "http://finance.google.co.uk/finance/historical?q=Nyse:SIX&amp;startdate=Jan+1,+2000&amp;enddate=May+17,+2013&amp;output=csv" -OSIX.csv</v>
      </c>
      <c r="G5264" s="2"/>
    </row>
    <row r="5265" spans="2:7" x14ac:dyDescent="0.25">
      <c r="B5265" t="s">
        <v>7720</v>
      </c>
      <c r="C5265" t="s">
        <v>9279</v>
      </c>
      <c r="D5265" t="str">
        <f t="shared" si="82"/>
        <v>wget "http://finance.google.co.uk/finance/historical?q=Nyse:SJI&amp;startdate=Jan+1,+2000&amp;enddate=May+17,+2013&amp;output=csv" -OSJI.csv</v>
      </c>
      <c r="G5265" s="2"/>
    </row>
    <row r="5266" spans="2:7" x14ac:dyDescent="0.25">
      <c r="B5266" t="s">
        <v>4539</v>
      </c>
      <c r="C5266" t="s">
        <v>9279</v>
      </c>
      <c r="D5266" t="str">
        <f t="shared" si="82"/>
        <v>wget "http://finance.google.co.uk/finance/historical?q=Nyse:SJM&amp;startdate=Jan+1,+2000&amp;enddate=May+17,+2013&amp;output=csv" -OSJM.csv</v>
      </c>
      <c r="G5266" s="2"/>
    </row>
    <row r="5267" spans="2:7" x14ac:dyDescent="0.25">
      <c r="B5267" t="s">
        <v>7554</v>
      </c>
      <c r="C5267" t="s">
        <v>9279</v>
      </c>
      <c r="D5267" t="str">
        <f t="shared" si="82"/>
        <v>wget "http://finance.google.co.uk/finance/historical?q=Nyse:SJR&amp;startdate=Jan+1,+2000&amp;enddate=May+17,+2013&amp;output=csv" -OSJR.csv</v>
      </c>
      <c r="G5267" s="2"/>
    </row>
    <row r="5268" spans="2:7" x14ac:dyDescent="0.25">
      <c r="B5268" t="s">
        <v>7395</v>
      </c>
      <c r="C5268" t="s">
        <v>9279</v>
      </c>
      <c r="D5268" t="str">
        <f t="shared" si="82"/>
        <v>wget "http://finance.google.co.uk/finance/historical?q=Nyse:SJT&amp;startdate=Jan+1,+2000&amp;enddate=May+17,+2013&amp;output=csv" -OSJT.csv</v>
      </c>
      <c r="G5268" s="2"/>
    </row>
    <row r="5269" spans="2:7" x14ac:dyDescent="0.25">
      <c r="B5269" t="s">
        <v>7628</v>
      </c>
      <c r="C5269" t="s">
        <v>9279</v>
      </c>
      <c r="D5269" t="str">
        <f t="shared" si="82"/>
        <v>wget "http://finance.google.co.uk/finance/historical?q=Nyse:SJW&amp;startdate=Jan+1,+2000&amp;enddate=May+17,+2013&amp;output=csv" -OSJW.csv</v>
      </c>
      <c r="G5269" s="2"/>
    </row>
    <row r="5270" spans="2:7" x14ac:dyDescent="0.25">
      <c r="B5270" t="s">
        <v>10793</v>
      </c>
      <c r="C5270" t="s">
        <v>17220</v>
      </c>
      <c r="D5270" t="str">
        <f t="shared" si="82"/>
        <v>wget "http://finance.google.co.uk/finance/historical?q=Nasdaq:SKBI&amp;startdate=Jan+1,+2000&amp;enddate=May+17,+2013&amp;output=csv" -OSKBI.csv</v>
      </c>
      <c r="G5270" s="2"/>
    </row>
    <row r="5271" spans="2:7" x14ac:dyDescent="0.25">
      <c r="B5271" t="s">
        <v>7637</v>
      </c>
      <c r="C5271" t="s">
        <v>9279</v>
      </c>
      <c r="D5271" t="str">
        <f t="shared" si="82"/>
        <v>wget "http://finance.google.co.uk/finance/historical?q=Nyse:SKH&amp;startdate=Jan+1,+2000&amp;enddate=May+17,+2013&amp;output=csv" -OSKH.csv</v>
      </c>
      <c r="G5271" s="2"/>
    </row>
    <row r="5272" spans="2:7" x14ac:dyDescent="0.25">
      <c r="B5272" t="s">
        <v>7631</v>
      </c>
      <c r="C5272" t="s">
        <v>9279</v>
      </c>
      <c r="D5272" t="str">
        <f t="shared" si="82"/>
        <v>wget "http://finance.google.co.uk/finance/historical?q=Nyse:SKM&amp;startdate=Jan+1,+2000&amp;enddate=May+17,+2013&amp;output=csv" -OSKM.csv</v>
      </c>
      <c r="G5272" s="2"/>
    </row>
    <row r="5273" spans="2:7" x14ac:dyDescent="0.25">
      <c r="B5273" t="s">
        <v>7380</v>
      </c>
      <c r="C5273" t="s">
        <v>9279</v>
      </c>
      <c r="D5273" t="str">
        <f t="shared" si="82"/>
        <v>wget "http://finance.google.co.uk/finance/historical?q=Nyse:SKS&amp;startdate=Jan+1,+2000&amp;enddate=May+17,+2013&amp;output=csv" -OSKS.csv</v>
      </c>
      <c r="G5273" s="2"/>
    </row>
    <row r="5274" spans="2:7" x14ac:dyDescent="0.25">
      <c r="B5274" t="s">
        <v>8077</v>
      </c>
      <c r="C5274" t="s">
        <v>9279</v>
      </c>
      <c r="D5274" t="str">
        <f t="shared" si="82"/>
        <v>wget "http://finance.google.co.uk/finance/historical?q=Nyse:SKT&amp;startdate=Jan+1,+2000&amp;enddate=May+17,+2013&amp;output=csv" -OSKT.csv</v>
      </c>
      <c r="G5274" s="2"/>
    </row>
    <row r="5275" spans="2:7" x14ac:dyDescent="0.25">
      <c r="B5275" t="s">
        <v>10790</v>
      </c>
      <c r="C5275" t="s">
        <v>17220</v>
      </c>
      <c r="D5275" t="str">
        <f t="shared" si="82"/>
        <v>wget "http://finance.google.co.uk/finance/historical?q=Nasdaq:SKUL&amp;startdate=Jan+1,+2000&amp;enddate=May+17,+2013&amp;output=csv" -OSKUL.csv</v>
      </c>
      <c r="G5275" s="2"/>
    </row>
    <row r="5276" spans="2:7" x14ac:dyDescent="0.25">
      <c r="B5276" t="s">
        <v>7634</v>
      </c>
      <c r="C5276" t="s">
        <v>9279</v>
      </c>
      <c r="D5276" t="str">
        <f t="shared" si="82"/>
        <v>wget "http://finance.google.co.uk/finance/historical?q=Nyse:SKX&amp;startdate=Jan+1,+2000&amp;enddate=May+17,+2013&amp;output=csv" -OSKX.csv</v>
      </c>
      <c r="G5276" s="2"/>
    </row>
    <row r="5277" spans="2:7" x14ac:dyDescent="0.25">
      <c r="B5277" t="s">
        <v>7640</v>
      </c>
      <c r="C5277" t="s">
        <v>9279</v>
      </c>
      <c r="D5277" t="str">
        <f t="shared" si="82"/>
        <v>wget "http://finance.google.co.uk/finance/historical?q=Nyse:SKY&amp;startdate=Jan+1,+2000&amp;enddate=May+17,+2013&amp;output=csv" -OSKY.csv</v>
      </c>
      <c r="G5277" s="2"/>
    </row>
    <row r="5278" spans="2:7" x14ac:dyDescent="0.25">
      <c r="B5278" t="s">
        <v>10787</v>
      </c>
      <c r="C5278" t="s">
        <v>17220</v>
      </c>
      <c r="D5278" t="str">
        <f t="shared" si="82"/>
        <v>wget "http://finance.google.co.uk/finance/historical?q=Nasdaq:SKYW&amp;startdate=Jan+1,+2000&amp;enddate=May+17,+2013&amp;output=csv" -OSKYW.csv</v>
      </c>
      <c r="G5278" s="2"/>
    </row>
    <row r="5279" spans="2:7" x14ac:dyDescent="0.25">
      <c r="B5279" t="s">
        <v>10784</v>
      </c>
      <c r="C5279" t="s">
        <v>17220</v>
      </c>
      <c r="D5279" t="str">
        <f t="shared" si="82"/>
        <v>wget "http://finance.google.co.uk/finance/historical?q=Nasdaq:SKYY&amp;startdate=Jan+1,+2000&amp;enddate=May+17,+2013&amp;output=csv" -OSKYY.csv</v>
      </c>
      <c r="G5279" s="2"/>
    </row>
    <row r="5280" spans="2:7" x14ac:dyDescent="0.25">
      <c r="B5280" t="s">
        <v>486</v>
      </c>
      <c r="C5280" t="s">
        <v>9279</v>
      </c>
      <c r="D5280" t="str">
        <f t="shared" si="82"/>
        <v>wget "http://finance.google.co.uk/finance/historical?q=Nyse:SLA&amp;startdate=Jan+1,+2000&amp;enddate=May+17,+2013&amp;output=csv" -OSLA.csv</v>
      </c>
      <c r="G5280" s="2"/>
    </row>
    <row r="5281" spans="2:7" x14ac:dyDescent="0.25">
      <c r="B5281" t="s">
        <v>10781</v>
      </c>
      <c r="C5281" t="s">
        <v>17220</v>
      </c>
      <c r="D5281" t="str">
        <f t="shared" si="82"/>
        <v>wget "http://finance.google.co.uk/finance/historical?q=Nasdaq:SLAB&amp;startdate=Jan+1,+2000&amp;enddate=May+17,+2013&amp;output=csv" -OSLAB.csv</v>
      </c>
      <c r="G5281" s="2"/>
    </row>
    <row r="5282" spans="2:7" x14ac:dyDescent="0.25">
      <c r="B5282" t="s">
        <v>7448</v>
      </c>
      <c r="C5282" t="s">
        <v>9279</v>
      </c>
      <c r="D5282" t="str">
        <f t="shared" si="82"/>
        <v>wget "http://finance.google.co.uk/finance/historical?q=Nyse:SLB&amp;startdate=Jan+1,+2000&amp;enddate=May+17,+2013&amp;output=csv" -OSLB.csv</v>
      </c>
      <c r="G5282" s="2"/>
    </row>
    <row r="5283" spans="2:7" x14ac:dyDescent="0.25">
      <c r="B5283" t="s">
        <v>8577</v>
      </c>
      <c r="C5283" t="s">
        <v>9279</v>
      </c>
      <c r="D5283" t="str">
        <f t="shared" si="82"/>
        <v>wget "http://finance.google.co.uk/finance/historical?q=Nyse:SLCA&amp;startdate=Jan+1,+2000&amp;enddate=May+17,+2013&amp;output=csv" -OSLCA.csv</v>
      </c>
      <c r="G5283" s="2"/>
    </row>
    <row r="5284" spans="2:7" x14ac:dyDescent="0.25">
      <c r="B5284" t="s">
        <v>7948</v>
      </c>
      <c r="C5284" t="s">
        <v>9279</v>
      </c>
      <c r="D5284" t="str">
        <f t="shared" si="82"/>
        <v>wget "http://finance.google.co.uk/finance/historical?q=Nyse:SLF&amp;startdate=Jan+1,+2000&amp;enddate=May+17,+2013&amp;output=csv" -OSLF.csv</v>
      </c>
      <c r="G5284" s="2"/>
    </row>
    <row r="5285" spans="2:7" x14ac:dyDescent="0.25">
      <c r="B5285" t="s">
        <v>7643</v>
      </c>
      <c r="C5285" t="s">
        <v>9279</v>
      </c>
      <c r="D5285" t="str">
        <f t="shared" si="82"/>
        <v>wget "http://finance.google.co.uk/finance/historical?q=Nyse:SLG&amp;startdate=Jan+1,+2000&amp;enddate=May+17,+2013&amp;output=csv" -OSLG.csv</v>
      </c>
      <c r="G5285" s="2"/>
    </row>
    <row r="5286" spans="2:7" x14ac:dyDescent="0.25">
      <c r="B5286" t="s">
        <v>7646</v>
      </c>
      <c r="C5286" t="s">
        <v>9279</v>
      </c>
      <c r="D5286" t="str">
        <f t="shared" si="82"/>
        <v>wget "http://finance.google.co.uk/finance/historical?q=Nyse:SLG^C&amp;startdate=Jan+1,+2000&amp;enddate=May+17,+2013&amp;output=csv" -OSLG^C.csv</v>
      </c>
      <c r="G5286" s="2"/>
    </row>
    <row r="5287" spans="2:7" x14ac:dyDescent="0.25">
      <c r="B5287" t="s">
        <v>7648</v>
      </c>
      <c r="C5287" t="s">
        <v>9279</v>
      </c>
      <c r="D5287" t="str">
        <f t="shared" si="82"/>
        <v>wget "http://finance.google.co.uk/finance/historical?q=Nyse:SLG^I&amp;startdate=Jan+1,+2000&amp;enddate=May+17,+2013&amp;output=csv" -OSLG^I.csv</v>
      </c>
      <c r="G5287" s="2"/>
    </row>
    <row r="5288" spans="2:7" x14ac:dyDescent="0.25">
      <c r="B5288" t="s">
        <v>10778</v>
      </c>
      <c r="C5288" t="s">
        <v>17220</v>
      </c>
      <c r="D5288" t="str">
        <f t="shared" si="82"/>
        <v>wget "http://finance.google.co.uk/finance/historical?q=Nasdaq:SLGN&amp;startdate=Jan+1,+2000&amp;enddate=May+17,+2013&amp;output=csv" -OSLGN.csv</v>
      </c>
      <c r="G5288" s="2"/>
    </row>
    <row r="5289" spans="2:7" x14ac:dyDescent="0.25">
      <c r="B5289" t="s">
        <v>7699</v>
      </c>
      <c r="C5289" t="s">
        <v>9279</v>
      </c>
      <c r="D5289" t="str">
        <f t="shared" si="82"/>
        <v>wget "http://finance.google.co.uk/finance/historical?q=Nyse:SLH&amp;startdate=Jan+1,+2000&amp;enddate=May+17,+2013&amp;output=csv" -OSLH.csv</v>
      </c>
      <c r="G5289" s="2"/>
    </row>
    <row r="5290" spans="2:7" x14ac:dyDescent="0.25">
      <c r="B5290" t="s">
        <v>17405</v>
      </c>
      <c r="C5290" t="s">
        <v>18516</v>
      </c>
      <c r="D5290" t="str">
        <f t="shared" si="82"/>
        <v>wget "http://finance.google.co.uk/finance/historical?q=Amex:SLI&amp;startdate=Jan+1,+2000&amp;enddate=May+17,+2013&amp;output=csv" -OSLI.csv</v>
      </c>
      <c r="G5290" s="2"/>
    </row>
    <row r="5291" spans="2:7" x14ac:dyDescent="0.25">
      <c r="B5291" t="s">
        <v>10775</v>
      </c>
      <c r="C5291" t="s">
        <v>17220</v>
      </c>
      <c r="D5291" t="str">
        <f t="shared" si="82"/>
        <v>wget "http://finance.google.co.uk/finance/historical?q=Nasdaq:SLM&amp;startdate=Jan+1,+2000&amp;enddate=May+17,+2013&amp;output=csv" -OSLM.csv</v>
      </c>
      <c r="G5291" s="2"/>
    </row>
    <row r="5292" spans="2:7" x14ac:dyDescent="0.25">
      <c r="B5292" t="s">
        <v>10773</v>
      </c>
      <c r="C5292" t="s">
        <v>17220</v>
      </c>
      <c r="D5292" t="str">
        <f t="shared" si="82"/>
        <v>wget "http://finance.google.co.uk/finance/historical?q=Nasdaq:SLMAP&amp;startdate=Jan+1,+2000&amp;enddate=May+17,+2013&amp;output=csv" -OSLMAP.csv</v>
      </c>
      <c r="G5292" s="2"/>
    </row>
    <row r="5293" spans="2:7" x14ac:dyDescent="0.25">
      <c r="B5293" t="s">
        <v>10771</v>
      </c>
      <c r="C5293" t="s">
        <v>17220</v>
      </c>
      <c r="D5293" t="str">
        <f t="shared" si="82"/>
        <v>wget "http://finance.google.co.uk/finance/historical?q=Nasdaq:SLMBP&amp;startdate=Jan+1,+2000&amp;enddate=May+17,+2013&amp;output=csv" -OSLMBP.csv</v>
      </c>
      <c r="G5293" s="2"/>
    </row>
    <row r="5294" spans="2:7" x14ac:dyDescent="0.25">
      <c r="B5294" t="s">
        <v>10768</v>
      </c>
      <c r="C5294" t="s">
        <v>17220</v>
      </c>
      <c r="D5294" t="str">
        <f t="shared" si="82"/>
        <v>wget "http://finance.google.co.uk/finance/historical?q=Nasdaq:SLP&amp;startdate=Jan+1,+2000&amp;enddate=May+17,+2013&amp;output=csv" -OSLP.csv</v>
      </c>
      <c r="G5294" s="2"/>
    </row>
    <row r="5295" spans="2:7" x14ac:dyDescent="0.25">
      <c r="B5295" t="s">
        <v>7693</v>
      </c>
      <c r="C5295" t="s">
        <v>9279</v>
      </c>
      <c r="D5295" t="str">
        <f t="shared" si="82"/>
        <v>wget "http://finance.google.co.uk/finance/historical?q=Nyse:SLRA&amp;startdate=Jan+1,+2000&amp;enddate=May+17,+2013&amp;output=csv" -OSLRA.csv</v>
      </c>
      <c r="G5295" s="2"/>
    </row>
    <row r="5296" spans="2:7" x14ac:dyDescent="0.25">
      <c r="B5296" t="s">
        <v>10765</v>
      </c>
      <c r="C5296" t="s">
        <v>17220</v>
      </c>
      <c r="D5296" t="str">
        <f t="shared" si="82"/>
        <v>wget "http://finance.google.co.uk/finance/historical?q=Nasdaq:SLRC&amp;startdate=Jan+1,+2000&amp;enddate=May+17,+2013&amp;output=csv" -OSLRC.csv</v>
      </c>
      <c r="G5296" s="2"/>
    </row>
    <row r="5297" spans="2:7" x14ac:dyDescent="0.25">
      <c r="B5297" t="s">
        <v>7870</v>
      </c>
      <c r="C5297" t="s">
        <v>9279</v>
      </c>
      <c r="D5297" t="str">
        <f t="shared" si="82"/>
        <v>wget "http://finance.google.co.uk/finance/historical?q=Nyse:SLT&amp;startdate=Jan+1,+2000&amp;enddate=May+17,+2013&amp;output=csv" -OSLT.csv</v>
      </c>
      <c r="G5297" s="2"/>
    </row>
    <row r="5298" spans="2:7" x14ac:dyDescent="0.25">
      <c r="B5298" t="s">
        <v>10763</v>
      </c>
      <c r="C5298" t="s">
        <v>17220</v>
      </c>
      <c r="D5298" t="str">
        <f t="shared" si="82"/>
        <v>wget "http://finance.google.co.uk/finance/historical?q=Nasdaq:SLTC&amp;startdate=Jan+1,+2000&amp;enddate=May+17,+2013&amp;output=csv" -OSLTC.csv</v>
      </c>
      <c r="G5298" s="2"/>
    </row>
    <row r="5299" spans="2:7" x14ac:dyDescent="0.25">
      <c r="B5299" t="s">
        <v>10760</v>
      </c>
      <c r="C5299" t="s">
        <v>17220</v>
      </c>
      <c r="D5299" t="str">
        <f t="shared" si="82"/>
        <v>wget "http://finance.google.co.uk/finance/historical?q=Nasdaq:SLTM&amp;startdate=Jan+1,+2000&amp;enddate=May+17,+2013&amp;output=csv" -OSLTM.csv</v>
      </c>
      <c r="G5299" s="2"/>
    </row>
    <row r="5300" spans="2:7" x14ac:dyDescent="0.25">
      <c r="B5300" t="s">
        <v>10757</v>
      </c>
      <c r="C5300" t="s">
        <v>17220</v>
      </c>
      <c r="D5300" t="str">
        <f t="shared" si="82"/>
        <v>wget "http://finance.google.co.uk/finance/historical?q=Nasdaq:SLVO&amp;startdate=Jan+1,+2000&amp;enddate=May+17,+2013&amp;output=csv" -OSLVO.csv</v>
      </c>
      <c r="G5300" s="2"/>
    </row>
    <row r="5301" spans="2:7" x14ac:dyDescent="0.25">
      <c r="B5301" t="s">
        <v>7584</v>
      </c>
      <c r="C5301" t="s">
        <v>9279</v>
      </c>
      <c r="D5301" t="str">
        <f t="shared" si="82"/>
        <v>wget "http://finance.google.co.uk/finance/historical?q=Nyse:SLW&amp;startdate=Jan+1,+2000&amp;enddate=May+17,+2013&amp;output=csv" -OSLW.csv</v>
      </c>
      <c r="G5301" s="2"/>
    </row>
    <row r="5302" spans="2:7" x14ac:dyDescent="0.25">
      <c r="B5302" t="s">
        <v>10754</v>
      </c>
      <c r="C5302" t="s">
        <v>17220</v>
      </c>
      <c r="D5302" t="str">
        <f t="shared" si="82"/>
        <v>wget "http://finance.google.co.uk/finance/historical?q=Nasdaq:SLXP&amp;startdate=Jan+1,+2000&amp;enddate=May+17,+2013&amp;output=csv" -OSLXP.csv</v>
      </c>
      <c r="G5302" s="2"/>
    </row>
    <row r="5303" spans="2:7" x14ac:dyDescent="0.25">
      <c r="B5303" t="s">
        <v>7650</v>
      </c>
      <c r="C5303" t="s">
        <v>9279</v>
      </c>
      <c r="D5303" t="str">
        <f t="shared" si="82"/>
        <v>wget "http://finance.google.co.uk/finance/historical?q=Nyse:SM&amp;startdate=Jan+1,+2000&amp;enddate=May+17,+2013&amp;output=csv" -OSM.csv</v>
      </c>
      <c r="G5303" s="2"/>
    </row>
    <row r="5304" spans="2:7" x14ac:dyDescent="0.25">
      <c r="B5304" t="s">
        <v>8012</v>
      </c>
      <c r="C5304" t="s">
        <v>9279</v>
      </c>
      <c r="D5304" t="str">
        <f t="shared" si="82"/>
        <v>wget "http://finance.google.co.uk/finance/historical?q=Nyse:SMA&amp;startdate=Jan+1,+2000&amp;enddate=May+17,+2013&amp;output=csv" -OSMA.csv</v>
      </c>
      <c r="G5304" s="2"/>
    </row>
    <row r="5305" spans="2:7" x14ac:dyDescent="0.25">
      <c r="B5305" t="s">
        <v>10751</v>
      </c>
      <c r="C5305" t="s">
        <v>17220</v>
      </c>
      <c r="D5305" t="str">
        <f t="shared" si="82"/>
        <v>wget "http://finance.google.co.uk/finance/historical?q=Nasdaq:SMBC&amp;startdate=Jan+1,+2000&amp;enddate=May+17,+2013&amp;output=csv" -OSMBC.csv</v>
      </c>
      <c r="G5305" s="2"/>
    </row>
    <row r="5306" spans="2:7" x14ac:dyDescent="0.25">
      <c r="B5306" t="s">
        <v>10748</v>
      </c>
      <c r="C5306" t="s">
        <v>17220</v>
      </c>
      <c r="D5306" t="str">
        <f t="shared" si="82"/>
        <v>wget "http://finance.google.co.uk/finance/historical?q=Nasdaq:SMCI&amp;startdate=Jan+1,+2000&amp;enddate=May+17,+2013&amp;output=csv" -OSMCI.csv</v>
      </c>
      <c r="G5306" s="2"/>
    </row>
    <row r="5307" spans="2:7" x14ac:dyDescent="0.25">
      <c r="B5307" t="s">
        <v>10745</v>
      </c>
      <c r="C5307" t="s">
        <v>17220</v>
      </c>
      <c r="D5307" t="str">
        <f t="shared" si="82"/>
        <v>wget "http://finance.google.co.uk/finance/historical?q=Nasdaq:SMED&amp;startdate=Jan+1,+2000&amp;enddate=May+17,+2013&amp;output=csv" -OSMED.csv</v>
      </c>
      <c r="G5307" s="2"/>
    </row>
    <row r="5308" spans="2:7" x14ac:dyDescent="0.25">
      <c r="B5308" t="s">
        <v>7389</v>
      </c>
      <c r="C5308" t="s">
        <v>9279</v>
      </c>
      <c r="D5308" t="str">
        <f t="shared" si="82"/>
        <v>wget "http://finance.google.co.uk/finance/historical?q=Nyse:SMF&amp;startdate=Jan+1,+2000&amp;enddate=May+17,+2013&amp;output=csv" -OSMF.csv</v>
      </c>
      <c r="G5308" s="2"/>
    </row>
    <row r="5309" spans="2:7" x14ac:dyDescent="0.25">
      <c r="B5309" t="s">
        <v>7928</v>
      </c>
      <c r="C5309" t="s">
        <v>9279</v>
      </c>
      <c r="D5309" t="str">
        <f t="shared" si="82"/>
        <v>wget "http://finance.google.co.uk/finance/historical?q=Nyse:SMFG&amp;startdate=Jan+1,+2000&amp;enddate=May+17,+2013&amp;output=csv" -OSMFG.csv</v>
      </c>
      <c r="G5309" s="2"/>
    </row>
    <row r="5310" spans="2:7" x14ac:dyDescent="0.25">
      <c r="B5310" t="s">
        <v>7457</v>
      </c>
      <c r="C5310" t="s">
        <v>9279</v>
      </c>
      <c r="D5310" t="str">
        <f t="shared" si="82"/>
        <v>wget "http://finance.google.co.uk/finance/historical?q=Nyse:SMG&amp;startdate=Jan+1,+2000&amp;enddate=May+17,+2013&amp;output=csv" -OSMG.csv</v>
      </c>
      <c r="G5310" s="2"/>
    </row>
    <row r="5311" spans="2:7" x14ac:dyDescent="0.25">
      <c r="B5311" t="s">
        <v>7525</v>
      </c>
      <c r="C5311" t="s">
        <v>9279</v>
      </c>
      <c r="D5311" t="str">
        <f t="shared" si="82"/>
        <v>wget "http://finance.google.co.uk/finance/historical?q=Nyse:SMI&amp;startdate=Jan+1,+2000&amp;enddate=May+17,+2013&amp;output=csv" -OSMI.csv</v>
      </c>
      <c r="G5311" s="2"/>
    </row>
    <row r="5312" spans="2:7" x14ac:dyDescent="0.25">
      <c r="B5312" t="s">
        <v>10742</v>
      </c>
      <c r="C5312" t="s">
        <v>17220</v>
      </c>
      <c r="D5312" t="str">
        <f t="shared" si="82"/>
        <v>wget "http://finance.google.co.uk/finance/historical?q=Nasdaq:SMIT&amp;startdate=Jan+1,+2000&amp;enddate=May+17,+2013&amp;output=csv" -OSMIT.csv</v>
      </c>
      <c r="G5312" s="2"/>
    </row>
    <row r="5313" spans="2:7" x14ac:dyDescent="0.25">
      <c r="B5313" t="s">
        <v>7940</v>
      </c>
      <c r="C5313" t="s">
        <v>9279</v>
      </c>
      <c r="D5313" t="str">
        <f t="shared" si="82"/>
        <v>wget "http://finance.google.co.uk/finance/historical?q=Nyse:SMLP&amp;startdate=Jan+1,+2000&amp;enddate=May+17,+2013&amp;output=csv" -OSMLP.csv</v>
      </c>
      <c r="G5313" s="2"/>
    </row>
    <row r="5314" spans="2:7" x14ac:dyDescent="0.25">
      <c r="B5314" t="s">
        <v>7386</v>
      </c>
      <c r="C5314" t="s">
        <v>9279</v>
      </c>
      <c r="D5314" t="str">
        <f t="shared" si="82"/>
        <v>wget "http://finance.google.co.uk/finance/historical?q=Nyse:SMM&amp;startdate=Jan+1,+2000&amp;enddate=May+17,+2013&amp;output=csv" -OSMM.csv</v>
      </c>
      <c r="G5314" s="2"/>
    </row>
    <row r="5315" spans="2:7" x14ac:dyDescent="0.25">
      <c r="B5315" t="s">
        <v>10739</v>
      </c>
      <c r="C5315" t="s">
        <v>17220</v>
      </c>
      <c r="D5315" t="str">
        <f t="shared" ref="D5315:D5378" si="83">CONCATENATE("wget ",CHAR(34),"http://finance.google.co.uk/finance/historical?q=",C5315,":",B5315,"&amp;startdate=Jan+1,+2000&amp;enddate=May+17,+2013&amp;output=csv",CHAR(34)," -O",B5315,".csv")</f>
        <v>wget "http://finance.google.co.uk/finance/historical?q=Nasdaq:SMMF&amp;startdate=Jan+1,+2000&amp;enddate=May+17,+2013&amp;output=csv" -OSMMF.csv</v>
      </c>
      <c r="G5315" s="2"/>
    </row>
    <row r="5316" spans="2:7" x14ac:dyDescent="0.25">
      <c r="B5316" t="s">
        <v>7803</v>
      </c>
      <c r="C5316" t="s">
        <v>9279</v>
      </c>
      <c r="D5316" t="str">
        <f t="shared" si="83"/>
        <v>wget "http://finance.google.co.uk/finance/historical?q=Nyse:SMP&amp;startdate=Jan+1,+2000&amp;enddate=May+17,+2013&amp;output=csv" -OSMP.csv</v>
      </c>
      <c r="G5316" s="2"/>
    </row>
    <row r="5317" spans="2:7" x14ac:dyDescent="0.25">
      <c r="B5317" t="s">
        <v>10736</v>
      </c>
      <c r="C5317" t="s">
        <v>17220</v>
      </c>
      <c r="D5317" t="str">
        <f t="shared" si="83"/>
        <v>wget "http://finance.google.co.uk/finance/historical?q=Nasdaq:SMPL&amp;startdate=Jan+1,+2000&amp;enddate=May+17,+2013&amp;output=csv" -OSMPL.csv</v>
      </c>
      <c r="G5317" s="2"/>
    </row>
    <row r="5318" spans="2:7" x14ac:dyDescent="0.25">
      <c r="B5318" t="s">
        <v>10733</v>
      </c>
      <c r="C5318" t="s">
        <v>17220</v>
      </c>
      <c r="D5318" t="str">
        <f t="shared" si="83"/>
        <v>wget "http://finance.google.co.uk/finance/historical?q=Nasdaq:SMRT&amp;startdate=Jan+1,+2000&amp;enddate=May+17,+2013&amp;output=csv" -OSMRT.csv</v>
      </c>
      <c r="G5318" s="2"/>
    </row>
    <row r="5319" spans="2:7" x14ac:dyDescent="0.25">
      <c r="B5319" t="s">
        <v>7616</v>
      </c>
      <c r="C5319" t="s">
        <v>9279</v>
      </c>
      <c r="D5319" t="str">
        <f t="shared" si="83"/>
        <v>wget "http://finance.google.co.uk/finance/historical?q=Nyse:SMS&amp;startdate=Jan+1,+2000&amp;enddate=May+17,+2013&amp;output=csv" -OSMS.csv</v>
      </c>
      <c r="G5319" s="2"/>
    </row>
    <row r="5320" spans="2:7" x14ac:dyDescent="0.25">
      <c r="B5320" t="s">
        <v>10730</v>
      </c>
      <c r="C5320" t="s">
        <v>17220</v>
      </c>
      <c r="D5320" t="str">
        <f t="shared" si="83"/>
        <v>wget "http://finance.google.co.uk/finance/historical?q=Nasdaq:SMSI&amp;startdate=Jan+1,+2000&amp;enddate=May+17,+2013&amp;output=csv" -OSMSI.csv</v>
      </c>
      <c r="G5320" s="2"/>
    </row>
    <row r="5321" spans="2:7" x14ac:dyDescent="0.25">
      <c r="B5321" t="s">
        <v>10727</v>
      </c>
      <c r="C5321" t="s">
        <v>17220</v>
      </c>
      <c r="D5321" t="str">
        <f t="shared" si="83"/>
        <v>wget "http://finance.google.co.uk/finance/historical?q=Nasdaq:SMT&amp;startdate=Jan+1,+2000&amp;enddate=May+17,+2013&amp;output=csv" -OSMT.csv</v>
      </c>
      <c r="G5321" s="2"/>
    </row>
    <row r="5322" spans="2:7" x14ac:dyDescent="0.25">
      <c r="B5322" t="s">
        <v>10724</v>
      </c>
      <c r="C5322" t="s">
        <v>17220</v>
      </c>
      <c r="D5322" t="str">
        <f t="shared" si="83"/>
        <v>wget "http://finance.google.co.uk/finance/historical?q=Nasdaq:SMTC&amp;startdate=Jan+1,+2000&amp;enddate=May+17,+2013&amp;output=csv" -OSMTC.csv</v>
      </c>
      <c r="G5322" s="2"/>
    </row>
    <row r="5323" spans="2:7" x14ac:dyDescent="0.25">
      <c r="B5323" t="s">
        <v>10721</v>
      </c>
      <c r="C5323" t="s">
        <v>17220</v>
      </c>
      <c r="D5323" t="str">
        <f t="shared" si="83"/>
        <v>wget "http://finance.google.co.uk/finance/historical?q=Nasdaq:SMTX&amp;startdate=Jan+1,+2000&amp;enddate=May+17,+2013&amp;output=csv" -OSMTX.csv</v>
      </c>
      <c r="G5323" s="2"/>
    </row>
    <row r="5324" spans="2:7" x14ac:dyDescent="0.25">
      <c r="B5324" t="s">
        <v>7398</v>
      </c>
      <c r="C5324" t="s">
        <v>9279</v>
      </c>
      <c r="D5324" t="str">
        <f t="shared" si="83"/>
        <v>wget "http://finance.google.co.uk/finance/historical?q=Nyse:SN&amp;startdate=Jan+1,+2000&amp;enddate=May+17,+2013&amp;output=csv" -OSN.csv</v>
      </c>
      <c r="G5324" s="2"/>
    </row>
    <row r="5325" spans="2:7" x14ac:dyDescent="0.25">
      <c r="B5325" t="s">
        <v>7687</v>
      </c>
      <c r="C5325" t="s">
        <v>9279</v>
      </c>
      <c r="D5325" t="str">
        <f t="shared" si="83"/>
        <v>wget "http://finance.google.co.uk/finance/historical?q=Nyse:SNA&amp;startdate=Jan+1,+2000&amp;enddate=May+17,+2013&amp;output=csv" -OSNA.csv</v>
      </c>
      <c r="G5325" s="2"/>
    </row>
    <row r="5326" spans="2:7" x14ac:dyDescent="0.25">
      <c r="B5326" t="s">
        <v>10718</v>
      </c>
      <c r="C5326" t="s">
        <v>17220</v>
      </c>
      <c r="D5326" t="str">
        <f t="shared" si="83"/>
        <v>wget "http://finance.google.co.uk/finance/historical?q=Nasdaq:SNAK&amp;startdate=Jan+1,+2000&amp;enddate=May+17,+2013&amp;output=csv" -OSNAK.csv</v>
      </c>
      <c r="G5326" s="2"/>
    </row>
    <row r="5327" spans="2:7" x14ac:dyDescent="0.25">
      <c r="B5327" t="s">
        <v>10715</v>
      </c>
      <c r="C5327" t="s">
        <v>17220</v>
      </c>
      <c r="D5327" t="str">
        <f t="shared" si="83"/>
        <v>wget "http://finance.google.co.uk/finance/historical?q=Nasdaq:SNBC&amp;startdate=Jan+1,+2000&amp;enddate=May+17,+2013&amp;output=csv" -OSNBC.csv</v>
      </c>
      <c r="G5327" s="2"/>
    </row>
    <row r="5328" spans="2:7" x14ac:dyDescent="0.25">
      <c r="B5328" t="s">
        <v>10712</v>
      </c>
      <c r="C5328" t="s">
        <v>17220</v>
      </c>
      <c r="D5328" t="str">
        <f t="shared" si="83"/>
        <v>wget "http://finance.google.co.uk/finance/historical?q=Nasdaq:SNCR&amp;startdate=Jan+1,+2000&amp;enddate=May+17,+2013&amp;output=csv" -OSNCR.csv</v>
      </c>
      <c r="G5328" s="2"/>
    </row>
    <row r="5329" spans="2:7" x14ac:dyDescent="0.25">
      <c r="B5329" t="s">
        <v>10709</v>
      </c>
      <c r="C5329" t="s">
        <v>17220</v>
      </c>
      <c r="D5329" t="str">
        <f t="shared" si="83"/>
        <v>wget "http://finance.google.co.uk/finance/historical?q=Nasdaq:SNDK&amp;startdate=Jan+1,+2000&amp;enddate=May+17,+2013&amp;output=csv" -OSNDK.csv</v>
      </c>
      <c r="G5329" s="2"/>
    </row>
    <row r="5330" spans="2:7" x14ac:dyDescent="0.25">
      <c r="B5330" t="s">
        <v>7708</v>
      </c>
      <c r="C5330" t="s">
        <v>9279</v>
      </c>
      <c r="D5330" t="str">
        <f t="shared" si="83"/>
        <v>wget "http://finance.google.co.uk/finance/historical?q=Nyse:SNE&amp;startdate=Jan+1,+2000&amp;enddate=May+17,+2013&amp;output=csv" -OSNE.csv</v>
      </c>
      <c r="G5330" s="2"/>
    </row>
    <row r="5331" spans="2:7" x14ac:dyDescent="0.25">
      <c r="B5331" t="s">
        <v>10706</v>
      </c>
      <c r="C5331" t="s">
        <v>17220</v>
      </c>
      <c r="D5331" t="str">
        <f t="shared" si="83"/>
        <v>wget "http://finance.google.co.uk/finance/historical?q=Nasdaq:SNFCA&amp;startdate=Jan+1,+2000&amp;enddate=May+17,+2013&amp;output=csv" -OSNFCA.csv</v>
      </c>
      <c r="G5331" s="2"/>
    </row>
    <row r="5332" spans="2:7" x14ac:dyDescent="0.25">
      <c r="B5332" t="s">
        <v>7534</v>
      </c>
      <c r="C5332" t="s">
        <v>9279</v>
      </c>
      <c r="D5332" t="str">
        <f t="shared" si="83"/>
        <v>wget "http://finance.google.co.uk/finance/historical?q=Nyse:SNH&amp;startdate=Jan+1,+2000&amp;enddate=May+17,+2013&amp;output=csv" -OSNH.csv</v>
      </c>
      <c r="G5332" s="2"/>
    </row>
    <row r="5333" spans="2:7" x14ac:dyDescent="0.25">
      <c r="B5333" t="s">
        <v>7537</v>
      </c>
      <c r="C5333" t="s">
        <v>9279</v>
      </c>
      <c r="D5333" t="str">
        <f t="shared" si="83"/>
        <v>wget "http://finance.google.co.uk/finance/historical?q=Nyse:SNHN&amp;startdate=Jan+1,+2000&amp;enddate=May+17,+2013&amp;output=csv" -OSNHN.csv</v>
      </c>
      <c r="G5333" s="2"/>
    </row>
    <row r="5334" spans="2:7" x14ac:dyDescent="0.25">
      <c r="B5334" t="s">
        <v>10703</v>
      </c>
      <c r="C5334" t="s">
        <v>17220</v>
      </c>
      <c r="D5334" t="str">
        <f t="shared" si="83"/>
        <v>wget "http://finance.google.co.uk/finance/historical?q=Nasdaq:SNHY&amp;startdate=Jan+1,+2000&amp;enddate=May+17,+2013&amp;output=csv" -OSNHY.csv</v>
      </c>
      <c r="G5334" s="2"/>
    </row>
    <row r="5335" spans="2:7" x14ac:dyDescent="0.25">
      <c r="B5335" t="s">
        <v>7460</v>
      </c>
      <c r="C5335" t="s">
        <v>9279</v>
      </c>
      <c r="D5335" t="str">
        <f t="shared" si="83"/>
        <v>wget "http://finance.google.co.uk/finance/historical?q=Nyse:SNI&amp;startdate=Jan+1,+2000&amp;enddate=May+17,+2013&amp;output=csv" -OSNI.csv</v>
      </c>
      <c r="G5335" s="2"/>
    </row>
    <row r="5336" spans="2:7" x14ac:dyDescent="0.25">
      <c r="B5336" t="s">
        <v>10700</v>
      </c>
      <c r="C5336" t="s">
        <v>17220</v>
      </c>
      <c r="D5336" t="str">
        <f t="shared" si="83"/>
        <v>wget "http://finance.google.co.uk/finance/historical?q=Nasdaq:SNMX&amp;startdate=Jan+1,+2000&amp;enddate=May+17,+2013&amp;output=csv" -OSNMX.csv</v>
      </c>
      <c r="G5336" s="2"/>
    </row>
    <row r="5337" spans="2:7" x14ac:dyDescent="0.25">
      <c r="B5337" t="s">
        <v>7678</v>
      </c>
      <c r="C5337" t="s">
        <v>9279</v>
      </c>
      <c r="D5337" t="str">
        <f t="shared" si="83"/>
        <v>wget "http://finance.google.co.uk/finance/historical?q=Nyse:SNN&amp;startdate=Jan+1,+2000&amp;enddate=May+17,+2013&amp;output=csv" -OSNN.csv</v>
      </c>
      <c r="G5337" s="2"/>
    </row>
    <row r="5338" spans="2:7" x14ac:dyDescent="0.25">
      <c r="B5338" t="s">
        <v>1912</v>
      </c>
      <c r="C5338" t="s">
        <v>9279</v>
      </c>
      <c r="D5338" t="str">
        <f t="shared" si="83"/>
        <v>wget "http://finance.google.co.uk/finance/historical?q=Nyse:SNP&amp;startdate=Jan+1,+2000&amp;enddate=May+17,+2013&amp;output=csv" -OSNP.csv</v>
      </c>
      <c r="G5338" s="2"/>
    </row>
    <row r="5339" spans="2:7" x14ac:dyDescent="0.25">
      <c r="B5339" t="s">
        <v>10697</v>
      </c>
      <c r="C5339" t="s">
        <v>17220</v>
      </c>
      <c r="D5339" t="str">
        <f t="shared" si="83"/>
        <v>wget "http://finance.google.co.uk/finance/historical?q=Nasdaq:SNPS&amp;startdate=Jan+1,+2000&amp;enddate=May+17,+2013&amp;output=csv" -OSNPS.csv</v>
      </c>
      <c r="G5339" s="2"/>
    </row>
    <row r="5340" spans="2:7" x14ac:dyDescent="0.25">
      <c r="B5340" t="s">
        <v>10694</v>
      </c>
      <c r="C5340" t="s">
        <v>17220</v>
      </c>
      <c r="D5340" t="str">
        <f t="shared" si="83"/>
        <v>wget "http://finance.google.co.uk/finance/historical?q=Nasdaq:SNSS&amp;startdate=Jan+1,+2000&amp;enddate=May+17,+2013&amp;output=csv" -OSNSS.csv</v>
      </c>
      <c r="G5340" s="2"/>
    </row>
    <row r="5341" spans="2:7" x14ac:dyDescent="0.25">
      <c r="B5341" t="s">
        <v>10691</v>
      </c>
      <c r="C5341" t="s">
        <v>17220</v>
      </c>
      <c r="D5341" t="str">
        <f t="shared" si="83"/>
        <v>wget "http://finance.google.co.uk/finance/historical?q=Nasdaq:SNTA&amp;startdate=Jan+1,+2000&amp;enddate=May+17,+2013&amp;output=csv" -OSNTA.csv</v>
      </c>
      <c r="G5341" s="2"/>
    </row>
    <row r="5342" spans="2:7" x14ac:dyDescent="0.25">
      <c r="B5342" t="s">
        <v>10688</v>
      </c>
      <c r="C5342" t="s">
        <v>17220</v>
      </c>
      <c r="D5342" t="str">
        <f t="shared" si="83"/>
        <v>wget "http://finance.google.co.uk/finance/historical?q=Nasdaq:SNTS&amp;startdate=Jan+1,+2000&amp;enddate=May+17,+2013&amp;output=csv" -OSNTS.csv</v>
      </c>
      <c r="G5342" s="2"/>
    </row>
    <row r="5343" spans="2:7" x14ac:dyDescent="0.25">
      <c r="B5343" t="s">
        <v>8021</v>
      </c>
      <c r="C5343" t="s">
        <v>9279</v>
      </c>
      <c r="D5343" t="str">
        <f t="shared" si="83"/>
        <v>wget "http://finance.google.co.uk/finance/historical?q=Nyse:SNV&amp;startdate=Jan+1,+2000&amp;enddate=May+17,+2013&amp;output=csv" -OSNV.csv</v>
      </c>
      <c r="G5343" s="2"/>
    </row>
    <row r="5344" spans="2:7" x14ac:dyDescent="0.25">
      <c r="B5344" t="s">
        <v>8018</v>
      </c>
      <c r="C5344" t="s">
        <v>9279</v>
      </c>
      <c r="D5344" t="str">
        <f t="shared" si="83"/>
        <v>wget "http://finance.google.co.uk/finance/historical?q=Nyse:SNX&amp;startdate=Jan+1,+2000&amp;enddate=May+17,+2013&amp;output=csv" -OSNX.csv</v>
      </c>
      <c r="G5344" s="2"/>
    </row>
    <row r="5345" spans="2:7" x14ac:dyDescent="0.25">
      <c r="B5345" t="s">
        <v>7413</v>
      </c>
      <c r="C5345" t="s">
        <v>9279</v>
      </c>
      <c r="D5345" t="str">
        <f t="shared" si="83"/>
        <v>wget "http://finance.google.co.uk/finance/historical?q=Nyse:SNY&amp;startdate=Jan+1,+2000&amp;enddate=May+17,+2013&amp;output=csv" -OSNY.csv</v>
      </c>
      <c r="G5345" s="2"/>
    </row>
    <row r="5346" spans="2:7" x14ac:dyDescent="0.25">
      <c r="B5346" t="s">
        <v>7731</v>
      </c>
      <c r="C5346" t="s">
        <v>9279</v>
      </c>
      <c r="D5346" t="str">
        <f t="shared" si="83"/>
        <v>wget "http://finance.google.co.uk/finance/historical?q=Nyse:SO&amp;startdate=Jan+1,+2000&amp;enddate=May+17,+2013&amp;output=csv" -OSO.csv</v>
      </c>
      <c r="G5346" s="2"/>
    </row>
    <row r="5347" spans="2:7" x14ac:dyDescent="0.25">
      <c r="B5347" t="s">
        <v>10685</v>
      </c>
      <c r="C5347" t="s">
        <v>17220</v>
      </c>
      <c r="D5347" t="str">
        <f t="shared" si="83"/>
        <v>wget "http://finance.google.co.uk/finance/historical?q=Nasdaq:SOCB&amp;startdate=Jan+1,+2000&amp;enddate=May+17,+2013&amp;output=csv" -OSOCB.csv</v>
      </c>
      <c r="G5347" s="2"/>
    </row>
    <row r="5348" spans="2:7" x14ac:dyDescent="0.25">
      <c r="B5348" t="s">
        <v>10682</v>
      </c>
      <c r="C5348" t="s">
        <v>17220</v>
      </c>
      <c r="D5348" t="str">
        <f t="shared" si="83"/>
        <v>wget "http://finance.google.co.uk/finance/historical?q=Nasdaq:SOCL&amp;startdate=Jan+1,+2000&amp;enddate=May+17,+2013&amp;output=csv" -OSOCL.csv</v>
      </c>
      <c r="G5348" s="2"/>
    </row>
    <row r="5349" spans="2:7" x14ac:dyDescent="0.25">
      <c r="B5349" t="s">
        <v>10679</v>
      </c>
      <c r="C5349" t="s">
        <v>17220</v>
      </c>
      <c r="D5349" t="str">
        <f t="shared" si="83"/>
        <v>wget "http://finance.google.co.uk/finance/historical?q=Nasdaq:SODA&amp;startdate=Jan+1,+2000&amp;enddate=May+17,+2013&amp;output=csv" -OSODA.csv</v>
      </c>
      <c r="G5349" s="2"/>
    </row>
    <row r="5350" spans="2:7" x14ac:dyDescent="0.25">
      <c r="B5350" t="s">
        <v>10676</v>
      </c>
      <c r="C5350" t="s">
        <v>17220</v>
      </c>
      <c r="D5350" t="str">
        <f t="shared" si="83"/>
        <v>wget "http://finance.google.co.uk/finance/historical?q=Nasdaq:SOFO&amp;startdate=Jan+1,+2000&amp;enddate=May+17,+2013&amp;output=csv" -OSOFO.csv</v>
      </c>
      <c r="G5350" s="2"/>
    </row>
    <row r="5351" spans="2:7" x14ac:dyDescent="0.25">
      <c r="B5351" t="s">
        <v>10673</v>
      </c>
      <c r="C5351" t="s">
        <v>17220</v>
      </c>
      <c r="D5351" t="str">
        <f t="shared" si="83"/>
        <v>wget "http://finance.google.co.uk/finance/historical?q=Nasdaq:SOHO&amp;startdate=Jan+1,+2000&amp;enddate=May+17,+2013&amp;output=csv" -OSOHO.csv</v>
      </c>
      <c r="G5351" s="2"/>
    </row>
    <row r="5352" spans="2:7" x14ac:dyDescent="0.25">
      <c r="B5352" t="s">
        <v>10670</v>
      </c>
      <c r="C5352" t="s">
        <v>17220</v>
      </c>
      <c r="D5352" t="str">
        <f t="shared" si="83"/>
        <v>wget "http://finance.google.co.uk/finance/historical?q=Nasdaq:SOHU&amp;startdate=Jan+1,+2000&amp;enddate=May+17,+2013&amp;output=csv" -OSOHU.csv</v>
      </c>
      <c r="G5352" s="2"/>
    </row>
    <row r="5353" spans="2:7" x14ac:dyDescent="0.25">
      <c r="B5353" t="s">
        <v>7179</v>
      </c>
      <c r="C5353" t="s">
        <v>9279</v>
      </c>
      <c r="D5353" t="str">
        <f t="shared" si="83"/>
        <v>wget "http://finance.google.co.uk/finance/historical?q=Nyse:SOL&amp;startdate=Jan+1,+2000&amp;enddate=May+17,+2013&amp;output=csv" -OSOL.csv</v>
      </c>
      <c r="G5353" s="2"/>
    </row>
    <row r="5354" spans="2:7" x14ac:dyDescent="0.25">
      <c r="B5354" t="s">
        <v>10667</v>
      </c>
      <c r="C5354" t="s">
        <v>17220</v>
      </c>
      <c r="D5354" t="str">
        <f t="shared" si="83"/>
        <v>wget "http://finance.google.co.uk/finance/historical?q=Nasdaq:SOMH&amp;startdate=Jan+1,+2000&amp;enddate=May+17,+2013&amp;output=csv" -OSOMH.csv</v>
      </c>
      <c r="G5354" s="2"/>
    </row>
    <row r="5355" spans="2:7" x14ac:dyDescent="0.25">
      <c r="B5355" t="s">
        <v>7705</v>
      </c>
      <c r="C5355" t="s">
        <v>9279</v>
      </c>
      <c r="D5355" t="str">
        <f t="shared" si="83"/>
        <v>wget "http://finance.google.co.uk/finance/historical?q=Nyse:SON&amp;startdate=Jan+1,+2000&amp;enddate=May+17,+2013&amp;output=csv" -OSON.csv</v>
      </c>
      <c r="G5355" s="2"/>
    </row>
    <row r="5356" spans="2:7" x14ac:dyDescent="0.25">
      <c r="B5356" t="s">
        <v>10664</v>
      </c>
      <c r="C5356" t="s">
        <v>17220</v>
      </c>
      <c r="D5356" t="str">
        <f t="shared" si="83"/>
        <v>wget "http://finance.google.co.uk/finance/historical?q=Nasdaq:SONA&amp;startdate=Jan+1,+2000&amp;enddate=May+17,+2013&amp;output=csv" -OSONA.csv</v>
      </c>
      <c r="G5356" s="2"/>
    </row>
    <row r="5357" spans="2:7" x14ac:dyDescent="0.25">
      <c r="B5357" t="s">
        <v>10661</v>
      </c>
      <c r="C5357" t="s">
        <v>17220</v>
      </c>
      <c r="D5357" t="str">
        <f t="shared" si="83"/>
        <v>wget "http://finance.google.co.uk/finance/historical?q=Nasdaq:SONC&amp;startdate=Jan+1,+2000&amp;enddate=May+17,+2013&amp;output=csv" -OSONC.csv</v>
      </c>
      <c r="G5357" s="2"/>
    </row>
    <row r="5358" spans="2:7" x14ac:dyDescent="0.25">
      <c r="B5358" t="s">
        <v>10658</v>
      </c>
      <c r="C5358" t="s">
        <v>17220</v>
      </c>
      <c r="D5358" t="str">
        <f t="shared" si="83"/>
        <v>wget "http://finance.google.co.uk/finance/historical?q=Nasdaq:SONS&amp;startdate=Jan+1,+2000&amp;enddate=May+17,+2013&amp;output=csv" -OSONS.csv</v>
      </c>
      <c r="G5358" s="2"/>
    </row>
    <row r="5359" spans="2:7" x14ac:dyDescent="0.25">
      <c r="B5359" t="s">
        <v>17394</v>
      </c>
      <c r="C5359" t="s">
        <v>18516</v>
      </c>
      <c r="D5359" t="str">
        <f t="shared" si="83"/>
        <v>wget "http://finance.google.co.uk/finance/historical?q=Amex:SOQ&amp;startdate=Jan+1,+2000&amp;enddate=May+17,+2013&amp;output=csv" -OSOQ.csv</v>
      </c>
      <c r="G5359" s="2"/>
    </row>
    <row r="5360" spans="2:7" x14ac:dyDescent="0.25">
      <c r="B5360" t="s">
        <v>7717</v>
      </c>
      <c r="C5360" t="s">
        <v>9279</v>
      </c>
      <c r="D5360" t="str">
        <f t="shared" si="83"/>
        <v>wget "http://finance.google.co.uk/finance/historical?q=Nyse:SOR&amp;startdate=Jan+1,+2000&amp;enddate=May+17,+2013&amp;output=csv" -OSOR.csv</v>
      </c>
      <c r="G5360" s="2"/>
    </row>
    <row r="5361" spans="2:7" x14ac:dyDescent="0.25">
      <c r="B5361" t="s">
        <v>10655</v>
      </c>
      <c r="C5361" t="s">
        <v>17220</v>
      </c>
      <c r="D5361" t="str">
        <f t="shared" si="83"/>
        <v>wget "http://finance.google.co.uk/finance/historical?q=Nasdaq:SORL&amp;startdate=Jan+1,+2000&amp;enddate=May+17,+2013&amp;output=csv" -OSORL.csv</v>
      </c>
      <c r="G5361" s="2"/>
    </row>
    <row r="5362" spans="2:7" x14ac:dyDescent="0.25">
      <c r="B5362" t="s">
        <v>7416</v>
      </c>
      <c r="C5362" t="s">
        <v>9279</v>
      </c>
      <c r="D5362" t="str">
        <f t="shared" si="83"/>
        <v>wget "http://finance.google.co.uk/finance/historical?q=Nyse:SOV^C&amp;startdate=Jan+1,+2000&amp;enddate=May+17,+2013&amp;output=csv" -OSOV^C.csv</v>
      </c>
      <c r="G5362" s="2"/>
    </row>
    <row r="5363" spans="2:7" x14ac:dyDescent="0.25">
      <c r="B5363" t="s">
        <v>10652</v>
      </c>
      <c r="C5363" t="s">
        <v>17220</v>
      </c>
      <c r="D5363" t="str">
        <f t="shared" si="83"/>
        <v>wget "http://finance.google.co.uk/finance/historical?q=Nasdaq:SOXX&amp;startdate=Jan+1,+2000&amp;enddate=May+17,+2013&amp;output=csv" -OSOXX.csv</v>
      </c>
      <c r="G5363" s="2"/>
    </row>
    <row r="5364" spans="2:7" x14ac:dyDescent="0.25">
      <c r="B5364" t="s">
        <v>7752</v>
      </c>
      <c r="C5364" t="s">
        <v>9279</v>
      </c>
      <c r="D5364" t="str">
        <f t="shared" si="83"/>
        <v>wget "http://finance.google.co.uk/finance/historical?q=Nyse:SPA&amp;startdate=Jan+1,+2000&amp;enddate=May+17,+2013&amp;output=csv" -OSPA.csv</v>
      </c>
      <c r="G5364" s="2"/>
    </row>
    <row r="5365" spans="2:7" x14ac:dyDescent="0.25">
      <c r="B5365" t="s">
        <v>10649</v>
      </c>
      <c r="C5365" t="s">
        <v>17220</v>
      </c>
      <c r="D5365" t="str">
        <f t="shared" si="83"/>
        <v>wget "http://finance.google.co.uk/finance/historical?q=Nasdaq:SPAN&amp;startdate=Jan+1,+2000&amp;enddate=May+17,+2013&amp;output=csv" -OSPAN.csv</v>
      </c>
      <c r="G5365" s="2"/>
    </row>
    <row r="5366" spans="2:7" x14ac:dyDescent="0.25">
      <c r="B5366" t="s">
        <v>10646</v>
      </c>
      <c r="C5366" t="s">
        <v>17220</v>
      </c>
      <c r="D5366" t="str">
        <f t="shared" si="83"/>
        <v>wget "http://finance.google.co.uk/finance/historical?q=Nasdaq:SPAR&amp;startdate=Jan+1,+2000&amp;enddate=May+17,+2013&amp;output=csv" -OSPAR.csv</v>
      </c>
      <c r="G5366" s="2"/>
    </row>
    <row r="5367" spans="2:7" x14ac:dyDescent="0.25">
      <c r="B5367" t="s">
        <v>7766</v>
      </c>
      <c r="C5367" t="s">
        <v>9279</v>
      </c>
      <c r="D5367" t="str">
        <f t="shared" si="83"/>
        <v>wget "http://finance.google.co.uk/finance/historical?q=Nyse:SPB           &amp;startdate=Jan+1,+2000&amp;enddate=May+17,+2013&amp;output=csv" -OSPB           .csv</v>
      </c>
      <c r="G5367" s="2"/>
    </row>
    <row r="5368" spans="2:7" x14ac:dyDescent="0.25">
      <c r="B5368" t="s">
        <v>10643</v>
      </c>
      <c r="C5368" t="s">
        <v>17220</v>
      </c>
      <c r="D5368" t="str">
        <f t="shared" si="83"/>
        <v>wget "http://finance.google.co.uk/finance/historical?q=Nasdaq:SPBC&amp;startdate=Jan+1,+2000&amp;enddate=May+17,+2013&amp;output=csv" -OSPBC.csv</v>
      </c>
      <c r="G5368" s="2"/>
    </row>
    <row r="5369" spans="2:7" x14ac:dyDescent="0.25">
      <c r="B5369" t="s">
        <v>10640</v>
      </c>
      <c r="C5369" t="s">
        <v>17220</v>
      </c>
      <c r="D5369" t="str">
        <f t="shared" si="83"/>
        <v>wget "http://finance.google.co.uk/finance/historical?q=Nasdaq:SPCHA&amp;startdate=Jan+1,+2000&amp;enddate=May+17,+2013&amp;output=csv" -OSPCHA.csv</v>
      </c>
      <c r="G5369" s="2"/>
    </row>
    <row r="5370" spans="2:7" x14ac:dyDescent="0.25">
      <c r="B5370" t="s">
        <v>10638</v>
      </c>
      <c r="C5370" t="s">
        <v>17220</v>
      </c>
      <c r="D5370" t="str">
        <f t="shared" si="83"/>
        <v>wget "http://finance.google.co.uk/finance/historical?q=Nasdaq:SPCHB&amp;startdate=Jan+1,+2000&amp;enddate=May+17,+2013&amp;output=csv" -OSPCHB.csv</v>
      </c>
      <c r="G5370" s="2"/>
    </row>
    <row r="5371" spans="2:7" x14ac:dyDescent="0.25">
      <c r="B5371" t="s">
        <v>7755</v>
      </c>
      <c r="C5371" t="s">
        <v>9279</v>
      </c>
      <c r="D5371" t="str">
        <f t="shared" si="83"/>
        <v>wget "http://finance.google.co.uk/finance/historical?q=Nyse:SPE&amp;startdate=Jan+1,+2000&amp;enddate=May+17,+2013&amp;output=csv" -OSPE.csv</v>
      </c>
      <c r="G5371" s="2"/>
    </row>
    <row r="5372" spans="2:7" x14ac:dyDescent="0.25">
      <c r="B5372" t="s">
        <v>7758</v>
      </c>
      <c r="C5372" t="s">
        <v>9279</v>
      </c>
      <c r="D5372" t="str">
        <f t="shared" si="83"/>
        <v>wget "http://finance.google.co.uk/finance/historical?q=Nyse:SPE^&amp;startdate=Jan+1,+2000&amp;enddate=May+17,+2013&amp;output=csv" -OSPE^.csv</v>
      </c>
      <c r="G5372" s="2"/>
    </row>
    <row r="5373" spans="2:7" x14ac:dyDescent="0.25">
      <c r="B5373" t="s">
        <v>10635</v>
      </c>
      <c r="C5373" t="s">
        <v>17220</v>
      </c>
      <c r="D5373" t="str">
        <f t="shared" si="83"/>
        <v>wget "http://finance.google.co.uk/finance/historical?q=Nasdaq:SPEX&amp;startdate=Jan+1,+2000&amp;enddate=May+17,+2013&amp;output=csv" -OSPEX.csv</v>
      </c>
      <c r="G5373" s="2"/>
    </row>
    <row r="5374" spans="2:7" x14ac:dyDescent="0.25">
      <c r="B5374" t="s">
        <v>7806</v>
      </c>
      <c r="C5374" t="s">
        <v>9279</v>
      </c>
      <c r="D5374" t="str">
        <f t="shared" si="83"/>
        <v>wget "http://finance.google.co.uk/finance/historical?q=Nyse:SPF&amp;startdate=Jan+1,+2000&amp;enddate=May+17,+2013&amp;output=csv" -OSPF.csv</v>
      </c>
      <c r="G5374" s="2"/>
    </row>
    <row r="5375" spans="2:7" x14ac:dyDescent="0.25">
      <c r="B5375" t="s">
        <v>7608</v>
      </c>
      <c r="C5375" t="s">
        <v>9279</v>
      </c>
      <c r="D5375" t="str">
        <f t="shared" si="83"/>
        <v>wget "http://finance.google.co.uk/finance/historical?q=Nyse:SPG&amp;startdate=Jan+1,+2000&amp;enddate=May+17,+2013&amp;output=csv" -OSPG.csv</v>
      </c>
      <c r="G5375" s="2"/>
    </row>
    <row r="5376" spans="2:7" x14ac:dyDescent="0.25">
      <c r="B5376" t="s">
        <v>7611</v>
      </c>
      <c r="C5376" t="s">
        <v>9279</v>
      </c>
      <c r="D5376" t="str">
        <f t="shared" si="83"/>
        <v>wget "http://finance.google.co.uk/finance/historical?q=Nyse:SPG^J&amp;startdate=Jan+1,+2000&amp;enddate=May+17,+2013&amp;output=csv" -OSPG^J.csv</v>
      </c>
      <c r="G5376" s="2"/>
    </row>
    <row r="5377" spans="2:7" x14ac:dyDescent="0.25">
      <c r="B5377" t="s">
        <v>7925</v>
      </c>
      <c r="C5377" t="s">
        <v>9279</v>
      </c>
      <c r="D5377" t="str">
        <f t="shared" si="83"/>
        <v>wget "http://finance.google.co.uk/finance/historical?q=Nyse:SPH&amp;startdate=Jan+1,+2000&amp;enddate=May+17,+2013&amp;output=csv" -OSPH.csv</v>
      </c>
      <c r="G5377" s="2"/>
    </row>
    <row r="5378" spans="2:7" x14ac:dyDescent="0.25">
      <c r="B5378" t="s">
        <v>10631</v>
      </c>
      <c r="C5378" t="s">
        <v>17220</v>
      </c>
      <c r="D5378" t="str">
        <f t="shared" si="83"/>
        <v>wget "http://finance.google.co.uk/finance/historical?q=Nasdaq:SPIL&amp;startdate=Jan+1,+2000&amp;enddate=May+17,+2013&amp;output=csv" -OSPIL.csv</v>
      </c>
      <c r="G5378" s="2"/>
    </row>
    <row r="5379" spans="2:7" x14ac:dyDescent="0.25">
      <c r="B5379" t="s">
        <v>10628</v>
      </c>
      <c r="C5379" t="s">
        <v>17220</v>
      </c>
      <c r="D5379" t="str">
        <f t="shared" ref="D5379:D5442" si="84">CONCATENATE("wget ",CHAR(34),"http://finance.google.co.uk/finance/historical?q=",C5379,":",B5379,"&amp;startdate=Jan+1,+2000&amp;enddate=May+17,+2013&amp;output=csv",CHAR(34)," -O",B5379,".csv")</f>
        <v>wget "http://finance.google.co.uk/finance/historical?q=Nasdaq:SPIR&amp;startdate=Jan+1,+2000&amp;enddate=May+17,+2013&amp;output=csv" -OSPIR.csv</v>
      </c>
      <c r="G5379" s="2"/>
    </row>
    <row r="5380" spans="2:7" x14ac:dyDescent="0.25">
      <c r="B5380" t="s">
        <v>10625</v>
      </c>
      <c r="C5380" t="s">
        <v>17220</v>
      </c>
      <c r="D5380" t="str">
        <f t="shared" si="84"/>
        <v>wget "http://finance.google.co.uk/finance/historical?q=Nasdaq:SPLK&amp;startdate=Jan+1,+2000&amp;enddate=May+17,+2013&amp;output=csv" -OSPLK.csv</v>
      </c>
      <c r="G5380" s="2"/>
    </row>
    <row r="5381" spans="2:7" x14ac:dyDescent="0.25">
      <c r="B5381" t="s">
        <v>7845</v>
      </c>
      <c r="C5381" t="s">
        <v>9279</v>
      </c>
      <c r="D5381" t="str">
        <f t="shared" si="84"/>
        <v>wget "http://finance.google.co.uk/finance/historical?q=Nyse:SPLP&amp;startdate=Jan+1,+2000&amp;enddate=May+17,+2013&amp;output=csv" -OSPLP.csv</v>
      </c>
      <c r="G5381" s="2"/>
    </row>
    <row r="5382" spans="2:7" x14ac:dyDescent="0.25">
      <c r="B5382" t="s">
        <v>10622</v>
      </c>
      <c r="C5382" t="s">
        <v>17220</v>
      </c>
      <c r="D5382" t="str">
        <f t="shared" si="84"/>
        <v>wget "http://finance.google.co.uk/finance/historical?q=Nasdaq:SPLS&amp;startdate=Jan+1,+2000&amp;enddate=May+17,+2013&amp;output=csv" -OSPLS.csv</v>
      </c>
      <c r="G5382" s="2"/>
    </row>
    <row r="5383" spans="2:7" x14ac:dyDescent="0.25">
      <c r="B5383" t="s">
        <v>7982</v>
      </c>
      <c r="C5383" t="s">
        <v>9279</v>
      </c>
      <c r="D5383" t="str">
        <f t="shared" si="84"/>
        <v>wget "http://finance.google.co.uk/finance/historical?q=Nyse:SPN&amp;startdate=Jan+1,+2000&amp;enddate=May+17,+2013&amp;output=csv" -OSPN.csv</v>
      </c>
      <c r="G5383" s="2"/>
    </row>
    <row r="5384" spans="2:7" x14ac:dyDescent="0.25">
      <c r="B5384" t="s">
        <v>10619</v>
      </c>
      <c r="C5384" t="s">
        <v>17220</v>
      </c>
      <c r="D5384" t="str">
        <f t="shared" si="84"/>
        <v>wget "http://finance.google.co.uk/finance/historical?q=Nasdaq:SPNC&amp;startdate=Jan+1,+2000&amp;enddate=May+17,+2013&amp;output=csv" -OSPNC.csv</v>
      </c>
      <c r="G5384" s="2"/>
    </row>
    <row r="5385" spans="2:7" x14ac:dyDescent="0.25">
      <c r="B5385" t="s">
        <v>10616</v>
      </c>
      <c r="C5385" t="s">
        <v>17220</v>
      </c>
      <c r="D5385" t="str">
        <f t="shared" si="84"/>
        <v>wget "http://finance.google.co.uk/finance/historical?q=Nasdaq:SPNS&amp;startdate=Jan+1,+2000&amp;enddate=May+17,+2013&amp;output=csv" -OSPNS.csv</v>
      </c>
      <c r="G5385" s="2"/>
    </row>
    <row r="5386" spans="2:7" x14ac:dyDescent="0.25">
      <c r="B5386" t="s">
        <v>7422</v>
      </c>
      <c r="C5386" t="s">
        <v>9279</v>
      </c>
      <c r="D5386" t="str">
        <f t="shared" si="84"/>
        <v>wget "http://finance.google.co.uk/finance/historical?q=Nyse:SPP&amp;startdate=Jan+1,+2000&amp;enddate=May+17,+2013&amp;output=csv" -OSPP.csv</v>
      </c>
      <c r="G5386" s="2"/>
    </row>
    <row r="5387" spans="2:7" x14ac:dyDescent="0.25">
      <c r="B5387" t="s">
        <v>10613</v>
      </c>
      <c r="C5387" t="s">
        <v>17220</v>
      </c>
      <c r="D5387" t="str">
        <f t="shared" si="84"/>
        <v>wget "http://finance.google.co.uk/finance/historical?q=Nasdaq:SPPI&amp;startdate=Jan+1,+2000&amp;enddate=May+17,+2013&amp;output=csv" -OSPPI.csv</v>
      </c>
      <c r="G5387" s="2"/>
    </row>
    <row r="5388" spans="2:7" x14ac:dyDescent="0.25">
      <c r="B5388" t="s">
        <v>10610</v>
      </c>
      <c r="C5388" t="s">
        <v>17220</v>
      </c>
      <c r="D5388" t="str">
        <f t="shared" si="84"/>
        <v>wget "http://finance.google.co.uk/finance/historical?q=Nasdaq:SPPR&amp;startdate=Jan+1,+2000&amp;enddate=May+17,+2013&amp;output=csv" -OSPPR.csv</v>
      </c>
      <c r="G5388" s="2"/>
    </row>
    <row r="5389" spans="2:7" x14ac:dyDescent="0.25">
      <c r="B5389" t="s">
        <v>10608</v>
      </c>
      <c r="C5389" t="s">
        <v>17220</v>
      </c>
      <c r="D5389" t="str">
        <f t="shared" si="84"/>
        <v>wget "http://finance.google.co.uk/finance/historical?q=Nasdaq:SPPRO&amp;startdate=Jan+1,+2000&amp;enddate=May+17,+2013&amp;output=csv" -OSPPRO.csv</v>
      </c>
      <c r="G5389" s="2"/>
    </row>
    <row r="5390" spans="2:7" x14ac:dyDescent="0.25">
      <c r="B5390" t="s">
        <v>10606</v>
      </c>
      <c r="C5390" t="s">
        <v>17220</v>
      </c>
      <c r="D5390" t="str">
        <f t="shared" si="84"/>
        <v>wget "http://finance.google.co.uk/finance/historical?q=Nasdaq:SPPRP&amp;startdate=Jan+1,+2000&amp;enddate=May+17,+2013&amp;output=csv" -OSPPRP.csv</v>
      </c>
      <c r="G5390" s="2"/>
    </row>
    <row r="5391" spans="2:7" x14ac:dyDescent="0.25">
      <c r="B5391" t="s">
        <v>7772</v>
      </c>
      <c r="C5391" t="s">
        <v>9279</v>
      </c>
      <c r="D5391" t="str">
        <f t="shared" si="84"/>
        <v>wget "http://finance.google.co.uk/finance/historical?q=Nyse:SPR&amp;startdate=Jan+1,+2000&amp;enddate=May+17,+2013&amp;output=csv" -OSPR.csv</v>
      </c>
      <c r="G5391" s="2"/>
    </row>
    <row r="5392" spans="2:7" x14ac:dyDescent="0.25">
      <c r="B5392" t="s">
        <v>10603</v>
      </c>
      <c r="C5392" t="s">
        <v>17220</v>
      </c>
      <c r="D5392" t="str">
        <f t="shared" si="84"/>
        <v>wget "http://finance.google.co.uk/finance/historical?q=Nasdaq:SPRD&amp;startdate=Jan+1,+2000&amp;enddate=May+17,+2013&amp;output=csv" -OSPRD.csv</v>
      </c>
      <c r="G5392" s="2"/>
    </row>
    <row r="5393" spans="2:7" x14ac:dyDescent="0.25">
      <c r="B5393" t="s">
        <v>10600</v>
      </c>
      <c r="C5393" t="s">
        <v>17220</v>
      </c>
      <c r="D5393" t="str">
        <f t="shared" si="84"/>
        <v>wget "http://finance.google.co.uk/finance/historical?q=Nasdaq:SPRO&amp;startdate=Jan+1,+2000&amp;enddate=May+17,+2013&amp;output=csv" -OSPRO.csv</v>
      </c>
      <c r="G5393" s="2"/>
    </row>
    <row r="5394" spans="2:7" x14ac:dyDescent="0.25">
      <c r="B5394" t="s">
        <v>10597</v>
      </c>
      <c r="C5394" t="s">
        <v>17220</v>
      </c>
      <c r="D5394" t="str">
        <f t="shared" si="84"/>
        <v>wget "http://finance.google.co.uk/finance/historical?q=Nasdaq:SPRT&amp;startdate=Jan+1,+2000&amp;enddate=May+17,+2013&amp;output=csv" -OSPRT.csv</v>
      </c>
      <c r="G5394" s="2"/>
    </row>
    <row r="5395" spans="2:7" x14ac:dyDescent="0.25">
      <c r="B5395" t="s">
        <v>10594</v>
      </c>
      <c r="C5395" t="s">
        <v>17220</v>
      </c>
      <c r="D5395" t="str">
        <f t="shared" si="84"/>
        <v>wget "http://finance.google.co.uk/finance/historical?q=Nasdaq:SPSC&amp;startdate=Jan+1,+2000&amp;enddate=May+17,+2013&amp;output=csv" -OSPSC.csv</v>
      </c>
      <c r="G5395" s="2"/>
    </row>
    <row r="5396" spans="2:7" x14ac:dyDescent="0.25">
      <c r="B5396" t="s">
        <v>10591</v>
      </c>
      <c r="C5396" t="s">
        <v>17220</v>
      </c>
      <c r="D5396" t="str">
        <f t="shared" si="84"/>
        <v>wget "http://finance.google.co.uk/finance/historical?q=Nasdaq:SPTN&amp;startdate=Jan+1,+2000&amp;enddate=May+17,+2013&amp;output=csv" -OSPTN.csv</v>
      </c>
      <c r="G5396" s="2"/>
    </row>
    <row r="5397" spans="2:7" x14ac:dyDescent="0.25">
      <c r="B5397" t="s">
        <v>10588</v>
      </c>
      <c r="C5397" t="s">
        <v>17220</v>
      </c>
      <c r="D5397" t="str">
        <f t="shared" si="84"/>
        <v>wget "http://finance.google.co.uk/finance/historical?q=Nasdaq:SPU&amp;startdate=Jan+1,+2000&amp;enddate=May+17,+2013&amp;output=csv" -OSPU.csv</v>
      </c>
      <c r="G5397" s="2"/>
    </row>
    <row r="5398" spans="2:7" x14ac:dyDescent="0.25">
      <c r="B5398" t="s">
        <v>7781</v>
      </c>
      <c r="C5398" t="s">
        <v>9279</v>
      </c>
      <c r="D5398" t="str">
        <f t="shared" si="84"/>
        <v>wget "http://finance.google.co.uk/finance/historical?q=Nyse:SPW&amp;startdate=Jan+1,+2000&amp;enddate=May+17,+2013&amp;output=csv" -OSPW.csv</v>
      </c>
      <c r="G5398" s="2"/>
    </row>
    <row r="5399" spans="2:7" x14ac:dyDescent="0.25">
      <c r="B5399" t="s">
        <v>10585</v>
      </c>
      <c r="C5399" t="s">
        <v>17220</v>
      </c>
      <c r="D5399" t="str">
        <f t="shared" si="84"/>
        <v>wget "http://finance.google.co.uk/finance/historical?q=Nasdaq:SPWR&amp;startdate=Jan+1,+2000&amp;enddate=May+17,+2013&amp;output=csv" -OSPWR.csv</v>
      </c>
      <c r="G5399" s="2"/>
    </row>
    <row r="5400" spans="2:7" x14ac:dyDescent="0.25">
      <c r="B5400" t="s">
        <v>10582</v>
      </c>
      <c r="C5400" t="s">
        <v>17220</v>
      </c>
      <c r="D5400" t="str">
        <f t="shared" si="84"/>
        <v>wget "http://finance.google.co.uk/finance/historical?q=Nasdaq:SQI&amp;startdate=Jan+1,+2000&amp;enddate=May+17,+2013&amp;output=csv" -OSQI.csv</v>
      </c>
      <c r="G5400" s="2"/>
    </row>
    <row r="5401" spans="2:7" x14ac:dyDescent="0.25">
      <c r="B5401" t="s">
        <v>7690</v>
      </c>
      <c r="C5401" t="s">
        <v>9279</v>
      </c>
      <c r="D5401" t="str">
        <f t="shared" si="84"/>
        <v>wget "http://finance.google.co.uk/finance/historical?q=Nyse:SQM&amp;startdate=Jan+1,+2000&amp;enddate=May+17,+2013&amp;output=csv" -OSQM.csv</v>
      </c>
      <c r="G5401" s="2"/>
    </row>
    <row r="5402" spans="2:7" x14ac:dyDescent="0.25">
      <c r="B5402" t="s">
        <v>10579</v>
      </c>
      <c r="C5402" t="s">
        <v>17220</v>
      </c>
      <c r="D5402" t="str">
        <f t="shared" si="84"/>
        <v>wget "http://finance.google.co.uk/finance/historical?q=Nasdaq:SQNM&amp;startdate=Jan+1,+2000&amp;enddate=May+17,+2013&amp;output=csv" -OSQNM.csv</v>
      </c>
      <c r="G5402" s="2"/>
    </row>
    <row r="5403" spans="2:7" x14ac:dyDescent="0.25">
      <c r="B5403" t="s">
        <v>7545</v>
      </c>
      <c r="C5403" t="s">
        <v>9279</v>
      </c>
      <c r="D5403" t="str">
        <f t="shared" si="84"/>
        <v>wget "http://finance.google.co.uk/finance/historical?q=Nyse:SQNS&amp;startdate=Jan+1,+2000&amp;enddate=May+17,+2013&amp;output=csv" -OSQNS.csv</v>
      </c>
      <c r="G5403" s="2"/>
    </row>
    <row r="5404" spans="2:7" x14ac:dyDescent="0.25">
      <c r="B5404" t="s">
        <v>10576</v>
      </c>
      <c r="C5404" t="s">
        <v>17220</v>
      </c>
      <c r="D5404" t="str">
        <f t="shared" si="84"/>
        <v>wget "http://finance.google.co.uk/finance/historical?q=Nasdaq:SQQQ&amp;startdate=Jan+1,+2000&amp;enddate=May+17,+2013&amp;output=csv" -OSQQQ.csv</v>
      </c>
      <c r="G5404" s="2"/>
    </row>
    <row r="5405" spans="2:7" x14ac:dyDescent="0.25">
      <c r="B5405" t="s">
        <v>7809</v>
      </c>
      <c r="C5405" t="s">
        <v>9279</v>
      </c>
      <c r="D5405" t="str">
        <f t="shared" si="84"/>
        <v>wget "http://finance.google.co.uk/finance/historical?q=Nyse:SR&amp;startdate=Jan+1,+2000&amp;enddate=May+17,+2013&amp;output=csv" -OSR.csv</v>
      </c>
      <c r="G5405" s="2"/>
    </row>
    <row r="5406" spans="2:7" x14ac:dyDescent="0.25">
      <c r="B5406" t="s">
        <v>7775</v>
      </c>
      <c r="C5406" t="s">
        <v>9279</v>
      </c>
      <c r="D5406" t="str">
        <f t="shared" si="84"/>
        <v>wget "http://finance.google.co.uk/finance/historical?q=Nyse:SRC&amp;startdate=Jan+1,+2000&amp;enddate=May+17,+2013&amp;output=csv" -OSRC.csv</v>
      </c>
      <c r="G5406" s="2"/>
    </row>
    <row r="5407" spans="2:7" x14ac:dyDescent="0.25">
      <c r="B5407" t="s">
        <v>10573</v>
      </c>
      <c r="C5407" t="s">
        <v>17220</v>
      </c>
      <c r="D5407" t="str">
        <f t="shared" si="84"/>
        <v>wget "http://finance.google.co.uk/finance/historical?q=Nasdaq:SRCE&amp;startdate=Jan+1,+2000&amp;enddate=May+17,+2013&amp;output=csv" -OSRCE.csv</v>
      </c>
      <c r="G5407" s="2"/>
    </row>
    <row r="5408" spans="2:7" x14ac:dyDescent="0.25">
      <c r="B5408" t="s">
        <v>10570</v>
      </c>
      <c r="C5408" t="s">
        <v>17220</v>
      </c>
      <c r="D5408" t="str">
        <f t="shared" si="84"/>
        <v>wget "http://finance.google.co.uk/finance/historical?q=Nasdaq:SRCL&amp;startdate=Jan+1,+2000&amp;enddate=May+17,+2013&amp;output=csv" -OSRCL.csv</v>
      </c>
      <c r="G5408" s="2"/>
    </row>
    <row r="5409" spans="2:7" x14ac:dyDescent="0.25">
      <c r="B5409" t="s">
        <v>10567</v>
      </c>
      <c r="C5409" t="s">
        <v>17220</v>
      </c>
      <c r="D5409" t="str">
        <f t="shared" si="84"/>
        <v>wget "http://finance.google.co.uk/finance/historical?q=Nasdaq:SRDX&amp;startdate=Jan+1,+2000&amp;enddate=May+17,+2013&amp;output=csv" -OSRDX.csv</v>
      </c>
      <c r="G5409" s="2"/>
    </row>
    <row r="5410" spans="2:7" x14ac:dyDescent="0.25">
      <c r="B5410" t="s">
        <v>7528</v>
      </c>
      <c r="C5410" t="s">
        <v>9279</v>
      </c>
      <c r="D5410" t="str">
        <f t="shared" si="84"/>
        <v>wget "http://finance.google.co.uk/finance/historical?q=Nyse:SRE&amp;startdate=Jan+1,+2000&amp;enddate=May+17,+2013&amp;output=csv" -OSRE.csv</v>
      </c>
      <c r="G5410" s="2"/>
    </row>
    <row r="5411" spans="2:7" x14ac:dyDescent="0.25">
      <c r="B5411" t="s">
        <v>10564</v>
      </c>
      <c r="C5411" t="s">
        <v>17220</v>
      </c>
      <c r="D5411" t="str">
        <f t="shared" si="84"/>
        <v>wget "http://finance.google.co.uk/finance/historical?q=Nasdaq:SREV&amp;startdate=Jan+1,+2000&amp;enddate=May+17,+2013&amp;output=csv" -OSREV.csv</v>
      </c>
      <c r="G5411" s="2"/>
    </row>
    <row r="5412" spans="2:7" x14ac:dyDescent="0.25">
      <c r="B5412" t="s">
        <v>8302</v>
      </c>
      <c r="C5412" t="s">
        <v>9279</v>
      </c>
      <c r="D5412" t="str">
        <f t="shared" si="84"/>
        <v>wget "http://finance.google.co.uk/finance/historical?q=Nyse:SRF&amp;startdate=Jan+1,+2000&amp;enddate=May+17,+2013&amp;output=csv" -OSRF.csv</v>
      </c>
      <c r="G5412" s="2"/>
    </row>
    <row r="5413" spans="2:7" x14ac:dyDescent="0.25">
      <c r="B5413" t="s">
        <v>7901</v>
      </c>
      <c r="C5413" t="s">
        <v>9279</v>
      </c>
      <c r="D5413" t="str">
        <f t="shared" si="84"/>
        <v>wget "http://finance.google.co.uk/finance/historical?q=Nyse:SRI&amp;startdate=Jan+1,+2000&amp;enddate=May+17,+2013&amp;output=csv" -OSRI.csv</v>
      </c>
      <c r="G5413" s="2"/>
    </row>
    <row r="5414" spans="2:7" x14ac:dyDescent="0.25">
      <c r="B5414" t="s">
        <v>10561</v>
      </c>
      <c r="C5414" t="s">
        <v>17220</v>
      </c>
      <c r="D5414" t="str">
        <f t="shared" si="84"/>
        <v>wget "http://finance.google.co.uk/finance/historical?q=Nasdaq:SRPT&amp;startdate=Jan+1,+2000&amp;enddate=May+17,+2013&amp;output=csv" -OSRPT.csv</v>
      </c>
      <c r="G5414" s="2"/>
    </row>
    <row r="5415" spans="2:7" x14ac:dyDescent="0.25">
      <c r="B5415" t="s">
        <v>7828</v>
      </c>
      <c r="C5415" t="s">
        <v>9279</v>
      </c>
      <c r="D5415" t="str">
        <f t="shared" si="84"/>
        <v>wget "http://finance.google.co.uk/finance/historical?q=Nyse:SRT&amp;startdate=Jan+1,+2000&amp;enddate=May+17,+2013&amp;output=csv" -OSRT.csv</v>
      </c>
      <c r="G5415" s="2"/>
    </row>
    <row r="5416" spans="2:7" x14ac:dyDescent="0.25">
      <c r="B5416" t="s">
        <v>8299</v>
      </c>
      <c r="C5416" t="s">
        <v>9279</v>
      </c>
      <c r="D5416" t="str">
        <f t="shared" si="84"/>
        <v>wget "http://finance.google.co.uk/finance/historical?q=Nyse:SRV&amp;startdate=Jan+1,+2000&amp;enddate=May+17,+2013&amp;output=csv" -OSRV.csv</v>
      </c>
      <c r="G5416" s="2"/>
    </row>
    <row r="5417" spans="2:7" x14ac:dyDescent="0.25">
      <c r="B5417" t="s">
        <v>17408</v>
      </c>
      <c r="C5417" t="s">
        <v>18516</v>
      </c>
      <c r="D5417" t="str">
        <f t="shared" si="84"/>
        <v>wget "http://finance.google.co.uk/finance/historical?q=Amex:SS^K&amp;startdate=Jan+1,+2000&amp;enddate=May+17,+2013&amp;output=csv" -OSS^K.csv</v>
      </c>
      <c r="G5417" s="2"/>
    </row>
    <row r="5418" spans="2:7" x14ac:dyDescent="0.25">
      <c r="B5418" t="s">
        <v>10558</v>
      </c>
      <c r="C5418" t="s">
        <v>17220</v>
      </c>
      <c r="D5418" t="str">
        <f t="shared" si="84"/>
        <v>wget "http://finance.google.co.uk/finance/historical?q=Nasdaq:SSBI&amp;startdate=Jan+1,+2000&amp;enddate=May+17,+2013&amp;output=csv" -OSSBI.csv</v>
      </c>
      <c r="G5418" s="2"/>
    </row>
    <row r="5419" spans="2:7" x14ac:dyDescent="0.25">
      <c r="B5419" t="s">
        <v>7613</v>
      </c>
      <c r="C5419" t="s">
        <v>9279</v>
      </c>
      <c r="D5419" t="str">
        <f t="shared" si="84"/>
        <v>wget "http://finance.google.co.uk/finance/historical?q=Nyse:SSD&amp;startdate=Jan+1,+2000&amp;enddate=May+17,+2013&amp;output=csv" -OSSD.csv</v>
      </c>
      <c r="G5419" s="2"/>
    </row>
    <row r="5420" spans="2:7" x14ac:dyDescent="0.25">
      <c r="B5420" t="s">
        <v>17383</v>
      </c>
      <c r="C5420" t="s">
        <v>18516</v>
      </c>
      <c r="D5420" t="str">
        <f t="shared" si="84"/>
        <v>wget "http://finance.google.co.uk/finance/historical?q=Amex:SSE&amp;startdate=Jan+1,+2000&amp;enddate=May+17,+2013&amp;output=csv" -OSSE.csv</v>
      </c>
      <c r="G5420" s="2"/>
    </row>
    <row r="5421" spans="2:7" x14ac:dyDescent="0.25">
      <c r="B5421" t="s">
        <v>10555</v>
      </c>
      <c r="C5421" t="s">
        <v>17220</v>
      </c>
      <c r="D5421" t="str">
        <f t="shared" si="84"/>
        <v>wget "http://finance.google.co.uk/finance/historical?q=Nasdaq:SSFN&amp;startdate=Jan+1,+2000&amp;enddate=May+17,+2013&amp;output=csv" -OSSFN.csv</v>
      </c>
      <c r="G5421" s="2"/>
    </row>
    <row r="5422" spans="2:7" x14ac:dyDescent="0.25">
      <c r="B5422" t="s">
        <v>10552</v>
      </c>
      <c r="C5422" t="s">
        <v>17220</v>
      </c>
      <c r="D5422" t="str">
        <f t="shared" si="84"/>
        <v>wget "http://finance.google.co.uk/finance/historical?q=Nasdaq:SSH&amp;startdate=Jan+1,+2000&amp;enddate=May+17,+2013&amp;output=csv" -OSSH.csv</v>
      </c>
      <c r="G5422" s="2"/>
    </row>
    <row r="5423" spans="2:7" x14ac:dyDescent="0.25">
      <c r="B5423" t="s">
        <v>7797</v>
      </c>
      <c r="C5423" t="s">
        <v>9279</v>
      </c>
      <c r="D5423" t="str">
        <f t="shared" si="84"/>
        <v>wget "http://finance.google.co.uk/finance/historical?q=Nyse:SSI&amp;startdate=Jan+1,+2000&amp;enddate=May+17,+2013&amp;output=csv" -OSSI.csv</v>
      </c>
      <c r="G5423" s="2"/>
    </row>
    <row r="5424" spans="2:7" x14ac:dyDescent="0.25">
      <c r="B5424" t="s">
        <v>7430</v>
      </c>
      <c r="C5424" t="s">
        <v>9279</v>
      </c>
      <c r="D5424" t="str">
        <f t="shared" si="84"/>
        <v>wget "http://finance.google.co.uk/finance/historical?q=Nyse:SSL&amp;startdate=Jan+1,+2000&amp;enddate=May+17,+2013&amp;output=csv" -OSSL.csv</v>
      </c>
      <c r="G5424" s="2"/>
    </row>
    <row r="5425" spans="2:7" x14ac:dyDescent="0.25">
      <c r="B5425" t="s">
        <v>17456</v>
      </c>
      <c r="C5425" t="s">
        <v>18516</v>
      </c>
      <c r="D5425" t="str">
        <f t="shared" si="84"/>
        <v>wget "http://finance.google.co.uk/finance/historical?q=Amex:SSN&amp;startdate=Jan+1,+2000&amp;enddate=May+17,+2013&amp;output=csv" -OSSN.csv</v>
      </c>
      <c r="G5425" s="2"/>
    </row>
    <row r="5426" spans="2:7" x14ac:dyDescent="0.25">
      <c r="B5426" t="s">
        <v>10549</v>
      </c>
      <c r="C5426" t="s">
        <v>17220</v>
      </c>
      <c r="D5426" t="str">
        <f t="shared" si="84"/>
        <v>wget "http://finance.google.co.uk/finance/historical?q=Nasdaq:SSNC&amp;startdate=Jan+1,+2000&amp;enddate=May+17,+2013&amp;output=csv" -OSSNC.csv</v>
      </c>
      <c r="G5426" s="2"/>
    </row>
    <row r="5427" spans="2:7" x14ac:dyDescent="0.25">
      <c r="B5427" t="s">
        <v>7581</v>
      </c>
      <c r="C5427" t="s">
        <v>9279</v>
      </c>
      <c r="D5427" t="str">
        <f t="shared" si="84"/>
        <v>wget "http://finance.google.co.uk/finance/historical?q=Nyse:SSNI&amp;startdate=Jan+1,+2000&amp;enddate=May+17,+2013&amp;output=csv" -OSSNI.csv</v>
      </c>
      <c r="G5427" s="2"/>
    </row>
    <row r="5428" spans="2:7" x14ac:dyDescent="0.25">
      <c r="B5428" t="s">
        <v>2792</v>
      </c>
      <c r="C5428" t="s">
        <v>9279</v>
      </c>
      <c r="D5428" t="str">
        <f t="shared" si="84"/>
        <v>wget "http://finance.google.co.uk/finance/historical?q=Nyse:SSP&amp;startdate=Jan+1,+2000&amp;enddate=May+17,+2013&amp;output=csv" -OSSP.csv</v>
      </c>
      <c r="G5428" s="2"/>
    </row>
    <row r="5429" spans="2:7" x14ac:dyDescent="0.25">
      <c r="B5429" t="s">
        <v>10546</v>
      </c>
      <c r="C5429" t="s">
        <v>17220</v>
      </c>
      <c r="D5429" t="str">
        <f t="shared" si="84"/>
        <v>wget "http://finance.google.co.uk/finance/historical?q=Nasdaq:SSRI&amp;startdate=Jan+1,+2000&amp;enddate=May+17,+2013&amp;output=csv" -OSSRI.csv</v>
      </c>
      <c r="G5429" s="2"/>
    </row>
    <row r="5430" spans="2:7" x14ac:dyDescent="0.25">
      <c r="B5430" t="s">
        <v>10543</v>
      </c>
      <c r="C5430" t="s">
        <v>17220</v>
      </c>
      <c r="D5430" t="str">
        <f t="shared" si="84"/>
        <v>wget "http://finance.google.co.uk/finance/historical?q=Nasdaq:SSRX&amp;startdate=Jan+1,+2000&amp;enddate=May+17,+2013&amp;output=csv" -OSSRX.csv</v>
      </c>
      <c r="G5430" s="2"/>
    </row>
    <row r="5431" spans="2:7" x14ac:dyDescent="0.25">
      <c r="B5431" t="s">
        <v>7746</v>
      </c>
      <c r="C5431" t="s">
        <v>9279</v>
      </c>
      <c r="D5431" t="str">
        <f t="shared" si="84"/>
        <v>wget "http://finance.google.co.uk/finance/historical?q=Nyse:SSS&amp;startdate=Jan+1,+2000&amp;enddate=May+17,+2013&amp;output=csv" -OSSS.csv</v>
      </c>
      <c r="G5431" s="2"/>
    </row>
    <row r="5432" spans="2:7" x14ac:dyDescent="0.25">
      <c r="B5432" t="s">
        <v>7566</v>
      </c>
      <c r="C5432" t="s">
        <v>9279</v>
      </c>
      <c r="D5432" t="str">
        <f t="shared" si="84"/>
        <v>wget "http://finance.google.co.uk/finance/historical?q=Nyse:SSTK&amp;startdate=Jan+1,+2000&amp;enddate=May+17,+2013&amp;output=csv" -OSSTK.csv</v>
      </c>
      <c r="G5432" s="2"/>
    </row>
    <row r="5433" spans="2:7" x14ac:dyDescent="0.25">
      <c r="B5433" t="s">
        <v>7496</v>
      </c>
      <c r="C5433" t="s">
        <v>9279</v>
      </c>
      <c r="D5433" t="str">
        <f t="shared" si="84"/>
        <v>wget "http://finance.google.co.uk/finance/historical?q=Nyse:SSW&amp;startdate=Jan+1,+2000&amp;enddate=May+17,+2013&amp;output=csv" -OSSW.csv</v>
      </c>
      <c r="G5433" s="2"/>
    </row>
    <row r="5434" spans="2:7" x14ac:dyDescent="0.25">
      <c r="B5434" t="s">
        <v>7499</v>
      </c>
      <c r="C5434" t="s">
        <v>9279</v>
      </c>
      <c r="D5434" t="str">
        <f t="shared" si="84"/>
        <v>wget "http://finance.google.co.uk/finance/historical?q=Nyse:SSW^C&amp;startdate=Jan+1,+2000&amp;enddate=May+17,+2013&amp;output=csv" -OSSW^C.csv</v>
      </c>
      <c r="G5434" s="2"/>
    </row>
    <row r="5435" spans="2:7" x14ac:dyDescent="0.25">
      <c r="B5435" t="s">
        <v>7501</v>
      </c>
      <c r="C5435" t="s">
        <v>9279</v>
      </c>
      <c r="D5435" t="str">
        <f t="shared" si="84"/>
        <v>wget "http://finance.google.co.uk/finance/historical?q=Nyse:SSW^D&amp;startdate=Jan+1,+2000&amp;enddate=May+17,+2013&amp;output=csv" -OSSW^D.csv</v>
      </c>
      <c r="G5435" s="2"/>
    </row>
    <row r="5436" spans="2:7" x14ac:dyDescent="0.25">
      <c r="B5436" t="s">
        <v>17371</v>
      </c>
      <c r="C5436" t="s">
        <v>18516</v>
      </c>
      <c r="D5436" t="str">
        <f t="shared" si="84"/>
        <v>wget "http://finance.google.co.uk/finance/historical?q=Amex:SSY&amp;startdate=Jan+1,+2000&amp;enddate=May+17,+2013&amp;output=csv" -OSSY.csv</v>
      </c>
      <c r="G5436" s="2"/>
    </row>
    <row r="5437" spans="2:7" x14ac:dyDescent="0.25">
      <c r="B5437" t="s">
        <v>10540</v>
      </c>
      <c r="C5437" t="s">
        <v>17220</v>
      </c>
      <c r="D5437" t="str">
        <f t="shared" si="84"/>
        <v>wget "http://finance.google.co.uk/finance/historical?q=Nasdaq:SSYS&amp;startdate=Jan+1,+2000&amp;enddate=May+17,+2013&amp;output=csv" -OSSYS.csv</v>
      </c>
      <c r="G5437" s="2"/>
    </row>
    <row r="5438" spans="2:7" x14ac:dyDescent="0.25">
      <c r="B5438" t="s">
        <v>7539</v>
      </c>
      <c r="C5438" t="s">
        <v>9279</v>
      </c>
      <c r="D5438" t="str">
        <f t="shared" si="84"/>
        <v>wget "http://finance.google.co.uk/finance/historical?q=Nyse:ST&amp;startdate=Jan+1,+2000&amp;enddate=May+17,+2013&amp;output=csv" -OST.csv</v>
      </c>
      <c r="G5438" s="2"/>
    </row>
    <row r="5439" spans="2:7" x14ac:dyDescent="0.25">
      <c r="B5439" t="s">
        <v>10537</v>
      </c>
      <c r="C5439" t="s">
        <v>17220</v>
      </c>
      <c r="D5439" t="str">
        <f t="shared" si="84"/>
        <v>wget "http://finance.google.co.uk/finance/historical?q=Nasdaq:STAA&amp;startdate=Jan+1,+2000&amp;enddate=May+17,+2013&amp;output=csv" -OSTAA.csv</v>
      </c>
      <c r="G5439" s="2"/>
    </row>
    <row r="5440" spans="2:7" x14ac:dyDescent="0.25">
      <c r="B5440" t="s">
        <v>7790</v>
      </c>
      <c r="C5440" t="s">
        <v>9279</v>
      </c>
      <c r="D5440" t="str">
        <f t="shared" si="84"/>
        <v>wget "http://finance.google.co.uk/finance/historical?q=Nyse:STAG&amp;startdate=Jan+1,+2000&amp;enddate=May+17,+2013&amp;output=csv" -OSTAG.csv</v>
      </c>
      <c r="G5440" s="2"/>
    </row>
    <row r="5441" spans="2:7" x14ac:dyDescent="0.25">
      <c r="B5441" t="s">
        <v>7793</v>
      </c>
      <c r="C5441" t="s">
        <v>9279</v>
      </c>
      <c r="D5441" t="str">
        <f t="shared" si="84"/>
        <v>wget "http://finance.google.co.uk/finance/historical?q=Nyse:STAG^A&amp;startdate=Jan+1,+2000&amp;enddate=May+17,+2013&amp;output=csv" -OSTAG^A.csv</v>
      </c>
      <c r="G5441" s="2"/>
    </row>
    <row r="5442" spans="2:7" x14ac:dyDescent="0.25">
      <c r="B5442" t="s">
        <v>7795</v>
      </c>
      <c r="C5442" t="s">
        <v>9279</v>
      </c>
      <c r="D5442" t="str">
        <f t="shared" si="84"/>
        <v>wget "http://finance.google.co.uk/finance/historical?q=Nyse:STAG^B&amp;startdate=Jan+1,+2000&amp;enddate=May+17,+2013&amp;output=csv" -OSTAG^B.csv</v>
      </c>
      <c r="G5442" s="2"/>
    </row>
    <row r="5443" spans="2:7" x14ac:dyDescent="0.25">
      <c r="B5443" t="s">
        <v>10534</v>
      </c>
      <c r="C5443" t="s">
        <v>17220</v>
      </c>
      <c r="D5443" t="str">
        <f t="shared" ref="D5443:D5506" si="85">CONCATENATE("wget ",CHAR(34),"http://finance.google.co.uk/finance/historical?q=",C5443,":",B5443,"&amp;startdate=Jan+1,+2000&amp;enddate=May+17,+2013&amp;output=csv",CHAR(34)," -O",B5443,".csv")</f>
        <v>wget "http://finance.google.co.uk/finance/historical?q=Nasdaq:STAN&amp;startdate=Jan+1,+2000&amp;enddate=May+17,+2013&amp;output=csv" -OSTAN.csv</v>
      </c>
      <c r="G5443" s="2"/>
    </row>
    <row r="5444" spans="2:7" x14ac:dyDescent="0.25">
      <c r="B5444" t="s">
        <v>10531</v>
      </c>
      <c r="C5444" t="s">
        <v>17220</v>
      </c>
      <c r="D5444" t="str">
        <f t="shared" si="85"/>
        <v>wget "http://finance.google.co.uk/finance/historical?q=Nasdaq:STB&amp;startdate=Jan+1,+2000&amp;enddate=May+17,+2013&amp;output=csv" -OSTB.csv</v>
      </c>
      <c r="G5444" s="2"/>
    </row>
    <row r="5445" spans="2:7" x14ac:dyDescent="0.25">
      <c r="B5445" t="s">
        <v>10527</v>
      </c>
      <c r="C5445" t="s">
        <v>17220</v>
      </c>
      <c r="D5445" t="str">
        <f t="shared" si="85"/>
        <v>wget "http://finance.google.co.uk/finance/historical?q=Nasdaq:STBA&amp;startdate=Jan+1,+2000&amp;enddate=May+17,+2013&amp;output=csv" -OSTBA.csv</v>
      </c>
      <c r="G5445" s="2"/>
    </row>
    <row r="5446" spans="2:7" x14ac:dyDescent="0.25">
      <c r="B5446" t="s">
        <v>10524</v>
      </c>
      <c r="C5446" t="s">
        <v>17220</v>
      </c>
      <c r="D5446" t="str">
        <f t="shared" si="85"/>
        <v>wget "http://finance.google.co.uk/finance/historical?q=Nasdaq:STBZ&amp;startdate=Jan+1,+2000&amp;enddate=May+17,+2013&amp;output=csv" -OSTBZ.csv</v>
      </c>
      <c r="G5446" s="2"/>
    </row>
    <row r="5447" spans="2:7" x14ac:dyDescent="0.25">
      <c r="B5447" t="s">
        <v>7873</v>
      </c>
      <c r="C5447" t="s">
        <v>9279</v>
      </c>
      <c r="D5447" t="str">
        <f t="shared" si="85"/>
        <v>wget "http://finance.google.co.uk/finance/historical?q=Nyse:STC&amp;startdate=Jan+1,+2000&amp;enddate=May+17,+2013&amp;output=csv" -OSTC.csv</v>
      </c>
      <c r="G5447" s="2"/>
    </row>
    <row r="5448" spans="2:7" x14ac:dyDescent="0.25">
      <c r="B5448" t="s">
        <v>7862</v>
      </c>
      <c r="C5448" t="s">
        <v>9279</v>
      </c>
      <c r="D5448" t="str">
        <f t="shared" si="85"/>
        <v>wget "http://finance.google.co.uk/finance/historical?q=Nyse:STE&amp;startdate=Jan+1,+2000&amp;enddate=May+17,+2013&amp;output=csv" -OSTE.csv</v>
      </c>
      <c r="G5448" s="2"/>
    </row>
    <row r="5449" spans="2:7" x14ac:dyDescent="0.25">
      <c r="B5449" t="s">
        <v>10521</v>
      </c>
      <c r="C5449" t="s">
        <v>17220</v>
      </c>
      <c r="D5449" t="str">
        <f t="shared" si="85"/>
        <v>wget "http://finance.google.co.uk/finance/historical?q=Nasdaq:STEC&amp;startdate=Jan+1,+2000&amp;enddate=May+17,+2013&amp;output=csv" -OSTEC.csv</v>
      </c>
      <c r="G5449" s="2"/>
    </row>
    <row r="5450" spans="2:7" x14ac:dyDescent="0.25">
      <c r="B5450" t="s">
        <v>10518</v>
      </c>
      <c r="C5450" t="s">
        <v>17220</v>
      </c>
      <c r="D5450" t="str">
        <f t="shared" si="85"/>
        <v>wget "http://finance.google.co.uk/finance/historical?q=Nasdaq:STEI&amp;startdate=Jan+1,+2000&amp;enddate=May+17,+2013&amp;output=csv" -OSTEI.csv</v>
      </c>
      <c r="G5450" s="2"/>
    </row>
    <row r="5451" spans="2:7" x14ac:dyDescent="0.25">
      <c r="B5451" t="s">
        <v>10515</v>
      </c>
      <c r="C5451" t="s">
        <v>17220</v>
      </c>
      <c r="D5451" t="str">
        <f t="shared" si="85"/>
        <v>wget "http://finance.google.co.uk/finance/historical?q=Nasdaq:STEL&amp;startdate=Jan+1,+2000&amp;enddate=May+17,+2013&amp;output=csv" -OSTEL.csv</v>
      </c>
      <c r="G5451" s="2"/>
    </row>
    <row r="5452" spans="2:7" x14ac:dyDescent="0.25">
      <c r="B5452" t="s">
        <v>10512</v>
      </c>
      <c r="C5452" t="s">
        <v>17220</v>
      </c>
      <c r="D5452" t="str">
        <f t="shared" si="85"/>
        <v>wget "http://finance.google.co.uk/finance/historical?q=Nasdaq:STEM&amp;startdate=Jan+1,+2000&amp;enddate=May+17,+2013&amp;output=csv" -OSTEM.csv</v>
      </c>
      <c r="G5452" s="2"/>
    </row>
    <row r="5453" spans="2:7" x14ac:dyDescent="0.25">
      <c r="B5453" t="s">
        <v>10509</v>
      </c>
      <c r="C5453" t="s">
        <v>17220</v>
      </c>
      <c r="D5453" t="str">
        <f t="shared" si="85"/>
        <v>wget "http://finance.google.co.uk/finance/historical?q=Nasdaq:STFC&amp;startdate=Jan+1,+2000&amp;enddate=May+17,+2013&amp;output=csv" -OSTFC.csv</v>
      </c>
      <c r="G5453" s="2"/>
    </row>
    <row r="5454" spans="2:7" x14ac:dyDescent="0.25">
      <c r="B5454" t="s">
        <v>7971</v>
      </c>
      <c r="C5454" t="s">
        <v>9279</v>
      </c>
      <c r="D5454" t="str">
        <f t="shared" si="85"/>
        <v>wget "http://finance.google.co.uk/finance/historical?q=Nyse:STI&amp;startdate=Jan+1,+2000&amp;enddate=May+17,+2013&amp;output=csv" -OSTI.csv</v>
      </c>
      <c r="G5454" s="2"/>
    </row>
    <row r="5455" spans="2:7" x14ac:dyDescent="0.25">
      <c r="B5455" t="s">
        <v>7974</v>
      </c>
      <c r="C5455" t="s">
        <v>9279</v>
      </c>
      <c r="D5455" t="str">
        <f t="shared" si="85"/>
        <v>wget "http://finance.google.co.uk/finance/historical?q=Nyse:STI/WS/A&amp;startdate=Jan+1,+2000&amp;enddate=May+17,+2013&amp;output=csv" -OSTI/WS/A.csv</v>
      </c>
      <c r="G5455" s="2"/>
    </row>
    <row r="5456" spans="2:7" x14ac:dyDescent="0.25">
      <c r="B5456" t="s">
        <v>7976</v>
      </c>
      <c r="C5456" t="s">
        <v>9279</v>
      </c>
      <c r="D5456" t="str">
        <f t="shared" si="85"/>
        <v>wget "http://finance.google.co.uk/finance/historical?q=Nyse:STI/WS/B&amp;startdate=Jan+1,+2000&amp;enddate=May+17,+2013&amp;output=csv" -OSTI/WS/B.csv</v>
      </c>
      <c r="G5456" s="2"/>
    </row>
    <row r="5457" spans="2:7" x14ac:dyDescent="0.25">
      <c r="B5457" t="s">
        <v>7978</v>
      </c>
      <c r="C5457" t="s">
        <v>9279</v>
      </c>
      <c r="D5457" t="str">
        <f t="shared" si="85"/>
        <v>wget "http://finance.google.co.uk/finance/historical?q=Nyse:STI^A&amp;startdate=Jan+1,+2000&amp;enddate=May+17,+2013&amp;output=csv" -OSTI^A.csv</v>
      </c>
      <c r="G5457" s="2"/>
    </row>
    <row r="5458" spans="2:7" x14ac:dyDescent="0.25">
      <c r="B5458" t="s">
        <v>7980</v>
      </c>
      <c r="C5458" t="s">
        <v>9279</v>
      </c>
      <c r="D5458" t="str">
        <f t="shared" si="85"/>
        <v>wget "http://finance.google.co.uk/finance/historical?q=Nyse:STI^E&amp;startdate=Jan+1,+2000&amp;enddate=May+17,+2013&amp;output=csv" -OSTI^E.csv</v>
      </c>
      <c r="G5458" s="2"/>
    </row>
    <row r="5459" spans="2:7" x14ac:dyDescent="0.25">
      <c r="B5459" t="s">
        <v>7787</v>
      </c>
      <c r="C5459" t="s">
        <v>9279</v>
      </c>
      <c r="D5459" t="str">
        <f t="shared" si="85"/>
        <v>wget "http://finance.google.co.uk/finance/historical?q=Nyse:STJ&amp;startdate=Jan+1,+2000&amp;enddate=May+17,+2013&amp;output=csv" -OSTJ.csv</v>
      </c>
      <c r="G5459" s="2"/>
    </row>
    <row r="5460" spans="2:7" x14ac:dyDescent="0.25">
      <c r="B5460" t="s">
        <v>2164</v>
      </c>
      <c r="C5460" t="s">
        <v>9279</v>
      </c>
      <c r="D5460" t="str">
        <f t="shared" si="85"/>
        <v>wget "http://finance.google.co.uk/finance/historical?q=Nyse:STK&amp;startdate=Jan+1,+2000&amp;enddate=May+17,+2013&amp;output=csv" -OSTK.csv</v>
      </c>
      <c r="G5460" s="2"/>
    </row>
    <row r="5461" spans="2:7" x14ac:dyDescent="0.25">
      <c r="B5461" t="s">
        <v>10506</v>
      </c>
      <c r="C5461" t="s">
        <v>17220</v>
      </c>
      <c r="D5461" t="str">
        <f t="shared" si="85"/>
        <v>wget "http://finance.google.co.uk/finance/historical?q=Nasdaq:STKL&amp;startdate=Jan+1,+2000&amp;enddate=May+17,+2013&amp;output=csv" -OSTKL.csv</v>
      </c>
      <c r="G5461" s="2"/>
    </row>
    <row r="5462" spans="2:7" x14ac:dyDescent="0.25">
      <c r="B5462" t="s">
        <v>7865</v>
      </c>
      <c r="C5462" t="s">
        <v>9279</v>
      </c>
      <c r="D5462" t="str">
        <f t="shared" si="85"/>
        <v>wget "http://finance.google.co.uk/finance/historical?q=Nyse:STL&amp;startdate=Jan+1,+2000&amp;enddate=May+17,+2013&amp;output=csv" -OSTL.csv</v>
      </c>
      <c r="G5462" s="2"/>
    </row>
    <row r="5463" spans="2:7" x14ac:dyDescent="0.25">
      <c r="B5463" t="s">
        <v>7868</v>
      </c>
      <c r="C5463" t="s">
        <v>9279</v>
      </c>
      <c r="D5463" t="str">
        <f t="shared" si="85"/>
        <v>wget "http://finance.google.co.uk/finance/historical?q=Nyse:STL^A&amp;startdate=Jan+1,+2000&amp;enddate=May+17,+2013&amp;output=csv" -OSTL^A.csv</v>
      </c>
      <c r="G5463" s="2"/>
    </row>
    <row r="5464" spans="2:7" x14ac:dyDescent="0.25">
      <c r="B5464" t="s">
        <v>10503</v>
      </c>
      <c r="C5464" t="s">
        <v>17220</v>
      </c>
      <c r="D5464" t="str">
        <f t="shared" si="85"/>
        <v>wget "http://finance.google.co.uk/finance/historical?q=Nasdaq:STLD&amp;startdate=Jan+1,+2000&amp;enddate=May+17,+2013&amp;output=csv" -OSTLD.csv</v>
      </c>
      <c r="G5464" s="2"/>
    </row>
    <row r="5465" spans="2:7" x14ac:dyDescent="0.25">
      <c r="B5465" t="s">
        <v>10500</v>
      </c>
      <c r="C5465" t="s">
        <v>17220</v>
      </c>
      <c r="D5465" t="str">
        <f t="shared" si="85"/>
        <v>wget "http://finance.google.co.uk/finance/historical?q=Nasdaq:STLY&amp;startdate=Jan+1,+2000&amp;enddate=May+17,+2013&amp;output=csv" -OSTLY.csv</v>
      </c>
      <c r="G5465" s="2"/>
    </row>
    <row r="5466" spans="2:7" x14ac:dyDescent="0.25">
      <c r="B5466" t="s">
        <v>7886</v>
      </c>
      <c r="C5466" t="s">
        <v>9279</v>
      </c>
      <c r="D5466" t="str">
        <f t="shared" si="85"/>
        <v>wget "http://finance.google.co.uk/finance/historical?q=Nyse:STM&amp;startdate=Jan+1,+2000&amp;enddate=May+17,+2013&amp;output=csv" -OSTM.csv</v>
      </c>
      <c r="G5466" s="2"/>
    </row>
    <row r="5467" spans="2:7" x14ac:dyDescent="0.25">
      <c r="B5467" t="s">
        <v>10497</v>
      </c>
      <c r="C5467" t="s">
        <v>17220</v>
      </c>
      <c r="D5467" t="str">
        <f t="shared" si="85"/>
        <v>wget "http://finance.google.co.uk/finance/historical?q=Nasdaq:STML&amp;startdate=Jan+1,+2000&amp;enddate=May+17,+2013&amp;output=csv" -OSTML.csv</v>
      </c>
      <c r="G5467" s="2"/>
    </row>
    <row r="5468" spans="2:7" x14ac:dyDescent="0.25">
      <c r="B5468" t="s">
        <v>10494</v>
      </c>
      <c r="C5468" t="s">
        <v>17220</v>
      </c>
      <c r="D5468" t="str">
        <f t="shared" si="85"/>
        <v>wget "http://finance.google.co.uk/finance/historical?q=Nasdaq:STMP&amp;startdate=Jan+1,+2000&amp;enddate=May+17,+2013&amp;output=csv" -OSTMP.csv</v>
      </c>
      <c r="G5468" s="2"/>
    </row>
    <row r="5469" spans="2:7" x14ac:dyDescent="0.25">
      <c r="B5469" t="s">
        <v>7822</v>
      </c>
      <c r="C5469" t="s">
        <v>9279</v>
      </c>
      <c r="D5469" t="str">
        <f t="shared" si="85"/>
        <v>wget "http://finance.google.co.uk/finance/historical?q=Nyse:STN&amp;startdate=Jan+1,+2000&amp;enddate=May+17,+2013&amp;output=csv" -OSTN.csv</v>
      </c>
      <c r="G5469" s="2"/>
    </row>
    <row r="5470" spans="2:7" x14ac:dyDescent="0.25">
      <c r="B5470" t="s">
        <v>10491</v>
      </c>
      <c r="C5470" t="s">
        <v>17220</v>
      </c>
      <c r="D5470" t="str">
        <f t="shared" si="85"/>
        <v>wget "http://finance.google.co.uk/finance/historical?q=Nasdaq:STND&amp;startdate=Jan+1,+2000&amp;enddate=May+17,+2013&amp;output=csv" -OSTND.csv</v>
      </c>
      <c r="G5470" s="2"/>
    </row>
    <row r="5471" spans="2:7" x14ac:dyDescent="0.25">
      <c r="B5471" t="s">
        <v>7454</v>
      </c>
      <c r="C5471" t="s">
        <v>9279</v>
      </c>
      <c r="D5471" t="str">
        <f t="shared" si="85"/>
        <v>wget "http://finance.google.co.uk/finance/historical?q=Nyse:STNG&amp;startdate=Jan+1,+2000&amp;enddate=May+17,+2013&amp;output=csv" -OSTNG.csv</v>
      </c>
      <c r="G5471" s="2"/>
    </row>
    <row r="5472" spans="2:7" x14ac:dyDescent="0.25">
      <c r="B5472" t="s">
        <v>10488</v>
      </c>
      <c r="C5472" t="s">
        <v>17220</v>
      </c>
      <c r="D5472" t="str">
        <f t="shared" si="85"/>
        <v>wget "http://finance.google.co.uk/finance/historical?q=Nasdaq:STNR&amp;startdate=Jan+1,+2000&amp;enddate=May+17,+2013&amp;output=csv" -OSTNR.csv</v>
      </c>
      <c r="G5472" s="2"/>
    </row>
    <row r="5473" spans="2:7" x14ac:dyDescent="0.25">
      <c r="B5473" t="s">
        <v>7842</v>
      </c>
      <c r="C5473" t="s">
        <v>9279</v>
      </c>
      <c r="D5473" t="str">
        <f t="shared" si="85"/>
        <v>wget "http://finance.google.co.uk/finance/historical?q=Nyse:STO&amp;startdate=Jan+1,+2000&amp;enddate=May+17,+2013&amp;output=csv" -OSTO.csv</v>
      </c>
      <c r="G5473" s="2"/>
    </row>
    <row r="5474" spans="2:7" x14ac:dyDescent="0.25">
      <c r="B5474" t="s">
        <v>7898</v>
      </c>
      <c r="C5474" t="s">
        <v>9279</v>
      </c>
      <c r="D5474" t="str">
        <f t="shared" si="85"/>
        <v>wget "http://finance.google.co.uk/finance/historical?q=Nyse:STON&amp;startdate=Jan+1,+2000&amp;enddate=May+17,+2013&amp;output=csv" -OSTON.csv</v>
      </c>
      <c r="G5474" s="2"/>
    </row>
    <row r="5475" spans="2:7" x14ac:dyDescent="0.25">
      <c r="B5475" t="s">
        <v>7968</v>
      </c>
      <c r="C5475" t="s">
        <v>9279</v>
      </c>
      <c r="D5475" t="str">
        <f t="shared" si="85"/>
        <v>wget "http://finance.google.co.uk/finance/historical?q=Nyse:STP&amp;startdate=Jan+1,+2000&amp;enddate=May+17,+2013&amp;output=csv" -OSTP.csv</v>
      </c>
      <c r="G5475" s="2"/>
    </row>
    <row r="5476" spans="2:7" x14ac:dyDescent="0.25">
      <c r="B5476" t="s">
        <v>7040</v>
      </c>
      <c r="C5476" t="s">
        <v>9279</v>
      </c>
      <c r="D5476" t="str">
        <f t="shared" si="85"/>
        <v>wget "http://finance.google.co.uk/finance/historical?q=Nyse:STR&amp;startdate=Jan+1,+2000&amp;enddate=May+17,+2013&amp;output=csv" -OSTR.csv</v>
      </c>
      <c r="G5476" s="2"/>
    </row>
    <row r="5477" spans="2:7" x14ac:dyDescent="0.25">
      <c r="B5477" t="s">
        <v>10485</v>
      </c>
      <c r="C5477" t="s">
        <v>17220</v>
      </c>
      <c r="D5477" t="str">
        <f t="shared" si="85"/>
        <v>wget "http://finance.google.co.uk/finance/historical?q=Nasdaq:STRA&amp;startdate=Jan+1,+2000&amp;enddate=May+17,+2013&amp;output=csv" -OSTRA.csv</v>
      </c>
      <c r="G5477" s="2"/>
    </row>
    <row r="5478" spans="2:7" x14ac:dyDescent="0.25">
      <c r="B5478" t="s">
        <v>7904</v>
      </c>
      <c r="C5478" t="s">
        <v>9279</v>
      </c>
      <c r="D5478" t="str">
        <f t="shared" si="85"/>
        <v>wget "http://finance.google.co.uk/finance/historical?q=Nyse:STRI&amp;startdate=Jan+1,+2000&amp;enddate=May+17,+2013&amp;output=csv" -OSTRI.csv</v>
      </c>
      <c r="G5478" s="2"/>
    </row>
    <row r="5479" spans="2:7" x14ac:dyDescent="0.25">
      <c r="B5479" t="s">
        <v>10482</v>
      </c>
      <c r="C5479" t="s">
        <v>17220</v>
      </c>
      <c r="D5479" t="str">
        <f t="shared" si="85"/>
        <v>wget "http://finance.google.co.uk/finance/historical?q=Nasdaq:STRL&amp;startdate=Jan+1,+2000&amp;enddate=May+17,+2013&amp;output=csv" -OSTRL.csv</v>
      </c>
      <c r="G5479" s="2"/>
    </row>
    <row r="5480" spans="2:7" x14ac:dyDescent="0.25">
      <c r="B5480" t="s">
        <v>10479</v>
      </c>
      <c r="C5480" t="s">
        <v>17220</v>
      </c>
      <c r="D5480" t="str">
        <f t="shared" si="85"/>
        <v>wget "http://finance.google.co.uk/finance/historical?q=Nasdaq:STRM&amp;startdate=Jan+1,+2000&amp;enddate=May+17,+2013&amp;output=csv" -OSTRM.csv</v>
      </c>
      <c r="G5480" s="2"/>
    </row>
    <row r="5481" spans="2:7" x14ac:dyDescent="0.25">
      <c r="B5481" t="s">
        <v>10476</v>
      </c>
      <c r="C5481" t="s">
        <v>17220</v>
      </c>
      <c r="D5481" t="str">
        <f t="shared" si="85"/>
        <v>wget "http://finance.google.co.uk/finance/historical?q=Nasdaq:STRN&amp;startdate=Jan+1,+2000&amp;enddate=May+17,+2013&amp;output=csv" -OSTRN.csv</v>
      </c>
      <c r="G5481" s="2"/>
    </row>
    <row r="5482" spans="2:7" x14ac:dyDescent="0.25">
      <c r="B5482" t="s">
        <v>10473</v>
      </c>
      <c r="C5482" t="s">
        <v>17220</v>
      </c>
      <c r="D5482" t="str">
        <f t="shared" si="85"/>
        <v>wget "http://finance.google.co.uk/finance/historical?q=Nasdaq:STRS&amp;startdate=Jan+1,+2000&amp;enddate=May+17,+2013&amp;output=csv" -OSTRS.csv</v>
      </c>
      <c r="G5482" s="2"/>
    </row>
    <row r="5483" spans="2:7" x14ac:dyDescent="0.25">
      <c r="B5483" t="s">
        <v>10470</v>
      </c>
      <c r="C5483" t="s">
        <v>17220</v>
      </c>
      <c r="D5483" t="str">
        <f t="shared" si="85"/>
        <v>wget "http://finance.google.co.uk/finance/historical?q=Nasdaq:STRT&amp;startdate=Jan+1,+2000&amp;enddate=May+17,+2013&amp;output=csv" -OSTRT.csv</v>
      </c>
      <c r="G5483" s="2"/>
    </row>
    <row r="5484" spans="2:7" x14ac:dyDescent="0.25">
      <c r="B5484" t="s">
        <v>10467</v>
      </c>
      <c r="C5484" t="s">
        <v>17220</v>
      </c>
      <c r="D5484" t="str">
        <f t="shared" si="85"/>
        <v>wget "http://finance.google.co.uk/finance/historical?q=Nasdaq:STRZA&amp;startdate=Jan+1,+2000&amp;enddate=May+17,+2013&amp;output=csv" -OSTRZA.csv</v>
      </c>
      <c r="G5484" s="2"/>
    </row>
    <row r="5485" spans="2:7" x14ac:dyDescent="0.25">
      <c r="B5485" t="s">
        <v>10465</v>
      </c>
      <c r="C5485" t="s">
        <v>17220</v>
      </c>
      <c r="D5485" t="str">
        <f t="shared" si="85"/>
        <v>wget "http://finance.google.co.uk/finance/historical?q=Nasdaq:STRZB&amp;startdate=Jan+1,+2000&amp;enddate=May+17,+2013&amp;output=csv" -OSTRZB.csv</v>
      </c>
      <c r="G5485" s="2"/>
    </row>
    <row r="5486" spans="2:7" x14ac:dyDescent="0.25">
      <c r="B5486" t="s">
        <v>17368</v>
      </c>
      <c r="C5486" t="s">
        <v>18516</v>
      </c>
      <c r="D5486" t="str">
        <f t="shared" si="85"/>
        <v>wget "http://finance.google.co.uk/finance/historical?q=Amex:STS&amp;startdate=Jan+1,+2000&amp;enddate=May+17,+2013&amp;output=csv" -OSTS.csv</v>
      </c>
      <c r="G5486" s="2"/>
    </row>
    <row r="5487" spans="2:7" x14ac:dyDescent="0.25">
      <c r="B5487" t="s">
        <v>10462</v>
      </c>
      <c r="C5487" t="s">
        <v>17220</v>
      </c>
      <c r="D5487" t="str">
        <f t="shared" si="85"/>
        <v>wget "http://finance.google.co.uk/finance/historical?q=Nasdaq:STSA&amp;startdate=Jan+1,+2000&amp;enddate=May+17,+2013&amp;output=csv" -OSTSA.csv</v>
      </c>
      <c r="G5487" s="2"/>
    </row>
    <row r="5488" spans="2:7" x14ac:dyDescent="0.25">
      <c r="B5488" t="s">
        <v>10459</v>
      </c>
      <c r="C5488" t="s">
        <v>17220</v>
      </c>
      <c r="D5488" t="str">
        <f t="shared" si="85"/>
        <v>wget "http://finance.google.co.uk/finance/historical?q=Nasdaq:STSI&amp;startdate=Jan+1,+2000&amp;enddate=May+17,+2013&amp;output=csv" -OSTSI.csv</v>
      </c>
      <c r="G5488" s="2"/>
    </row>
    <row r="5489" spans="2:7" x14ac:dyDescent="0.25">
      <c r="B5489" t="s">
        <v>7837</v>
      </c>
      <c r="C5489" t="s">
        <v>9279</v>
      </c>
      <c r="D5489" t="str">
        <f t="shared" si="85"/>
        <v>wget "http://finance.google.co.uk/finance/historical?q=Nyse:STT&amp;startdate=Jan+1,+2000&amp;enddate=May+17,+2013&amp;output=csv" -OSTT.csv</v>
      </c>
      <c r="G5489" s="2"/>
    </row>
    <row r="5490" spans="2:7" x14ac:dyDescent="0.25">
      <c r="B5490" t="s">
        <v>7840</v>
      </c>
      <c r="C5490" t="s">
        <v>9279</v>
      </c>
      <c r="D5490" t="str">
        <f t="shared" si="85"/>
        <v>wget "http://finance.google.co.uk/finance/historical?q=Nyse:STT^C&amp;startdate=Jan+1,+2000&amp;enddate=May+17,+2013&amp;output=csv" -OSTT^C.csv</v>
      </c>
      <c r="G5490" s="2"/>
    </row>
    <row r="5491" spans="2:7" x14ac:dyDescent="0.25">
      <c r="B5491" t="s">
        <v>1877</v>
      </c>
      <c r="C5491" t="s">
        <v>9279</v>
      </c>
      <c r="D5491" t="str">
        <f t="shared" si="85"/>
        <v>wget "http://finance.google.co.uk/finance/historical?q=Nyse:STV&amp;startdate=Jan+1,+2000&amp;enddate=May+17,+2013&amp;output=csv" -OSTV.csv</v>
      </c>
      <c r="G5491" s="2"/>
    </row>
    <row r="5492" spans="2:7" x14ac:dyDescent="0.25">
      <c r="B5492" t="s">
        <v>7834</v>
      </c>
      <c r="C5492" t="s">
        <v>9279</v>
      </c>
      <c r="D5492" t="str">
        <f t="shared" si="85"/>
        <v>wget "http://finance.google.co.uk/finance/historical?q=Nyse:STWD&amp;startdate=Jan+1,+2000&amp;enddate=May+17,+2013&amp;output=csv" -OSTWD.csv</v>
      </c>
      <c r="G5492" s="2"/>
    </row>
    <row r="5493" spans="2:7" x14ac:dyDescent="0.25">
      <c r="B5493" t="s">
        <v>10456</v>
      </c>
      <c r="C5493" t="s">
        <v>17220</v>
      </c>
      <c r="D5493" t="str">
        <f t="shared" si="85"/>
        <v>wget "http://finance.google.co.uk/finance/historical?q=Nasdaq:STX&amp;startdate=Jan+1,+2000&amp;enddate=May+17,+2013&amp;output=csv" -OSTX.csv</v>
      </c>
      <c r="G5493" s="2"/>
    </row>
    <row r="5494" spans="2:7" x14ac:dyDescent="0.25">
      <c r="B5494" t="s">
        <v>10453</v>
      </c>
      <c r="C5494" t="s">
        <v>17220</v>
      </c>
      <c r="D5494" t="str">
        <f t="shared" si="85"/>
        <v>wget "http://finance.google.co.uk/finance/historical?q=Nasdaq:STXS&amp;startdate=Jan+1,+2000&amp;enddate=May+17,+2013&amp;output=csv" -OSTXS.csv</v>
      </c>
      <c r="G5494" s="2"/>
    </row>
    <row r="5495" spans="2:7" x14ac:dyDescent="0.25">
      <c r="B5495" t="s">
        <v>2256</v>
      </c>
      <c r="C5495" t="s">
        <v>9279</v>
      </c>
      <c r="D5495" t="str">
        <f t="shared" si="85"/>
        <v>wget "http://finance.google.co.uk/finance/historical?q=Nyse:STZ&amp;startdate=Jan+1,+2000&amp;enddate=May+17,+2013&amp;output=csv" -OSTZ.csv</v>
      </c>
      <c r="G5495" s="2"/>
    </row>
    <row r="5496" spans="2:7" x14ac:dyDescent="0.25">
      <c r="B5496" t="s">
        <v>2259</v>
      </c>
      <c r="C5496" t="s">
        <v>9279</v>
      </c>
      <c r="D5496" t="str">
        <f t="shared" si="85"/>
        <v>wget "http://finance.google.co.uk/finance/historical?q=Nyse:STZ/B&amp;startdate=Jan+1,+2000&amp;enddate=May+17,+2013&amp;output=csv" -OSTZ/B.csv</v>
      </c>
      <c r="G5496" s="2"/>
    </row>
    <row r="5497" spans="2:7" x14ac:dyDescent="0.25">
      <c r="B5497" t="s">
        <v>7957</v>
      </c>
      <c r="C5497" t="s">
        <v>9279</v>
      </c>
      <c r="D5497" t="str">
        <f t="shared" si="85"/>
        <v>wget "http://finance.google.co.uk/finance/historical?q=Nyse:SU&amp;startdate=Jan+1,+2000&amp;enddate=May+17,+2013&amp;output=csv" -OSU.csv</v>
      </c>
      <c r="G5497" s="2"/>
    </row>
    <row r="5498" spans="2:7" x14ac:dyDescent="0.25">
      <c r="B5498" t="s">
        <v>10450</v>
      </c>
      <c r="C5498" t="s">
        <v>17220</v>
      </c>
      <c r="D5498" t="str">
        <f t="shared" si="85"/>
        <v>wget "http://finance.google.co.uk/finance/historical?q=Nasdaq:SUBK&amp;startdate=Jan+1,+2000&amp;enddate=May+17,+2013&amp;output=csv" -OSUBK.csv</v>
      </c>
      <c r="G5498" s="2"/>
    </row>
    <row r="5499" spans="2:7" x14ac:dyDescent="0.25">
      <c r="B5499" t="s">
        <v>7943</v>
      </c>
      <c r="C5499" t="s">
        <v>9279</v>
      </c>
      <c r="D5499" t="str">
        <f t="shared" si="85"/>
        <v>wget "http://finance.google.co.uk/finance/historical?q=Nyse:SUI&amp;startdate=Jan+1,+2000&amp;enddate=May+17,+2013&amp;output=csv" -OSUI.csv</v>
      </c>
      <c r="G5499" s="2"/>
    </row>
    <row r="5500" spans="2:7" x14ac:dyDescent="0.25">
      <c r="B5500" t="s">
        <v>7946</v>
      </c>
      <c r="C5500" t="s">
        <v>9279</v>
      </c>
      <c r="D5500" t="str">
        <f t="shared" si="85"/>
        <v>wget "http://finance.google.co.uk/finance/historical?q=Nyse:SUI^A&amp;startdate=Jan+1,+2000&amp;enddate=May+17,+2013&amp;output=csv" -OSUI^A.csv</v>
      </c>
      <c r="G5500" s="2"/>
    </row>
    <row r="5501" spans="2:7" x14ac:dyDescent="0.25">
      <c r="B5501" t="s">
        <v>10447</v>
      </c>
      <c r="C5501" t="s">
        <v>17220</v>
      </c>
      <c r="D5501" t="str">
        <f t="shared" si="85"/>
        <v>wget "http://finance.google.co.uk/finance/historical?q=Nasdaq:SUMR&amp;startdate=Jan+1,+2000&amp;enddate=May+17,+2013&amp;output=csv" -OSUMR.csv</v>
      </c>
      <c r="G5501" s="2"/>
    </row>
    <row r="5502" spans="2:7" x14ac:dyDescent="0.25">
      <c r="B5502" t="s">
        <v>10444</v>
      </c>
      <c r="C5502" t="s">
        <v>17220</v>
      </c>
      <c r="D5502" t="str">
        <f t="shared" si="85"/>
        <v>wget "http://finance.google.co.uk/finance/historical?q=Nasdaq:SUNS&amp;startdate=Jan+1,+2000&amp;enddate=May+17,+2013&amp;output=csv" -OSUNS.csv</v>
      </c>
      <c r="G5502" s="2"/>
    </row>
    <row r="5503" spans="2:7" x14ac:dyDescent="0.25">
      <c r="B5503" t="s">
        <v>7985</v>
      </c>
      <c r="C5503" t="s">
        <v>9279</v>
      </c>
      <c r="D5503" t="str">
        <f t="shared" si="85"/>
        <v>wget "http://finance.google.co.uk/finance/historical?q=Nyse:SUP&amp;startdate=Jan+1,+2000&amp;enddate=May+17,+2013&amp;output=csv" -OSUP.csv</v>
      </c>
      <c r="G5503" s="2"/>
    </row>
    <row r="5504" spans="2:7" x14ac:dyDescent="0.25">
      <c r="B5504" t="s">
        <v>10441</v>
      </c>
      <c r="C5504" t="s">
        <v>17220</v>
      </c>
      <c r="D5504" t="str">
        <f t="shared" si="85"/>
        <v>wget "http://finance.google.co.uk/finance/historical?q=Nasdaq:SUPN&amp;startdate=Jan+1,+2000&amp;enddate=May+17,+2013&amp;output=csv" -OSUPN.csv</v>
      </c>
      <c r="G5504" s="2"/>
    </row>
    <row r="5505" spans="2:7" x14ac:dyDescent="0.25">
      <c r="B5505" t="s">
        <v>10438</v>
      </c>
      <c r="C5505" t="s">
        <v>17220</v>
      </c>
      <c r="D5505" t="str">
        <f t="shared" si="85"/>
        <v>wget "http://finance.google.co.uk/finance/historical?q=Nasdaq:SUPX&amp;startdate=Jan+1,+2000&amp;enddate=May+17,+2013&amp;output=csv" -OSUPX.csv</v>
      </c>
      <c r="G5505" s="2"/>
    </row>
    <row r="5506" spans="2:7" x14ac:dyDescent="0.25">
      <c r="B5506" t="s">
        <v>10435</v>
      </c>
      <c r="C5506" t="s">
        <v>17220</v>
      </c>
      <c r="D5506" t="str">
        <f t="shared" si="85"/>
        <v>wget "http://finance.google.co.uk/finance/historical?q=Nasdaq:SURG&amp;startdate=Jan+1,+2000&amp;enddate=May+17,+2013&amp;output=csv" -OSURG.csv</v>
      </c>
      <c r="G5506" s="2"/>
    </row>
    <row r="5507" spans="2:7" x14ac:dyDescent="0.25">
      <c r="B5507" t="s">
        <v>7994</v>
      </c>
      <c r="C5507" t="s">
        <v>9279</v>
      </c>
      <c r="D5507" t="str">
        <f t="shared" ref="D5507:D5570" si="86">CONCATENATE("wget ",CHAR(34),"http://finance.google.co.uk/finance/historical?q=",C5507,":",B5507,"&amp;startdate=Jan+1,+2000&amp;enddate=May+17,+2013&amp;output=csv",CHAR(34)," -O",B5507,".csv")</f>
        <v>wget "http://finance.google.co.uk/finance/historical?q=Nyse:SUSP&amp;startdate=Jan+1,+2000&amp;enddate=May+17,+2013&amp;output=csv" -OSUSP.csv</v>
      </c>
      <c r="G5507" s="2"/>
    </row>
    <row r="5508" spans="2:7" x14ac:dyDescent="0.25">
      <c r="B5508" t="s">
        <v>10432</v>
      </c>
      <c r="C5508" t="s">
        <v>17220</v>
      </c>
      <c r="D5508" t="str">
        <f t="shared" si="86"/>
        <v>wget "http://finance.google.co.uk/finance/historical?q=Nasdaq:SUSQ&amp;startdate=Jan+1,+2000&amp;enddate=May+17,+2013&amp;output=csv" -OSUSQ.csv</v>
      </c>
      <c r="G5508" s="2"/>
    </row>
    <row r="5509" spans="2:7" x14ac:dyDescent="0.25">
      <c r="B5509" t="s">
        <v>7991</v>
      </c>
      <c r="C5509" t="s">
        <v>9279</v>
      </c>
      <c r="D5509" t="str">
        <f t="shared" si="86"/>
        <v>wget "http://finance.google.co.uk/finance/historical?q=Nyse:SUSS&amp;startdate=Jan+1,+2000&amp;enddate=May+17,+2013&amp;output=csv" -OSUSS.csv</v>
      </c>
      <c r="G5509" s="2"/>
    </row>
    <row r="5510" spans="2:7" x14ac:dyDescent="0.25">
      <c r="B5510" t="s">
        <v>10429</v>
      </c>
      <c r="C5510" t="s">
        <v>17220</v>
      </c>
      <c r="D5510" t="str">
        <f t="shared" si="86"/>
        <v>wget "http://finance.google.co.uk/finance/historical?q=Nasdaq:SUTR&amp;startdate=Jan+1,+2000&amp;enddate=May+17,+2013&amp;output=csv" -OSUTR.csv</v>
      </c>
      <c r="G5510" s="2"/>
    </row>
    <row r="5511" spans="2:7" x14ac:dyDescent="0.25">
      <c r="B5511" t="s">
        <v>10426</v>
      </c>
      <c r="C5511" t="s">
        <v>17220</v>
      </c>
      <c r="D5511" t="str">
        <f t="shared" si="86"/>
        <v>wget "http://finance.google.co.uk/finance/historical?q=Nasdaq:SVA&amp;startdate=Jan+1,+2000&amp;enddate=May+17,+2013&amp;output=csv" -OSVA.csv</v>
      </c>
      <c r="G5511" s="2"/>
    </row>
    <row r="5512" spans="2:7" x14ac:dyDescent="0.25">
      <c r="B5512" t="s">
        <v>10423</v>
      </c>
      <c r="C5512" t="s">
        <v>17220</v>
      </c>
      <c r="D5512" t="str">
        <f t="shared" si="86"/>
        <v>wget "http://finance.google.co.uk/finance/historical?q=Nasdaq:SVBI&amp;startdate=Jan+1,+2000&amp;enddate=May+17,+2013&amp;output=csv" -OSVBI.csv</v>
      </c>
      <c r="G5512" s="2"/>
    </row>
    <row r="5513" spans="2:7" x14ac:dyDescent="0.25">
      <c r="B5513" t="s">
        <v>17426</v>
      </c>
      <c r="C5513" t="s">
        <v>18516</v>
      </c>
      <c r="D5513" t="str">
        <f t="shared" si="86"/>
        <v>wget "http://finance.google.co.uk/finance/historical?q=Amex:SVBL&amp;startdate=Jan+1,+2000&amp;enddate=May+17,+2013&amp;output=csv" -OSVBL.csv</v>
      </c>
      <c r="G5513" s="2"/>
    </row>
    <row r="5514" spans="2:7" x14ac:dyDescent="0.25">
      <c r="B5514" t="s">
        <v>17423</v>
      </c>
      <c r="C5514" t="s">
        <v>18516</v>
      </c>
      <c r="D5514" t="str">
        <f t="shared" si="86"/>
        <v>wget "http://finance.google.co.uk/finance/historical?q=Amex:SVLC&amp;startdate=Jan+1,+2000&amp;enddate=May+17,+2013&amp;output=csv" -OSVLC.csv</v>
      </c>
      <c r="G5514" s="2"/>
    </row>
    <row r="5515" spans="2:7" x14ac:dyDescent="0.25">
      <c r="B5515" t="s">
        <v>7587</v>
      </c>
      <c r="C5515" t="s">
        <v>9279</v>
      </c>
      <c r="D5515" t="str">
        <f t="shared" si="86"/>
        <v>wget "http://finance.google.co.uk/finance/historical?q=Nyse:SVM&amp;startdate=Jan+1,+2000&amp;enddate=May+17,+2013&amp;output=csv" -OSVM.csv</v>
      </c>
      <c r="G5515" s="2"/>
    </row>
    <row r="5516" spans="2:7" x14ac:dyDescent="0.25">
      <c r="B5516" t="s">
        <v>19</v>
      </c>
      <c r="C5516" t="s">
        <v>9279</v>
      </c>
      <c r="D5516" t="str">
        <f t="shared" si="86"/>
        <v>wget "http://finance.google.co.uk/finance/historical?q=Nyse:SVN&amp;startdate=Jan+1,+2000&amp;enddate=May+17,+2013&amp;output=csv" -OSVN.csv</v>
      </c>
      <c r="G5516" s="2"/>
    </row>
    <row r="5517" spans="2:7" x14ac:dyDescent="0.25">
      <c r="B5517" t="s">
        <v>10420</v>
      </c>
      <c r="C5517" t="s">
        <v>17220</v>
      </c>
      <c r="D5517" t="str">
        <f t="shared" si="86"/>
        <v>wget "http://finance.google.co.uk/finance/historical?q=Nasdaq:SVNT&amp;startdate=Jan+1,+2000&amp;enddate=May+17,+2013&amp;output=csv" -OSVNT.csv</v>
      </c>
      <c r="G5517" s="2"/>
    </row>
    <row r="5518" spans="2:7" x14ac:dyDescent="0.25">
      <c r="B5518" t="s">
        <v>17432</v>
      </c>
      <c r="C5518" t="s">
        <v>18516</v>
      </c>
      <c r="D5518" t="str">
        <f t="shared" si="86"/>
        <v>wget "http://finance.google.co.uk/finance/historical?q=Amex:SVT&amp;startdate=Jan+1,+2000&amp;enddate=May+17,+2013&amp;output=csv" -OSVT.csv</v>
      </c>
      <c r="G5518" s="2"/>
    </row>
    <row r="5519" spans="2:7" x14ac:dyDescent="0.25">
      <c r="B5519" t="s">
        <v>7988</v>
      </c>
      <c r="C5519" t="s">
        <v>9279</v>
      </c>
      <c r="D5519" t="str">
        <f t="shared" si="86"/>
        <v>wget "http://finance.google.co.uk/finance/historical?q=Nyse:SVU&amp;startdate=Jan+1,+2000&amp;enddate=May+17,+2013&amp;output=csv" -OSVU.csv</v>
      </c>
      <c r="G5519" s="2"/>
    </row>
    <row r="5520" spans="2:7" x14ac:dyDescent="0.25">
      <c r="B5520" t="s">
        <v>10417</v>
      </c>
      <c r="C5520" t="s">
        <v>17220</v>
      </c>
      <c r="D5520" t="str">
        <f t="shared" si="86"/>
        <v>wget "http://finance.google.co.uk/finance/historical?q=Nasdaq:SVVC&amp;startdate=Jan+1,+2000&amp;enddate=May+17,+2013&amp;output=csv" -OSVVC.csv</v>
      </c>
      <c r="G5520" s="2"/>
    </row>
    <row r="5521" spans="2:7" x14ac:dyDescent="0.25">
      <c r="B5521" t="s">
        <v>7883</v>
      </c>
      <c r="C5521" t="s">
        <v>9279</v>
      </c>
      <c r="D5521" t="str">
        <f t="shared" si="86"/>
        <v>wget "http://finance.google.co.uk/finance/historical?q=Nyse:SWC&amp;startdate=Jan+1,+2000&amp;enddate=May+17,+2013&amp;output=csv" -OSWC.csv</v>
      </c>
      <c r="G5521" s="2"/>
    </row>
    <row r="5522" spans="2:7" x14ac:dyDescent="0.25">
      <c r="B5522" t="s">
        <v>8000</v>
      </c>
      <c r="C5522" t="s">
        <v>9279</v>
      </c>
      <c r="D5522" t="str">
        <f t="shared" si="86"/>
        <v>wget "http://finance.google.co.uk/finance/historical?q=Nyse:SWFT&amp;startdate=Jan+1,+2000&amp;enddate=May+17,+2013&amp;output=csv" -OSWFT.csv</v>
      </c>
      <c r="G5522" s="2"/>
    </row>
    <row r="5523" spans="2:7" x14ac:dyDescent="0.25">
      <c r="B5523" t="s">
        <v>10414</v>
      </c>
      <c r="C5523" t="s">
        <v>17220</v>
      </c>
      <c r="D5523" t="str">
        <f t="shared" si="86"/>
        <v>wget "http://finance.google.co.uk/finance/historical?q=Nasdaq:SWHC&amp;startdate=Jan+1,+2000&amp;enddate=May+17,+2013&amp;output=csv" -OSWHC.csv</v>
      </c>
      <c r="G5523" s="2"/>
    </row>
    <row r="5524" spans="2:7" x14ac:dyDescent="0.25">
      <c r="B5524" t="s">
        <v>7696</v>
      </c>
      <c r="C5524" t="s">
        <v>9279</v>
      </c>
      <c r="D5524" t="str">
        <f t="shared" si="86"/>
        <v>wget "http://finance.google.co.uk/finance/historical?q=Nyse:SWI&amp;startdate=Jan+1,+2000&amp;enddate=May+17,+2013&amp;output=csv" -OSWI.csv</v>
      </c>
      <c r="G5524" s="2"/>
    </row>
    <row r="5525" spans="2:7" x14ac:dyDescent="0.25">
      <c r="B5525" t="s">
        <v>10411</v>
      </c>
      <c r="C5525" t="s">
        <v>17220</v>
      </c>
      <c r="D5525" t="str">
        <f t="shared" si="86"/>
        <v>wget "http://finance.google.co.uk/finance/historical?q=Nasdaq:SWIR&amp;startdate=Jan+1,+2000&amp;enddate=May+17,+2013&amp;output=csv" -OSWIR.csv</v>
      </c>
      <c r="G5525" s="2"/>
    </row>
    <row r="5526" spans="2:7" x14ac:dyDescent="0.25">
      <c r="B5526" t="s">
        <v>7815</v>
      </c>
      <c r="C5526" t="s">
        <v>9279</v>
      </c>
      <c r="D5526" t="str">
        <f t="shared" si="86"/>
        <v>wget "http://finance.google.co.uk/finance/historical?q=Nyse:SWJ&amp;startdate=Jan+1,+2000&amp;enddate=May+17,+2013&amp;output=csv" -OSWJ.csv</v>
      </c>
      <c r="G5526" s="2"/>
    </row>
    <row r="5527" spans="2:7" x14ac:dyDescent="0.25">
      <c r="B5527" t="s">
        <v>7818</v>
      </c>
      <c r="C5527" t="s">
        <v>9279</v>
      </c>
      <c r="D5527" t="str">
        <f t="shared" si="86"/>
        <v>wget "http://finance.google.co.uk/finance/historical?q=Nyse:SWK&amp;startdate=Jan+1,+2000&amp;enddate=May+17,+2013&amp;output=csv" -OSWK.csv</v>
      </c>
      <c r="G5527" s="2"/>
    </row>
    <row r="5528" spans="2:7" x14ac:dyDescent="0.25">
      <c r="B5528" t="s">
        <v>10408</v>
      </c>
      <c r="C5528" t="s">
        <v>17220</v>
      </c>
      <c r="D5528" t="str">
        <f t="shared" si="86"/>
        <v>wget "http://finance.google.co.uk/finance/historical?q=Nasdaq:SWKS&amp;startdate=Jan+1,+2000&amp;enddate=May+17,+2013&amp;output=csv" -OSWKS.csv</v>
      </c>
      <c r="G5528" s="2"/>
    </row>
    <row r="5529" spans="2:7" x14ac:dyDescent="0.25">
      <c r="B5529" t="s">
        <v>7451</v>
      </c>
      <c r="C5529" t="s">
        <v>9279</v>
      </c>
      <c r="D5529" t="str">
        <f t="shared" si="86"/>
        <v>wget "http://finance.google.co.uk/finance/historical?q=Nyse:SWM&amp;startdate=Jan+1,+2000&amp;enddate=May+17,+2013&amp;output=csv" -OSWM.csv</v>
      </c>
      <c r="G5529" s="2"/>
    </row>
    <row r="5530" spans="2:7" x14ac:dyDescent="0.25">
      <c r="B5530" t="s">
        <v>7743</v>
      </c>
      <c r="C5530" t="s">
        <v>9279</v>
      </c>
      <c r="D5530" t="str">
        <f t="shared" si="86"/>
        <v>wget "http://finance.google.co.uk/finance/historical?q=Nyse:SWN&amp;startdate=Jan+1,+2000&amp;enddate=May+17,+2013&amp;output=csv" -OSWN.csv</v>
      </c>
      <c r="G5530" s="2"/>
    </row>
    <row r="5531" spans="2:7" x14ac:dyDescent="0.25">
      <c r="B5531" t="s">
        <v>8006</v>
      </c>
      <c r="C5531" t="s">
        <v>9279</v>
      </c>
      <c r="D5531" t="str">
        <f t="shared" si="86"/>
        <v>wget "http://finance.google.co.uk/finance/historical?q=Nyse:SWS&amp;startdate=Jan+1,+2000&amp;enddate=May+17,+2013&amp;output=csv" -OSWS.csv</v>
      </c>
      <c r="G5531" s="2"/>
    </row>
    <row r="5532" spans="2:7" x14ac:dyDescent="0.25">
      <c r="B5532" t="s">
        <v>10405</v>
      </c>
      <c r="C5532" t="s">
        <v>17220</v>
      </c>
      <c r="D5532" t="str">
        <f t="shared" si="86"/>
        <v>wget "http://finance.google.co.uk/finance/historical?q=Nasdaq:SWSH&amp;startdate=Jan+1,+2000&amp;enddate=May+17,+2013&amp;output=csv" -OSWSH.csv</v>
      </c>
      <c r="G5532" s="2"/>
    </row>
    <row r="5533" spans="2:7" x14ac:dyDescent="0.25">
      <c r="B5533" t="s">
        <v>7820</v>
      </c>
      <c r="C5533" t="s">
        <v>9279</v>
      </c>
      <c r="D5533" t="str">
        <f t="shared" si="86"/>
        <v>wget "http://finance.google.co.uk/finance/historical?q=Nyse:SWU&amp;startdate=Jan+1,+2000&amp;enddate=May+17,+2013&amp;output=csv" -OSWU.csv</v>
      </c>
      <c r="G5533" s="2"/>
    </row>
    <row r="5534" spans="2:7" x14ac:dyDescent="0.25">
      <c r="B5534" t="s">
        <v>7740</v>
      </c>
      <c r="C5534" t="s">
        <v>9279</v>
      </c>
      <c r="D5534" t="str">
        <f t="shared" si="86"/>
        <v>wget "http://finance.google.co.uk/finance/historical?q=Nyse:SWX&amp;startdate=Jan+1,+2000&amp;enddate=May+17,+2013&amp;output=csv" -OSWX.csv</v>
      </c>
      <c r="G5534" s="2"/>
    </row>
    <row r="5535" spans="2:7" x14ac:dyDescent="0.25">
      <c r="B5535" t="s">
        <v>7374</v>
      </c>
      <c r="C5535" t="s">
        <v>9279</v>
      </c>
      <c r="D5535" t="str">
        <f t="shared" si="86"/>
        <v>wget "http://finance.google.co.uk/finance/historical?q=Nyse:SWY&amp;startdate=Jan+1,+2000&amp;enddate=May+17,+2013&amp;output=csv" -OSWY.csv</v>
      </c>
      <c r="G5535" s="2"/>
    </row>
    <row r="5536" spans="2:7" x14ac:dyDescent="0.25">
      <c r="B5536" t="s">
        <v>8003</v>
      </c>
      <c r="C5536" t="s">
        <v>9279</v>
      </c>
      <c r="D5536" t="str">
        <f t="shared" si="86"/>
        <v>wget "http://finance.google.co.uk/finance/historical?q=Nyse:SWZ&amp;startdate=Jan+1,+2000&amp;enddate=May+17,+2013&amp;output=csv" -OSWZ.csv</v>
      </c>
      <c r="G5536" s="2"/>
    </row>
    <row r="5537" spans="2:7" x14ac:dyDescent="0.25">
      <c r="B5537" t="s">
        <v>7954</v>
      </c>
      <c r="C5537" t="s">
        <v>9279</v>
      </c>
      <c r="D5537" t="str">
        <f t="shared" si="86"/>
        <v>wget "http://finance.google.co.uk/finance/historical?q=Nyse:SXC&amp;startdate=Jan+1,+2000&amp;enddate=May+17,+2013&amp;output=csv" -OSXC.csv</v>
      </c>
      <c r="G5537" s="2"/>
    </row>
    <row r="5538" spans="2:7" x14ac:dyDescent="0.25">
      <c r="B5538" t="s">
        <v>7951</v>
      </c>
      <c r="C5538" t="s">
        <v>9279</v>
      </c>
      <c r="D5538" t="str">
        <f t="shared" si="86"/>
        <v>wget "http://finance.google.co.uk/finance/historical?q=Nyse:SXCP&amp;startdate=Jan+1,+2000&amp;enddate=May+17,+2013&amp;output=csv" -OSXCP.csv</v>
      </c>
      <c r="G5538" s="2"/>
    </row>
    <row r="5539" spans="2:7" x14ac:dyDescent="0.25">
      <c r="B5539" t="s">
        <v>7723</v>
      </c>
      <c r="C5539" t="s">
        <v>9279</v>
      </c>
      <c r="D5539" t="str">
        <f t="shared" si="86"/>
        <v>wget "http://finance.google.co.uk/finance/historical?q=Nyse:SXE&amp;startdate=Jan+1,+2000&amp;enddate=May+17,+2013&amp;output=csv" -OSXE.csv</v>
      </c>
      <c r="G5539" s="2"/>
    </row>
    <row r="5540" spans="2:7" x14ac:dyDescent="0.25">
      <c r="B5540" t="s">
        <v>7812</v>
      </c>
      <c r="C5540" t="s">
        <v>9279</v>
      </c>
      <c r="D5540" t="str">
        <f t="shared" si="86"/>
        <v>wget "http://finance.google.co.uk/finance/historical?q=Nyse:SXI&amp;startdate=Jan+1,+2000&amp;enddate=May+17,+2013&amp;output=csv" -OSXI.csv</v>
      </c>
      <c r="G5540" s="2"/>
    </row>
    <row r="5541" spans="2:7" x14ac:dyDescent="0.25">
      <c r="B5541" t="s">
        <v>7960</v>
      </c>
      <c r="C5541" t="s">
        <v>9279</v>
      </c>
      <c r="D5541" t="str">
        <f t="shared" si="86"/>
        <v>wget "http://finance.google.co.uk/finance/historical?q=Nyse:SXL&amp;startdate=Jan+1,+2000&amp;enddate=May+17,+2013&amp;output=csv" -OSXL.csv</v>
      </c>
      <c r="G5541" s="2"/>
    </row>
    <row r="5542" spans="2:7" x14ac:dyDescent="0.25">
      <c r="B5542" t="s">
        <v>7542</v>
      </c>
      <c r="C5542" t="s">
        <v>9279</v>
      </c>
      <c r="D5542" t="str">
        <f t="shared" si="86"/>
        <v>wget "http://finance.google.co.uk/finance/historical?q=Nyse:SXT&amp;startdate=Jan+1,+2000&amp;enddate=May+17,+2013&amp;output=csv" -OSXT.csv</v>
      </c>
      <c r="G5542" s="2"/>
    </row>
    <row r="5543" spans="2:7" x14ac:dyDescent="0.25">
      <c r="B5543" t="s">
        <v>8009</v>
      </c>
      <c r="C5543" t="s">
        <v>9279</v>
      </c>
      <c r="D5543" t="str">
        <f t="shared" si="86"/>
        <v>wget "http://finance.google.co.uk/finance/historical?q=Nyse:SYA&amp;startdate=Jan+1,+2000&amp;enddate=May+17,+2013&amp;output=csv" -OSYA.csv</v>
      </c>
      <c r="G5543" s="2"/>
    </row>
    <row r="5544" spans="2:7" x14ac:dyDescent="0.25">
      <c r="B5544" t="s">
        <v>10402</v>
      </c>
      <c r="C5544" t="s">
        <v>17220</v>
      </c>
      <c r="D5544" t="str">
        <f t="shared" si="86"/>
        <v>wget "http://finance.google.co.uk/finance/historical?q=Nasdaq:SYBT&amp;startdate=Jan+1,+2000&amp;enddate=May+17,+2013&amp;output=csv" -OSYBT.csv</v>
      </c>
      <c r="G5544" s="2"/>
    </row>
    <row r="5545" spans="2:7" x14ac:dyDescent="0.25">
      <c r="B5545" t="s">
        <v>10400</v>
      </c>
      <c r="C5545" t="s">
        <v>17220</v>
      </c>
      <c r="D5545" t="str">
        <f t="shared" si="86"/>
        <v>wget "http://finance.google.co.uk/finance/historical?q=Nasdaq:SYBTP&amp;startdate=Jan+1,+2000&amp;enddate=May+17,+2013&amp;output=csv" -OSYBTP.csv</v>
      </c>
      <c r="G5545" s="2"/>
    </row>
    <row r="5546" spans="2:7" x14ac:dyDescent="0.25">
      <c r="B5546" t="s">
        <v>7919</v>
      </c>
      <c r="C5546" t="s">
        <v>9279</v>
      </c>
      <c r="D5546" t="str">
        <f t="shared" si="86"/>
        <v>wget "http://finance.google.co.uk/finance/historical?q=Nyse:SYK&amp;startdate=Jan+1,+2000&amp;enddate=May+17,+2013&amp;output=csv" -OSYK.csv</v>
      </c>
      <c r="G5546" s="2"/>
    </row>
    <row r="5547" spans="2:7" x14ac:dyDescent="0.25">
      <c r="B5547" t="s">
        <v>10397</v>
      </c>
      <c r="C5547" t="s">
        <v>17220</v>
      </c>
      <c r="D5547" t="str">
        <f t="shared" si="86"/>
        <v>wget "http://finance.google.co.uk/finance/historical?q=Nasdaq:SYKE&amp;startdate=Jan+1,+2000&amp;enddate=May+17,+2013&amp;output=csv" -OSYKE.csv</v>
      </c>
      <c r="G5547" s="2"/>
    </row>
    <row r="5548" spans="2:7" x14ac:dyDescent="0.25">
      <c r="B5548" t="s">
        <v>10394</v>
      </c>
      <c r="C5548" t="s">
        <v>17220</v>
      </c>
      <c r="D5548" t="str">
        <f t="shared" si="86"/>
        <v>wget "http://finance.google.co.uk/finance/historical?q=Nasdaq:SYMC&amp;startdate=Jan+1,+2000&amp;enddate=May+17,+2013&amp;output=csv" -OSYMC.csv</v>
      </c>
      <c r="G5548" s="2"/>
    </row>
    <row r="5549" spans="2:7" x14ac:dyDescent="0.25">
      <c r="B5549" t="s">
        <v>10391</v>
      </c>
      <c r="C5549" t="s">
        <v>17220</v>
      </c>
      <c r="D5549" t="str">
        <f t="shared" si="86"/>
        <v>wget "http://finance.google.co.uk/finance/historical?q=Nasdaq:SYMM&amp;startdate=Jan+1,+2000&amp;enddate=May+17,+2013&amp;output=csv" -OSYMM.csv</v>
      </c>
      <c r="G5549" s="2"/>
    </row>
    <row r="5550" spans="2:7" x14ac:dyDescent="0.25">
      <c r="B5550" t="s">
        <v>10388</v>
      </c>
      <c r="C5550" t="s">
        <v>17220</v>
      </c>
      <c r="D5550" t="str">
        <f t="shared" si="86"/>
        <v>wget "http://finance.google.co.uk/finance/historical?q=Nasdaq:SYMX&amp;startdate=Jan+1,+2000&amp;enddate=May+17,+2013&amp;output=csv" -OSYMX.csv</v>
      </c>
      <c r="G5550" s="2"/>
    </row>
    <row r="5551" spans="2:7" x14ac:dyDescent="0.25">
      <c r="B5551" t="s">
        <v>17362</v>
      </c>
      <c r="C5551" t="s">
        <v>18516</v>
      </c>
      <c r="D5551" t="str">
        <f t="shared" si="86"/>
        <v>wget "http://finance.google.co.uk/finance/historical?q=Amex:SYN&amp;startdate=Jan+1,+2000&amp;enddate=May+17,+2013&amp;output=csv" -OSYN.csv</v>
      </c>
      <c r="G5551" s="2"/>
    </row>
    <row r="5552" spans="2:7" x14ac:dyDescent="0.25">
      <c r="B5552" t="s">
        <v>10385</v>
      </c>
      <c r="C5552" t="s">
        <v>17220</v>
      </c>
      <c r="D5552" t="str">
        <f t="shared" si="86"/>
        <v>wget "http://finance.google.co.uk/finance/historical?q=Nasdaq:SYNA&amp;startdate=Jan+1,+2000&amp;enddate=May+17,+2013&amp;output=csv" -OSYNA.csv</v>
      </c>
      <c r="G5552" s="2"/>
    </row>
    <row r="5553" spans="2:7" x14ac:dyDescent="0.25">
      <c r="B5553" t="s">
        <v>10382</v>
      </c>
      <c r="C5553" t="s">
        <v>17220</v>
      </c>
      <c r="D5553" t="str">
        <f t="shared" si="86"/>
        <v>wget "http://finance.google.co.uk/finance/historical?q=Nasdaq:SYNC&amp;startdate=Jan+1,+2000&amp;enddate=May+17,+2013&amp;output=csv" -OSYNC.csv</v>
      </c>
      <c r="G5553" s="2"/>
    </row>
    <row r="5554" spans="2:7" x14ac:dyDescent="0.25">
      <c r="B5554" t="s">
        <v>10379</v>
      </c>
      <c r="C5554" t="s">
        <v>17220</v>
      </c>
      <c r="D5554" t="str">
        <f t="shared" si="86"/>
        <v>wget "http://finance.google.co.uk/finance/historical?q=Nasdaq:SYNL&amp;startdate=Jan+1,+2000&amp;enddate=May+17,+2013&amp;output=csv" -OSYNL.csv</v>
      </c>
      <c r="G5554" s="2"/>
    </row>
    <row r="5555" spans="2:7" x14ac:dyDescent="0.25">
      <c r="B5555" t="s">
        <v>10376</v>
      </c>
      <c r="C5555" t="s">
        <v>17220</v>
      </c>
      <c r="D5555" t="str">
        <f t="shared" si="86"/>
        <v>wget "http://finance.google.co.uk/finance/historical?q=Nasdaq:SYNM&amp;startdate=Jan+1,+2000&amp;enddate=May+17,+2013&amp;output=csv" -OSYNM.csv</v>
      </c>
      <c r="G5555" s="2"/>
    </row>
    <row r="5556" spans="2:7" x14ac:dyDescent="0.25">
      <c r="B5556" t="s">
        <v>10373</v>
      </c>
      <c r="C5556" t="s">
        <v>17220</v>
      </c>
      <c r="D5556" t="str">
        <f t="shared" si="86"/>
        <v>wget "http://finance.google.co.uk/finance/historical?q=Nasdaq:SYNT&amp;startdate=Jan+1,+2000&amp;enddate=May+17,+2013&amp;output=csv" -OSYNT.csv</v>
      </c>
      <c r="G5556" s="2"/>
    </row>
    <row r="5557" spans="2:7" x14ac:dyDescent="0.25">
      <c r="B5557" t="s">
        <v>10370</v>
      </c>
      <c r="C5557" t="s">
        <v>17220</v>
      </c>
      <c r="D5557" t="str">
        <f t="shared" si="86"/>
        <v>wget "http://finance.google.co.uk/finance/historical?q=Nasdaq:SYPR&amp;startdate=Jan+1,+2000&amp;enddate=May+17,+2013&amp;output=csv" -OSYPR.csv</v>
      </c>
      <c r="G5557" s="2"/>
    </row>
    <row r="5558" spans="2:7" x14ac:dyDescent="0.25">
      <c r="B5558" t="s">
        <v>17365</v>
      </c>
      <c r="C5558" t="s">
        <v>18516</v>
      </c>
      <c r="D5558" t="str">
        <f t="shared" si="86"/>
        <v>wget "http://finance.google.co.uk/finance/historical?q=Amex:SYRG&amp;startdate=Jan+1,+2000&amp;enddate=May+17,+2013&amp;output=csv" -OSYRG.csv</v>
      </c>
      <c r="G5558" s="2"/>
    </row>
    <row r="5559" spans="2:7" x14ac:dyDescent="0.25">
      <c r="B5559" t="s">
        <v>8015</v>
      </c>
      <c r="C5559" t="s">
        <v>9279</v>
      </c>
      <c r="D5559" t="str">
        <f t="shared" si="86"/>
        <v>wget "http://finance.google.co.uk/finance/historical?q=Nyse:SYT&amp;startdate=Jan+1,+2000&amp;enddate=May+17,+2013&amp;output=csv" -OSYT.csv</v>
      </c>
      <c r="G5559" s="2"/>
    </row>
    <row r="5560" spans="2:7" x14ac:dyDescent="0.25">
      <c r="B5560" t="s">
        <v>10367</v>
      </c>
      <c r="C5560" t="s">
        <v>17220</v>
      </c>
      <c r="D5560" t="str">
        <f t="shared" si="86"/>
        <v>wget "http://finance.google.co.uk/finance/historical?q=Nasdaq:SYUT&amp;startdate=Jan+1,+2000&amp;enddate=May+17,+2013&amp;output=csv" -OSYUT.csv</v>
      </c>
      <c r="G5560" s="2"/>
    </row>
    <row r="5561" spans="2:7" x14ac:dyDescent="0.25">
      <c r="B5561" t="s">
        <v>8049</v>
      </c>
      <c r="C5561" t="s">
        <v>9279</v>
      </c>
      <c r="D5561" t="str">
        <f t="shared" si="86"/>
        <v>wget "http://finance.google.co.uk/finance/historical?q=Nyse:SYX&amp;startdate=Jan+1,+2000&amp;enddate=May+17,+2013&amp;output=csv" -OSYX.csv</v>
      </c>
      <c r="G5561" s="2"/>
    </row>
    <row r="5562" spans="2:7" x14ac:dyDescent="0.25">
      <c r="B5562" t="s">
        <v>8046</v>
      </c>
      <c r="C5562" t="s">
        <v>9279</v>
      </c>
      <c r="D5562" t="str">
        <f t="shared" si="86"/>
        <v>wget "http://finance.google.co.uk/finance/historical?q=Nyse:SYY&amp;startdate=Jan+1,+2000&amp;enddate=May+17,+2013&amp;output=csv" -OSYY.csv</v>
      </c>
      <c r="G5562" s="2"/>
    </row>
    <row r="5563" spans="2:7" x14ac:dyDescent="0.25">
      <c r="B5563" t="s">
        <v>4492</v>
      </c>
      <c r="C5563" t="s">
        <v>9279</v>
      </c>
      <c r="D5563" t="str">
        <f t="shared" si="86"/>
        <v>wget "http://finance.google.co.uk/finance/historical?q=Nyse:SZC&amp;startdate=Jan+1,+2000&amp;enddate=May+17,+2013&amp;output=csv" -OSZC.csv</v>
      </c>
      <c r="G5563" s="2"/>
    </row>
    <row r="5564" spans="2:7" x14ac:dyDescent="0.25">
      <c r="B5564" t="s">
        <v>10364</v>
      </c>
      <c r="C5564" t="s">
        <v>17220</v>
      </c>
      <c r="D5564" t="str">
        <f t="shared" si="86"/>
        <v>wget "http://finance.google.co.uk/finance/historical?q=Nasdaq:SZYM&amp;startdate=Jan+1,+2000&amp;enddate=May+17,+2013&amp;output=csv" -OSZYM.csv</v>
      </c>
      <c r="G5564" s="2"/>
    </row>
    <row r="5565" spans="2:7" x14ac:dyDescent="0.25">
      <c r="B5565" t="s">
        <v>782</v>
      </c>
      <c r="C5565" t="s">
        <v>9279</v>
      </c>
      <c r="D5565" t="str">
        <f t="shared" si="86"/>
        <v>wget "http://finance.google.co.uk/finance/historical?q=Nyse:T&amp;startdate=Jan+1,+2000&amp;enddate=May+17,+2013&amp;output=csv" -OT.csv</v>
      </c>
      <c r="G5565" s="2"/>
    </row>
    <row r="5566" spans="2:7" x14ac:dyDescent="0.25">
      <c r="B5566" t="s">
        <v>8467</v>
      </c>
      <c r="C5566" t="s">
        <v>9279</v>
      </c>
      <c r="D5566" t="str">
        <f t="shared" si="86"/>
        <v>wget "http://finance.google.co.uk/finance/historical?q=Nyse:TA&amp;startdate=Jan+1,+2000&amp;enddate=May+17,+2013&amp;output=csv" -OTA.csv</v>
      </c>
      <c r="G5566" s="2"/>
    </row>
    <row r="5567" spans="2:7" x14ac:dyDescent="0.25">
      <c r="B5567" t="s">
        <v>8443</v>
      </c>
      <c r="C5567" t="s">
        <v>9279</v>
      </c>
      <c r="D5567" t="str">
        <f t="shared" si="86"/>
        <v>wget "http://finance.google.co.uk/finance/historical?q=Nyse:TAC&amp;startdate=Jan+1,+2000&amp;enddate=May+17,+2013&amp;output=csv" -OTAC.csv</v>
      </c>
      <c r="G5567" s="2"/>
    </row>
    <row r="5568" spans="2:7" x14ac:dyDescent="0.25">
      <c r="B5568" t="s">
        <v>10361</v>
      </c>
      <c r="C5568" t="s">
        <v>17220</v>
      </c>
      <c r="D5568" t="str">
        <f t="shared" si="86"/>
        <v>wget "http://finance.google.co.uk/finance/historical?q=Nasdaq:TACT&amp;startdate=Jan+1,+2000&amp;enddate=May+17,+2013&amp;output=csv" -OTACT.csv</v>
      </c>
      <c r="G5568" s="2"/>
    </row>
    <row r="5569" spans="2:7" x14ac:dyDescent="0.25">
      <c r="B5569" t="s">
        <v>8053</v>
      </c>
      <c r="C5569" t="s">
        <v>9279</v>
      </c>
      <c r="D5569" t="str">
        <f t="shared" si="86"/>
        <v>wget "http://finance.google.co.uk/finance/historical?q=Nyse:TAHO&amp;startdate=Jan+1,+2000&amp;enddate=May+17,+2013&amp;output=csv" -OTAHO.csv</v>
      </c>
      <c r="G5569" s="2"/>
    </row>
    <row r="5570" spans="2:7" x14ac:dyDescent="0.25">
      <c r="B5570" t="s">
        <v>8446</v>
      </c>
      <c r="C5570" t="s">
        <v>9279</v>
      </c>
      <c r="D5570" t="str">
        <f t="shared" si="86"/>
        <v>wget "http://finance.google.co.uk/finance/historical?q=Nyse:TAI&amp;startdate=Jan+1,+2000&amp;enddate=May+17,+2013&amp;output=csv" -OTAI.csv</v>
      </c>
      <c r="G5570" s="2"/>
    </row>
    <row r="5571" spans="2:7" x14ac:dyDescent="0.25">
      <c r="B5571" t="s">
        <v>10358</v>
      </c>
      <c r="C5571" t="s">
        <v>17220</v>
      </c>
      <c r="D5571" t="str">
        <f t="shared" ref="D5571:D5634" si="87">CONCATENATE("wget ",CHAR(34),"http://finance.google.co.uk/finance/historical?q=",C5571,":",B5571,"&amp;startdate=Jan+1,+2000&amp;enddate=May+17,+2013&amp;output=csv",CHAR(34)," -O",B5571,".csv")</f>
        <v>wget "http://finance.google.co.uk/finance/historical?q=Nasdaq:TAIT&amp;startdate=Jan+1,+2000&amp;enddate=May+17,+2013&amp;output=csv" -OTAIT.csv</v>
      </c>
      <c r="G5571" s="2"/>
    </row>
    <row r="5572" spans="2:7" x14ac:dyDescent="0.25">
      <c r="B5572" t="s">
        <v>8065</v>
      </c>
      <c r="C5572" t="s">
        <v>9279</v>
      </c>
      <c r="D5572" t="str">
        <f t="shared" si="87"/>
        <v>wget "http://finance.google.co.uk/finance/historical?q=Nyse:TAL&amp;startdate=Jan+1,+2000&amp;enddate=May+17,+2013&amp;output=csv" -OTAL.csv</v>
      </c>
      <c r="G5572" s="2"/>
    </row>
    <row r="5573" spans="2:7" x14ac:dyDescent="0.25">
      <c r="B5573" t="s">
        <v>8074</v>
      </c>
      <c r="C5573" t="s">
        <v>9279</v>
      </c>
      <c r="D5573" t="str">
        <f t="shared" si="87"/>
        <v>wget "http://finance.google.co.uk/finance/historical?q=Nyse:TAM&amp;startdate=Jan+1,+2000&amp;enddate=May+17,+2013&amp;output=csv" -OTAM.csv</v>
      </c>
      <c r="G5573" s="2"/>
    </row>
    <row r="5574" spans="2:7" x14ac:dyDescent="0.25">
      <c r="B5574" t="s">
        <v>8470</v>
      </c>
      <c r="C5574" t="s">
        <v>9279</v>
      </c>
      <c r="D5574" t="str">
        <f t="shared" si="87"/>
        <v>wget "http://finance.google.co.uk/finance/historical?q=Nyse:TANN&amp;startdate=Jan+1,+2000&amp;enddate=May+17,+2013&amp;output=csv" -OTANN.csv</v>
      </c>
      <c r="G5574" s="2"/>
    </row>
    <row r="5575" spans="2:7" x14ac:dyDescent="0.25">
      <c r="B5575" t="s">
        <v>8080</v>
      </c>
      <c r="C5575" t="s">
        <v>9279</v>
      </c>
      <c r="D5575" t="str">
        <f t="shared" si="87"/>
        <v>wget "http://finance.google.co.uk/finance/historical?q=Nyse:TAOM&amp;startdate=Jan+1,+2000&amp;enddate=May+17,+2013&amp;output=csv" -OTAOM.csv</v>
      </c>
      <c r="G5575" s="2"/>
    </row>
    <row r="5576" spans="2:7" x14ac:dyDescent="0.25">
      <c r="B5576" t="s">
        <v>5510</v>
      </c>
      <c r="C5576" t="s">
        <v>9279</v>
      </c>
      <c r="D5576" t="str">
        <f t="shared" si="87"/>
        <v>wget "http://finance.google.co.uk/finance/historical?q=Nyse:TAP&amp;startdate=Jan+1,+2000&amp;enddate=May+17,+2013&amp;output=csv" -OTAP.csv</v>
      </c>
      <c r="G5576" s="2"/>
    </row>
    <row r="5577" spans="2:7" x14ac:dyDescent="0.25">
      <c r="B5577" t="s">
        <v>5513</v>
      </c>
      <c r="C5577" t="s">
        <v>9279</v>
      </c>
      <c r="D5577" t="str">
        <f t="shared" si="87"/>
        <v>wget "http://finance.google.co.uk/finance/historical?q=Nyse:TAP/A&amp;startdate=Jan+1,+2000&amp;enddate=May+17,+2013&amp;output=csv" -OTAP/A.csv</v>
      </c>
      <c r="G5577" s="2"/>
    </row>
    <row r="5578" spans="2:7" x14ac:dyDescent="0.25">
      <c r="B5578" t="s">
        <v>8092</v>
      </c>
      <c r="C5578" t="s">
        <v>9279</v>
      </c>
      <c r="D5578" t="str">
        <f t="shared" si="87"/>
        <v>wget "http://finance.google.co.uk/finance/historical?q=Nyse:TARO&amp;startdate=Jan+1,+2000&amp;enddate=May+17,+2013&amp;output=csv" -OTARO.csv</v>
      </c>
      <c r="G5578" s="2"/>
    </row>
    <row r="5579" spans="2:7" x14ac:dyDescent="0.25">
      <c r="B5579" t="s">
        <v>17346</v>
      </c>
      <c r="C5579" t="s">
        <v>18516</v>
      </c>
      <c r="D5579" t="str">
        <f t="shared" si="87"/>
        <v>wget "http://finance.google.co.uk/finance/historical?q=Amex:TAS&amp;startdate=Jan+1,+2000&amp;enddate=May+17,+2013&amp;output=csv" -OTAS.csv</v>
      </c>
      <c r="G5579" s="2"/>
    </row>
    <row r="5580" spans="2:7" x14ac:dyDescent="0.25">
      <c r="B5580" t="s">
        <v>10355</v>
      </c>
      <c r="C5580" t="s">
        <v>17220</v>
      </c>
      <c r="D5580" t="str">
        <f t="shared" si="87"/>
        <v>wget "http://finance.google.co.uk/finance/historical?q=Nasdaq:TASR&amp;startdate=Jan+1,+2000&amp;enddate=May+17,+2013&amp;output=csv" -OTASR.csv</v>
      </c>
      <c r="G5580" s="2"/>
    </row>
    <row r="5581" spans="2:7" x14ac:dyDescent="0.25">
      <c r="B5581" t="s">
        <v>10352</v>
      </c>
      <c r="C5581" t="s">
        <v>17220</v>
      </c>
      <c r="D5581" t="str">
        <f t="shared" si="87"/>
        <v>wget "http://finance.google.co.uk/finance/historical?q=Nasdaq:TAST&amp;startdate=Jan+1,+2000&amp;enddate=May+17,+2013&amp;output=csv" -OTAST.csv</v>
      </c>
      <c r="G5581" s="2"/>
    </row>
    <row r="5582" spans="2:7" x14ac:dyDescent="0.25">
      <c r="B5582" t="s">
        <v>17306</v>
      </c>
      <c r="C5582" t="s">
        <v>18516</v>
      </c>
      <c r="D5582" t="str">
        <f t="shared" si="87"/>
        <v>wget "http://finance.google.co.uk/finance/historical?q=Amex:TAT&amp;startdate=Jan+1,+2000&amp;enddate=May+17,+2013&amp;output=csv" -OTAT.csv</v>
      </c>
      <c r="G5582" s="2"/>
    </row>
    <row r="5583" spans="2:7" x14ac:dyDescent="0.25">
      <c r="B5583" t="s">
        <v>10349</v>
      </c>
      <c r="C5583" t="s">
        <v>17220</v>
      </c>
      <c r="D5583" t="str">
        <f t="shared" si="87"/>
        <v>wget "http://finance.google.co.uk/finance/historical?q=Nasdaq:TATT&amp;startdate=Jan+1,+2000&amp;enddate=May+17,+2013&amp;output=csv" -OTATT.csv</v>
      </c>
      <c r="G5583" s="2"/>
    </row>
    <row r="5584" spans="2:7" x14ac:dyDescent="0.25">
      <c r="B5584" t="s">
        <v>10346</v>
      </c>
      <c r="C5584" t="s">
        <v>17220</v>
      </c>
      <c r="D5584" t="str">
        <f t="shared" si="87"/>
        <v>wget "http://finance.google.co.uk/finance/historical?q=Nasdaq:TAX&amp;startdate=Jan+1,+2000&amp;enddate=May+17,+2013&amp;output=csv" -OTAX.csv</v>
      </c>
      <c r="G5584" s="2"/>
    </row>
    <row r="5585" spans="2:7" x14ac:dyDescent="0.25">
      <c r="B5585" t="s">
        <v>10343</v>
      </c>
      <c r="C5585" t="s">
        <v>17220</v>
      </c>
      <c r="D5585" t="str">
        <f t="shared" si="87"/>
        <v>wget "http://finance.google.co.uk/finance/historical?q=Nasdaq:TAXI&amp;startdate=Jan+1,+2000&amp;enddate=May+17,+2013&amp;output=csv" -OTAXI.csv</v>
      </c>
      <c r="G5585" s="2"/>
    </row>
    <row r="5586" spans="2:7" x14ac:dyDescent="0.25">
      <c r="B5586" t="s">
        <v>10340</v>
      </c>
      <c r="C5586" t="s">
        <v>17220</v>
      </c>
      <c r="D5586" t="str">
        <f t="shared" si="87"/>
        <v>wget "http://finance.google.co.uk/finance/historical?q=Nasdaq:TAYC&amp;startdate=Jan+1,+2000&amp;enddate=May+17,+2013&amp;output=csv" -OTAYC.csv</v>
      </c>
      <c r="G5586" s="2"/>
    </row>
    <row r="5587" spans="2:7" x14ac:dyDescent="0.25">
      <c r="B5587" t="s">
        <v>10338</v>
      </c>
      <c r="C5587" t="s">
        <v>17220</v>
      </c>
      <c r="D5587" t="str">
        <f t="shared" si="87"/>
        <v>wget "http://finance.google.co.uk/finance/historical?q=Nasdaq:TAYCO&amp;startdate=Jan+1,+2000&amp;enddate=May+17,+2013&amp;output=csv" -OTAYCO.csv</v>
      </c>
      <c r="G5587" s="2"/>
    </row>
    <row r="5588" spans="2:7" x14ac:dyDescent="0.25">
      <c r="B5588" t="s">
        <v>10336</v>
      </c>
      <c r="C5588" t="s">
        <v>17220</v>
      </c>
      <c r="D5588" t="str">
        <f t="shared" si="87"/>
        <v>wget "http://finance.google.co.uk/finance/historical?q=Nasdaq:TAYCP&amp;startdate=Jan+1,+2000&amp;enddate=May+17,+2013&amp;output=csv" -OTAYCP.csv</v>
      </c>
      <c r="G5588" s="2"/>
    </row>
    <row r="5589" spans="2:7" x14ac:dyDescent="0.25">
      <c r="B5589" t="s">
        <v>10333</v>
      </c>
      <c r="C5589" t="s">
        <v>17220</v>
      </c>
      <c r="D5589" t="str">
        <f t="shared" si="87"/>
        <v>wget "http://finance.google.co.uk/finance/historical?q=Nasdaq:TAYD&amp;startdate=Jan+1,+2000&amp;enddate=May+17,+2013&amp;output=csv" -OTAYD.csv</v>
      </c>
      <c r="G5589" s="2"/>
    </row>
    <row r="5590" spans="2:7" x14ac:dyDescent="0.25">
      <c r="B5590" t="s">
        <v>10330</v>
      </c>
      <c r="C5590" t="s">
        <v>17220</v>
      </c>
      <c r="D5590" t="str">
        <f t="shared" si="87"/>
        <v>wget "http://finance.google.co.uk/finance/historical?q=Nasdaq:TBAC&amp;startdate=Jan+1,+2000&amp;enddate=May+17,+2013&amp;output=csv" -OTBAC.csv</v>
      </c>
      <c r="G5590" s="2"/>
    </row>
    <row r="5591" spans="2:7" x14ac:dyDescent="0.25">
      <c r="B5591" t="s">
        <v>10327</v>
      </c>
      <c r="C5591" t="s">
        <v>17220</v>
      </c>
      <c r="D5591" t="str">
        <f t="shared" si="87"/>
        <v>wget "http://finance.google.co.uk/finance/historical?q=Nasdaq:TBBK&amp;startdate=Jan+1,+2000&amp;enddate=May+17,+2013&amp;output=csv" -OTBBK.csv</v>
      </c>
      <c r="G5591" s="2"/>
    </row>
    <row r="5592" spans="2:7" x14ac:dyDescent="0.25">
      <c r="B5592" t="s">
        <v>8514</v>
      </c>
      <c r="C5592" t="s">
        <v>9279</v>
      </c>
      <c r="D5592" t="str">
        <f t="shared" si="87"/>
        <v>wget "http://finance.google.co.uk/finance/historical?q=Nyse:TBI&amp;startdate=Jan+1,+2000&amp;enddate=May+17,+2013&amp;output=csv" -OTBI.csv</v>
      </c>
      <c r="G5592" s="2"/>
    </row>
    <row r="5593" spans="2:7" x14ac:dyDescent="0.25">
      <c r="B5593" t="s">
        <v>10324</v>
      </c>
      <c r="C5593" t="s">
        <v>17220</v>
      </c>
      <c r="D5593" t="str">
        <f t="shared" si="87"/>
        <v>wget "http://finance.google.co.uk/finance/historical?q=Nasdaq:TBNK&amp;startdate=Jan+1,+2000&amp;enddate=May+17,+2013&amp;output=csv" -OTBNK.csv</v>
      </c>
      <c r="G5593" s="2"/>
    </row>
    <row r="5594" spans="2:7" x14ac:dyDescent="0.25">
      <c r="B5594" t="s">
        <v>10321</v>
      </c>
      <c r="C5594" t="s">
        <v>17220</v>
      </c>
      <c r="D5594" t="str">
        <f t="shared" si="87"/>
        <v>wget "http://finance.google.co.uk/finance/historical?q=Nasdaq:TBOW&amp;startdate=Jan+1,+2000&amp;enddate=May+17,+2013&amp;output=csv" -OTBOW.csv</v>
      </c>
      <c r="G5594" s="2"/>
    </row>
    <row r="5595" spans="2:7" x14ac:dyDescent="0.25">
      <c r="B5595" t="s">
        <v>8338</v>
      </c>
      <c r="C5595" t="s">
        <v>9279</v>
      </c>
      <c r="D5595" t="str">
        <f t="shared" si="87"/>
        <v>wget "http://finance.google.co.uk/finance/historical?q=Nyse:TC&amp;startdate=Jan+1,+2000&amp;enddate=May+17,+2013&amp;output=csv" -OTC.csv</v>
      </c>
      <c r="G5595" s="2"/>
    </row>
    <row r="5596" spans="2:7" x14ac:dyDescent="0.25">
      <c r="B5596" t="s">
        <v>8341</v>
      </c>
      <c r="C5596" t="s">
        <v>9279</v>
      </c>
      <c r="D5596" t="str">
        <f t="shared" si="87"/>
        <v>wget "http://finance.google.co.uk/finance/historical?q=Nyse:TC^T&amp;startdate=Jan+1,+2000&amp;enddate=May+17,+2013&amp;output=csv" -OTC^T.csv</v>
      </c>
      <c r="G5596" s="2"/>
    </row>
    <row r="5597" spans="2:7" x14ac:dyDescent="0.25">
      <c r="B5597" t="s">
        <v>8492</v>
      </c>
      <c r="C5597" t="s">
        <v>9279</v>
      </c>
      <c r="D5597" t="str">
        <f t="shared" si="87"/>
        <v>wget "http://finance.google.co.uk/finance/historical?q=Nyse:TCAP&amp;startdate=Jan+1,+2000&amp;enddate=May+17,+2013&amp;output=csv" -OTCAP.csv</v>
      </c>
      <c r="G5597" s="2"/>
    </row>
    <row r="5598" spans="2:7" x14ac:dyDescent="0.25">
      <c r="B5598" t="s">
        <v>8114</v>
      </c>
      <c r="C5598" t="s">
        <v>9279</v>
      </c>
      <c r="D5598" t="str">
        <f t="shared" si="87"/>
        <v>wget "http://finance.google.co.uk/finance/historical?q=Nyse:TCB&amp;startdate=Jan+1,+2000&amp;enddate=May+17,+2013&amp;output=csv" -OTCB.csv</v>
      </c>
      <c r="G5598" s="2"/>
    </row>
    <row r="5599" spans="2:7" x14ac:dyDescent="0.25">
      <c r="B5599" t="s">
        <v>8117</v>
      </c>
      <c r="C5599" t="s">
        <v>9279</v>
      </c>
      <c r="D5599" t="str">
        <f t="shared" si="87"/>
        <v>wget "http://finance.google.co.uk/finance/historical?q=Nyse:TCB/WS&amp;startdate=Jan+1,+2000&amp;enddate=May+17,+2013&amp;output=csv" -OTCB/WS.csv</v>
      </c>
      <c r="G5599" s="2"/>
    </row>
    <row r="5600" spans="2:7" x14ac:dyDescent="0.25">
      <c r="B5600" t="s">
        <v>8119</v>
      </c>
      <c r="C5600" t="s">
        <v>9279</v>
      </c>
      <c r="D5600" t="str">
        <f t="shared" si="87"/>
        <v>wget "http://finance.google.co.uk/finance/historical?q=Nyse:TCB^B&amp;startdate=Jan+1,+2000&amp;enddate=May+17,+2013&amp;output=csv" -OTCB^B.csv</v>
      </c>
      <c r="G5600" s="2"/>
    </row>
    <row r="5601" spans="2:7" x14ac:dyDescent="0.25">
      <c r="B5601" t="s">
        <v>8121</v>
      </c>
      <c r="C5601" t="s">
        <v>9279</v>
      </c>
      <c r="D5601" t="str">
        <f t="shared" si="87"/>
        <v>wget "http://finance.google.co.uk/finance/historical?q=Nyse:TCB^C&amp;startdate=Jan+1,+2000&amp;enddate=May+17,+2013&amp;output=csv" -OTCB^C.csv</v>
      </c>
      <c r="G5601" s="2"/>
    </row>
    <row r="5602" spans="2:7" x14ac:dyDescent="0.25">
      <c r="B5602" t="s">
        <v>10318</v>
      </c>
      <c r="C5602" t="s">
        <v>17220</v>
      </c>
      <c r="D5602" t="str">
        <f t="shared" si="87"/>
        <v>wget "http://finance.google.co.uk/finance/historical?q=Nasdaq:TCBI&amp;startdate=Jan+1,+2000&amp;enddate=May+17,+2013&amp;output=csv" -OTCBI.csv</v>
      </c>
      <c r="G5602" s="2"/>
    </row>
    <row r="5603" spans="2:7" x14ac:dyDescent="0.25">
      <c r="B5603" t="s">
        <v>10316</v>
      </c>
      <c r="C5603" t="s">
        <v>17220</v>
      </c>
      <c r="D5603" t="str">
        <f t="shared" si="87"/>
        <v>wget "http://finance.google.co.uk/finance/historical?q=Nasdaq:TCBIL&amp;startdate=Jan+1,+2000&amp;enddate=May+17,+2013&amp;output=csv" -OTCBIL.csv</v>
      </c>
      <c r="G5603" s="2"/>
    </row>
    <row r="5604" spans="2:7" x14ac:dyDescent="0.25">
      <c r="B5604" t="s">
        <v>10314</v>
      </c>
      <c r="C5604" t="s">
        <v>17220</v>
      </c>
      <c r="D5604" t="str">
        <f t="shared" si="87"/>
        <v>wget "http://finance.google.co.uk/finance/historical?q=Nasdaq:TCBIP&amp;startdate=Jan+1,+2000&amp;enddate=May+17,+2013&amp;output=csv" -OTCBIP.csv</v>
      </c>
      <c r="G5604" s="2"/>
    </row>
    <row r="5605" spans="2:7" x14ac:dyDescent="0.25">
      <c r="B5605" t="s">
        <v>10312</v>
      </c>
      <c r="C5605" t="s">
        <v>17220</v>
      </c>
      <c r="D5605" t="str">
        <f t="shared" si="87"/>
        <v>wget "http://finance.google.co.uk/finance/historical?q=Nasdaq:TCBIW&amp;startdate=Jan+1,+2000&amp;enddate=May+17,+2013&amp;output=csv" -OTCBIW.csv</v>
      </c>
      <c r="G5605" s="2"/>
    </row>
    <row r="5606" spans="2:7" x14ac:dyDescent="0.25">
      <c r="B5606" t="s">
        <v>10309</v>
      </c>
      <c r="C5606" t="s">
        <v>17220</v>
      </c>
      <c r="D5606" t="str">
        <f t="shared" si="87"/>
        <v>wget "http://finance.google.co.uk/finance/historical?q=Nasdaq:TCBK&amp;startdate=Jan+1,+2000&amp;enddate=May+17,+2013&amp;output=csv" -OTCBK.csv</v>
      </c>
      <c r="G5606" s="2"/>
    </row>
    <row r="5607" spans="2:7" x14ac:dyDescent="0.25">
      <c r="B5607" t="s">
        <v>8495</v>
      </c>
      <c r="C5607" t="s">
        <v>9279</v>
      </c>
      <c r="D5607" t="str">
        <f t="shared" si="87"/>
        <v>wget "http://finance.google.co.uk/finance/historical?q=Nyse:TCC&amp;startdate=Jan+1,+2000&amp;enddate=May+17,+2013&amp;output=csv" -OTCC.csv</v>
      </c>
      <c r="G5607" s="2"/>
    </row>
    <row r="5608" spans="2:7" x14ac:dyDescent="0.25">
      <c r="B5608" t="s">
        <v>8497</v>
      </c>
      <c r="C5608" t="s">
        <v>9279</v>
      </c>
      <c r="D5608" t="str">
        <f t="shared" si="87"/>
        <v>wget "http://finance.google.co.uk/finance/historical?q=Nyse:TCCA&amp;startdate=Jan+1,+2000&amp;enddate=May+17,+2013&amp;output=csv" -OTCCA.csv</v>
      </c>
      <c r="G5608" s="2"/>
    </row>
    <row r="5609" spans="2:7" x14ac:dyDescent="0.25">
      <c r="B5609" t="s">
        <v>10306</v>
      </c>
      <c r="C5609" t="s">
        <v>17220</v>
      </c>
      <c r="D5609" t="str">
        <f t="shared" si="87"/>
        <v>wget "http://finance.google.co.uk/finance/historical?q=Nasdaq:TCCO&amp;startdate=Jan+1,+2000&amp;enddate=May+17,+2013&amp;output=csv" -OTCCO.csv</v>
      </c>
      <c r="G5609" s="2"/>
    </row>
    <row r="5610" spans="2:7" x14ac:dyDescent="0.25">
      <c r="B5610" t="s">
        <v>8452</v>
      </c>
      <c r="C5610" t="s">
        <v>9279</v>
      </c>
      <c r="D5610" t="str">
        <f t="shared" si="87"/>
        <v>wget "http://finance.google.co.uk/finance/historical?q=Nyse:TCI&amp;startdate=Jan+1,+2000&amp;enddate=May+17,+2013&amp;output=csv" -OTCI.csv</v>
      </c>
      <c r="G5610" s="2"/>
    </row>
    <row r="5611" spans="2:7" x14ac:dyDescent="0.25">
      <c r="B5611" t="s">
        <v>8138</v>
      </c>
      <c r="C5611" t="s">
        <v>9279</v>
      </c>
      <c r="D5611" t="str">
        <f t="shared" si="87"/>
        <v>wget "http://finance.google.co.uk/finance/historical?q=Nyse:TCK&amp;startdate=Jan+1,+2000&amp;enddate=May+17,+2013&amp;output=csv" -OTCK.csv</v>
      </c>
      <c r="G5611" s="2"/>
    </row>
    <row r="5612" spans="2:7" x14ac:dyDescent="0.25">
      <c r="B5612" t="s">
        <v>8095</v>
      </c>
      <c r="C5612" t="s">
        <v>9279</v>
      </c>
      <c r="D5612" t="str">
        <f t="shared" si="87"/>
        <v>wget "http://finance.google.co.uk/finance/historical?q=Nyse:TCL&amp;startdate=Jan+1,+2000&amp;enddate=May+17,+2013&amp;output=csv" -OTCL.csv</v>
      </c>
      <c r="G5612" s="2"/>
    </row>
    <row r="5613" spans="2:7" x14ac:dyDescent="0.25">
      <c r="B5613" t="s">
        <v>8101</v>
      </c>
      <c r="C5613" t="s">
        <v>9279</v>
      </c>
      <c r="D5613" t="str">
        <f t="shared" si="87"/>
        <v>wget "http://finance.google.co.uk/finance/historical?q=Nyse:TCO&amp;startdate=Jan+1,+2000&amp;enddate=May+17,+2013&amp;output=csv" -OTCO.csv</v>
      </c>
      <c r="G5613" s="2"/>
    </row>
    <row r="5614" spans="2:7" x14ac:dyDescent="0.25">
      <c r="B5614" t="s">
        <v>8104</v>
      </c>
      <c r="C5614" t="s">
        <v>9279</v>
      </c>
      <c r="D5614" t="str">
        <f t="shared" si="87"/>
        <v>wget "http://finance.google.co.uk/finance/historical?q=Nyse:TCO^J&amp;startdate=Jan+1,+2000&amp;enddate=May+17,+2013&amp;output=csv" -OTCO^J.csv</v>
      </c>
      <c r="G5614" s="2"/>
    </row>
    <row r="5615" spans="2:7" x14ac:dyDescent="0.25">
      <c r="B5615" t="s">
        <v>8106</v>
      </c>
      <c r="C5615" t="s">
        <v>9279</v>
      </c>
      <c r="D5615" t="str">
        <f t="shared" si="87"/>
        <v>wget "http://finance.google.co.uk/finance/historical?q=Nyse:TCO^K&amp;startdate=Jan+1,+2000&amp;enddate=May+17,+2013&amp;output=csv" -OTCO^K.csv</v>
      </c>
      <c r="G5615" s="2"/>
    </row>
    <row r="5616" spans="2:7" x14ac:dyDescent="0.25">
      <c r="B5616" t="s">
        <v>8111</v>
      </c>
      <c r="C5616" t="s">
        <v>9279</v>
      </c>
      <c r="D5616" t="str">
        <f t="shared" si="87"/>
        <v>wget "http://finance.google.co.uk/finance/historical?q=Nyse:TCP&amp;startdate=Jan+1,+2000&amp;enddate=May+17,+2013&amp;output=csv" -OTCP.csv</v>
      </c>
      <c r="G5616" s="2"/>
    </row>
    <row r="5617" spans="2:7" x14ac:dyDescent="0.25">
      <c r="B5617" t="s">
        <v>10303</v>
      </c>
      <c r="C5617" t="s">
        <v>17220</v>
      </c>
      <c r="D5617" t="str">
        <f t="shared" si="87"/>
        <v>wget "http://finance.google.co.uk/finance/historical?q=Nasdaq:TCPC&amp;startdate=Jan+1,+2000&amp;enddate=May+17,+2013&amp;output=csv" -OTCPC.csv</v>
      </c>
      <c r="G5617" s="2"/>
    </row>
    <row r="5618" spans="2:7" x14ac:dyDescent="0.25">
      <c r="B5618" t="s">
        <v>10300</v>
      </c>
      <c r="C5618" t="s">
        <v>17220</v>
      </c>
      <c r="D5618" t="str">
        <f t="shared" si="87"/>
        <v>wget "http://finance.google.co.uk/finance/historical?q=Nasdaq:TCRD&amp;startdate=Jan+1,+2000&amp;enddate=May+17,+2013&amp;output=csv" -OTCRD.csv</v>
      </c>
      <c r="G5618" s="2"/>
    </row>
    <row r="5619" spans="2:7" x14ac:dyDescent="0.25">
      <c r="B5619" t="s">
        <v>17297</v>
      </c>
      <c r="C5619" t="s">
        <v>18516</v>
      </c>
      <c r="D5619" t="str">
        <f t="shared" si="87"/>
        <v>wget "http://finance.google.co.uk/finance/historical?q=Amex:TCX&amp;startdate=Jan+1,+2000&amp;enddate=May+17,+2013&amp;output=csv" -OTCX.csv</v>
      </c>
      <c r="G5619" s="2"/>
    </row>
    <row r="5620" spans="2:7" x14ac:dyDescent="0.25">
      <c r="B5620" t="s">
        <v>8400</v>
      </c>
      <c r="C5620" t="s">
        <v>9279</v>
      </c>
      <c r="D5620" t="str">
        <f t="shared" si="87"/>
        <v>wget "http://finance.google.co.uk/finance/historical?q=Nyse:TD&amp;startdate=Jan+1,+2000&amp;enddate=May+17,+2013&amp;output=csv" -OTD.csv</v>
      </c>
      <c r="G5620" s="2"/>
    </row>
    <row r="5621" spans="2:7" x14ac:dyDescent="0.25">
      <c r="B5621" t="s">
        <v>8181</v>
      </c>
      <c r="C5621" t="s">
        <v>9279</v>
      </c>
      <c r="D5621" t="str">
        <f t="shared" si="87"/>
        <v>wget "http://finance.google.co.uk/finance/historical?q=Nyse:TDA&amp;startdate=Jan+1,+2000&amp;enddate=May+17,+2013&amp;output=csv" -OTDA.csv</v>
      </c>
      <c r="G5621" s="2"/>
    </row>
    <row r="5622" spans="2:7" x14ac:dyDescent="0.25">
      <c r="B5622" t="s">
        <v>8230</v>
      </c>
      <c r="C5622" t="s">
        <v>9279</v>
      </c>
      <c r="D5622" t="str">
        <f t="shared" si="87"/>
        <v>wget "http://finance.google.co.uk/finance/historical?q=Nyse:TDC&amp;startdate=Jan+1,+2000&amp;enddate=May+17,+2013&amp;output=csv" -OTDC.csv</v>
      </c>
      <c r="G5622" s="2"/>
    </row>
    <row r="5623" spans="2:7" x14ac:dyDescent="0.25">
      <c r="B5623" t="s">
        <v>8184</v>
      </c>
      <c r="C5623" t="s">
        <v>9279</v>
      </c>
      <c r="D5623" t="str">
        <f t="shared" si="87"/>
        <v>wget "http://finance.google.co.uk/finance/historical?q=Nyse:TDE&amp;startdate=Jan+1,+2000&amp;enddate=May+17,+2013&amp;output=csv" -OTDE.csv</v>
      </c>
      <c r="G5623" s="2"/>
    </row>
    <row r="5624" spans="2:7" x14ac:dyDescent="0.25">
      <c r="B5624" t="s">
        <v>8195</v>
      </c>
      <c r="C5624" t="s">
        <v>9279</v>
      </c>
      <c r="D5624" t="str">
        <f t="shared" si="87"/>
        <v>wget "http://finance.google.co.uk/finance/historical?q=Nyse:TDF&amp;startdate=Jan+1,+2000&amp;enddate=May+17,+2013&amp;output=csv" -OTDF.csv</v>
      </c>
      <c r="G5624" s="2"/>
    </row>
    <row r="5625" spans="2:7" x14ac:dyDescent="0.25">
      <c r="B5625" t="s">
        <v>8455</v>
      </c>
      <c r="C5625" t="s">
        <v>9279</v>
      </c>
      <c r="D5625" t="str">
        <f t="shared" si="87"/>
        <v>wget "http://finance.google.co.uk/finance/historical?q=Nyse:TDG&amp;startdate=Jan+1,+2000&amp;enddate=May+17,+2013&amp;output=csv" -OTDG.csv</v>
      </c>
      <c r="G5625" s="2"/>
    </row>
    <row r="5626" spans="2:7" x14ac:dyDescent="0.25">
      <c r="B5626" t="s">
        <v>8186</v>
      </c>
      <c r="C5626" t="s">
        <v>9279</v>
      </c>
      <c r="D5626" t="str">
        <f t="shared" si="87"/>
        <v>wget "http://finance.google.co.uk/finance/historical?q=Nyse:TDI&amp;startdate=Jan+1,+2000&amp;enddate=May+17,+2013&amp;output=csv" -OTDI.csv</v>
      </c>
      <c r="G5626" s="2"/>
    </row>
    <row r="5627" spans="2:7" x14ac:dyDescent="0.25">
      <c r="B5627" t="s">
        <v>10297</v>
      </c>
      <c r="C5627" t="s">
        <v>17220</v>
      </c>
      <c r="D5627" t="str">
        <f t="shared" si="87"/>
        <v>wget "http://finance.google.co.uk/finance/historical?q=Nasdaq:TDIV&amp;startdate=Jan+1,+2000&amp;enddate=May+17,+2013&amp;output=csv" -OTDIV.csv</v>
      </c>
      <c r="G5627" s="2"/>
    </row>
    <row r="5628" spans="2:7" x14ac:dyDescent="0.25">
      <c r="B5628" t="s">
        <v>8188</v>
      </c>
      <c r="C5628" t="s">
        <v>9279</v>
      </c>
      <c r="D5628" t="str">
        <f t="shared" si="87"/>
        <v>wget "http://finance.google.co.uk/finance/historical?q=Nyse:TDJ&amp;startdate=Jan+1,+2000&amp;enddate=May+17,+2013&amp;output=csv" -OTDJ.csv</v>
      </c>
      <c r="G5628" s="2"/>
    </row>
    <row r="5629" spans="2:7" x14ac:dyDescent="0.25">
      <c r="B5629" t="s">
        <v>8190</v>
      </c>
      <c r="C5629" t="s">
        <v>9279</v>
      </c>
      <c r="D5629" t="str">
        <f t="shared" si="87"/>
        <v>wget "http://finance.google.co.uk/finance/historical?q=Nyse:TDS&amp;startdate=Jan+1,+2000&amp;enddate=May+17,+2013&amp;output=csv" -OTDS.csv</v>
      </c>
      <c r="G5629" s="2"/>
    </row>
    <row r="5630" spans="2:7" x14ac:dyDescent="0.25">
      <c r="B5630" t="s">
        <v>8349</v>
      </c>
      <c r="C5630" t="s">
        <v>9279</v>
      </c>
      <c r="D5630" t="str">
        <f t="shared" si="87"/>
        <v>wget "http://finance.google.co.uk/finance/historical?q=Nyse:TDW&amp;startdate=Jan+1,+2000&amp;enddate=May+17,+2013&amp;output=csv" -OTDW.csv</v>
      </c>
      <c r="G5630" s="2"/>
    </row>
    <row r="5631" spans="2:7" x14ac:dyDescent="0.25">
      <c r="B5631" t="s">
        <v>8169</v>
      </c>
      <c r="C5631" t="s">
        <v>9279</v>
      </c>
      <c r="D5631" t="str">
        <f t="shared" si="87"/>
        <v>wget "http://finance.google.co.uk/finance/historical?q=Nyse:TDY&amp;startdate=Jan+1,+2000&amp;enddate=May+17,+2013&amp;output=csv" -OTDY.csv</v>
      </c>
      <c r="G5631" s="2"/>
    </row>
    <row r="5632" spans="2:7" x14ac:dyDescent="0.25">
      <c r="B5632" t="s">
        <v>8141</v>
      </c>
      <c r="C5632" t="s">
        <v>9279</v>
      </c>
      <c r="D5632" t="str">
        <f t="shared" si="87"/>
        <v>wget "http://finance.google.co.uk/finance/historical?q=Nyse:TE&amp;startdate=Jan+1,+2000&amp;enddate=May+17,+2013&amp;output=csv" -OTE.csv</v>
      </c>
      <c r="G5632" s="2"/>
    </row>
    <row r="5633" spans="2:7" x14ac:dyDescent="0.25">
      <c r="B5633" t="s">
        <v>10294</v>
      </c>
      <c r="C5633" t="s">
        <v>17220</v>
      </c>
      <c r="D5633" t="str">
        <f t="shared" si="87"/>
        <v>wget "http://finance.google.co.uk/finance/historical?q=Nasdaq:TEAR&amp;startdate=Jan+1,+2000&amp;enddate=May+17,+2013&amp;output=csv" -OTEAR.csv</v>
      </c>
      <c r="G5633" s="2"/>
    </row>
    <row r="5634" spans="2:7" x14ac:dyDescent="0.25">
      <c r="B5634" t="s">
        <v>10291</v>
      </c>
      <c r="C5634" t="s">
        <v>17220</v>
      </c>
      <c r="D5634" t="str">
        <f t="shared" si="87"/>
        <v>wget "http://finance.google.co.uk/finance/historical?q=Nasdaq:TECD&amp;startdate=Jan+1,+2000&amp;enddate=May+17,+2013&amp;output=csv" -OTECD.csv</v>
      </c>
      <c r="G5634" s="2"/>
    </row>
    <row r="5635" spans="2:7" x14ac:dyDescent="0.25">
      <c r="B5635" t="s">
        <v>10288</v>
      </c>
      <c r="C5635" t="s">
        <v>17220</v>
      </c>
      <c r="D5635" t="str">
        <f t="shared" ref="D5635:D5698" si="88">CONCATENATE("wget ",CHAR(34),"http://finance.google.co.uk/finance/historical?q=",C5635,":",B5635,"&amp;startdate=Jan+1,+2000&amp;enddate=May+17,+2013&amp;output=csv",CHAR(34)," -O",B5635,".csv")</f>
        <v>wget "http://finance.google.co.uk/finance/historical?q=Nasdaq:TECH&amp;startdate=Jan+1,+2000&amp;enddate=May+17,+2013&amp;output=csv" -OTECH.csv</v>
      </c>
      <c r="G5635" s="2"/>
    </row>
    <row r="5636" spans="2:7" x14ac:dyDescent="0.25">
      <c r="B5636" t="s">
        <v>10285</v>
      </c>
      <c r="C5636" t="s">
        <v>17220</v>
      </c>
      <c r="D5636" t="str">
        <f t="shared" si="88"/>
        <v>wget "http://finance.google.co.uk/finance/historical?q=Nasdaq:TECUA&amp;startdate=Jan+1,+2000&amp;enddate=May+17,+2013&amp;output=csv" -OTECUA.csv</v>
      </c>
      <c r="G5636" s="2"/>
    </row>
    <row r="5637" spans="2:7" x14ac:dyDescent="0.25">
      <c r="B5637" t="s">
        <v>10283</v>
      </c>
      <c r="C5637" t="s">
        <v>17220</v>
      </c>
      <c r="D5637" t="str">
        <f t="shared" si="88"/>
        <v>wget "http://finance.google.co.uk/finance/historical?q=Nasdaq:TECUB&amp;startdate=Jan+1,+2000&amp;enddate=May+17,+2013&amp;output=csv" -OTECUB.csv</v>
      </c>
      <c r="G5637" s="2"/>
    </row>
    <row r="5638" spans="2:7" x14ac:dyDescent="0.25">
      <c r="B5638" t="s">
        <v>8178</v>
      </c>
      <c r="C5638" t="s">
        <v>9279</v>
      </c>
      <c r="D5638" t="str">
        <f t="shared" si="88"/>
        <v>wget "http://finance.google.co.uk/finance/historical?q=Nyse:TEF&amp;startdate=Jan+1,+2000&amp;enddate=May+17,+2013&amp;output=csv" -OTEF.csv</v>
      </c>
      <c r="G5638" s="2"/>
    </row>
    <row r="5639" spans="2:7" x14ac:dyDescent="0.25">
      <c r="B5639" t="s">
        <v>4363</v>
      </c>
      <c r="C5639" t="s">
        <v>9279</v>
      </c>
      <c r="D5639" t="str">
        <f t="shared" si="88"/>
        <v>wget "http://finance.google.co.uk/finance/historical?q=Nyse:TEG&amp;startdate=Jan+1,+2000&amp;enddate=May+17,+2013&amp;output=csv" -OTEG.csv</v>
      </c>
      <c r="G5639" s="2"/>
    </row>
    <row r="5640" spans="2:7" x14ac:dyDescent="0.25">
      <c r="B5640" t="s">
        <v>8201</v>
      </c>
      <c r="C5640" t="s">
        <v>9279</v>
      </c>
      <c r="D5640" t="str">
        <f t="shared" si="88"/>
        <v>wget "http://finance.google.co.uk/finance/historical?q=Nyse:TEI&amp;startdate=Jan+1,+2000&amp;enddate=May+17,+2013&amp;output=csv" -OTEI.csv</v>
      </c>
      <c r="G5640" s="2"/>
    </row>
    <row r="5641" spans="2:7" x14ac:dyDescent="0.25">
      <c r="B5641" t="s">
        <v>8129</v>
      </c>
      <c r="C5641" t="s">
        <v>9279</v>
      </c>
      <c r="D5641" t="str">
        <f t="shared" si="88"/>
        <v>wget "http://finance.google.co.uk/finance/historical?q=Nyse:TEL&amp;startdate=Jan+1,+2000&amp;enddate=May+17,+2013&amp;output=csv" -OTEL.csv</v>
      </c>
      <c r="G5641" s="2"/>
    </row>
    <row r="5642" spans="2:7" x14ac:dyDescent="0.25">
      <c r="B5642" t="s">
        <v>10280</v>
      </c>
      <c r="C5642" t="s">
        <v>17220</v>
      </c>
      <c r="D5642" t="str">
        <f t="shared" si="88"/>
        <v>wget "http://finance.google.co.uk/finance/historical?q=Nasdaq:TELK&amp;startdate=Jan+1,+2000&amp;enddate=May+17,+2013&amp;output=csv" -OTELK.csv</v>
      </c>
      <c r="G5642" s="2"/>
    </row>
    <row r="5643" spans="2:7" x14ac:dyDescent="0.25">
      <c r="B5643" t="s">
        <v>8222</v>
      </c>
      <c r="C5643" t="s">
        <v>9279</v>
      </c>
      <c r="D5643" t="str">
        <f t="shared" si="88"/>
        <v>wget "http://finance.google.co.uk/finance/historical?q=Nyse:TEN&amp;startdate=Jan+1,+2000&amp;enddate=May+17,+2013&amp;output=csv" -OTEN.csv</v>
      </c>
      <c r="G5643" s="2"/>
    </row>
    <row r="5644" spans="2:7" x14ac:dyDescent="0.25">
      <c r="B5644" t="s">
        <v>8161</v>
      </c>
      <c r="C5644" t="s">
        <v>9279</v>
      </c>
      <c r="D5644" t="str">
        <f t="shared" si="88"/>
        <v>wget "http://finance.google.co.uk/finance/historical?q=Nyse:TEO&amp;startdate=Jan+1,+2000&amp;enddate=May+17,+2013&amp;output=csv" -OTEO.csv</v>
      </c>
      <c r="G5644" s="2"/>
    </row>
    <row r="5645" spans="2:7" x14ac:dyDescent="0.25">
      <c r="B5645" t="s">
        <v>8071</v>
      </c>
      <c r="C5645" t="s">
        <v>9279</v>
      </c>
      <c r="D5645" t="str">
        <f t="shared" si="88"/>
        <v>wget "http://finance.google.co.uk/finance/historical?q=Nyse:TEP&amp;startdate=Jan+1,+2000&amp;enddate=May+17,+2013&amp;output=csv" -OTEP.csv</v>
      </c>
      <c r="G5645" s="2"/>
    </row>
    <row r="5646" spans="2:7" x14ac:dyDescent="0.25">
      <c r="B5646" t="s">
        <v>8233</v>
      </c>
      <c r="C5646" t="s">
        <v>9279</v>
      </c>
      <c r="D5646" t="str">
        <f t="shared" si="88"/>
        <v>wget "http://finance.google.co.uk/finance/historical?q=Nyse:TER&amp;startdate=Jan+1,+2000&amp;enddate=May+17,+2013&amp;output=csv" -OTER.csv</v>
      </c>
      <c r="G5646" s="2"/>
    </row>
    <row r="5647" spans="2:7" x14ac:dyDescent="0.25">
      <c r="B5647" t="s">
        <v>10277</v>
      </c>
      <c r="C5647" t="s">
        <v>17220</v>
      </c>
      <c r="D5647" t="str">
        <f t="shared" si="88"/>
        <v>wget "http://finance.google.co.uk/finance/historical?q=Nasdaq:TESO&amp;startdate=Jan+1,+2000&amp;enddate=May+17,+2013&amp;output=csv" -OTESO.csv</v>
      </c>
      <c r="G5647" s="2"/>
    </row>
    <row r="5648" spans="2:7" x14ac:dyDescent="0.25">
      <c r="B5648" t="s">
        <v>10274</v>
      </c>
      <c r="C5648" t="s">
        <v>17220</v>
      </c>
      <c r="D5648" t="str">
        <f t="shared" si="88"/>
        <v>wget "http://finance.google.co.uk/finance/historical?q=Nasdaq:TESS&amp;startdate=Jan+1,+2000&amp;enddate=May+17,+2013&amp;output=csv" -OTESS.csv</v>
      </c>
      <c r="G5648" s="2"/>
    </row>
    <row r="5649" spans="2:7" x14ac:dyDescent="0.25">
      <c r="B5649" t="s">
        <v>1413</v>
      </c>
      <c r="C5649" t="s">
        <v>9279</v>
      </c>
      <c r="D5649" t="str">
        <f t="shared" si="88"/>
        <v>wget "http://finance.google.co.uk/finance/historical?q=Nyse:TEU&amp;startdate=Jan+1,+2000&amp;enddate=May+17,+2013&amp;output=csv" -OTEU.csv</v>
      </c>
      <c r="G5649" s="2"/>
    </row>
    <row r="5650" spans="2:7" x14ac:dyDescent="0.25">
      <c r="B5650" t="s">
        <v>8259</v>
      </c>
      <c r="C5650" t="s">
        <v>9279</v>
      </c>
      <c r="D5650" t="str">
        <f t="shared" si="88"/>
        <v>wget "http://finance.google.co.uk/finance/historical?q=Nyse:TEVA&amp;startdate=Jan+1,+2000&amp;enddate=May+17,+2013&amp;output=csv" -OTEVA.csv</v>
      </c>
      <c r="G5650" s="2"/>
    </row>
    <row r="5651" spans="2:7" x14ac:dyDescent="0.25">
      <c r="B5651" t="s">
        <v>8236</v>
      </c>
      <c r="C5651" t="s">
        <v>9279</v>
      </c>
      <c r="D5651" t="str">
        <f t="shared" si="88"/>
        <v>wget "http://finance.google.co.uk/finance/historical?q=Nyse:TEX&amp;startdate=Jan+1,+2000&amp;enddate=May+17,+2013&amp;output=csv" -OTEX.csv</v>
      </c>
      <c r="G5651" s="2"/>
    </row>
    <row r="5652" spans="2:7" x14ac:dyDescent="0.25">
      <c r="B5652" t="s">
        <v>17334</v>
      </c>
      <c r="C5652" t="s">
        <v>18516</v>
      </c>
      <c r="D5652" t="str">
        <f t="shared" si="88"/>
        <v>wget "http://finance.google.co.uk/finance/historical?q=Amex:TF&amp;startdate=Jan+1,+2000&amp;enddate=May+17,+2013&amp;output=csv" -OTF.csv</v>
      </c>
      <c r="G5652" s="2"/>
    </row>
    <row r="5653" spans="2:7" x14ac:dyDescent="0.25">
      <c r="B5653" t="s">
        <v>10271</v>
      </c>
      <c r="C5653" t="s">
        <v>17220</v>
      </c>
      <c r="D5653" t="str">
        <f t="shared" si="88"/>
        <v>wget "http://finance.google.co.uk/finance/historical?q=Nasdaq:TFCO&amp;startdate=Jan+1,+2000&amp;enddate=May+17,+2013&amp;output=csv" -OTFCO.csv</v>
      </c>
      <c r="G5653" s="2"/>
    </row>
    <row r="5654" spans="2:7" x14ac:dyDescent="0.25">
      <c r="B5654" t="s">
        <v>3766</v>
      </c>
      <c r="C5654" t="s">
        <v>9279</v>
      </c>
      <c r="D5654" t="str">
        <f t="shared" si="88"/>
        <v>wget "http://finance.google.co.uk/finance/historical?q=Nyse:TFG&amp;startdate=Jan+1,+2000&amp;enddate=May+17,+2013&amp;output=csv" -OTFG.csv</v>
      </c>
      <c r="G5654" s="2"/>
    </row>
    <row r="5655" spans="2:7" x14ac:dyDescent="0.25">
      <c r="B5655" t="s">
        <v>10268</v>
      </c>
      <c r="C5655" t="s">
        <v>17220</v>
      </c>
      <c r="D5655" t="str">
        <f t="shared" si="88"/>
        <v>wget "http://finance.google.co.uk/finance/historical?q=Nasdaq:TFM&amp;startdate=Jan+1,+2000&amp;enddate=May+17,+2013&amp;output=csv" -OTFM.csv</v>
      </c>
      <c r="G5655" s="2"/>
    </row>
    <row r="5656" spans="2:7" x14ac:dyDescent="0.25">
      <c r="B5656" t="s">
        <v>10265</v>
      </c>
      <c r="C5656" t="s">
        <v>17220</v>
      </c>
      <c r="D5656" t="str">
        <f t="shared" si="88"/>
        <v>wget "http://finance.google.co.uk/finance/historical?q=Nasdaq:TFSL&amp;startdate=Jan+1,+2000&amp;enddate=May+17,+2013&amp;output=csv" -OTFSL.csv</v>
      </c>
      <c r="G5656" s="2"/>
    </row>
    <row r="5657" spans="2:7" x14ac:dyDescent="0.25">
      <c r="B5657" t="s">
        <v>8172</v>
      </c>
      <c r="C5657" t="s">
        <v>9279</v>
      </c>
      <c r="D5657" t="str">
        <f t="shared" si="88"/>
        <v>wget "http://finance.google.co.uk/finance/historical?q=Nyse:TFX&amp;startdate=Jan+1,+2000&amp;enddate=May+17,+2013&amp;output=csv" -OTFX.csv</v>
      </c>
      <c r="G5657" s="2"/>
    </row>
    <row r="5658" spans="2:7" x14ac:dyDescent="0.25">
      <c r="B5658" t="s">
        <v>8475</v>
      </c>
      <c r="C5658" t="s">
        <v>9279</v>
      </c>
      <c r="D5658" t="str">
        <f t="shared" si="88"/>
        <v>wget "http://finance.google.co.uk/finance/historical?q=Nyse:TG&amp;startdate=Jan+1,+2000&amp;enddate=May+17,+2013&amp;output=csv" -OTG.csv</v>
      </c>
      <c r="G5658" s="2"/>
    </row>
    <row r="5659" spans="2:7" x14ac:dyDescent="0.25">
      <c r="B5659" t="s">
        <v>10262</v>
      </c>
      <c r="C5659" t="s">
        <v>17220</v>
      </c>
      <c r="D5659" t="str">
        <f t="shared" si="88"/>
        <v>wget "http://finance.google.co.uk/finance/historical?q=Nasdaq:TGA&amp;startdate=Jan+1,+2000&amp;enddate=May+17,+2013&amp;output=csv" -OTGA.csv</v>
      </c>
      <c r="G5659" s="2"/>
    </row>
    <row r="5660" spans="2:7" x14ac:dyDescent="0.25">
      <c r="B5660" t="s">
        <v>17349</v>
      </c>
      <c r="C5660" t="s">
        <v>18516</v>
      </c>
      <c r="D5660" t="str">
        <f t="shared" si="88"/>
        <v>wget "http://finance.google.co.uk/finance/historical?q=Amex:TGB&amp;startdate=Jan+1,+2000&amp;enddate=May+17,+2013&amp;output=csv" -OTGB.csv</v>
      </c>
      <c r="G5660" s="2"/>
    </row>
    <row r="5661" spans="2:7" x14ac:dyDescent="0.25">
      <c r="B5661" t="s">
        <v>17337</v>
      </c>
      <c r="C5661" t="s">
        <v>18516</v>
      </c>
      <c r="D5661" t="str">
        <f t="shared" si="88"/>
        <v>wget "http://finance.google.co.uk/finance/historical?q=Amex:TGC&amp;startdate=Jan+1,+2000&amp;enddate=May+17,+2013&amp;output=csv" -OTGC.csv</v>
      </c>
      <c r="G5661" s="2"/>
    </row>
    <row r="5662" spans="2:7" x14ac:dyDescent="0.25">
      <c r="B5662" t="s">
        <v>17315</v>
      </c>
      <c r="C5662" t="s">
        <v>18516</v>
      </c>
      <c r="D5662" t="str">
        <f t="shared" si="88"/>
        <v>wget "http://finance.google.co.uk/finance/historical?q=Amex:TGD&amp;startdate=Jan+1,+2000&amp;enddate=May+17,+2013&amp;output=csv" -OTGD.csv</v>
      </c>
      <c r="G5662" s="2"/>
    </row>
    <row r="5663" spans="2:7" x14ac:dyDescent="0.25">
      <c r="B5663" t="s">
        <v>10259</v>
      </c>
      <c r="C5663" t="s">
        <v>17220</v>
      </c>
      <c r="D5663" t="str">
        <f t="shared" si="88"/>
        <v>wget "http://finance.google.co.uk/finance/historical?q=Nasdaq:TGE&amp;startdate=Jan+1,+2000&amp;enddate=May+17,+2013&amp;output=csv" -OTGE.csv</v>
      </c>
      <c r="G5663" s="2"/>
    </row>
    <row r="5664" spans="2:7" x14ac:dyDescent="0.25">
      <c r="B5664" t="s">
        <v>8268</v>
      </c>
      <c r="C5664" t="s">
        <v>9279</v>
      </c>
      <c r="D5664" t="str">
        <f t="shared" si="88"/>
        <v>wget "http://finance.google.co.uk/finance/historical?q=Nyse:TGH&amp;startdate=Jan+1,+2000&amp;enddate=May+17,+2013&amp;output=csv" -OTGH.csv</v>
      </c>
      <c r="G5664" s="2"/>
    </row>
    <row r="5665" spans="2:7" x14ac:dyDescent="0.25">
      <c r="B5665" t="s">
        <v>8508</v>
      </c>
      <c r="C5665" t="s">
        <v>9279</v>
      </c>
      <c r="D5665" t="str">
        <f t="shared" si="88"/>
        <v>wget "http://finance.google.co.uk/finance/historical?q=Nyse:TGI&amp;startdate=Jan+1,+2000&amp;enddate=May+17,+2013&amp;output=csv" -OTGI.csv</v>
      </c>
      <c r="G5665" s="2"/>
    </row>
    <row r="5666" spans="2:7" x14ac:dyDescent="0.25">
      <c r="B5666" t="s">
        <v>8147</v>
      </c>
      <c r="C5666" t="s">
        <v>9279</v>
      </c>
      <c r="D5666" t="str">
        <f t="shared" si="88"/>
        <v>wget "http://finance.google.co.uk/finance/historical?q=Nyse:TGP&amp;startdate=Jan+1,+2000&amp;enddate=May+17,+2013&amp;output=csv" -OTGP.csv</v>
      </c>
      <c r="G5666" s="2"/>
    </row>
    <row r="5667" spans="2:7" x14ac:dyDescent="0.25">
      <c r="B5667" t="s">
        <v>8464</v>
      </c>
      <c r="C5667" t="s">
        <v>9279</v>
      </c>
      <c r="D5667" t="str">
        <f t="shared" si="88"/>
        <v>wget "http://finance.google.co.uk/finance/historical?q=Nyse:TGS&amp;startdate=Jan+1,+2000&amp;enddate=May+17,+2013&amp;output=csv" -OTGS.csv</v>
      </c>
      <c r="G5667" s="2"/>
    </row>
    <row r="5668" spans="2:7" x14ac:dyDescent="0.25">
      <c r="B5668" t="s">
        <v>8089</v>
      </c>
      <c r="C5668" t="s">
        <v>9279</v>
      </c>
      <c r="D5668" t="str">
        <f t="shared" si="88"/>
        <v>wget "http://finance.google.co.uk/finance/historical?q=Nyse:TGT&amp;startdate=Jan+1,+2000&amp;enddate=May+17,+2013&amp;output=csv" -OTGT.csv</v>
      </c>
      <c r="G5668" s="2"/>
    </row>
    <row r="5669" spans="2:7" x14ac:dyDescent="0.25">
      <c r="B5669" t="s">
        <v>8326</v>
      </c>
      <c r="C5669" t="s">
        <v>9279</v>
      </c>
      <c r="D5669" t="str">
        <f t="shared" si="88"/>
        <v>wget "http://finance.google.co.uk/finance/historical?q=Nyse:TGX&amp;startdate=Jan+1,+2000&amp;enddate=May+17,+2013&amp;output=csv" -OTGX.csv</v>
      </c>
      <c r="G5669" s="2"/>
    </row>
    <row r="5670" spans="2:7" x14ac:dyDescent="0.25">
      <c r="B5670" t="s">
        <v>8216</v>
      </c>
      <c r="C5670" t="s">
        <v>9279</v>
      </c>
      <c r="D5670" t="str">
        <f t="shared" si="88"/>
        <v>wget "http://finance.google.co.uk/finance/historical?q=Nyse:THC&amp;startdate=Jan+1,+2000&amp;enddate=May+17,+2013&amp;output=csv" -OTHC.csv</v>
      </c>
      <c r="G5670" s="2"/>
    </row>
    <row r="5671" spans="2:7" x14ac:dyDescent="0.25">
      <c r="B5671" t="s">
        <v>10256</v>
      </c>
      <c r="C5671" t="s">
        <v>17220</v>
      </c>
      <c r="D5671" t="str">
        <f t="shared" si="88"/>
        <v>wget "http://finance.google.co.uk/finance/historical?q=Nasdaq:THFF&amp;startdate=Jan+1,+2000&amp;enddate=May+17,+2013&amp;output=csv" -OTHFF.csv</v>
      </c>
      <c r="G5671" s="2"/>
    </row>
    <row r="5672" spans="2:7" x14ac:dyDescent="0.25">
      <c r="B5672" t="s">
        <v>8318</v>
      </c>
      <c r="C5672" t="s">
        <v>9279</v>
      </c>
      <c r="D5672" t="str">
        <f t="shared" si="88"/>
        <v>wget "http://finance.google.co.uk/finance/historical?q=Nyse:THG&amp;startdate=Jan+1,+2000&amp;enddate=May+17,+2013&amp;output=csv" -OTHG.csv</v>
      </c>
      <c r="G5672" s="2"/>
    </row>
    <row r="5673" spans="2:7" x14ac:dyDescent="0.25">
      <c r="B5673" t="s">
        <v>8321</v>
      </c>
      <c r="C5673" t="s">
        <v>9279</v>
      </c>
      <c r="D5673" t="str">
        <f t="shared" si="88"/>
        <v>wget "http://finance.google.co.uk/finance/historical?q=Nyse:THGA&amp;startdate=Jan+1,+2000&amp;enddate=May+17,+2013&amp;output=csv" -OTHGA.csv</v>
      </c>
      <c r="G5673" s="2"/>
    </row>
    <row r="5674" spans="2:7" x14ac:dyDescent="0.25">
      <c r="B5674" t="s">
        <v>8358</v>
      </c>
      <c r="C5674" t="s">
        <v>9279</v>
      </c>
      <c r="D5674" t="str">
        <f t="shared" si="88"/>
        <v>wget "http://finance.google.co.uk/finance/historical?q=Nyse:THI&amp;startdate=Jan+1,+2000&amp;enddate=May+17,+2013&amp;output=csv" -OTHI.csv</v>
      </c>
      <c r="G5674" s="2"/>
    </row>
    <row r="5675" spans="2:7" x14ac:dyDescent="0.25">
      <c r="B5675" t="s">
        <v>10253</v>
      </c>
      <c r="C5675" t="s">
        <v>17220</v>
      </c>
      <c r="D5675" t="str">
        <f t="shared" si="88"/>
        <v>wget "http://finance.google.co.uk/finance/historical?q=Nasdaq:THLD&amp;startdate=Jan+1,+2000&amp;enddate=May+17,+2013&amp;output=csv" -OTHLD.csv</v>
      </c>
      <c r="G5675" s="2"/>
    </row>
    <row r="5676" spans="2:7" x14ac:dyDescent="0.25">
      <c r="B5676" t="s">
        <v>17861</v>
      </c>
      <c r="C5676" t="s">
        <v>18516</v>
      </c>
      <c r="D5676" t="str">
        <f t="shared" si="88"/>
        <v>wget "http://finance.google.co.uk/finance/historical?q=Amex:THM&amp;startdate=Jan+1,+2000&amp;enddate=May+17,+2013&amp;output=csv" -OTHM.csv</v>
      </c>
      <c r="G5676" s="2"/>
    </row>
    <row r="5677" spans="2:7" x14ac:dyDescent="0.25">
      <c r="B5677" t="s">
        <v>8346</v>
      </c>
      <c r="C5677" t="s">
        <v>9279</v>
      </c>
      <c r="D5677" t="str">
        <f t="shared" si="88"/>
        <v>wget "http://finance.google.co.uk/finance/historical?q=Nyse:THO&amp;startdate=Jan+1,+2000&amp;enddate=May+17,+2013&amp;output=csv" -OTHO.csv</v>
      </c>
      <c r="G5677" s="2"/>
    </row>
    <row r="5678" spans="2:7" x14ac:dyDescent="0.25">
      <c r="B5678" t="s">
        <v>10250</v>
      </c>
      <c r="C5678" t="s">
        <v>17220</v>
      </c>
      <c r="D5678" t="str">
        <f t="shared" si="88"/>
        <v>wget "http://finance.google.co.uk/finance/historical?q=Nasdaq:THOR&amp;startdate=Jan+1,+2000&amp;enddate=May+17,+2013&amp;output=csv" -OTHOR.csv</v>
      </c>
      <c r="G5678" s="2"/>
    </row>
    <row r="5679" spans="2:7" x14ac:dyDescent="0.25">
      <c r="B5679" t="s">
        <v>8332</v>
      </c>
      <c r="C5679" t="s">
        <v>9279</v>
      </c>
      <c r="D5679" t="str">
        <f t="shared" si="88"/>
        <v>wget "http://finance.google.co.uk/finance/historical?q=Nyse:THR&amp;startdate=Jan+1,+2000&amp;enddate=May+17,+2013&amp;output=csv" -OTHR.csv</v>
      </c>
      <c r="G5679" s="2"/>
    </row>
    <row r="5680" spans="2:7" x14ac:dyDescent="0.25">
      <c r="B5680" t="s">
        <v>10247</v>
      </c>
      <c r="C5680" t="s">
        <v>17220</v>
      </c>
      <c r="D5680" t="str">
        <f t="shared" si="88"/>
        <v>wget "http://finance.google.co.uk/finance/historical?q=Nasdaq:THRD&amp;startdate=Jan+1,+2000&amp;enddate=May+17,+2013&amp;output=csv" -OTHRD.csv</v>
      </c>
      <c r="G5680" s="2"/>
    </row>
    <row r="5681" spans="2:7" x14ac:dyDescent="0.25">
      <c r="B5681" t="s">
        <v>10244</v>
      </c>
      <c r="C5681" t="s">
        <v>17220</v>
      </c>
      <c r="D5681" t="str">
        <f t="shared" si="88"/>
        <v>wget "http://finance.google.co.uk/finance/historical?q=Nasdaq:THRM&amp;startdate=Jan+1,+2000&amp;enddate=May+17,+2013&amp;output=csv" -OTHRM.csv</v>
      </c>
      <c r="G5681" s="2"/>
    </row>
    <row r="5682" spans="2:7" x14ac:dyDescent="0.25">
      <c r="B5682" t="s">
        <v>10241</v>
      </c>
      <c r="C5682" t="s">
        <v>17220</v>
      </c>
      <c r="D5682" t="str">
        <f t="shared" si="88"/>
        <v>wget "http://finance.google.co.uk/finance/historical?q=Nasdaq:THRX&amp;startdate=Jan+1,+2000&amp;enddate=May+17,+2013&amp;output=csv" -OTHRX.csv</v>
      </c>
      <c r="G5682" s="2"/>
    </row>
    <row r="5683" spans="2:7" x14ac:dyDescent="0.25">
      <c r="B5683" t="s">
        <v>8478</v>
      </c>
      <c r="C5683" t="s">
        <v>9279</v>
      </c>
      <c r="D5683" t="str">
        <f t="shared" si="88"/>
        <v>wget "http://finance.google.co.uk/finance/historical?q=Nyse:THS&amp;startdate=Jan+1,+2000&amp;enddate=May+17,+2013&amp;output=csv" -OTHS.csv</v>
      </c>
      <c r="G5683" s="2"/>
    </row>
    <row r="5684" spans="2:7" x14ac:dyDescent="0.25">
      <c r="B5684" t="s">
        <v>10238</v>
      </c>
      <c r="C5684" t="s">
        <v>17220</v>
      </c>
      <c r="D5684" t="str">
        <f t="shared" si="88"/>
        <v>wget "http://finance.google.co.uk/finance/historical?q=Nasdaq:THST&amp;startdate=Jan+1,+2000&amp;enddate=May+17,+2013&amp;output=csv" -OTHST.csv</v>
      </c>
      <c r="G5684" s="2"/>
    </row>
    <row r="5685" spans="2:7" x14ac:dyDescent="0.25">
      <c r="B5685" t="s">
        <v>10235</v>
      </c>
      <c r="C5685" t="s">
        <v>17220</v>
      </c>
      <c r="D5685" t="str">
        <f t="shared" si="88"/>
        <v>wget "http://finance.google.co.uk/finance/historical?q=Nasdaq:THTI&amp;startdate=Jan+1,+2000&amp;enddate=May+17,+2013&amp;output=csv" -OTHTI.csv</v>
      </c>
      <c r="G5685" s="2"/>
    </row>
    <row r="5686" spans="2:7" x14ac:dyDescent="0.25">
      <c r="B5686" t="s">
        <v>8164</v>
      </c>
      <c r="C5686" t="s">
        <v>9279</v>
      </c>
      <c r="D5686" t="str">
        <f t="shared" si="88"/>
        <v>wget "http://finance.google.co.uk/finance/historical?q=Nyse:TI&amp;startdate=Jan+1,+2000&amp;enddate=May+17,+2013&amp;output=csv" -OTI.csv</v>
      </c>
      <c r="G5686" s="2"/>
    </row>
    <row r="5687" spans="2:7" x14ac:dyDescent="0.25">
      <c r="B5687" t="s">
        <v>8167</v>
      </c>
      <c r="C5687" t="s">
        <v>9279</v>
      </c>
      <c r="D5687" t="str">
        <f t="shared" si="88"/>
        <v>wget "http://finance.google.co.uk/finance/historical?q=Nyse:TI/A&amp;startdate=Jan+1,+2000&amp;enddate=May+17,+2013&amp;output=csv" -OTI/A.csv</v>
      </c>
      <c r="G5687" s="2"/>
    </row>
    <row r="5688" spans="2:7" x14ac:dyDescent="0.25">
      <c r="B5688" t="s">
        <v>10232</v>
      </c>
      <c r="C5688" t="s">
        <v>17220</v>
      </c>
      <c r="D5688" t="str">
        <f t="shared" si="88"/>
        <v>wget "http://finance.google.co.uk/finance/historical?q=Nasdaq:TIBX&amp;startdate=Jan+1,+2000&amp;enddate=May+17,+2013&amp;output=csv" -OTIBX.csv</v>
      </c>
      <c r="G5688" s="2"/>
    </row>
    <row r="5689" spans="2:7" x14ac:dyDescent="0.25">
      <c r="B5689" t="s">
        <v>10229</v>
      </c>
      <c r="C5689" t="s">
        <v>17220</v>
      </c>
      <c r="D5689" t="str">
        <f t="shared" si="88"/>
        <v>wget "http://finance.google.co.uk/finance/historical?q=Nasdaq:TICC&amp;startdate=Jan+1,+2000&amp;enddate=May+17,+2013&amp;output=csv" -OTICC.csv</v>
      </c>
      <c r="G5689" s="2"/>
    </row>
    <row r="5690" spans="2:7" x14ac:dyDescent="0.25">
      <c r="B5690" t="s">
        <v>8352</v>
      </c>
      <c r="C5690" t="s">
        <v>9279</v>
      </c>
      <c r="D5690" t="str">
        <f t="shared" si="88"/>
        <v>wget "http://finance.google.co.uk/finance/historical?q=Nyse:TIF&amp;startdate=Jan+1,+2000&amp;enddate=May+17,+2013&amp;output=csv" -OTIF.csv</v>
      </c>
      <c r="G5690" s="2"/>
    </row>
    <row r="5691" spans="2:7" x14ac:dyDescent="0.25">
      <c r="B5691" t="s">
        <v>10226</v>
      </c>
      <c r="C5691" t="s">
        <v>17220</v>
      </c>
      <c r="D5691" t="str">
        <f t="shared" si="88"/>
        <v>wget "http://finance.google.co.uk/finance/historical?q=Nasdaq:TIGR&amp;startdate=Jan+1,+2000&amp;enddate=May+17,+2013&amp;output=csv" -OTIGR.csv</v>
      </c>
      <c r="G5691" s="2"/>
    </row>
    <row r="5692" spans="2:7" x14ac:dyDescent="0.25">
      <c r="B5692" t="s">
        <v>17340</v>
      </c>
      <c r="C5692" t="s">
        <v>18516</v>
      </c>
      <c r="D5692" t="str">
        <f t="shared" si="88"/>
        <v>wget "http://finance.google.co.uk/finance/historical?q=Amex:TIK&amp;startdate=Jan+1,+2000&amp;enddate=May+17,+2013&amp;output=csv" -OTIK.csv</v>
      </c>
      <c r="G5692" s="2"/>
    </row>
    <row r="5693" spans="2:7" x14ac:dyDescent="0.25">
      <c r="B5693" t="s">
        <v>10223</v>
      </c>
      <c r="C5693" t="s">
        <v>17220</v>
      </c>
      <c r="D5693" t="str">
        <f t="shared" si="88"/>
        <v>wget "http://finance.google.co.uk/finance/historical?q=Nasdaq:TILE&amp;startdate=Jan+1,+2000&amp;enddate=May+17,+2013&amp;output=csv" -OTILE.csv</v>
      </c>
      <c r="G5693" s="2"/>
    </row>
    <row r="5694" spans="2:7" x14ac:dyDescent="0.25">
      <c r="B5694" t="s">
        <v>10220</v>
      </c>
      <c r="C5694" t="s">
        <v>17220</v>
      </c>
      <c r="D5694" t="str">
        <f t="shared" si="88"/>
        <v>wget "http://finance.google.co.uk/finance/historical?q=Nasdaq:TINY&amp;startdate=Jan+1,+2000&amp;enddate=May+17,+2013&amp;output=csv" -OTINY.csv</v>
      </c>
      <c r="G5694" s="2"/>
    </row>
    <row r="5695" spans="2:7" x14ac:dyDescent="0.25">
      <c r="B5695" t="s">
        <v>17586</v>
      </c>
      <c r="C5695" t="s">
        <v>18516</v>
      </c>
      <c r="D5695" t="str">
        <f t="shared" si="88"/>
        <v>wget "http://finance.google.co.uk/finance/historical?q=Amex:TIS&amp;startdate=Jan+1,+2000&amp;enddate=May+17,+2013&amp;output=csv" -OTIS.csv</v>
      </c>
      <c r="G5695" s="2"/>
    </row>
    <row r="5696" spans="2:7" x14ac:dyDescent="0.25">
      <c r="B5696" t="s">
        <v>10217</v>
      </c>
      <c r="C5696" t="s">
        <v>17220</v>
      </c>
      <c r="D5696" t="str">
        <f t="shared" si="88"/>
        <v>wget "http://finance.google.co.uk/finance/historical?q=Nasdaq:TISA&amp;startdate=Jan+1,+2000&amp;enddate=May+17,+2013&amp;output=csv" -OTISA.csv</v>
      </c>
      <c r="G5696" s="2"/>
    </row>
    <row r="5697" spans="2:7" x14ac:dyDescent="0.25">
      <c r="B5697" t="s">
        <v>8135</v>
      </c>
      <c r="C5697" t="s">
        <v>9279</v>
      </c>
      <c r="D5697" t="str">
        <f t="shared" si="88"/>
        <v>wget "http://finance.google.co.uk/finance/historical?q=Nyse:TISI&amp;startdate=Jan+1,+2000&amp;enddate=May+17,+2013&amp;output=csv" -OTISI.csv</v>
      </c>
      <c r="G5697" s="2"/>
    </row>
    <row r="5698" spans="2:7" x14ac:dyDescent="0.25">
      <c r="B5698" t="s">
        <v>10214</v>
      </c>
      <c r="C5698" t="s">
        <v>17220</v>
      </c>
      <c r="D5698" t="str">
        <f t="shared" si="88"/>
        <v>wget "http://finance.google.co.uk/finance/historical?q=Nasdaq:TITN&amp;startdate=Jan+1,+2000&amp;enddate=May+17,+2013&amp;output=csv" -OTITN.csv</v>
      </c>
      <c r="G5698" s="2"/>
    </row>
    <row r="5699" spans="2:7" x14ac:dyDescent="0.25">
      <c r="B5699" t="s">
        <v>10211</v>
      </c>
      <c r="C5699" t="s">
        <v>17220</v>
      </c>
      <c r="D5699" t="str">
        <f t="shared" ref="D5699:D5762" si="89">CONCATENATE("wget ",CHAR(34),"http://finance.google.co.uk/finance/historical?q=",C5699,":",B5699,"&amp;startdate=Jan+1,+2000&amp;enddate=May+17,+2013&amp;output=csv",CHAR(34)," -O",B5699,".csv")</f>
        <v>wget "http://finance.google.co.uk/finance/historical?q=Nasdaq:TIVO&amp;startdate=Jan+1,+2000&amp;enddate=May+17,+2013&amp;output=csv" -OTIVO.csv</v>
      </c>
      <c r="G5699" s="2"/>
    </row>
    <row r="5700" spans="2:7" x14ac:dyDescent="0.25">
      <c r="B5700" t="s">
        <v>8376</v>
      </c>
      <c r="C5700" t="s">
        <v>9279</v>
      </c>
      <c r="D5700" t="str">
        <f t="shared" si="89"/>
        <v>wget "http://finance.google.co.uk/finance/historical?q=Nyse:TJX&amp;startdate=Jan+1,+2000&amp;enddate=May+17,+2013&amp;output=csv" -OTJX.csv</v>
      </c>
      <c r="G5700" s="2"/>
    </row>
    <row r="5701" spans="2:7" x14ac:dyDescent="0.25">
      <c r="B5701" t="s">
        <v>8144</v>
      </c>
      <c r="C5701" t="s">
        <v>9279</v>
      </c>
      <c r="D5701" t="str">
        <f t="shared" si="89"/>
        <v>wget "http://finance.google.co.uk/finance/historical?q=Nyse:TK&amp;startdate=Jan+1,+2000&amp;enddate=May+17,+2013&amp;output=csv" -OTK.csv</v>
      </c>
      <c r="G5701" s="2"/>
    </row>
    <row r="5702" spans="2:7" x14ac:dyDescent="0.25">
      <c r="B5702" t="s">
        <v>8534</v>
      </c>
      <c r="C5702" t="s">
        <v>9279</v>
      </c>
      <c r="D5702" t="str">
        <f t="shared" si="89"/>
        <v>wget "http://finance.google.co.uk/finance/historical?q=Nyse:TKC&amp;startdate=Jan+1,+2000&amp;enddate=May+17,+2013&amp;output=csv" -OTKC.csv</v>
      </c>
      <c r="G5702" s="2"/>
    </row>
    <row r="5703" spans="2:7" x14ac:dyDescent="0.25">
      <c r="B5703" t="s">
        <v>8537</v>
      </c>
      <c r="C5703" t="s">
        <v>9279</v>
      </c>
      <c r="D5703" t="str">
        <f t="shared" si="89"/>
        <v>wget "http://finance.google.co.uk/finance/historical?q=Nyse:TKF&amp;startdate=Jan+1,+2000&amp;enddate=May+17,+2013&amp;output=csv" -OTKF.csv</v>
      </c>
      <c r="G5703" s="2"/>
    </row>
    <row r="5704" spans="2:7" x14ac:dyDescent="0.25">
      <c r="B5704" t="s">
        <v>10208</v>
      </c>
      <c r="C5704" t="s">
        <v>17220</v>
      </c>
      <c r="D5704" t="str">
        <f t="shared" si="89"/>
        <v>wget "http://finance.google.co.uk/finance/historical?q=Nasdaq:TKMR&amp;startdate=Jan+1,+2000&amp;enddate=May+17,+2013&amp;output=csv" -OTKMR.csv</v>
      </c>
      <c r="G5704" s="2"/>
    </row>
    <row r="5705" spans="2:7" x14ac:dyDescent="0.25">
      <c r="B5705" t="s">
        <v>8370</v>
      </c>
      <c r="C5705" t="s">
        <v>9279</v>
      </c>
      <c r="D5705" t="str">
        <f t="shared" si="89"/>
        <v>wget "http://finance.google.co.uk/finance/historical?q=Nyse:TKR&amp;startdate=Jan+1,+2000&amp;enddate=May+17,+2013&amp;output=csv" -OTKR.csv</v>
      </c>
      <c r="G5705" s="2"/>
    </row>
    <row r="5706" spans="2:7" x14ac:dyDescent="0.25">
      <c r="B5706" t="s">
        <v>10205</v>
      </c>
      <c r="C5706" t="s">
        <v>17220</v>
      </c>
      <c r="D5706" t="str">
        <f t="shared" si="89"/>
        <v>wget "http://finance.google.co.uk/finance/historical?q=Nasdaq:TLAB&amp;startdate=Jan+1,+2000&amp;enddate=May+17,+2013&amp;output=csv" -OTLAB.csv</v>
      </c>
      <c r="G5706" s="2"/>
    </row>
    <row r="5707" spans="2:7" x14ac:dyDescent="0.25">
      <c r="B5707" t="s">
        <v>10202</v>
      </c>
      <c r="C5707" t="s">
        <v>17220</v>
      </c>
      <c r="D5707" t="str">
        <f t="shared" si="89"/>
        <v>wget "http://finance.google.co.uk/finance/historical?q=Nasdaq:TLF&amp;startdate=Jan+1,+2000&amp;enddate=May+17,+2013&amp;output=csv" -OTLF.csv</v>
      </c>
      <c r="G5707" s="2"/>
    </row>
    <row r="5708" spans="2:7" x14ac:dyDescent="0.25">
      <c r="B5708" t="s">
        <v>5053</v>
      </c>
      <c r="C5708" t="s">
        <v>9279</v>
      </c>
      <c r="D5708" t="str">
        <f t="shared" si="89"/>
        <v>wget "http://finance.google.co.uk/finance/historical?q=Nyse:TLI&amp;startdate=Jan+1,+2000&amp;enddate=May+17,+2013&amp;output=csv" -OTLI.csv</v>
      </c>
      <c r="G5708" s="2"/>
    </row>
    <row r="5709" spans="2:7" x14ac:dyDescent="0.25">
      <c r="B5709" t="s">
        <v>6456</v>
      </c>
      <c r="C5709" t="s">
        <v>9279</v>
      </c>
      <c r="D5709" t="str">
        <f t="shared" si="89"/>
        <v>wget "http://finance.google.co.uk/finance/historical?q=Nyse:TLK&amp;startdate=Jan+1,+2000&amp;enddate=May+17,+2013&amp;output=csv" -OTLK.csv</v>
      </c>
      <c r="G5709" s="2"/>
    </row>
    <row r="5710" spans="2:7" x14ac:dyDescent="0.25">
      <c r="B5710" t="s">
        <v>8253</v>
      </c>
      <c r="C5710" t="s">
        <v>9279</v>
      </c>
      <c r="D5710" t="str">
        <f t="shared" si="89"/>
        <v>wget "http://finance.google.co.uk/finance/historical?q=Nyse:TLLP&amp;startdate=Jan+1,+2000&amp;enddate=May+17,+2013&amp;output=csv" -OTLLP.csv</v>
      </c>
      <c r="G5710" s="2"/>
    </row>
    <row r="5711" spans="2:7" x14ac:dyDescent="0.25">
      <c r="B5711" t="s">
        <v>8068</v>
      </c>
      <c r="C5711" t="s">
        <v>9279</v>
      </c>
      <c r="D5711" t="str">
        <f t="shared" si="89"/>
        <v>wget "http://finance.google.co.uk/finance/historical?q=Nyse:TLM&amp;startdate=Jan+1,+2000&amp;enddate=May+17,+2013&amp;output=csv" -OTLM.csv</v>
      </c>
      <c r="G5711" s="2"/>
    </row>
    <row r="5712" spans="2:7" x14ac:dyDescent="0.25">
      <c r="B5712" t="s">
        <v>8458</v>
      </c>
      <c r="C5712" t="s">
        <v>9279</v>
      </c>
      <c r="D5712" t="str">
        <f t="shared" si="89"/>
        <v>wget "http://finance.google.co.uk/finance/historical?q=Nyse:TLP&amp;startdate=Jan+1,+2000&amp;enddate=May+17,+2013&amp;output=csv" -OTLP.csv</v>
      </c>
      <c r="G5712" s="2"/>
    </row>
    <row r="5713" spans="2:7" x14ac:dyDescent="0.25">
      <c r="B5713" t="s">
        <v>17318</v>
      </c>
      <c r="C5713" t="s">
        <v>18516</v>
      </c>
      <c r="D5713" t="str">
        <f t="shared" si="89"/>
        <v>wget "http://finance.google.co.uk/finance/historical?q=Amex:TLR&amp;startdate=Jan+1,+2000&amp;enddate=May+17,+2013&amp;output=csv" -OTLR.csv</v>
      </c>
      <c r="G5713" s="2"/>
    </row>
    <row r="5714" spans="2:7" x14ac:dyDescent="0.25">
      <c r="B5714" t="s">
        <v>8355</v>
      </c>
      <c r="C5714" t="s">
        <v>9279</v>
      </c>
      <c r="D5714" t="str">
        <f t="shared" si="89"/>
        <v>wget "http://finance.google.co.uk/finance/historical?q=Nyse:TLYS&amp;startdate=Jan+1,+2000&amp;enddate=May+17,+2013&amp;output=csv" -OTLYS.csv</v>
      </c>
      <c r="G5714" s="2"/>
    </row>
    <row r="5715" spans="2:7" x14ac:dyDescent="0.25">
      <c r="B5715" t="s">
        <v>8440</v>
      </c>
      <c r="C5715" t="s">
        <v>9279</v>
      </c>
      <c r="D5715" t="str">
        <f t="shared" si="89"/>
        <v>wget "http://finance.google.co.uk/finance/historical?q=Nyse:TM&amp;startdate=Jan+1,+2000&amp;enddate=May+17,+2013&amp;output=csv" -OTM.csv</v>
      </c>
      <c r="G5715" s="2"/>
    </row>
    <row r="5716" spans="2:7" x14ac:dyDescent="0.25">
      <c r="B5716" t="s">
        <v>8132</v>
      </c>
      <c r="C5716" t="s">
        <v>9279</v>
      </c>
      <c r="D5716" t="str">
        <f t="shared" si="89"/>
        <v>wget "http://finance.google.co.uk/finance/historical?q=Nyse:TMH&amp;startdate=Jan+1,+2000&amp;enddate=May+17,+2013&amp;output=csv" -OTMH.csv</v>
      </c>
      <c r="G5716" s="2"/>
    </row>
    <row r="5717" spans="2:7" x14ac:dyDescent="0.25">
      <c r="B5717" t="s">
        <v>8108</v>
      </c>
      <c r="C5717" t="s">
        <v>9279</v>
      </c>
      <c r="D5717" t="str">
        <f t="shared" si="89"/>
        <v>wget "http://finance.google.co.uk/finance/historical?q=Nyse:TMHC&amp;startdate=Jan+1,+2000&amp;enddate=May+17,+2013&amp;output=csv" -OTMHC.csv</v>
      </c>
      <c r="G5717" s="2"/>
    </row>
    <row r="5718" spans="2:7" x14ac:dyDescent="0.25">
      <c r="B5718" t="s">
        <v>8391</v>
      </c>
      <c r="C5718" t="s">
        <v>9279</v>
      </c>
      <c r="D5718" t="str">
        <f t="shared" si="89"/>
        <v>wget "http://finance.google.co.uk/finance/historical?q=Nyse:TMK&amp;startdate=Jan+1,+2000&amp;enddate=May+17,+2013&amp;output=csv" -OTMK.csv</v>
      </c>
      <c r="G5718" s="2"/>
    </row>
    <row r="5719" spans="2:7" x14ac:dyDescent="0.25">
      <c r="B5719" t="s">
        <v>8394</v>
      </c>
      <c r="C5719" t="s">
        <v>9279</v>
      </c>
      <c r="D5719" t="str">
        <f t="shared" si="89"/>
        <v>wget "http://finance.google.co.uk/finance/historical?q=Nyse:TMK^B&amp;startdate=Jan+1,+2000&amp;enddate=May+17,+2013&amp;output=csv" -OTMK^B.csv</v>
      </c>
      <c r="G5719" s="2"/>
    </row>
    <row r="5720" spans="2:7" x14ac:dyDescent="0.25">
      <c r="B5720" t="s">
        <v>10199</v>
      </c>
      <c r="C5720" t="s">
        <v>17220</v>
      </c>
      <c r="D5720" t="str">
        <f t="shared" si="89"/>
        <v>wget "http://finance.google.co.uk/finance/historical?q=Nasdaq:TMNG&amp;startdate=Jan+1,+2000&amp;enddate=May+17,+2013&amp;output=csv" -OTMNG.csv</v>
      </c>
      <c r="G5720" s="2"/>
    </row>
    <row r="5721" spans="2:7" x14ac:dyDescent="0.25">
      <c r="B5721" t="s">
        <v>8329</v>
      </c>
      <c r="C5721" t="s">
        <v>9279</v>
      </c>
      <c r="D5721" t="str">
        <f t="shared" si="89"/>
        <v>wget "http://finance.google.co.uk/finance/historical?q=Nyse:TMO&amp;startdate=Jan+1,+2000&amp;enddate=May+17,+2013&amp;output=csv" -OTMO.csv</v>
      </c>
      <c r="G5721" s="2"/>
    </row>
    <row r="5722" spans="2:7" x14ac:dyDescent="0.25">
      <c r="B5722" t="s">
        <v>17309</v>
      </c>
      <c r="C5722" t="s">
        <v>18516</v>
      </c>
      <c r="D5722" t="str">
        <f t="shared" si="89"/>
        <v>wget "http://finance.google.co.uk/finance/historical?q=Amex:TMP&amp;startdate=Jan+1,+2000&amp;enddate=May+17,+2013&amp;output=csv" -OTMP.csv</v>
      </c>
      <c r="G5722" s="2"/>
    </row>
    <row r="5723" spans="2:7" x14ac:dyDescent="0.25">
      <c r="B5723" t="s">
        <v>8382</v>
      </c>
      <c r="C5723" t="s">
        <v>9279</v>
      </c>
      <c r="D5723" t="str">
        <f t="shared" si="89"/>
        <v>wget "http://finance.google.co.uk/finance/historical?q=Nyse:TMS&amp;startdate=Jan+1,+2000&amp;enddate=May+17,+2013&amp;output=csv" -OTMS.csv</v>
      </c>
      <c r="G5723" s="2"/>
    </row>
    <row r="5724" spans="2:7" x14ac:dyDescent="0.25">
      <c r="B5724" t="s">
        <v>8379</v>
      </c>
      <c r="C5724" t="s">
        <v>9279</v>
      </c>
      <c r="D5724" t="str">
        <f t="shared" si="89"/>
        <v>wget "http://finance.google.co.uk/finance/historical?q=Nyse:TMUS&amp;startdate=Jan+1,+2000&amp;enddate=May+17,+2013&amp;output=csv" -OTMUS.csv</v>
      </c>
      <c r="G5724" s="2"/>
    </row>
    <row r="5725" spans="2:7" x14ac:dyDescent="0.25">
      <c r="B5725" t="s">
        <v>10196</v>
      </c>
      <c r="C5725" t="s">
        <v>17220</v>
      </c>
      <c r="D5725" t="str">
        <f t="shared" si="89"/>
        <v>wget "http://finance.google.co.uk/finance/historical?q=Nasdaq:TNAV&amp;startdate=Jan+1,+2000&amp;enddate=May+17,+2013&amp;output=csv" -OTNAV.csv</v>
      </c>
      <c r="G5725" s="2"/>
    </row>
    <row r="5726" spans="2:7" x14ac:dyDescent="0.25">
      <c r="B5726" t="s">
        <v>8219</v>
      </c>
      <c r="C5726" t="s">
        <v>9279</v>
      </c>
      <c r="D5726" t="str">
        <f t="shared" si="89"/>
        <v>wget "http://finance.google.co.uk/finance/historical?q=Nyse:TNC&amp;startdate=Jan+1,+2000&amp;enddate=May+17,+2013&amp;output=csv" -OTNC.csv</v>
      </c>
      <c r="G5726" s="2"/>
    </row>
    <row r="5727" spans="2:7" x14ac:dyDescent="0.25">
      <c r="B5727" t="s">
        <v>10193</v>
      </c>
      <c r="C5727" t="s">
        <v>17220</v>
      </c>
      <c r="D5727" t="str">
        <f t="shared" si="89"/>
        <v>wget "http://finance.google.co.uk/finance/historical?q=Nasdaq:TNGO&amp;startdate=Jan+1,+2000&amp;enddate=May+17,+2013&amp;output=csv" -OTNGO.csv</v>
      </c>
      <c r="G5727" s="2"/>
    </row>
    <row r="5728" spans="2:7" x14ac:dyDescent="0.25">
      <c r="B5728" t="s">
        <v>8242</v>
      </c>
      <c r="C5728" t="s">
        <v>9279</v>
      </c>
      <c r="D5728" t="str">
        <f t="shared" si="89"/>
        <v>wget "http://finance.google.co.uk/finance/historical?q=Nyse:TNH&amp;startdate=Jan+1,+2000&amp;enddate=May+17,+2013&amp;output=csv" -OTNH.csv</v>
      </c>
      <c r="G5728" s="2"/>
    </row>
    <row r="5729" spans="2:7" x14ac:dyDescent="0.25">
      <c r="B5729" t="s">
        <v>8155</v>
      </c>
      <c r="C5729" t="s">
        <v>9279</v>
      </c>
      <c r="D5729" t="str">
        <f t="shared" si="89"/>
        <v>wget "http://finance.google.co.uk/finance/historical?q=Nyse:TNK&amp;startdate=Jan+1,+2000&amp;enddate=May+17,+2013&amp;output=csv" -OTNK.csv</v>
      </c>
      <c r="G5729" s="2"/>
    </row>
    <row r="5730" spans="2:7" x14ac:dyDescent="0.25">
      <c r="B5730" t="s">
        <v>8523</v>
      </c>
      <c r="C5730" t="s">
        <v>9279</v>
      </c>
      <c r="D5730" t="str">
        <f t="shared" si="89"/>
        <v>wget "http://finance.google.co.uk/finance/historical?q=Nyse:TNP&amp;startdate=Jan+1,+2000&amp;enddate=May+17,+2013&amp;output=csv" -OTNP.csv</v>
      </c>
      <c r="G5730" s="2"/>
    </row>
    <row r="5731" spans="2:7" x14ac:dyDescent="0.25">
      <c r="B5731" t="s">
        <v>8526</v>
      </c>
      <c r="C5731" t="s">
        <v>9279</v>
      </c>
      <c r="D5731" t="str">
        <f t="shared" si="89"/>
        <v>wget "http://finance.google.co.uk/finance/historical?q=Nyse:TNP^B&amp;startdate=Jan+1,+2000&amp;enddate=May+17,+2013&amp;output=csv" -OTNP^B.csv</v>
      </c>
      <c r="G5731" s="2"/>
    </row>
    <row r="5732" spans="2:7" x14ac:dyDescent="0.25">
      <c r="B5732" t="s">
        <v>17312</v>
      </c>
      <c r="C5732" t="s">
        <v>18516</v>
      </c>
      <c r="D5732" t="str">
        <f t="shared" si="89"/>
        <v>wget "http://finance.google.co.uk/finance/historical?q=Amex:TOF&amp;startdate=Jan+1,+2000&amp;enddate=May+17,+2013&amp;output=csv" -OTOF.csv</v>
      </c>
      <c r="G5732" s="2"/>
    </row>
    <row r="5733" spans="2:7" x14ac:dyDescent="0.25">
      <c r="B5733" t="s">
        <v>10190</v>
      </c>
      <c r="C5733" t="s">
        <v>17220</v>
      </c>
      <c r="D5733" t="str">
        <f t="shared" si="89"/>
        <v>wget "http://finance.google.co.uk/finance/historical?q=Nasdaq:TOFC&amp;startdate=Jan+1,+2000&amp;enddate=May+17,+2013&amp;output=csv" -OTOFC.csv</v>
      </c>
      <c r="G5733" s="2"/>
    </row>
    <row r="5734" spans="2:7" x14ac:dyDescent="0.25">
      <c r="B5734" t="s">
        <v>8385</v>
      </c>
      <c r="C5734" t="s">
        <v>9279</v>
      </c>
      <c r="D5734" t="str">
        <f t="shared" si="89"/>
        <v>wget "http://finance.google.co.uk/finance/historical?q=Nyse:TOL&amp;startdate=Jan+1,+2000&amp;enddate=May+17,+2013&amp;output=csv" -OTOL.csv</v>
      </c>
      <c r="G5734" s="2"/>
    </row>
    <row r="5735" spans="2:7" x14ac:dyDescent="0.25">
      <c r="B5735" t="s">
        <v>8150</v>
      </c>
      <c r="C5735" t="s">
        <v>9279</v>
      </c>
      <c r="D5735" t="str">
        <f t="shared" si="89"/>
        <v>wget "http://finance.google.co.uk/finance/historical?q=Nyse:TOO&amp;startdate=Jan+1,+2000&amp;enddate=May+17,+2013&amp;output=csv" -OTOO.csv</v>
      </c>
      <c r="G5735" s="2"/>
    </row>
    <row r="5736" spans="2:7" x14ac:dyDescent="0.25">
      <c r="B5736" t="s">
        <v>8153</v>
      </c>
      <c r="C5736" t="s">
        <v>9279</v>
      </c>
      <c r="D5736" t="str">
        <f t="shared" si="89"/>
        <v>wget "http://finance.google.co.uk/finance/historical?q=Nyse:TOO^A&amp;startdate=Jan+1,+2000&amp;enddate=May+17,+2013&amp;output=csv" -OTOO^A.csv</v>
      </c>
      <c r="G5736" s="2"/>
    </row>
    <row r="5737" spans="2:7" x14ac:dyDescent="0.25">
      <c r="B5737" t="s">
        <v>10187</v>
      </c>
      <c r="C5737" t="s">
        <v>17220</v>
      </c>
      <c r="D5737" t="str">
        <f t="shared" si="89"/>
        <v>wget "http://finance.google.co.uk/finance/historical?q=Nasdaq:TOPS&amp;startdate=Jan+1,+2000&amp;enddate=May+17,+2013&amp;output=csv" -OTOPS.csv</v>
      </c>
      <c r="G5737" s="2"/>
    </row>
    <row r="5738" spans="2:7" x14ac:dyDescent="0.25">
      <c r="B5738" t="s">
        <v>10184</v>
      </c>
      <c r="C5738" t="s">
        <v>17220</v>
      </c>
      <c r="D5738" t="str">
        <f t="shared" si="89"/>
        <v>wget "http://finance.google.co.uk/finance/historical?q=Nasdaq:TORM          &amp;startdate=Jan+1,+2000&amp;enddate=May+17,+2013&amp;output=csv" -OTORM          .csv</v>
      </c>
      <c r="G5738" s="2"/>
    </row>
    <row r="5739" spans="2:7" x14ac:dyDescent="0.25">
      <c r="B5739" t="s">
        <v>8431</v>
      </c>
      <c r="C5739" t="s">
        <v>9279</v>
      </c>
      <c r="D5739" t="str">
        <f t="shared" si="89"/>
        <v>wget "http://finance.google.co.uk/finance/historical?q=Nyse:TOT&amp;startdate=Jan+1,+2000&amp;enddate=May+17,+2013&amp;output=csv" -OTOT.csv</v>
      </c>
      <c r="G5739" s="2"/>
    </row>
    <row r="5740" spans="2:7" x14ac:dyDescent="0.25">
      <c r="B5740" t="s">
        <v>10181</v>
      </c>
      <c r="C5740" t="s">
        <v>17220</v>
      </c>
      <c r="D5740" t="str">
        <f t="shared" si="89"/>
        <v>wget "http://finance.google.co.uk/finance/historical?q=Nasdaq:TOWN&amp;startdate=Jan+1,+2000&amp;enddate=May+17,+2013&amp;output=csv" -OTOWN.csv</v>
      </c>
      <c r="G5740" s="2"/>
    </row>
    <row r="5741" spans="2:7" x14ac:dyDescent="0.25">
      <c r="B5741" t="s">
        <v>8434</v>
      </c>
      <c r="C5741" t="s">
        <v>9279</v>
      </c>
      <c r="D5741" t="str">
        <f t="shared" si="89"/>
        <v>wget "http://finance.google.co.uk/finance/historical?q=Nyse:TOWR&amp;startdate=Jan+1,+2000&amp;enddate=May+17,+2013&amp;output=csv" -OTOWR.csv</v>
      </c>
      <c r="G5741" s="2"/>
    </row>
    <row r="5742" spans="2:7" x14ac:dyDescent="0.25">
      <c r="B5742" t="s">
        <v>8543</v>
      </c>
      <c r="C5742" t="s">
        <v>9279</v>
      </c>
      <c r="D5742" t="str">
        <f t="shared" si="89"/>
        <v>wget "http://finance.google.co.uk/finance/historical?q=Nyse:TPC&amp;startdate=Jan+1,+2000&amp;enddate=May+17,+2013&amp;output=csv" -OTPC.csv</v>
      </c>
      <c r="G5742" s="2"/>
    </row>
    <row r="5743" spans="2:7" x14ac:dyDescent="0.25">
      <c r="B5743" t="s">
        <v>8335</v>
      </c>
      <c r="C5743" t="s">
        <v>9279</v>
      </c>
      <c r="D5743" t="str">
        <f t="shared" si="89"/>
        <v>wget "http://finance.google.co.uk/finance/historical?q=Nyse:TPGI&amp;startdate=Jan+1,+2000&amp;enddate=May+17,+2013&amp;output=csv" -OTPGI.csv</v>
      </c>
      <c r="G5743" s="2"/>
    </row>
    <row r="5744" spans="2:7" x14ac:dyDescent="0.25">
      <c r="B5744" t="s">
        <v>8489</v>
      </c>
      <c r="C5744" t="s">
        <v>9279</v>
      </c>
      <c r="D5744" t="str">
        <f t="shared" si="89"/>
        <v>wget "http://finance.google.co.uk/finance/historical?q=Nyse:TPH&amp;startdate=Jan+1,+2000&amp;enddate=May+17,+2013&amp;output=csv" -OTPH.csv</v>
      </c>
      <c r="G5744" s="2"/>
    </row>
    <row r="5745" spans="2:7" x14ac:dyDescent="0.25">
      <c r="B5745" t="s">
        <v>17326</v>
      </c>
      <c r="C5745" t="s">
        <v>18516</v>
      </c>
      <c r="D5745" t="str">
        <f t="shared" si="89"/>
        <v>wget "http://finance.google.co.uk/finance/historical?q=Amex:TPI&amp;startdate=Jan+1,+2000&amp;enddate=May+17,+2013&amp;output=csv" -OTPI.csv</v>
      </c>
      <c r="G5745" s="2"/>
    </row>
    <row r="5746" spans="2:7" x14ac:dyDescent="0.25">
      <c r="B5746" t="s">
        <v>8265</v>
      </c>
      <c r="C5746" t="s">
        <v>9279</v>
      </c>
      <c r="D5746" t="str">
        <f t="shared" si="89"/>
        <v>wget "http://finance.google.co.uk/finance/historical?q=Nyse:TPL&amp;startdate=Jan+1,+2000&amp;enddate=May+17,+2013&amp;output=csv" -OTPL.csv</v>
      </c>
      <c r="G5746" s="2"/>
    </row>
    <row r="5747" spans="2:7" x14ac:dyDescent="0.25">
      <c r="B5747" t="s">
        <v>17303</v>
      </c>
      <c r="C5747" t="s">
        <v>18516</v>
      </c>
      <c r="D5747" t="str">
        <f t="shared" si="89"/>
        <v>wget "http://finance.google.co.uk/finance/historical?q=Amex:TPLM&amp;startdate=Jan+1,+2000&amp;enddate=May+17,+2013&amp;output=csv" -OTPLM.csv</v>
      </c>
      <c r="G5747" s="2"/>
    </row>
    <row r="5748" spans="2:7" x14ac:dyDescent="0.25">
      <c r="B5748" t="s">
        <v>8210</v>
      </c>
      <c r="C5748" t="s">
        <v>9279</v>
      </c>
      <c r="D5748" t="str">
        <f t="shared" si="89"/>
        <v>wget "http://finance.google.co.uk/finance/historical?q=Nyse:TPX&amp;startdate=Jan+1,+2000&amp;enddate=May+17,+2013&amp;output=csv" -OTPX.csv</v>
      </c>
      <c r="G5748" s="2"/>
    </row>
    <row r="5749" spans="2:7" x14ac:dyDescent="0.25">
      <c r="B5749" t="s">
        <v>8425</v>
      </c>
      <c r="C5749" t="s">
        <v>9279</v>
      </c>
      <c r="D5749" t="str">
        <f t="shared" si="89"/>
        <v>wget "http://finance.google.co.uk/finance/historical?q=Nyse:TPZ&amp;startdate=Jan+1,+2000&amp;enddate=May+17,+2013&amp;output=csv" -OTPZ.csv</v>
      </c>
      <c r="G5749" s="2"/>
    </row>
    <row r="5750" spans="2:7" x14ac:dyDescent="0.25">
      <c r="B5750" t="s">
        <v>10178</v>
      </c>
      <c r="C5750" t="s">
        <v>17220</v>
      </c>
      <c r="D5750" t="str">
        <f t="shared" si="89"/>
        <v>wget "http://finance.google.co.uk/finance/historical?q=Nasdaq:TQNT&amp;startdate=Jan+1,+2000&amp;enddate=May+17,+2013&amp;output=csv" -OTQNT.csv</v>
      </c>
      <c r="G5750" s="2"/>
    </row>
    <row r="5751" spans="2:7" x14ac:dyDescent="0.25">
      <c r="B5751" t="s">
        <v>10175</v>
      </c>
      <c r="C5751" t="s">
        <v>17220</v>
      </c>
      <c r="D5751" t="str">
        <f t="shared" si="89"/>
        <v>wget "http://finance.google.co.uk/finance/historical?q=Nasdaq:TQQQ&amp;startdate=Jan+1,+2000&amp;enddate=May+17,+2013&amp;output=csv" -OTQQQ.csv</v>
      </c>
      <c r="G5751" s="2"/>
    </row>
    <row r="5752" spans="2:7" x14ac:dyDescent="0.25">
      <c r="B5752" t="s">
        <v>8388</v>
      </c>
      <c r="C5752" t="s">
        <v>9279</v>
      </c>
      <c r="D5752" t="str">
        <f t="shared" si="89"/>
        <v>wget "http://finance.google.co.uk/finance/historical?q=Nyse:TR&amp;startdate=Jan+1,+2000&amp;enddate=May+17,+2013&amp;output=csv" -OTR.csv</v>
      </c>
      <c r="G5752" s="2"/>
    </row>
    <row r="5753" spans="2:7" x14ac:dyDescent="0.25">
      <c r="B5753" t="s">
        <v>10172</v>
      </c>
      <c r="C5753" t="s">
        <v>17220</v>
      </c>
      <c r="D5753" t="str">
        <f t="shared" si="89"/>
        <v>wget "http://finance.google.co.uk/finance/historical?q=Nasdaq:TRAK&amp;startdate=Jan+1,+2000&amp;enddate=May+17,+2013&amp;output=csv" -OTRAK.csv</v>
      </c>
      <c r="G5753" s="2"/>
    </row>
    <row r="5754" spans="2:7" x14ac:dyDescent="0.25">
      <c r="B5754" t="s">
        <v>8158</v>
      </c>
      <c r="C5754" t="s">
        <v>9279</v>
      </c>
      <c r="D5754" t="str">
        <f t="shared" si="89"/>
        <v>wget "http://finance.google.co.uk/finance/historical?q=Nyse:TRC&amp;startdate=Jan+1,+2000&amp;enddate=May+17,+2013&amp;output=csv" -OTRC.csv</v>
      </c>
      <c r="G5754" s="2"/>
    </row>
    <row r="5755" spans="2:7" x14ac:dyDescent="0.25">
      <c r="B5755" t="s">
        <v>10169</v>
      </c>
      <c r="C5755" t="s">
        <v>17220</v>
      </c>
      <c r="D5755" t="str">
        <f t="shared" si="89"/>
        <v>wget "http://finance.google.co.uk/finance/historical?q=Nasdaq:TREE&amp;startdate=Jan+1,+2000&amp;enddate=May+17,+2013&amp;output=csv" -OTREE.csv</v>
      </c>
      <c r="G5755" s="2"/>
    </row>
    <row r="5756" spans="2:7" x14ac:dyDescent="0.25">
      <c r="B5756" t="s">
        <v>8481</v>
      </c>
      <c r="C5756" t="s">
        <v>9279</v>
      </c>
      <c r="D5756" t="str">
        <f t="shared" si="89"/>
        <v>wget "http://finance.google.co.uk/finance/historical?q=Nyse:TREX&amp;startdate=Jan+1,+2000&amp;enddate=May+17,+2013&amp;output=csv" -OTREX.csv</v>
      </c>
      <c r="G5756" s="2"/>
    </row>
    <row r="5757" spans="2:7" x14ac:dyDescent="0.25">
      <c r="B5757" t="s">
        <v>8207</v>
      </c>
      <c r="C5757" t="s">
        <v>9279</v>
      </c>
      <c r="D5757" t="str">
        <f t="shared" si="89"/>
        <v>wget "http://finance.google.co.uk/finance/historical?q=Nyse:TRF&amp;startdate=Jan+1,+2000&amp;enddate=May+17,+2013&amp;output=csv" -OTRF.csv</v>
      </c>
      <c r="G5757" s="2"/>
    </row>
    <row r="5758" spans="2:7" x14ac:dyDescent="0.25">
      <c r="B5758" t="s">
        <v>8086</v>
      </c>
      <c r="C5758" t="s">
        <v>9279</v>
      </c>
      <c r="D5758" t="str">
        <f t="shared" si="89"/>
        <v>wget "http://finance.google.co.uk/finance/historical?q=Nyse:TRGP&amp;startdate=Jan+1,+2000&amp;enddate=May+17,+2013&amp;output=csv" -OTRGP.csv</v>
      </c>
      <c r="G5758" s="2"/>
    </row>
    <row r="5759" spans="2:7" x14ac:dyDescent="0.25">
      <c r="B5759" t="s">
        <v>10166</v>
      </c>
      <c r="C5759" t="s">
        <v>17220</v>
      </c>
      <c r="D5759" t="str">
        <f t="shared" si="89"/>
        <v>wget "http://finance.google.co.uk/finance/historical?q=Nasdaq:TRGT&amp;startdate=Jan+1,+2000&amp;enddate=May+17,+2013&amp;output=csv" -OTRGT.csv</v>
      </c>
      <c r="G5759" s="2"/>
    </row>
    <row r="5760" spans="2:7" x14ac:dyDescent="0.25">
      <c r="B5760" t="s">
        <v>8343</v>
      </c>
      <c r="C5760" t="s">
        <v>9279</v>
      </c>
      <c r="D5760" t="str">
        <f t="shared" si="89"/>
        <v>wget "http://finance.google.co.uk/finance/historical?q=Nyse:TRI&amp;startdate=Jan+1,+2000&amp;enddate=May+17,+2013&amp;output=csv" -OTRI.csv</v>
      </c>
      <c r="G5760" s="2"/>
    </row>
    <row r="5761" spans="2:7" x14ac:dyDescent="0.25">
      <c r="B5761" t="s">
        <v>10163</v>
      </c>
      <c r="C5761" t="s">
        <v>17220</v>
      </c>
      <c r="D5761" t="str">
        <f t="shared" si="89"/>
        <v>wget "http://finance.google.co.uk/finance/historical?q=Nasdaq:TRIB&amp;startdate=Jan+1,+2000&amp;enddate=May+17,+2013&amp;output=csv" -OTRIB.csv</v>
      </c>
      <c r="G5761" s="2"/>
    </row>
    <row r="5762" spans="2:7" x14ac:dyDescent="0.25">
      <c r="B5762" t="s">
        <v>10160</v>
      </c>
      <c r="C5762" t="s">
        <v>17220</v>
      </c>
      <c r="D5762" t="str">
        <f t="shared" si="89"/>
        <v>wget "http://finance.google.co.uk/finance/historical?q=Nasdaq:TRIO&amp;startdate=Jan+1,+2000&amp;enddate=May+17,+2013&amp;output=csv" -OTRIO.csv</v>
      </c>
      <c r="G5762" s="2"/>
    </row>
    <row r="5763" spans="2:7" x14ac:dyDescent="0.25">
      <c r="B5763" t="s">
        <v>10157</v>
      </c>
      <c r="C5763" t="s">
        <v>17220</v>
      </c>
      <c r="D5763" t="str">
        <f t="shared" ref="D5763:D5826" si="90">CONCATENATE("wget ",CHAR(34),"http://finance.google.co.uk/finance/historical?q=",C5763,":",B5763,"&amp;startdate=Jan+1,+2000&amp;enddate=May+17,+2013&amp;output=csv",CHAR(34)," -O",B5763,".csv")</f>
        <v>wget "http://finance.google.co.uk/finance/historical?q=Nasdaq:TRIP&amp;startdate=Jan+1,+2000&amp;enddate=May+17,+2013&amp;output=csv" -OTRIP.csv</v>
      </c>
      <c r="G5763" s="2"/>
    </row>
    <row r="5764" spans="2:7" x14ac:dyDescent="0.25">
      <c r="B5764" t="s">
        <v>10154</v>
      </c>
      <c r="C5764" t="s">
        <v>17220</v>
      </c>
      <c r="D5764" t="str">
        <f t="shared" si="90"/>
        <v>wget "http://finance.google.co.uk/finance/historical?q=Nasdaq:TRIT&amp;startdate=Jan+1,+2000&amp;enddate=May+17,+2013&amp;output=csv" -OTRIT.csv</v>
      </c>
      <c r="G5764" s="2"/>
    </row>
    <row r="5765" spans="2:7" x14ac:dyDescent="0.25">
      <c r="B5765" t="s">
        <v>7769</v>
      </c>
      <c r="C5765" t="s">
        <v>9279</v>
      </c>
      <c r="D5765" t="str">
        <f t="shared" si="90"/>
        <v>wget "http://finance.google.co.uk/finance/historical?q=Nyse:TRK&amp;startdate=Jan+1,+2000&amp;enddate=May+17,+2013&amp;output=csv" -OTRK.csv</v>
      </c>
      <c r="G5765" s="2"/>
    </row>
    <row r="5766" spans="2:7" x14ac:dyDescent="0.25">
      <c r="B5766" t="s">
        <v>8517</v>
      </c>
      <c r="C5766" t="s">
        <v>9279</v>
      </c>
      <c r="D5766" t="str">
        <f t="shared" si="90"/>
        <v>wget "http://finance.google.co.uk/finance/historical?q=Nyse:TRLA&amp;startdate=Jan+1,+2000&amp;enddate=May+17,+2013&amp;output=csv" -OTRLA.csv</v>
      </c>
      <c r="G5766" s="2"/>
    </row>
    <row r="5767" spans="2:7" x14ac:dyDescent="0.25">
      <c r="B5767" t="s">
        <v>10151</v>
      </c>
      <c r="C5767" t="s">
        <v>17220</v>
      </c>
      <c r="D5767" t="str">
        <f t="shared" si="90"/>
        <v>wget "http://finance.google.co.uk/finance/historical?q=Nasdaq:TRLG&amp;startdate=Jan+1,+2000&amp;enddate=May+17,+2013&amp;output=csv" -OTRLG.csv</v>
      </c>
      <c r="G5767" s="2"/>
    </row>
    <row r="5768" spans="2:7" x14ac:dyDescent="0.25">
      <c r="B5768" t="s">
        <v>10148</v>
      </c>
      <c r="C5768" t="s">
        <v>17220</v>
      </c>
      <c r="D5768" t="str">
        <f t="shared" si="90"/>
        <v>wget "http://finance.google.co.uk/finance/historical?q=Nasdaq:TRMB&amp;startdate=Jan+1,+2000&amp;enddate=May+17,+2013&amp;output=csv" -OTRMB.csv</v>
      </c>
      <c r="G5768" s="2"/>
    </row>
    <row r="5769" spans="2:7" x14ac:dyDescent="0.25">
      <c r="B5769" t="s">
        <v>10145</v>
      </c>
      <c r="C5769" t="s">
        <v>17220</v>
      </c>
      <c r="D5769" t="str">
        <f t="shared" si="90"/>
        <v>wget "http://finance.google.co.uk/finance/historical?q=Nasdaq:TRMD&amp;startdate=Jan+1,+2000&amp;enddate=May+17,+2013&amp;output=csv" -OTRMD.csv</v>
      </c>
      <c r="G5769" s="2"/>
    </row>
    <row r="5770" spans="2:7" x14ac:dyDescent="0.25">
      <c r="B5770" t="s">
        <v>10142</v>
      </c>
      <c r="C5770" t="s">
        <v>17220</v>
      </c>
      <c r="D5770" t="str">
        <f t="shared" si="90"/>
        <v>wget "http://finance.google.co.uk/finance/historical?q=Nasdaq:TRMK&amp;startdate=Jan+1,+2000&amp;enddate=May+17,+2013&amp;output=csv" -OTRMK.csv</v>
      </c>
      <c r="G5770" s="2"/>
    </row>
    <row r="5771" spans="2:7" x14ac:dyDescent="0.25">
      <c r="B5771" t="s">
        <v>8502</v>
      </c>
      <c r="C5771" t="s">
        <v>9279</v>
      </c>
      <c r="D5771" t="str">
        <f t="shared" si="90"/>
        <v>wget "http://finance.google.co.uk/finance/historical?q=Nyse:TRN&amp;startdate=Jan+1,+2000&amp;enddate=May+17,+2013&amp;output=csv" -OTRN.csv</v>
      </c>
      <c r="G5771" s="2"/>
    </row>
    <row r="5772" spans="2:7" x14ac:dyDescent="0.25">
      <c r="B5772" t="s">
        <v>8245</v>
      </c>
      <c r="C5772" t="s">
        <v>9279</v>
      </c>
      <c r="D5772" t="str">
        <f t="shared" si="90"/>
        <v>wget "http://finance.google.co.uk/finance/historical?q=Nyse:TRNO&amp;startdate=Jan+1,+2000&amp;enddate=May+17,+2013&amp;output=csv" -OTRNO.csv</v>
      </c>
      <c r="G5772" s="2"/>
    </row>
    <row r="5773" spans="2:7" x14ac:dyDescent="0.25">
      <c r="B5773" t="s">
        <v>8248</v>
      </c>
      <c r="C5773" t="s">
        <v>9279</v>
      </c>
      <c r="D5773" t="str">
        <f t="shared" si="90"/>
        <v>wget "http://finance.google.co.uk/finance/historical?q=Nyse:TRNO^A&amp;startdate=Jan+1,+2000&amp;enddate=May+17,+2013&amp;output=csv" -OTRNO^A.csv</v>
      </c>
      <c r="G5773" s="2"/>
    </row>
    <row r="5774" spans="2:7" x14ac:dyDescent="0.25">
      <c r="B5774" t="s">
        <v>10139</v>
      </c>
      <c r="C5774" t="s">
        <v>17220</v>
      </c>
      <c r="D5774" t="str">
        <f t="shared" si="90"/>
        <v>wget "http://finance.google.co.uk/finance/historical?q=Nasdaq:TRNS&amp;startdate=Jan+1,+2000&amp;enddate=May+17,+2013&amp;output=csv" -OTRNS.csv</v>
      </c>
      <c r="G5774" s="2"/>
    </row>
    <row r="5775" spans="2:7" x14ac:dyDescent="0.25">
      <c r="B5775" t="s">
        <v>10136</v>
      </c>
      <c r="C5775" t="s">
        <v>17220</v>
      </c>
      <c r="D5775" t="str">
        <f t="shared" si="90"/>
        <v>wget "http://finance.google.co.uk/finance/historical?q=Nasdaq:TRNX&amp;startdate=Jan+1,+2000&amp;enddate=May+17,+2013&amp;output=csv" -OTRNX.csv</v>
      </c>
      <c r="G5775" s="2"/>
    </row>
    <row r="5776" spans="2:7" x14ac:dyDescent="0.25">
      <c r="B5776" t="s">
        <v>10133</v>
      </c>
      <c r="C5776" t="s">
        <v>17220</v>
      </c>
      <c r="D5776" t="str">
        <f t="shared" si="90"/>
        <v>wget "http://finance.google.co.uk/finance/historical?q=Nasdaq:TROV&amp;startdate=Jan+1,+2000&amp;enddate=May+17,+2013&amp;output=csv" -OTROV.csv</v>
      </c>
      <c r="G5776" s="2"/>
    </row>
    <row r="5777" spans="2:7" x14ac:dyDescent="0.25">
      <c r="B5777" t="s">
        <v>10131</v>
      </c>
      <c r="C5777" t="s">
        <v>17220</v>
      </c>
      <c r="D5777" t="str">
        <f t="shared" si="90"/>
        <v>wget "http://finance.google.co.uk/finance/historical?q=Nasdaq:TROVU&amp;startdate=Jan+1,+2000&amp;enddate=May+17,+2013&amp;output=csv" -OTROVU.csv</v>
      </c>
      <c r="G5777" s="2"/>
    </row>
    <row r="5778" spans="2:7" x14ac:dyDescent="0.25">
      <c r="B5778" t="s">
        <v>10129</v>
      </c>
      <c r="C5778" t="s">
        <v>17220</v>
      </c>
      <c r="D5778" t="str">
        <f t="shared" si="90"/>
        <v>wget "http://finance.google.co.uk/finance/historical?q=Nasdaq:TROVW&amp;startdate=Jan+1,+2000&amp;enddate=May+17,+2013&amp;output=csv" -OTROVW.csv</v>
      </c>
      <c r="G5778" s="2"/>
    </row>
    <row r="5779" spans="2:7" x14ac:dyDescent="0.25">
      <c r="B5779" t="s">
        <v>10126</v>
      </c>
      <c r="C5779" t="s">
        <v>17220</v>
      </c>
      <c r="D5779" t="str">
        <f t="shared" si="90"/>
        <v>wget "http://finance.google.co.uk/finance/historical?q=Nasdaq:TROW&amp;startdate=Jan+1,+2000&amp;enddate=May+17,+2013&amp;output=csv" -OTROW.csv</v>
      </c>
      <c r="G5779" s="2"/>
    </row>
    <row r="5780" spans="2:7" x14ac:dyDescent="0.25">
      <c r="B5780" t="s">
        <v>8511</v>
      </c>
      <c r="C5780" t="s">
        <v>9279</v>
      </c>
      <c r="D5780" t="str">
        <f t="shared" si="90"/>
        <v>wget "http://finance.google.co.uk/finance/historical?q=Nyse:TROX&amp;startdate=Jan+1,+2000&amp;enddate=May+17,+2013&amp;output=csv" -OTROX.csv</v>
      </c>
      <c r="G5780" s="2"/>
    </row>
    <row r="5781" spans="2:7" x14ac:dyDescent="0.25">
      <c r="B5781" t="s">
        <v>8449</v>
      </c>
      <c r="C5781" t="s">
        <v>9279</v>
      </c>
      <c r="D5781" t="str">
        <f t="shared" si="90"/>
        <v>wget "http://finance.google.co.uk/finance/historical?q=Nyse:TRP&amp;startdate=Jan+1,+2000&amp;enddate=May+17,+2013&amp;output=csv" -OTRP.csv</v>
      </c>
      <c r="G5781" s="2"/>
    </row>
    <row r="5782" spans="2:7" x14ac:dyDescent="0.25">
      <c r="B5782" t="s">
        <v>8540</v>
      </c>
      <c r="C5782" t="s">
        <v>9279</v>
      </c>
      <c r="D5782" t="str">
        <f t="shared" si="90"/>
        <v>wget "http://finance.google.co.uk/finance/historical?q=Nyse:TRQ&amp;startdate=Jan+1,+2000&amp;enddate=May+17,+2013&amp;output=csv" -OTRQ.csv</v>
      </c>
      <c r="G5782" s="2"/>
    </row>
    <row r="5783" spans="2:7" x14ac:dyDescent="0.25">
      <c r="B5783" t="s">
        <v>8472</v>
      </c>
      <c r="C5783" t="s">
        <v>9279</v>
      </c>
      <c r="D5783" t="str">
        <f t="shared" si="90"/>
        <v>wget "http://finance.google.co.uk/finance/historical?q=Nyse:TRR&amp;startdate=Jan+1,+2000&amp;enddate=May+17,+2013&amp;output=csv" -OTRR.csv</v>
      </c>
      <c r="G5783" s="2"/>
    </row>
    <row r="5784" spans="2:7" x14ac:dyDescent="0.25">
      <c r="B5784" t="s">
        <v>10123</v>
      </c>
      <c r="C5784" t="s">
        <v>17220</v>
      </c>
      <c r="D5784" t="str">
        <f t="shared" si="90"/>
        <v>wget "http://finance.google.co.uk/finance/historical?q=Nasdaq:TRS&amp;startdate=Jan+1,+2000&amp;enddate=May+17,+2013&amp;output=csv" -OTRS.csv</v>
      </c>
      <c r="G5784" s="2"/>
    </row>
    <row r="5785" spans="2:7" x14ac:dyDescent="0.25">
      <c r="B5785" t="s">
        <v>10120</v>
      </c>
      <c r="C5785" t="s">
        <v>17220</v>
      </c>
      <c r="D5785" t="str">
        <f t="shared" si="90"/>
        <v>wget "http://finance.google.co.uk/finance/historical?q=Nasdaq:TRST&amp;startdate=Jan+1,+2000&amp;enddate=May+17,+2013&amp;output=csv" -OTRST.csv</v>
      </c>
      <c r="G5785" s="2"/>
    </row>
    <row r="5786" spans="2:7" x14ac:dyDescent="0.25">
      <c r="B5786" t="s">
        <v>17300</v>
      </c>
      <c r="C5786" t="s">
        <v>18516</v>
      </c>
      <c r="D5786" t="str">
        <f t="shared" si="90"/>
        <v>wget "http://finance.google.co.uk/finance/historical?q=Amex:TRT&amp;startdate=Jan+1,+2000&amp;enddate=May+17,+2013&amp;output=csv" -OTRT.csv</v>
      </c>
      <c r="G5786" s="2"/>
    </row>
    <row r="5787" spans="2:7" x14ac:dyDescent="0.25">
      <c r="B5787" t="s">
        <v>8323</v>
      </c>
      <c r="C5787" t="s">
        <v>9279</v>
      </c>
      <c r="D5787" t="str">
        <f t="shared" si="90"/>
        <v>wget "http://finance.google.co.uk/finance/historical?q=Nyse:TRV&amp;startdate=Jan+1,+2000&amp;enddate=May+17,+2013&amp;output=csv" -OTRV.csv</v>
      </c>
      <c r="G5787" s="2"/>
    </row>
    <row r="5788" spans="2:7" x14ac:dyDescent="0.25">
      <c r="B5788" t="s">
        <v>8520</v>
      </c>
      <c r="C5788" t="s">
        <v>9279</v>
      </c>
      <c r="D5788" t="str">
        <f t="shared" si="90"/>
        <v>wget "http://finance.google.co.uk/finance/historical?q=Nyse:TRW&amp;startdate=Jan+1,+2000&amp;enddate=May+17,+2013&amp;output=csv" -OTRW.csv</v>
      </c>
      <c r="G5788" s="2"/>
    </row>
    <row r="5789" spans="2:7" x14ac:dyDescent="0.25">
      <c r="B5789" t="s">
        <v>17352</v>
      </c>
      <c r="C5789" t="s">
        <v>18516</v>
      </c>
      <c r="D5789" t="str">
        <f t="shared" si="90"/>
        <v>wget "http://finance.google.co.uk/finance/historical?q=Amex:TRX&amp;startdate=Jan+1,+2000&amp;enddate=May+17,+2013&amp;output=csv" -OTRX.csv</v>
      </c>
      <c r="G5789" s="2"/>
    </row>
    <row r="5790" spans="2:7" x14ac:dyDescent="0.25">
      <c r="B5790" t="s">
        <v>8213</v>
      </c>
      <c r="C5790" t="s">
        <v>9279</v>
      </c>
      <c r="D5790" t="str">
        <f t="shared" si="90"/>
        <v>wget "http://finance.google.co.uk/finance/historical?q=Nyse:TS&amp;startdate=Jan+1,+2000&amp;enddate=May+17,+2013&amp;output=csv" -OTS.csv</v>
      </c>
      <c r="G5790" s="2"/>
    </row>
    <row r="5791" spans="2:7" x14ac:dyDescent="0.25">
      <c r="B5791" t="s">
        <v>10117</v>
      </c>
      <c r="C5791" t="s">
        <v>17220</v>
      </c>
      <c r="D5791" t="str">
        <f t="shared" si="90"/>
        <v>wget "http://finance.google.co.uk/finance/historical?q=Nasdaq:TSBK&amp;startdate=Jan+1,+2000&amp;enddate=May+17,+2013&amp;output=csv" -OTSBK.csv</v>
      </c>
      <c r="G5791" s="2"/>
    </row>
    <row r="5792" spans="2:7" x14ac:dyDescent="0.25">
      <c r="B5792" t="s">
        <v>10114</v>
      </c>
      <c r="C5792" t="s">
        <v>17220</v>
      </c>
      <c r="D5792" t="str">
        <f t="shared" si="90"/>
        <v>wget "http://finance.google.co.uk/finance/historical?q=Nasdaq:TSC&amp;startdate=Jan+1,+2000&amp;enddate=May+17,+2013&amp;output=csv" -OTSC.csv</v>
      </c>
      <c r="G5792" s="2"/>
    </row>
    <row r="5793" spans="2:7" x14ac:dyDescent="0.25">
      <c r="B5793" t="s">
        <v>10111</v>
      </c>
      <c r="C5793" t="s">
        <v>17220</v>
      </c>
      <c r="D5793" t="str">
        <f t="shared" si="90"/>
        <v>wget "http://finance.google.co.uk/finance/historical?q=Nasdaq:TSCO&amp;startdate=Jan+1,+2000&amp;enddate=May+17,+2013&amp;output=csv" -OTSCO.csv</v>
      </c>
      <c r="G5793" s="2"/>
    </row>
    <row r="5794" spans="2:7" x14ac:dyDescent="0.25">
      <c r="B5794" t="s">
        <v>10108</v>
      </c>
      <c r="C5794" t="s">
        <v>17220</v>
      </c>
      <c r="D5794" t="str">
        <f t="shared" si="90"/>
        <v>wget "http://finance.google.co.uk/finance/historical?q=Nasdaq:TSEM&amp;startdate=Jan+1,+2000&amp;enddate=May+17,+2013&amp;output=csv" -OTSEM.csv</v>
      </c>
      <c r="G5794" s="2"/>
    </row>
    <row r="5795" spans="2:7" x14ac:dyDescent="0.25">
      <c r="B5795" t="s">
        <v>17343</v>
      </c>
      <c r="C5795" t="s">
        <v>18516</v>
      </c>
      <c r="D5795" t="str">
        <f t="shared" si="90"/>
        <v>wget "http://finance.google.co.uk/finance/historical?q=Amex:TSH&amp;startdate=Jan+1,+2000&amp;enddate=May+17,+2013&amp;output=csv" -OTSH.csv</v>
      </c>
      <c r="G5795" s="2"/>
    </row>
    <row r="5796" spans="2:7" x14ac:dyDescent="0.25">
      <c r="B5796" t="s">
        <v>8123</v>
      </c>
      <c r="C5796" t="s">
        <v>9279</v>
      </c>
      <c r="D5796" t="str">
        <f t="shared" si="90"/>
        <v>wget "http://finance.google.co.uk/finance/historical?q=Nyse:TSI&amp;startdate=Jan+1,+2000&amp;enddate=May+17,+2013&amp;output=csv" -OTSI.csv</v>
      </c>
      <c r="G5796" s="2"/>
    </row>
    <row r="5797" spans="2:7" x14ac:dyDescent="0.25">
      <c r="B5797" t="s">
        <v>8499</v>
      </c>
      <c r="C5797" t="s">
        <v>9279</v>
      </c>
      <c r="D5797" t="str">
        <f t="shared" si="90"/>
        <v>wget "http://finance.google.co.uk/finance/historical?q=Nyse:TSL&amp;startdate=Jan+1,+2000&amp;enddate=May+17,+2013&amp;output=csv" -OTSL.csv</v>
      </c>
      <c r="G5797" s="2"/>
    </row>
    <row r="5798" spans="2:7" x14ac:dyDescent="0.25">
      <c r="B5798" t="s">
        <v>10105</v>
      </c>
      <c r="C5798" t="s">
        <v>17220</v>
      </c>
      <c r="D5798" t="str">
        <f t="shared" si="90"/>
        <v>wget "http://finance.google.co.uk/finance/historical?q=Nasdaq:TSLA&amp;startdate=Jan+1,+2000&amp;enddate=May+17,+2013&amp;output=csv" -OTSLA.csv</v>
      </c>
      <c r="G5798" s="2"/>
    </row>
    <row r="5799" spans="2:7" x14ac:dyDescent="0.25">
      <c r="B5799" t="s">
        <v>8059</v>
      </c>
      <c r="C5799" t="s">
        <v>9279</v>
      </c>
      <c r="D5799" t="str">
        <f t="shared" si="90"/>
        <v>wget "http://finance.google.co.uk/finance/historical?q=Nyse:TSM&amp;startdate=Jan+1,+2000&amp;enddate=May+17,+2013&amp;output=csv" -OTSM.csv</v>
      </c>
      <c r="G5799" s="2"/>
    </row>
    <row r="5800" spans="2:7" x14ac:dyDescent="0.25">
      <c r="B5800" t="s">
        <v>8556</v>
      </c>
      <c r="C5800" t="s">
        <v>9279</v>
      </c>
      <c r="D5800" t="str">
        <f t="shared" si="90"/>
        <v>wget "http://finance.google.co.uk/finance/historical?q=Nyse:TSN&amp;startdate=Jan+1,+2000&amp;enddate=May+17,+2013&amp;output=csv" -OTSN.csv</v>
      </c>
      <c r="G5800" s="2"/>
    </row>
    <row r="5801" spans="2:7" x14ac:dyDescent="0.25">
      <c r="B5801" t="s">
        <v>8250</v>
      </c>
      <c r="C5801" t="s">
        <v>9279</v>
      </c>
      <c r="D5801" t="str">
        <f t="shared" si="90"/>
        <v>wget "http://finance.google.co.uk/finance/historical?q=Nyse:TSO&amp;startdate=Jan+1,+2000&amp;enddate=May+17,+2013&amp;output=csv" -OTSO.csv</v>
      </c>
      <c r="G5801" s="2"/>
    </row>
    <row r="5802" spans="2:7" x14ac:dyDescent="0.25">
      <c r="B5802" t="s">
        <v>10102</v>
      </c>
      <c r="C5802" t="s">
        <v>17220</v>
      </c>
      <c r="D5802" t="str">
        <f t="shared" si="90"/>
        <v>wget "http://finance.google.co.uk/finance/historical?q=Nasdaq:TSON&amp;startdate=Jan+1,+2000&amp;enddate=May+17,+2013&amp;output=csv" -OTSON.csv</v>
      </c>
      <c r="G5802" s="2"/>
    </row>
    <row r="5803" spans="2:7" x14ac:dyDescent="0.25">
      <c r="B5803" t="s">
        <v>10099</v>
      </c>
      <c r="C5803" t="s">
        <v>17220</v>
      </c>
      <c r="D5803" t="str">
        <f t="shared" si="90"/>
        <v>wget "http://finance.google.co.uk/finance/historical?q=Nasdaq:TSPT&amp;startdate=Jan+1,+2000&amp;enddate=May+17,+2013&amp;output=csv" -OTSPT.csv</v>
      </c>
      <c r="G5803" s="2"/>
    </row>
    <row r="5804" spans="2:7" x14ac:dyDescent="0.25">
      <c r="B5804" t="s">
        <v>10096</v>
      </c>
      <c r="C5804" t="s">
        <v>17220</v>
      </c>
      <c r="D5804" t="str">
        <f t="shared" si="90"/>
        <v>wget "http://finance.google.co.uk/finance/historical?q=Nasdaq:TSRA&amp;startdate=Jan+1,+2000&amp;enddate=May+17,+2013&amp;output=csv" -OTSRA.csv</v>
      </c>
      <c r="G5804" s="2"/>
    </row>
    <row r="5805" spans="2:7" x14ac:dyDescent="0.25">
      <c r="B5805" t="s">
        <v>10093</v>
      </c>
      <c r="C5805" t="s">
        <v>17220</v>
      </c>
      <c r="D5805" t="str">
        <f t="shared" si="90"/>
        <v>wget "http://finance.google.co.uk/finance/historical?q=Nasdaq:TSRE&amp;startdate=Jan+1,+2000&amp;enddate=May+17,+2013&amp;output=csv" -OTSRE.csv</v>
      </c>
      <c r="G5805" s="2"/>
    </row>
    <row r="5806" spans="2:7" x14ac:dyDescent="0.25">
      <c r="B5806" t="s">
        <v>10090</v>
      </c>
      <c r="C5806" t="s">
        <v>17220</v>
      </c>
      <c r="D5806" t="str">
        <f t="shared" si="90"/>
        <v>wget "http://finance.google.co.uk/finance/historical?q=Nasdaq:TSRI&amp;startdate=Jan+1,+2000&amp;enddate=May+17,+2013&amp;output=csv" -OTSRI.csv</v>
      </c>
      <c r="G5806" s="2"/>
    </row>
    <row r="5807" spans="2:7" x14ac:dyDescent="0.25">
      <c r="B5807" t="s">
        <v>10087</v>
      </c>
      <c r="C5807" t="s">
        <v>17220</v>
      </c>
      <c r="D5807" t="str">
        <f t="shared" si="90"/>
        <v>wget "http://finance.google.co.uk/finance/historical?q=Nasdaq:TSRO&amp;startdate=Jan+1,+2000&amp;enddate=May+17,+2013&amp;output=csv" -OTSRO.csv</v>
      </c>
      <c r="G5807" s="2"/>
    </row>
    <row r="5808" spans="2:7" x14ac:dyDescent="0.25">
      <c r="B5808" t="s">
        <v>10084</v>
      </c>
      <c r="C5808" t="s">
        <v>17220</v>
      </c>
      <c r="D5808" t="str">
        <f t="shared" si="90"/>
        <v>wget "http://finance.google.co.uk/finance/historical?q=Nasdaq:TSRX&amp;startdate=Jan+1,+2000&amp;enddate=May+17,+2013&amp;output=csv" -OTSRX.csv</v>
      </c>
      <c r="G5808" s="2"/>
    </row>
    <row r="5809" spans="2:7" x14ac:dyDescent="0.25">
      <c r="B5809" t="s">
        <v>8428</v>
      </c>
      <c r="C5809" t="s">
        <v>9279</v>
      </c>
      <c r="D5809" t="str">
        <f t="shared" si="90"/>
        <v>wget "http://finance.google.co.uk/finance/historical?q=Nyse:TSS&amp;startdate=Jan+1,+2000&amp;enddate=May+17,+2013&amp;output=csv" -OTSS.csv</v>
      </c>
      <c r="G5809" s="2"/>
    </row>
    <row r="5810" spans="2:7" x14ac:dyDescent="0.25">
      <c r="B5810" t="s">
        <v>10081</v>
      </c>
      <c r="C5810" t="s">
        <v>17220</v>
      </c>
      <c r="D5810" t="str">
        <f t="shared" si="90"/>
        <v>wget "http://finance.google.co.uk/finance/historical?q=Nasdaq:TST&amp;startdate=Jan+1,+2000&amp;enddate=May+17,+2013&amp;output=csv" -OTST.csv</v>
      </c>
      <c r="G5810" s="2"/>
    </row>
    <row r="5811" spans="2:7" x14ac:dyDescent="0.25">
      <c r="B5811" t="s">
        <v>10078</v>
      </c>
      <c r="C5811" t="s">
        <v>17220</v>
      </c>
      <c r="D5811" t="str">
        <f t="shared" si="90"/>
        <v>wget "http://finance.google.co.uk/finance/historical?q=Nasdaq:TSTC&amp;startdate=Jan+1,+2000&amp;enddate=May+17,+2013&amp;output=csv" -OTSTC.csv</v>
      </c>
      <c r="G5811" s="2"/>
    </row>
    <row r="5812" spans="2:7" x14ac:dyDescent="0.25">
      <c r="B5812" t="s">
        <v>8361</v>
      </c>
      <c r="C5812" t="s">
        <v>9279</v>
      </c>
      <c r="D5812" t="str">
        <f t="shared" si="90"/>
        <v>wget "http://finance.google.co.uk/finance/historical?q=Nyse:TSU&amp;startdate=Jan+1,+2000&amp;enddate=May+17,+2013&amp;output=csv" -OTSU.csv</v>
      </c>
      <c r="G5812" s="2"/>
    </row>
    <row r="5813" spans="2:7" x14ac:dyDescent="0.25">
      <c r="B5813" t="s">
        <v>10075</v>
      </c>
      <c r="C5813" t="s">
        <v>17220</v>
      </c>
      <c r="D5813" t="str">
        <f t="shared" si="90"/>
        <v>wget "http://finance.google.co.uk/finance/historical?q=Nasdaq:TSYS&amp;startdate=Jan+1,+2000&amp;enddate=May+17,+2013&amp;output=csv" -OTSYS.csv</v>
      </c>
      <c r="G5813" s="2"/>
    </row>
    <row r="5814" spans="2:7" x14ac:dyDescent="0.25">
      <c r="B5814" t="s">
        <v>8396</v>
      </c>
      <c r="C5814" t="s">
        <v>9279</v>
      </c>
      <c r="D5814" t="str">
        <f t="shared" si="90"/>
        <v>wget "http://finance.google.co.uk/finance/historical?q=Nyse:TTC&amp;startdate=Jan+1,+2000&amp;enddate=May+17,+2013&amp;output=csv" -OTTC.csv</v>
      </c>
      <c r="G5814" s="2"/>
    </row>
    <row r="5815" spans="2:7" x14ac:dyDescent="0.25">
      <c r="B5815" t="s">
        <v>10072</v>
      </c>
      <c r="C5815" t="s">
        <v>17220</v>
      </c>
      <c r="D5815" t="str">
        <f t="shared" si="90"/>
        <v>wget "http://finance.google.co.uk/finance/historical?q=Nasdaq:TTEC&amp;startdate=Jan+1,+2000&amp;enddate=May+17,+2013&amp;output=csv" -OTTEC.csv</v>
      </c>
      <c r="G5815" s="2"/>
    </row>
    <row r="5816" spans="2:7" x14ac:dyDescent="0.25">
      <c r="B5816" t="s">
        <v>10069</v>
      </c>
      <c r="C5816" t="s">
        <v>17220</v>
      </c>
      <c r="D5816" t="str">
        <f t="shared" si="90"/>
        <v>wget "http://finance.google.co.uk/finance/historical?q=Nasdaq:TTEK&amp;startdate=Jan+1,+2000&amp;enddate=May+17,+2013&amp;output=csv" -OTTEK.csv</v>
      </c>
      <c r="G5816" s="2"/>
    </row>
    <row r="5817" spans="2:7" x14ac:dyDescent="0.25">
      <c r="B5817" t="s">
        <v>8274</v>
      </c>
      <c r="C5817" t="s">
        <v>9279</v>
      </c>
      <c r="D5817" t="str">
        <f t="shared" si="90"/>
        <v>wget "http://finance.google.co.uk/finance/historical?q=Nyse:TTF&amp;startdate=Jan+1,+2000&amp;enddate=May+17,+2013&amp;output=csv" -OTTF.csv</v>
      </c>
      <c r="G5817" s="2"/>
    </row>
    <row r="5818" spans="2:7" x14ac:dyDescent="0.25">
      <c r="B5818" t="s">
        <v>10066</v>
      </c>
      <c r="C5818" t="s">
        <v>17220</v>
      </c>
      <c r="D5818" t="str">
        <f t="shared" si="90"/>
        <v>wget "http://finance.google.co.uk/finance/historical?q=Nasdaq:TTGT&amp;startdate=Jan+1,+2000&amp;enddate=May+17,+2013&amp;output=csv" -OTTGT.csv</v>
      </c>
      <c r="G5818" s="2"/>
    </row>
    <row r="5819" spans="2:7" x14ac:dyDescent="0.25">
      <c r="B5819" t="s">
        <v>10063</v>
      </c>
      <c r="C5819" t="s">
        <v>17220</v>
      </c>
      <c r="D5819" t="str">
        <f t="shared" si="90"/>
        <v>wget "http://finance.google.co.uk/finance/historical?q=Nasdaq:TTHI&amp;startdate=Jan+1,+2000&amp;enddate=May+17,+2013&amp;output=csv" -OTTHI.csv</v>
      </c>
      <c r="G5819" s="2"/>
    </row>
    <row r="5820" spans="2:7" x14ac:dyDescent="0.25">
      <c r="B5820" t="s">
        <v>8256</v>
      </c>
      <c r="C5820" t="s">
        <v>9279</v>
      </c>
      <c r="D5820" t="str">
        <f t="shared" si="90"/>
        <v>wget "http://finance.google.co.uk/finance/historical?q=Nyse:TTI&amp;startdate=Jan+1,+2000&amp;enddate=May+17,+2013&amp;output=csv" -OTTI.csv</v>
      </c>
      <c r="G5820" s="2"/>
    </row>
    <row r="5821" spans="2:7" x14ac:dyDescent="0.25">
      <c r="B5821" t="s">
        <v>8098</v>
      </c>
      <c r="C5821" t="s">
        <v>9279</v>
      </c>
      <c r="D5821" t="str">
        <f t="shared" si="90"/>
        <v>wget "http://finance.google.co.uk/finance/historical?q=Nyse:TTM&amp;startdate=Jan+1,+2000&amp;enddate=May+17,+2013&amp;output=csv" -OTTM.csv</v>
      </c>
      <c r="G5821" s="2"/>
    </row>
    <row r="5822" spans="2:7" x14ac:dyDescent="0.25">
      <c r="B5822" t="s">
        <v>10060</v>
      </c>
      <c r="C5822" t="s">
        <v>17220</v>
      </c>
      <c r="D5822" t="str">
        <f t="shared" si="90"/>
        <v>wget "http://finance.google.co.uk/finance/historical?q=Nasdaq:TTMI&amp;startdate=Jan+1,+2000&amp;enddate=May+17,+2013&amp;output=csv" -OTTMI.csv</v>
      </c>
      <c r="G5822" s="2"/>
    </row>
    <row r="5823" spans="2:7" x14ac:dyDescent="0.25">
      <c r="B5823" t="s">
        <v>8422</v>
      </c>
      <c r="C5823" t="s">
        <v>9279</v>
      </c>
      <c r="D5823" t="str">
        <f t="shared" si="90"/>
        <v>wget "http://finance.google.co.uk/finance/historical?q=Nyse:TTP&amp;startdate=Jan+1,+2000&amp;enddate=May+17,+2013&amp;output=csv" -OTTP.csv</v>
      </c>
      <c r="G5823" s="2"/>
    </row>
    <row r="5824" spans="2:7" x14ac:dyDescent="0.25">
      <c r="B5824" t="s">
        <v>10057</v>
      </c>
      <c r="C5824" t="s">
        <v>17220</v>
      </c>
      <c r="D5824" t="str">
        <f t="shared" si="90"/>
        <v>wget "http://finance.google.co.uk/finance/historical?q=Nasdaq:TTPH&amp;startdate=Jan+1,+2000&amp;enddate=May+17,+2013&amp;output=csv" -OTTPH.csv</v>
      </c>
      <c r="G5824" s="2"/>
    </row>
    <row r="5825" spans="2:7" x14ac:dyDescent="0.25">
      <c r="B5825" t="s">
        <v>10054</v>
      </c>
      <c r="C5825" t="s">
        <v>17220</v>
      </c>
      <c r="D5825" t="str">
        <f t="shared" si="90"/>
        <v>wget "http://finance.google.co.uk/finance/historical?q=Nasdaq:TTS&amp;startdate=Jan+1,+2000&amp;enddate=May+17,+2013&amp;output=csv" -OTTS.csv</v>
      </c>
      <c r="G5825" s="2"/>
    </row>
    <row r="5826" spans="2:7" x14ac:dyDescent="0.25">
      <c r="B5826" t="s">
        <v>17359</v>
      </c>
      <c r="C5826" t="s">
        <v>18516</v>
      </c>
      <c r="D5826" t="str">
        <f t="shared" si="90"/>
        <v>wget "http://finance.google.co.uk/finance/historical?q=Amex:TTTM&amp;startdate=Jan+1,+2000&amp;enddate=May+17,+2013&amp;output=csv" -OTTTM.csv</v>
      </c>
      <c r="G5826" s="2"/>
    </row>
    <row r="5827" spans="2:7" x14ac:dyDescent="0.25">
      <c r="B5827" t="s">
        <v>17357</v>
      </c>
      <c r="C5827" t="s">
        <v>18516</v>
      </c>
      <c r="D5827" t="str">
        <f t="shared" ref="D5827:D5890" si="91">CONCATENATE("wget ",CHAR(34),"http://finance.google.co.uk/finance/historical?q=",C5827,":",B5827,"&amp;startdate=Jan+1,+2000&amp;enddate=May+17,+2013&amp;output=csv",CHAR(34)," -O",B5827,".csv")</f>
        <v>wget "http://finance.google.co.uk/finance/historical?q=Amex:TTTM/WS/W&amp;startdate=Jan+1,+2000&amp;enddate=May+17,+2013&amp;output=csv" -OTTTM/WS/W.csv</v>
      </c>
      <c r="G5827" s="2"/>
    </row>
    <row r="5828" spans="2:7" x14ac:dyDescent="0.25">
      <c r="B5828" t="s">
        <v>17355</v>
      </c>
      <c r="C5828" t="s">
        <v>18516</v>
      </c>
      <c r="D5828" t="str">
        <f t="shared" si="91"/>
        <v>wget "http://finance.google.co.uk/finance/historical?q=Amex:TTTM/WS/Z&amp;startdate=Jan+1,+2000&amp;enddate=May+17,+2013&amp;output=csv" -OTTTM/WS/Z.csv</v>
      </c>
      <c r="G5828" s="2"/>
    </row>
    <row r="5829" spans="2:7" x14ac:dyDescent="0.25">
      <c r="B5829" t="s">
        <v>10051</v>
      </c>
      <c r="C5829" t="s">
        <v>17220</v>
      </c>
      <c r="D5829" t="str">
        <f t="shared" si="91"/>
        <v>wget "http://finance.google.co.uk/finance/historical?q=Nasdaq:TTWO&amp;startdate=Jan+1,+2000&amp;enddate=May+17,+2013&amp;output=csv" -OTTWO.csv</v>
      </c>
      <c r="G5829" s="2"/>
    </row>
    <row r="5830" spans="2:7" x14ac:dyDescent="0.25">
      <c r="B5830" t="s">
        <v>8192</v>
      </c>
      <c r="C5830" t="s">
        <v>9279</v>
      </c>
      <c r="D5830" t="str">
        <f t="shared" si="91"/>
        <v>wget "http://finance.google.co.uk/finance/historical?q=Nyse:TU&amp;startdate=Jan+1,+2000&amp;enddate=May+17,+2013&amp;output=csv" -OTU.csv</v>
      </c>
      <c r="G5830" s="2"/>
    </row>
    <row r="5831" spans="2:7" x14ac:dyDescent="0.25">
      <c r="B5831" t="s">
        <v>5129</v>
      </c>
      <c r="C5831" t="s">
        <v>9279</v>
      </c>
      <c r="D5831" t="str">
        <f t="shared" si="91"/>
        <v>wget "http://finance.google.co.uk/finance/historical?q=Nyse:TUC&amp;startdate=Jan+1,+2000&amp;enddate=May+17,+2013&amp;output=csv" -OTUC.csv</v>
      </c>
      <c r="G5831" s="2"/>
    </row>
    <row r="5832" spans="2:7" x14ac:dyDescent="0.25">
      <c r="B5832" t="s">
        <v>10048</v>
      </c>
      <c r="C5832" t="s">
        <v>17220</v>
      </c>
      <c r="D5832" t="str">
        <f t="shared" si="91"/>
        <v>wget "http://finance.google.co.uk/finance/historical?q=Nasdaq:TUES&amp;startdate=Jan+1,+2000&amp;enddate=May+17,+2013&amp;output=csv" -OTUES.csv</v>
      </c>
      <c r="G5832" s="2"/>
    </row>
    <row r="5833" spans="2:7" x14ac:dyDescent="0.25">
      <c r="B5833" t="s">
        <v>8528</v>
      </c>
      <c r="C5833" t="s">
        <v>9279</v>
      </c>
      <c r="D5833" t="str">
        <f t="shared" si="91"/>
        <v>wget "http://finance.google.co.uk/finance/historical?q=Nyse:TUMI&amp;startdate=Jan+1,+2000&amp;enddate=May+17,+2013&amp;output=csv" -OTUMI.csv</v>
      </c>
      <c r="G5833" s="2"/>
    </row>
    <row r="5834" spans="2:7" x14ac:dyDescent="0.25">
      <c r="B5834" t="s">
        <v>8531</v>
      </c>
      <c r="C5834" t="s">
        <v>9279</v>
      </c>
      <c r="D5834" t="str">
        <f t="shared" si="91"/>
        <v>wget "http://finance.google.co.uk/finance/historical?q=Nyse:TUP&amp;startdate=Jan+1,+2000&amp;enddate=May+17,+2013&amp;output=csv" -OTUP.csv</v>
      </c>
      <c r="G5834" s="2"/>
    </row>
    <row r="5835" spans="2:7" x14ac:dyDescent="0.25">
      <c r="B5835" t="s">
        <v>3860</v>
      </c>
      <c r="C5835" t="s">
        <v>9279</v>
      </c>
      <c r="D5835" t="str">
        <f t="shared" si="91"/>
        <v>wget "http://finance.google.co.uk/finance/historical?q=Nyse:TV&amp;startdate=Jan+1,+2000&amp;enddate=May+17,+2013&amp;output=csv" -OTV.csv</v>
      </c>
      <c r="G5835" s="2"/>
    </row>
    <row r="5836" spans="2:7" x14ac:dyDescent="0.25">
      <c r="B5836" t="s">
        <v>8225</v>
      </c>
      <c r="C5836" t="s">
        <v>9279</v>
      </c>
      <c r="D5836" t="str">
        <f t="shared" si="91"/>
        <v>wget "http://finance.google.co.uk/finance/historical?q=Nyse:TVC&amp;startdate=Jan+1,+2000&amp;enddate=May+17,+2013&amp;output=csv" -OTVC.csv</v>
      </c>
      <c r="G5836" s="2"/>
    </row>
    <row r="5837" spans="2:7" x14ac:dyDescent="0.25">
      <c r="B5837" t="s">
        <v>8228</v>
      </c>
      <c r="C5837" t="s">
        <v>9279</v>
      </c>
      <c r="D5837" t="str">
        <f t="shared" si="91"/>
        <v>wget "http://finance.google.co.uk/finance/historical?q=Nyse:TVE&amp;startdate=Jan+1,+2000&amp;enddate=May+17,+2013&amp;output=csv" -OTVE.csv</v>
      </c>
      <c r="G5837" s="2"/>
    </row>
    <row r="5838" spans="2:7" x14ac:dyDescent="0.25">
      <c r="B5838" t="s">
        <v>5020</v>
      </c>
      <c r="C5838" t="s">
        <v>9279</v>
      </c>
      <c r="D5838" t="str">
        <f t="shared" si="91"/>
        <v>wget "http://finance.google.co.uk/finance/historical?q=Nyse:TVL&amp;startdate=Jan+1,+2000&amp;enddate=May+17,+2013&amp;output=csv" -OTVL.csv</v>
      </c>
      <c r="G5838" s="2"/>
    </row>
    <row r="5839" spans="2:7" x14ac:dyDescent="0.25">
      <c r="B5839" t="s">
        <v>8437</v>
      </c>
      <c r="C5839" t="s">
        <v>9279</v>
      </c>
      <c r="D5839" t="str">
        <f t="shared" si="91"/>
        <v>wget "http://finance.google.co.uk/finance/historical?q=Nyse:TW&amp;startdate=Jan+1,+2000&amp;enddate=May+17,+2013&amp;output=csv" -OTW.csv</v>
      </c>
      <c r="G5839" s="2"/>
    </row>
    <row r="5840" spans="2:7" x14ac:dyDescent="0.25">
      <c r="B5840" t="s">
        <v>8364</v>
      </c>
      <c r="C5840" t="s">
        <v>9279</v>
      </c>
      <c r="D5840" t="str">
        <f t="shared" si="91"/>
        <v>wget "http://finance.google.co.uk/finance/historical?q=Nyse:TWC&amp;startdate=Jan+1,+2000&amp;enddate=May+17,+2013&amp;output=csv" -OTWC.csv</v>
      </c>
      <c r="G5840" s="2"/>
    </row>
    <row r="5841" spans="2:7" x14ac:dyDescent="0.25">
      <c r="B5841" t="s">
        <v>10045</v>
      </c>
      <c r="C5841" t="s">
        <v>17220</v>
      </c>
      <c r="D5841" t="str">
        <f t="shared" si="91"/>
        <v>wget "http://finance.google.co.uk/finance/historical?q=Nasdaq:TWER&amp;startdate=Jan+1,+2000&amp;enddate=May+17,+2013&amp;output=csv" -OTWER.csv</v>
      </c>
      <c r="G5841" s="2"/>
    </row>
    <row r="5842" spans="2:7" x14ac:dyDescent="0.25">
      <c r="B5842" t="s">
        <v>10042</v>
      </c>
      <c r="C5842" t="s">
        <v>17220</v>
      </c>
      <c r="D5842" t="str">
        <f t="shared" si="91"/>
        <v>wget "http://finance.google.co.uk/finance/historical?q=Nasdaq:TWGP&amp;startdate=Jan+1,+2000&amp;enddate=May+17,+2013&amp;output=csv" -OTWGP.csv</v>
      </c>
      <c r="G5842" s="2"/>
    </row>
    <row r="5843" spans="2:7" x14ac:dyDescent="0.25">
      <c r="B5843" t="s">
        <v>8373</v>
      </c>
      <c r="C5843" t="s">
        <v>9279</v>
      </c>
      <c r="D5843" t="str">
        <f t="shared" si="91"/>
        <v>wget "http://finance.google.co.uk/finance/historical?q=Nyse:TWI&amp;startdate=Jan+1,+2000&amp;enddate=May+17,+2013&amp;output=csv" -OTWI.csv</v>
      </c>
      <c r="G5843" s="2"/>
    </row>
    <row r="5844" spans="2:7" x14ac:dyDescent="0.25">
      <c r="B5844" t="s">
        <v>10039</v>
      </c>
      <c r="C5844" t="s">
        <v>17220</v>
      </c>
      <c r="D5844" t="str">
        <f t="shared" si="91"/>
        <v>wget "http://finance.google.co.uk/finance/historical?q=Nasdaq:TWIN&amp;startdate=Jan+1,+2000&amp;enddate=May+17,+2013&amp;output=csv" -OTWIN.csv</v>
      </c>
      <c r="G5844" s="2"/>
    </row>
    <row r="5845" spans="2:7" x14ac:dyDescent="0.25">
      <c r="B5845" t="s">
        <v>10036</v>
      </c>
      <c r="C5845" t="s">
        <v>17220</v>
      </c>
      <c r="D5845" t="str">
        <f t="shared" si="91"/>
        <v>wget "http://finance.google.co.uk/finance/historical?q=Nasdaq:TWMC&amp;startdate=Jan+1,+2000&amp;enddate=May+17,+2013&amp;output=csv" -OTWMC.csv</v>
      </c>
      <c r="G5845" s="2"/>
    </row>
    <row r="5846" spans="2:7" x14ac:dyDescent="0.25">
      <c r="B5846" t="s">
        <v>8056</v>
      </c>
      <c r="C5846" t="s">
        <v>9279</v>
      </c>
      <c r="D5846" t="str">
        <f t="shared" si="91"/>
        <v>wget "http://finance.google.co.uk/finance/historical?q=Nyse:TWN&amp;startdate=Jan+1,+2000&amp;enddate=May+17,+2013&amp;output=csv" -OTWN.csv</v>
      </c>
      <c r="G5846" s="2"/>
    </row>
    <row r="5847" spans="2:7" x14ac:dyDescent="0.25">
      <c r="B5847" t="s">
        <v>8547</v>
      </c>
      <c r="C5847" t="s">
        <v>9279</v>
      </c>
      <c r="D5847" t="str">
        <f t="shared" si="91"/>
        <v>wget "http://finance.google.co.uk/finance/historical?q=Nyse:TWO&amp;startdate=Jan+1,+2000&amp;enddate=May+17,+2013&amp;output=csv" -OTWO.csv</v>
      </c>
      <c r="G5847" s="2"/>
    </row>
    <row r="5848" spans="2:7" x14ac:dyDescent="0.25">
      <c r="B5848" t="s">
        <v>17294</v>
      </c>
      <c r="C5848" t="s">
        <v>18516</v>
      </c>
      <c r="D5848" t="str">
        <f t="shared" si="91"/>
        <v>wget "http://finance.google.co.uk/finance/historical?q=Amex:TWO/WS&amp;startdate=Jan+1,+2000&amp;enddate=May+17,+2013&amp;output=csv" -OTWO/WS.csv</v>
      </c>
      <c r="G5848" s="2"/>
    </row>
    <row r="5849" spans="2:7" x14ac:dyDescent="0.25">
      <c r="B5849" t="s">
        <v>10033</v>
      </c>
      <c r="C5849" t="s">
        <v>17220</v>
      </c>
      <c r="D5849" t="str">
        <f t="shared" si="91"/>
        <v>wget "http://finance.google.co.uk/finance/historical?q=Nasdaq:TWTC&amp;startdate=Jan+1,+2000&amp;enddate=May+17,+2013&amp;output=csv" -OTWTC.csv</v>
      </c>
      <c r="G5849" s="2"/>
    </row>
    <row r="5850" spans="2:7" x14ac:dyDescent="0.25">
      <c r="B5850" t="s">
        <v>8367</v>
      </c>
      <c r="C5850" t="s">
        <v>9279</v>
      </c>
      <c r="D5850" t="str">
        <f t="shared" si="91"/>
        <v>wget "http://finance.google.co.uk/finance/historical?q=Nyse:TWX&amp;startdate=Jan+1,+2000&amp;enddate=May+17,+2013&amp;output=csv" -OTWX.csv</v>
      </c>
      <c r="G5850" s="2"/>
    </row>
    <row r="5851" spans="2:7" x14ac:dyDescent="0.25">
      <c r="B5851" t="s">
        <v>8239</v>
      </c>
      <c r="C5851" t="s">
        <v>9279</v>
      </c>
      <c r="D5851" t="str">
        <f t="shared" si="91"/>
        <v>wget "http://finance.google.co.uk/finance/historical?q=Nyse:TX&amp;startdate=Jan+1,+2000&amp;enddate=May+17,+2013&amp;output=csv" -OTX.csv</v>
      </c>
      <c r="G5851" s="2"/>
    </row>
    <row r="5852" spans="2:7" x14ac:dyDescent="0.25">
      <c r="B5852" t="s">
        <v>10030</v>
      </c>
      <c r="C5852" t="s">
        <v>17220</v>
      </c>
      <c r="D5852" t="str">
        <f t="shared" si="91"/>
        <v>wget "http://finance.google.co.uk/finance/historical?q=Nasdaq:TXCC&amp;startdate=Jan+1,+2000&amp;enddate=May+17,+2013&amp;output=csv" -OTXCC.csv</v>
      </c>
      <c r="G5852" s="2"/>
    </row>
    <row r="5853" spans="2:7" x14ac:dyDescent="0.25">
      <c r="B5853" t="s">
        <v>8262</v>
      </c>
      <c r="C5853" t="s">
        <v>9279</v>
      </c>
      <c r="D5853" t="str">
        <f t="shared" si="91"/>
        <v>wget "http://finance.google.co.uk/finance/historical?q=Nyse:TXI&amp;startdate=Jan+1,+2000&amp;enddate=May+17,+2013&amp;output=csv" -OTXI.csv</v>
      </c>
      <c r="G5853" s="2"/>
    </row>
    <row r="5854" spans="2:7" x14ac:dyDescent="0.25">
      <c r="B5854" t="s">
        <v>17329</v>
      </c>
      <c r="C5854" t="s">
        <v>18516</v>
      </c>
      <c r="D5854" t="str">
        <f t="shared" si="91"/>
        <v>wget "http://finance.google.co.uk/finance/historical?q=Amex:TXMD&amp;startdate=Jan+1,+2000&amp;enddate=May+17,+2013&amp;output=csv" -OTXMD.csv</v>
      </c>
      <c r="G5854" s="2"/>
    </row>
    <row r="5855" spans="2:7" x14ac:dyDescent="0.25">
      <c r="B5855" t="s">
        <v>10027</v>
      </c>
      <c r="C5855" t="s">
        <v>17220</v>
      </c>
      <c r="D5855" t="str">
        <f t="shared" si="91"/>
        <v>wget "http://finance.google.co.uk/finance/historical?q=Nasdaq:TXN&amp;startdate=Jan+1,+2000&amp;enddate=May+17,+2013&amp;output=csv" -OTXN.csv</v>
      </c>
      <c r="G5855" s="2"/>
    </row>
    <row r="5856" spans="2:7" x14ac:dyDescent="0.25">
      <c r="B5856" t="s">
        <v>10024</v>
      </c>
      <c r="C5856" t="s">
        <v>17220</v>
      </c>
      <c r="D5856" t="str">
        <f t="shared" si="91"/>
        <v>wget "http://finance.google.co.uk/finance/historical?q=Nasdaq:TXRH&amp;startdate=Jan+1,+2000&amp;enddate=May+17,+2013&amp;output=csv" -OTXRH.csv</v>
      </c>
      <c r="G5856" s="2"/>
    </row>
    <row r="5857" spans="2:7" x14ac:dyDescent="0.25">
      <c r="B5857" t="s">
        <v>8271</v>
      </c>
      <c r="C5857" t="s">
        <v>9279</v>
      </c>
      <c r="D5857" t="str">
        <f t="shared" si="91"/>
        <v>wget "http://finance.google.co.uk/finance/historical?q=Nyse:TXT&amp;startdate=Jan+1,+2000&amp;enddate=May+17,+2013&amp;output=csv" -OTXT.csv</v>
      </c>
      <c r="G5857" s="2"/>
    </row>
    <row r="5858" spans="2:7" x14ac:dyDescent="0.25">
      <c r="B5858" t="s">
        <v>8484</v>
      </c>
      <c r="C5858" t="s">
        <v>9279</v>
      </c>
      <c r="D5858" t="str">
        <f t="shared" si="91"/>
        <v>wget "http://finance.google.co.uk/finance/historical?q=Nyse:TY&amp;startdate=Jan+1,+2000&amp;enddate=May+17,+2013&amp;output=csv" -OTY.csv</v>
      </c>
      <c r="G5858" s="2"/>
    </row>
    <row r="5859" spans="2:7" x14ac:dyDescent="0.25">
      <c r="B5859" t="s">
        <v>8487</v>
      </c>
      <c r="C5859" t="s">
        <v>9279</v>
      </c>
      <c r="D5859" t="str">
        <f t="shared" si="91"/>
        <v>wget "http://finance.google.co.uk/finance/historical?q=Nyse:TY^&amp;startdate=Jan+1,+2000&amp;enddate=May+17,+2013&amp;output=csv" -OTY^.csv</v>
      </c>
      <c r="G5859" s="2"/>
    </row>
    <row r="5860" spans="2:7" x14ac:dyDescent="0.25">
      <c r="B5860" t="s">
        <v>8550</v>
      </c>
      <c r="C5860" t="s">
        <v>9279</v>
      </c>
      <c r="D5860" t="str">
        <f t="shared" si="91"/>
        <v>wget "http://finance.google.co.uk/finance/historical?q=Nyse:TYC&amp;startdate=Jan+1,+2000&amp;enddate=May+17,+2013&amp;output=csv" -OTYC.csv</v>
      </c>
      <c r="G5860" s="2"/>
    </row>
    <row r="5861" spans="2:7" x14ac:dyDescent="0.25">
      <c r="B5861" t="s">
        <v>8411</v>
      </c>
      <c r="C5861" t="s">
        <v>9279</v>
      </c>
      <c r="D5861" t="str">
        <f t="shared" si="91"/>
        <v>wget "http://finance.google.co.uk/finance/historical?q=Nyse:TYG&amp;startdate=Jan+1,+2000&amp;enddate=May+17,+2013&amp;output=csv" -OTYG.csv</v>
      </c>
      <c r="G5861" s="2"/>
    </row>
    <row r="5862" spans="2:7" x14ac:dyDescent="0.25">
      <c r="B5862" t="s">
        <v>8414</v>
      </c>
      <c r="C5862" t="s">
        <v>9279</v>
      </c>
      <c r="D5862" t="str">
        <f t="shared" si="91"/>
        <v>wget "http://finance.google.co.uk/finance/historical?q=Nyse:TYG^B&amp;startdate=Jan+1,+2000&amp;enddate=May+17,+2013&amp;output=csv" -OTYG^B.csv</v>
      </c>
      <c r="G5862" s="2"/>
    </row>
    <row r="5863" spans="2:7" x14ac:dyDescent="0.25">
      <c r="B5863" t="s">
        <v>8553</v>
      </c>
      <c r="C5863" t="s">
        <v>9279</v>
      </c>
      <c r="D5863" t="str">
        <f t="shared" si="91"/>
        <v>wget "http://finance.google.co.uk/finance/historical?q=Nyse:TYL&amp;startdate=Jan+1,+2000&amp;enddate=May+17,+2013&amp;output=csv" -OTYL.csv</v>
      </c>
      <c r="G5863" s="2"/>
    </row>
    <row r="5864" spans="2:7" x14ac:dyDescent="0.25">
      <c r="B5864" t="s">
        <v>8419</v>
      </c>
      <c r="C5864" t="s">
        <v>9279</v>
      </c>
      <c r="D5864" t="str">
        <f t="shared" si="91"/>
        <v>wget "http://finance.google.co.uk/finance/historical?q=Nyse:TYN&amp;startdate=Jan+1,+2000&amp;enddate=May+17,+2013&amp;output=csv" -OTYN.csv</v>
      </c>
      <c r="G5864" s="2"/>
    </row>
    <row r="5865" spans="2:7" x14ac:dyDescent="0.25">
      <c r="B5865" t="s">
        <v>10021</v>
      </c>
      <c r="C5865" t="s">
        <v>17220</v>
      </c>
      <c r="D5865" t="str">
        <f t="shared" si="91"/>
        <v>wget "http://finance.google.co.uk/finance/historical?q=Nasdaq:TYPE&amp;startdate=Jan+1,+2000&amp;enddate=May+17,+2013&amp;output=csv" -OTYPE.csv</v>
      </c>
      <c r="G5865" s="2"/>
    </row>
    <row r="5866" spans="2:7" x14ac:dyDescent="0.25">
      <c r="B5866" t="s">
        <v>8403</v>
      </c>
      <c r="C5866" t="s">
        <v>9279</v>
      </c>
      <c r="D5866" t="str">
        <f t="shared" si="91"/>
        <v>wget "http://finance.google.co.uk/finance/historical?q=Nyse:TYY&amp;startdate=Jan+1,+2000&amp;enddate=May+17,+2013&amp;output=csv" -OTYY.csv</v>
      </c>
      <c r="G5866" s="2"/>
    </row>
    <row r="5867" spans="2:7" x14ac:dyDescent="0.25">
      <c r="B5867" t="s">
        <v>8406</v>
      </c>
      <c r="C5867" t="s">
        <v>9279</v>
      </c>
      <c r="D5867" t="str">
        <f t="shared" si="91"/>
        <v>wget "http://finance.google.co.uk/finance/historical?q=Nyse:TYY^C&amp;startdate=Jan+1,+2000&amp;enddate=May+17,+2013&amp;output=csv" -OTYY^C.csv</v>
      </c>
      <c r="G5867" s="2"/>
    </row>
    <row r="5868" spans="2:7" x14ac:dyDescent="0.25">
      <c r="B5868" t="s">
        <v>1055</v>
      </c>
      <c r="C5868" t="s">
        <v>9279</v>
      </c>
      <c r="D5868" t="str">
        <f t="shared" si="91"/>
        <v>wget "http://finance.google.co.uk/finance/historical?q=Nyse:TZF&amp;startdate=Jan+1,+2000&amp;enddate=May+17,+2013&amp;output=csv" -OTZF.csv</v>
      </c>
      <c r="G5868" s="2"/>
    </row>
    <row r="5869" spans="2:7" x14ac:dyDescent="0.25">
      <c r="B5869" t="s">
        <v>10018</v>
      </c>
      <c r="C5869" t="s">
        <v>17220</v>
      </c>
      <c r="D5869" t="str">
        <f t="shared" si="91"/>
        <v>wget "http://finance.google.co.uk/finance/historical?q=Nasdaq:TZOO&amp;startdate=Jan+1,+2000&amp;enddate=May+17,+2013&amp;output=csv" -OTZOO.csv</v>
      </c>
      <c r="G5869" s="2"/>
    </row>
    <row r="5870" spans="2:7" x14ac:dyDescent="0.25">
      <c r="B5870" t="s">
        <v>10015</v>
      </c>
      <c r="C5870" t="s">
        <v>17220</v>
      </c>
      <c r="D5870" t="str">
        <f t="shared" si="91"/>
        <v>wget "http://finance.google.co.uk/finance/historical?q=Nasdaq:TZYM&amp;startdate=Jan+1,+2000&amp;enddate=May+17,+2013&amp;output=csv" -OTZYM.csv</v>
      </c>
      <c r="G5870" s="2"/>
    </row>
    <row r="5871" spans="2:7" x14ac:dyDescent="0.25">
      <c r="B5871" t="s">
        <v>8602</v>
      </c>
      <c r="C5871" t="s">
        <v>9279</v>
      </c>
      <c r="D5871" t="str">
        <f t="shared" si="91"/>
        <v>wget "http://finance.google.co.uk/finance/historical?q=Nyse:UA&amp;startdate=Jan+1,+2000&amp;enddate=May+17,+2013&amp;output=csv" -OUA.csv</v>
      </c>
      <c r="G5871" s="2"/>
    </row>
    <row r="5872" spans="2:7" x14ac:dyDescent="0.25">
      <c r="B5872" t="s">
        <v>10012</v>
      </c>
      <c r="C5872" t="s">
        <v>17220</v>
      </c>
      <c r="D5872" t="str">
        <f t="shared" si="91"/>
        <v>wget "http://finance.google.co.uk/finance/historical?q=Nasdaq:UACL&amp;startdate=Jan+1,+2000&amp;enddate=May+17,+2013&amp;output=csv" -OUACL.csv</v>
      </c>
      <c r="G5872" s="2"/>
    </row>
    <row r="5873" spans="2:7" x14ac:dyDescent="0.25">
      <c r="B5873" t="s">
        <v>8628</v>
      </c>
      <c r="C5873" t="s">
        <v>9279</v>
      </c>
      <c r="D5873" t="str">
        <f t="shared" si="91"/>
        <v>wget "http://finance.google.co.uk/finance/historical?q=Nyse:UAL&amp;startdate=Jan+1,+2000&amp;enddate=May+17,+2013&amp;output=csv" -OUAL.csv</v>
      </c>
      <c r="G5873" s="2"/>
    </row>
    <row r="5874" spans="2:7" x14ac:dyDescent="0.25">
      <c r="B5874" t="s">
        <v>8662</v>
      </c>
      <c r="C5874" t="s">
        <v>9279</v>
      </c>
      <c r="D5874" t="str">
        <f t="shared" si="91"/>
        <v>wget "http://finance.google.co.uk/finance/historical?q=Nyse:UAM&amp;startdate=Jan+1,+2000&amp;enddate=May+17,+2013&amp;output=csv" -OUAM.csv</v>
      </c>
      <c r="G5874" s="2"/>
    </row>
    <row r="5875" spans="2:7" x14ac:dyDescent="0.25">
      <c r="B5875" t="s">
        <v>17289</v>
      </c>
      <c r="C5875" t="s">
        <v>18516</v>
      </c>
      <c r="D5875" t="str">
        <f t="shared" si="91"/>
        <v>wget "http://finance.google.co.uk/finance/historical?q=Amex:UAMY&amp;startdate=Jan+1,+2000&amp;enddate=May+17,+2013&amp;output=csv" -OUAMY.csv</v>
      </c>
      <c r="G5875" s="2"/>
    </row>
    <row r="5876" spans="2:7" x14ac:dyDescent="0.25">
      <c r="B5876" t="s">
        <v>2434</v>
      </c>
      <c r="C5876" t="s">
        <v>9279</v>
      </c>
      <c r="D5876" t="str">
        <f t="shared" si="91"/>
        <v>wget "http://finance.google.co.uk/finance/historical?q=Nyse:UAN&amp;startdate=Jan+1,+2000&amp;enddate=May+17,+2013&amp;output=csv" -OUAN.csv</v>
      </c>
      <c r="G5876" s="2"/>
    </row>
    <row r="5877" spans="2:7" x14ac:dyDescent="0.25">
      <c r="B5877" t="s">
        <v>8686</v>
      </c>
      <c r="C5877" t="s">
        <v>9279</v>
      </c>
      <c r="D5877" t="str">
        <f t="shared" si="91"/>
        <v>wget "http://finance.google.co.uk/finance/historical?q=Nyse:UBA&amp;startdate=Jan+1,+2000&amp;enddate=May+17,+2013&amp;output=csv" -OUBA.csv</v>
      </c>
      <c r="G5877" s="2"/>
    </row>
    <row r="5878" spans="2:7" x14ac:dyDescent="0.25">
      <c r="B5878" t="s">
        <v>10009</v>
      </c>
      <c r="C5878" t="s">
        <v>17220</v>
      </c>
      <c r="D5878" t="str">
        <f t="shared" si="91"/>
        <v>wget "http://finance.google.co.uk/finance/historical?q=Nasdaq:UBCP&amp;startdate=Jan+1,+2000&amp;enddate=May+17,+2013&amp;output=csv" -OUBCP.csv</v>
      </c>
      <c r="G5878" s="2"/>
    </row>
    <row r="5879" spans="2:7" x14ac:dyDescent="0.25">
      <c r="B5879" t="s">
        <v>10006</v>
      </c>
      <c r="C5879" t="s">
        <v>17220</v>
      </c>
      <c r="D5879" t="str">
        <f t="shared" si="91"/>
        <v>wget "http://finance.google.co.uk/finance/historical?q=Nasdaq:UBFO&amp;startdate=Jan+1,+2000&amp;enddate=May+17,+2013&amp;output=csv" -OUBFO.csv</v>
      </c>
      <c r="G5879" s="2"/>
    </row>
    <row r="5880" spans="2:7" x14ac:dyDescent="0.25">
      <c r="B5880" t="s">
        <v>10003</v>
      </c>
      <c r="C5880" t="s">
        <v>17220</v>
      </c>
      <c r="D5880" t="str">
        <f t="shared" si="91"/>
        <v>wget "http://finance.google.co.uk/finance/historical?q=Nasdaq:UBIC&amp;startdate=Jan+1,+2000&amp;enddate=May+17,+2013&amp;output=csv" -OUBIC.csv</v>
      </c>
      <c r="G5880" s="2"/>
    </row>
    <row r="5881" spans="2:7" x14ac:dyDescent="0.25">
      <c r="B5881" t="s">
        <v>10000</v>
      </c>
      <c r="C5881" t="s">
        <v>17220</v>
      </c>
      <c r="D5881" t="str">
        <f t="shared" si="91"/>
        <v>wget "http://finance.google.co.uk/finance/historical?q=Nasdaq:UBNK&amp;startdate=Jan+1,+2000&amp;enddate=May+17,+2013&amp;output=csv" -OUBNK.csv</v>
      </c>
      <c r="G5881" s="2"/>
    </row>
    <row r="5882" spans="2:7" x14ac:dyDescent="0.25">
      <c r="B5882" t="s">
        <v>9997</v>
      </c>
      <c r="C5882" t="s">
        <v>17220</v>
      </c>
      <c r="D5882" t="str">
        <f t="shared" si="91"/>
        <v>wget "http://finance.google.co.uk/finance/historical?q=Nasdaq:UBNT&amp;startdate=Jan+1,+2000&amp;enddate=May+17,+2013&amp;output=csv" -OUBNT.csv</v>
      </c>
      <c r="G5882" s="2"/>
    </row>
    <row r="5883" spans="2:7" x14ac:dyDescent="0.25">
      <c r="B5883" t="s">
        <v>9994</v>
      </c>
      <c r="C5883" t="s">
        <v>17220</v>
      </c>
      <c r="D5883" t="str">
        <f t="shared" si="91"/>
        <v>wget "http://finance.google.co.uk/finance/historical?q=Nasdaq:UBOH&amp;startdate=Jan+1,+2000&amp;enddate=May+17,+2013&amp;output=csv" -OUBOH.csv</v>
      </c>
      <c r="G5883" s="2"/>
    </row>
    <row r="5884" spans="2:7" x14ac:dyDescent="0.25">
      <c r="B5884" t="s">
        <v>8689</v>
      </c>
      <c r="C5884" t="s">
        <v>9279</v>
      </c>
      <c r="D5884" t="str">
        <f t="shared" si="91"/>
        <v>wget "http://finance.google.co.uk/finance/historical?q=Nyse:UBP&amp;startdate=Jan+1,+2000&amp;enddate=May+17,+2013&amp;output=csv" -OUBP.csv</v>
      </c>
      <c r="G5884" s="2"/>
    </row>
    <row r="5885" spans="2:7" x14ac:dyDescent="0.25">
      <c r="B5885" t="s">
        <v>8691</v>
      </c>
      <c r="C5885" t="s">
        <v>9279</v>
      </c>
      <c r="D5885" t="str">
        <f t="shared" si="91"/>
        <v>wget "http://finance.google.co.uk/finance/historical?q=Nyse:UBP^C/CL&amp;startdate=Jan+1,+2000&amp;enddate=May+17,+2013&amp;output=csv" -OUBP^C/CL.csv</v>
      </c>
      <c r="G5885" s="2"/>
    </row>
    <row r="5886" spans="2:7" x14ac:dyDescent="0.25">
      <c r="B5886" t="s">
        <v>8693</v>
      </c>
      <c r="C5886" t="s">
        <v>9279</v>
      </c>
      <c r="D5886" t="str">
        <f t="shared" si="91"/>
        <v>wget "http://finance.google.co.uk/finance/historical?q=Nyse:UBP^D&amp;startdate=Jan+1,+2000&amp;enddate=May+17,+2013&amp;output=csv" -OUBP^D.csv</v>
      </c>
      <c r="G5886" s="2"/>
    </row>
    <row r="5887" spans="2:7" x14ac:dyDescent="0.25">
      <c r="B5887" t="s">
        <v>8695</v>
      </c>
      <c r="C5887" t="s">
        <v>9279</v>
      </c>
      <c r="D5887" t="str">
        <f t="shared" si="91"/>
        <v>wget "http://finance.google.co.uk/finance/historical?q=Nyse:UBP^F&amp;startdate=Jan+1,+2000&amp;enddate=May+17,+2013&amp;output=csv" -OUBP^F.csv</v>
      </c>
      <c r="G5887" s="2"/>
    </row>
    <row r="5888" spans="2:7" x14ac:dyDescent="0.25">
      <c r="B5888" t="s">
        <v>9991</v>
      </c>
      <c r="C5888" t="s">
        <v>17220</v>
      </c>
      <c r="D5888" t="str">
        <f t="shared" si="91"/>
        <v>wget "http://finance.google.co.uk/finance/historical?q=Nasdaq:UBPS&amp;startdate=Jan+1,+2000&amp;enddate=May+17,+2013&amp;output=csv" -OUBPS.csv</v>
      </c>
      <c r="G5888" s="2"/>
    </row>
    <row r="5889" spans="2:7" x14ac:dyDescent="0.25">
      <c r="B5889" t="s">
        <v>8580</v>
      </c>
      <c r="C5889" t="s">
        <v>9279</v>
      </c>
      <c r="D5889" t="str">
        <f t="shared" si="91"/>
        <v>wget "http://finance.google.co.uk/finance/historical?q=Nyse:UBS&amp;startdate=Jan+1,+2000&amp;enddate=May+17,+2013&amp;output=csv" -OUBS.csv</v>
      </c>
      <c r="G5889" s="2"/>
    </row>
    <row r="5890" spans="2:7" x14ac:dyDescent="0.25">
      <c r="B5890" t="s">
        <v>8583</v>
      </c>
      <c r="C5890" t="s">
        <v>9279</v>
      </c>
      <c r="D5890" t="str">
        <f t="shared" si="91"/>
        <v>wget "http://finance.google.co.uk/finance/historical?q=Nyse:UBS^D&amp;startdate=Jan+1,+2000&amp;enddate=May+17,+2013&amp;output=csv" -OUBS^D.csv</v>
      </c>
      <c r="G5890" s="2"/>
    </row>
    <row r="5891" spans="2:7" x14ac:dyDescent="0.25">
      <c r="B5891" t="s">
        <v>9988</v>
      </c>
      <c r="C5891" t="s">
        <v>17220</v>
      </c>
      <c r="D5891" t="str">
        <f t="shared" ref="D5891:D5954" si="92">CONCATENATE("wget ",CHAR(34),"http://finance.google.co.uk/finance/historical?q=",C5891,":",B5891,"&amp;startdate=Jan+1,+2000&amp;enddate=May+17,+2013&amp;output=csv",CHAR(34)," -O",B5891,".csv")</f>
        <v>wget "http://finance.google.co.uk/finance/historical?q=Nasdaq:UBSH&amp;startdate=Jan+1,+2000&amp;enddate=May+17,+2013&amp;output=csv" -OUBSH.csv</v>
      </c>
      <c r="G5891" s="2"/>
    </row>
    <row r="5892" spans="2:7" x14ac:dyDescent="0.25">
      <c r="B5892" t="s">
        <v>9985</v>
      </c>
      <c r="C5892" t="s">
        <v>17220</v>
      </c>
      <c r="D5892" t="str">
        <f t="shared" si="92"/>
        <v>wget "http://finance.google.co.uk/finance/historical?q=Nasdaq:UBSI&amp;startdate=Jan+1,+2000&amp;enddate=May+17,+2013&amp;output=csv" -OUBSI.csv</v>
      </c>
      <c r="G5892" s="2"/>
    </row>
    <row r="5893" spans="2:7" x14ac:dyDescent="0.25">
      <c r="B5893" t="s">
        <v>9982</v>
      </c>
      <c r="C5893" t="s">
        <v>17220</v>
      </c>
      <c r="D5893" t="str">
        <f t="shared" si="92"/>
        <v>wget "http://finance.google.co.uk/finance/historical?q=Nasdaq:UCBA&amp;startdate=Jan+1,+2000&amp;enddate=May+17,+2013&amp;output=csv" -OUCBA.csv</v>
      </c>
      <c r="G5893" s="2"/>
    </row>
    <row r="5894" spans="2:7" x14ac:dyDescent="0.25">
      <c r="B5894" t="s">
        <v>9979</v>
      </c>
      <c r="C5894" t="s">
        <v>17220</v>
      </c>
      <c r="D5894" t="str">
        <f t="shared" si="92"/>
        <v>wget "http://finance.google.co.uk/finance/historical?q=Nasdaq:UCBI&amp;startdate=Jan+1,+2000&amp;enddate=May+17,+2013&amp;output=csv" -OUCBI.csv</v>
      </c>
      <c r="G5894" s="2"/>
    </row>
    <row r="5895" spans="2:7" x14ac:dyDescent="0.25">
      <c r="B5895" t="s">
        <v>9976</v>
      </c>
      <c r="C5895" t="s">
        <v>17220</v>
      </c>
      <c r="D5895" t="str">
        <f t="shared" si="92"/>
        <v>wget "http://finance.google.co.uk/finance/historical?q=Nasdaq:UCFC&amp;startdate=Jan+1,+2000&amp;enddate=May+17,+2013&amp;output=csv" -OUCFC.csv</v>
      </c>
      <c r="G5895" s="2"/>
    </row>
    <row r="5896" spans="2:7" x14ac:dyDescent="0.25">
      <c r="B5896" t="s">
        <v>9973</v>
      </c>
      <c r="C5896" t="s">
        <v>17220</v>
      </c>
      <c r="D5896" t="str">
        <f t="shared" si="92"/>
        <v>wget "http://finance.google.co.uk/finance/historical?q=Nasdaq:UCTT&amp;startdate=Jan+1,+2000&amp;enddate=May+17,+2013&amp;output=csv" -OUCTT.csv</v>
      </c>
      <c r="G5896" s="2"/>
    </row>
    <row r="5897" spans="2:7" x14ac:dyDescent="0.25">
      <c r="B5897" t="s">
        <v>8631</v>
      </c>
      <c r="C5897" t="s">
        <v>9279</v>
      </c>
      <c r="D5897" t="str">
        <f t="shared" si="92"/>
        <v>wget "http://finance.google.co.uk/finance/historical?q=Nyse:UDR&amp;startdate=Jan+1,+2000&amp;enddate=May+17,+2013&amp;output=csv" -OUDR.csv</v>
      </c>
      <c r="G5897" s="2"/>
    </row>
    <row r="5898" spans="2:7" x14ac:dyDescent="0.25">
      <c r="B5898" t="s">
        <v>17268</v>
      </c>
      <c r="C5898" t="s">
        <v>18516</v>
      </c>
      <c r="D5898" t="str">
        <f t="shared" si="92"/>
        <v>wget "http://finance.google.co.uk/finance/historical?q=Amex:UEC&amp;startdate=Jan+1,+2000&amp;enddate=May+17,+2013&amp;output=csv" -OUEC.csv</v>
      </c>
      <c r="G5898" s="2"/>
    </row>
    <row r="5899" spans="2:7" x14ac:dyDescent="0.25">
      <c r="B5899" t="s">
        <v>9970</v>
      </c>
      <c r="C5899" t="s">
        <v>17220</v>
      </c>
      <c r="D5899" t="str">
        <f t="shared" si="92"/>
        <v>wget "http://finance.google.co.uk/finance/historical?q=Nasdaq:UEIC&amp;startdate=Jan+1,+2000&amp;enddate=May+17,+2013&amp;output=csv" -OUEIC.csv</v>
      </c>
      <c r="G5899" s="2"/>
    </row>
    <row r="5900" spans="2:7" x14ac:dyDescent="0.25">
      <c r="B5900" t="s">
        <v>9967</v>
      </c>
      <c r="C5900" t="s">
        <v>17220</v>
      </c>
      <c r="D5900" t="str">
        <f t="shared" si="92"/>
        <v>wget "http://finance.google.co.uk/finance/historical?q=Nasdaq:UEPS&amp;startdate=Jan+1,+2000&amp;enddate=May+17,+2013&amp;output=csv" -OUEPS.csv</v>
      </c>
      <c r="G5900" s="2"/>
    </row>
    <row r="5901" spans="2:7" x14ac:dyDescent="0.25">
      <c r="B5901" t="s">
        <v>9964</v>
      </c>
      <c r="C5901" t="s">
        <v>17220</v>
      </c>
      <c r="D5901" t="str">
        <f t="shared" si="92"/>
        <v>wget "http://finance.google.co.uk/finance/historical?q=Nasdaq:UFCS&amp;startdate=Jan+1,+2000&amp;enddate=May+17,+2013&amp;output=csv" -OUFCS.csv</v>
      </c>
      <c r="G5901" s="2"/>
    </row>
    <row r="5902" spans="2:7" x14ac:dyDescent="0.25">
      <c r="B5902" t="s">
        <v>8605</v>
      </c>
      <c r="C5902" t="s">
        <v>9279</v>
      </c>
      <c r="D5902" t="str">
        <f t="shared" si="92"/>
        <v>wget "http://finance.google.co.uk/finance/historical?q=Nyse:UFI&amp;startdate=Jan+1,+2000&amp;enddate=May+17,+2013&amp;output=csv" -OUFI.csv</v>
      </c>
      <c r="G5902" s="2"/>
    </row>
    <row r="5903" spans="2:7" x14ac:dyDescent="0.25">
      <c r="B5903" t="s">
        <v>9961</v>
      </c>
      <c r="C5903" t="s">
        <v>17220</v>
      </c>
      <c r="D5903" t="str">
        <f t="shared" si="92"/>
        <v>wget "http://finance.google.co.uk/finance/historical?q=Nasdaq:UFPI&amp;startdate=Jan+1,+2000&amp;enddate=May+17,+2013&amp;output=csv" -OUFPI.csv</v>
      </c>
      <c r="G5903" s="2"/>
    </row>
    <row r="5904" spans="2:7" x14ac:dyDescent="0.25">
      <c r="B5904" t="s">
        <v>9958</v>
      </c>
      <c r="C5904" t="s">
        <v>17220</v>
      </c>
      <c r="D5904" t="str">
        <f t="shared" si="92"/>
        <v>wget "http://finance.google.co.uk/finance/historical?q=Nasdaq:UFPT&amp;startdate=Jan+1,+2000&amp;enddate=May+17,+2013&amp;output=csv" -OUFPT.csv</v>
      </c>
      <c r="G5904" s="2"/>
    </row>
    <row r="5905" spans="2:7" x14ac:dyDescent="0.25">
      <c r="B5905" t="s">
        <v>2646</v>
      </c>
      <c r="C5905" t="s">
        <v>9279</v>
      </c>
      <c r="D5905" t="str">
        <f t="shared" si="92"/>
        <v>wget "http://finance.google.co.uk/finance/historical?q=Nyse:UFS&amp;startdate=Jan+1,+2000&amp;enddate=May+17,+2013&amp;output=csv" -OUFS.csv</v>
      </c>
      <c r="G5905" s="2"/>
    </row>
    <row r="5906" spans="2:7" x14ac:dyDescent="0.25">
      <c r="B5906" t="s">
        <v>9955</v>
      </c>
      <c r="C5906" t="s">
        <v>17220</v>
      </c>
      <c r="D5906" t="str">
        <f t="shared" si="92"/>
        <v>wget "http://finance.google.co.uk/finance/historical?q=Nasdaq:UG&amp;startdate=Jan+1,+2000&amp;enddate=May+17,+2013&amp;output=csv" -OUG.csv</v>
      </c>
      <c r="G5906" s="2"/>
    </row>
    <row r="5907" spans="2:7" x14ac:dyDescent="0.25">
      <c r="B5907" t="s">
        <v>8585</v>
      </c>
      <c r="C5907" t="s">
        <v>9279</v>
      </c>
      <c r="D5907" t="str">
        <f t="shared" si="92"/>
        <v>wget "http://finance.google.co.uk/finance/historical?q=Nyse:UGI&amp;startdate=Jan+1,+2000&amp;enddate=May+17,+2013&amp;output=csv" -OUGI.csv</v>
      </c>
      <c r="G5907" s="2"/>
    </row>
    <row r="5908" spans="2:7" x14ac:dyDescent="0.25">
      <c r="B5908" t="s">
        <v>8594</v>
      </c>
      <c r="C5908" t="s">
        <v>9279</v>
      </c>
      <c r="D5908" t="str">
        <f t="shared" si="92"/>
        <v>wget "http://finance.google.co.uk/finance/historical?q=Nyse:UGP&amp;startdate=Jan+1,+2000&amp;enddate=May+17,+2013&amp;output=csv" -OUGP.csv</v>
      </c>
      <c r="G5908" s="2"/>
    </row>
    <row r="5909" spans="2:7" x14ac:dyDescent="0.25">
      <c r="B5909" t="s">
        <v>9952</v>
      </c>
      <c r="C5909" t="s">
        <v>17220</v>
      </c>
      <c r="D5909" t="str">
        <f t="shared" si="92"/>
        <v>wget "http://finance.google.co.uk/finance/historical?q=Nasdaq:UHAL&amp;startdate=Jan+1,+2000&amp;enddate=May+17,+2013&amp;output=csv" -OUHAL.csv</v>
      </c>
      <c r="G5909" s="2"/>
    </row>
    <row r="5910" spans="2:7" x14ac:dyDescent="0.25">
      <c r="B5910" t="s">
        <v>8671</v>
      </c>
      <c r="C5910" t="s">
        <v>9279</v>
      </c>
      <c r="D5910" t="str">
        <f t="shared" si="92"/>
        <v>wget "http://finance.google.co.uk/finance/historical?q=Nyse:UHS&amp;startdate=Jan+1,+2000&amp;enddate=May+17,+2013&amp;output=csv" -OUHS.csv</v>
      </c>
      <c r="G5910" s="2"/>
    </row>
    <row r="5911" spans="2:7" x14ac:dyDescent="0.25">
      <c r="B5911" t="s">
        <v>8668</v>
      </c>
      <c r="C5911" t="s">
        <v>9279</v>
      </c>
      <c r="D5911" t="str">
        <f t="shared" si="92"/>
        <v>wget "http://finance.google.co.uk/finance/historical?q=Nyse:UHT&amp;startdate=Jan+1,+2000&amp;enddate=May+17,+2013&amp;output=csv" -OUHT.csv</v>
      </c>
      <c r="G5911" s="2"/>
    </row>
    <row r="5912" spans="2:7" x14ac:dyDescent="0.25">
      <c r="B5912" t="s">
        <v>9949</v>
      </c>
      <c r="C5912" t="s">
        <v>17220</v>
      </c>
      <c r="D5912" t="str">
        <f t="shared" si="92"/>
        <v>wget "http://finance.google.co.uk/finance/historical?q=Nasdaq:UIHC&amp;startdate=Jan+1,+2000&amp;enddate=May+17,+2013&amp;output=csv" -OUIHC.csv</v>
      </c>
      <c r="G5912" s="2"/>
    </row>
    <row r="5913" spans="2:7" x14ac:dyDescent="0.25">
      <c r="B5913" t="s">
        <v>8588</v>
      </c>
      <c r="C5913" t="s">
        <v>9279</v>
      </c>
      <c r="D5913" t="str">
        <f t="shared" si="92"/>
        <v>wget "http://finance.google.co.uk/finance/historical?q=Nyse:UIL&amp;startdate=Jan+1,+2000&amp;enddate=May+17,+2013&amp;output=csv" -OUIL.csv</v>
      </c>
      <c r="G5913" s="2"/>
    </row>
    <row r="5914" spans="2:7" x14ac:dyDescent="0.25">
      <c r="B5914" t="s">
        <v>8620</v>
      </c>
      <c r="C5914" t="s">
        <v>9279</v>
      </c>
      <c r="D5914" t="str">
        <f t="shared" si="92"/>
        <v>wget "http://finance.google.co.uk/finance/historical?q=Nyse:UIS&amp;startdate=Jan+1,+2000&amp;enddate=May+17,+2013&amp;output=csv" -OUIS.csv</v>
      </c>
      <c r="G5914" s="2"/>
    </row>
    <row r="5915" spans="2:7" x14ac:dyDescent="0.25">
      <c r="B5915" t="s">
        <v>8623</v>
      </c>
      <c r="C5915" t="s">
        <v>9279</v>
      </c>
      <c r="D5915" t="str">
        <f t="shared" si="92"/>
        <v>wget "http://finance.google.co.uk/finance/historical?q=Nyse:UIS^A&amp;startdate=Jan+1,+2000&amp;enddate=May+17,+2013&amp;output=csv" -OUIS^A.csv</v>
      </c>
      <c r="G5915" s="2"/>
    </row>
    <row r="5916" spans="2:7" x14ac:dyDescent="0.25">
      <c r="B5916" t="s">
        <v>8614</v>
      </c>
      <c r="C5916" t="s">
        <v>9279</v>
      </c>
      <c r="D5916" t="str">
        <f t="shared" si="92"/>
        <v>wget "http://finance.google.co.uk/finance/historical?q=Nyse:UL&amp;startdate=Jan+1,+2000&amp;enddate=May+17,+2013&amp;output=csv" -OUL.csv</v>
      </c>
      <c r="G5916" s="2"/>
    </row>
    <row r="5917" spans="2:7" x14ac:dyDescent="0.25">
      <c r="B5917" t="s">
        <v>9946</v>
      </c>
      <c r="C5917" t="s">
        <v>17220</v>
      </c>
      <c r="D5917" t="str">
        <f t="shared" si="92"/>
        <v>wget "http://finance.google.co.uk/finance/historical?q=Nasdaq:ULBI&amp;startdate=Jan+1,+2000&amp;enddate=May+17,+2013&amp;output=csv" -OULBI.csv</v>
      </c>
      <c r="G5917" s="2"/>
    </row>
    <row r="5918" spans="2:7" x14ac:dyDescent="0.25">
      <c r="B5918" t="s">
        <v>9943</v>
      </c>
      <c r="C5918" t="s">
        <v>17220</v>
      </c>
      <c r="D5918" t="str">
        <f t="shared" si="92"/>
        <v>wget "http://finance.google.co.uk/finance/historical?q=Nasdaq:ULGX&amp;startdate=Jan+1,+2000&amp;enddate=May+17,+2013&amp;output=csv" -OULGX.csv</v>
      </c>
      <c r="G5918" s="2"/>
    </row>
    <row r="5919" spans="2:7" x14ac:dyDescent="0.25">
      <c r="B5919" t="s">
        <v>9940</v>
      </c>
      <c r="C5919" t="s">
        <v>17220</v>
      </c>
      <c r="D5919" t="str">
        <f t="shared" si="92"/>
        <v>wget "http://finance.google.co.uk/finance/historical?q=Nasdaq:ULTA&amp;startdate=Jan+1,+2000&amp;enddate=May+17,+2013&amp;output=csv" -OULTA.csv</v>
      </c>
      <c r="G5919" s="2"/>
    </row>
    <row r="5920" spans="2:7" x14ac:dyDescent="0.25">
      <c r="B5920" t="s">
        <v>9937</v>
      </c>
      <c r="C5920" t="s">
        <v>17220</v>
      </c>
      <c r="D5920" t="str">
        <f t="shared" si="92"/>
        <v>wget "http://finance.google.co.uk/finance/historical?q=Nasdaq:ULTI&amp;startdate=Jan+1,+2000&amp;enddate=May+17,+2013&amp;output=csv" -OULTI.csv</v>
      </c>
      <c r="G5920" s="2"/>
    </row>
    <row r="5921" spans="2:7" x14ac:dyDescent="0.25">
      <c r="B5921" t="s">
        <v>9934</v>
      </c>
      <c r="C5921" t="s">
        <v>17220</v>
      </c>
      <c r="D5921" t="str">
        <f t="shared" si="92"/>
        <v>wget "http://finance.google.co.uk/finance/historical?q=Nasdaq:ULTR&amp;startdate=Jan+1,+2000&amp;enddate=May+17,+2013&amp;output=csv" -OULTR.csv</v>
      </c>
      <c r="G5921" s="2"/>
    </row>
    <row r="5922" spans="2:7" x14ac:dyDescent="0.25">
      <c r="B5922" t="s">
        <v>9931</v>
      </c>
      <c r="C5922" t="s">
        <v>17220</v>
      </c>
      <c r="D5922" t="str">
        <f t="shared" si="92"/>
        <v>wget "http://finance.google.co.uk/finance/historical?q=Nasdaq:UMBF&amp;startdate=Jan+1,+2000&amp;enddate=May+17,+2013&amp;output=csv" -OUMBF.csv</v>
      </c>
      <c r="G5922" s="2"/>
    </row>
    <row r="5923" spans="2:7" x14ac:dyDescent="0.25">
      <c r="B5923" t="s">
        <v>8634</v>
      </c>
      <c r="C5923" t="s">
        <v>9279</v>
      </c>
      <c r="D5923" t="str">
        <f t="shared" si="92"/>
        <v>wget "http://finance.google.co.uk/finance/historical?q=Nyse:UMC&amp;startdate=Jan+1,+2000&amp;enddate=May+17,+2013&amp;output=csv" -OUMC.csv</v>
      </c>
      <c r="G5923" s="2"/>
    </row>
    <row r="5924" spans="2:7" x14ac:dyDescent="0.25">
      <c r="B5924" t="s">
        <v>8597</v>
      </c>
      <c r="C5924" t="s">
        <v>9279</v>
      </c>
      <c r="D5924" t="str">
        <f t="shared" si="92"/>
        <v>wget "http://finance.google.co.uk/finance/historical?q=Nyse:UMH&amp;startdate=Jan+1,+2000&amp;enddate=May+17,+2013&amp;output=csv" -OUMH.csv</v>
      </c>
      <c r="G5924" s="2"/>
    </row>
    <row r="5925" spans="2:7" x14ac:dyDescent="0.25">
      <c r="B5925" t="s">
        <v>8600</v>
      </c>
      <c r="C5925" t="s">
        <v>9279</v>
      </c>
      <c r="D5925" t="str">
        <f t="shared" si="92"/>
        <v>wget "http://finance.google.co.uk/finance/historical?q=Nyse:UMH^A&amp;startdate=Jan+1,+2000&amp;enddate=May+17,+2013&amp;output=csv" -OUMH^A.csv</v>
      </c>
      <c r="G5925" s="2"/>
    </row>
    <row r="5926" spans="2:7" x14ac:dyDescent="0.25">
      <c r="B5926" t="s">
        <v>9928</v>
      </c>
      <c r="C5926" t="s">
        <v>17220</v>
      </c>
      <c r="D5926" t="str">
        <f t="shared" si="92"/>
        <v>wget "http://finance.google.co.uk/finance/historical?q=Nasdaq:UMPQ&amp;startdate=Jan+1,+2000&amp;enddate=May+17,+2013&amp;output=csv" -OUMPQ.csv</v>
      </c>
      <c r="G5926" s="2"/>
    </row>
    <row r="5927" spans="2:7" x14ac:dyDescent="0.25">
      <c r="B5927" t="s">
        <v>8611</v>
      </c>
      <c r="C5927" t="s">
        <v>9279</v>
      </c>
      <c r="D5927" t="str">
        <f t="shared" si="92"/>
        <v>wget "http://finance.google.co.uk/finance/historical?q=Nyse:UN&amp;startdate=Jan+1,+2000&amp;enddate=May+17,+2013&amp;output=csv" -OUN.csv</v>
      </c>
      <c r="G5927" s="2"/>
    </row>
    <row r="5928" spans="2:7" x14ac:dyDescent="0.25">
      <c r="B5928" t="s">
        <v>9925</v>
      </c>
      <c r="C5928" t="s">
        <v>17220</v>
      </c>
      <c r="D5928" t="str">
        <f t="shared" si="92"/>
        <v>wget "http://finance.google.co.uk/finance/historical?q=Nasdaq:UNAM&amp;startdate=Jan+1,+2000&amp;enddate=May+17,+2013&amp;output=csv" -OUNAM.csv</v>
      </c>
      <c r="G5928" s="2"/>
    </row>
    <row r="5929" spans="2:7" x14ac:dyDescent="0.25">
      <c r="B5929" t="s">
        <v>9922</v>
      </c>
      <c r="C5929" t="s">
        <v>17220</v>
      </c>
      <c r="D5929" t="str">
        <f t="shared" si="92"/>
        <v>wget "http://finance.google.co.uk/finance/historical?q=Nasdaq:UNB&amp;startdate=Jan+1,+2000&amp;enddate=May+17,+2013&amp;output=csv" -OUNB.csv</v>
      </c>
      <c r="G5929" s="2"/>
    </row>
    <row r="5930" spans="2:7" x14ac:dyDescent="0.25">
      <c r="B5930" t="s">
        <v>8608</v>
      </c>
      <c r="C5930" t="s">
        <v>9279</v>
      </c>
      <c r="D5930" t="str">
        <f t="shared" si="92"/>
        <v>wget "http://finance.google.co.uk/finance/historical?q=Nyse:UNF&amp;startdate=Jan+1,+2000&amp;enddate=May+17,+2013&amp;output=csv" -OUNF.csv</v>
      </c>
      <c r="G5930" s="2"/>
    </row>
    <row r="5931" spans="2:7" x14ac:dyDescent="0.25">
      <c r="B5931" t="s">
        <v>9919</v>
      </c>
      <c r="C5931" t="s">
        <v>17220</v>
      </c>
      <c r="D5931" t="str">
        <f t="shared" si="92"/>
        <v>wget "http://finance.google.co.uk/finance/historical?q=Nasdaq:UNFI&amp;startdate=Jan+1,+2000&amp;enddate=May+17,+2013&amp;output=csv" -OUNFI.csv</v>
      </c>
      <c r="G5931" s="2"/>
    </row>
    <row r="5932" spans="2:7" x14ac:dyDescent="0.25">
      <c r="B5932" t="s">
        <v>8656</v>
      </c>
      <c r="C5932" t="s">
        <v>9279</v>
      </c>
      <c r="D5932" t="str">
        <f t="shared" si="92"/>
        <v>wget "http://finance.google.co.uk/finance/historical?q=Nyse:UNH&amp;startdate=Jan+1,+2000&amp;enddate=May+17,+2013&amp;output=csv" -OUNH.csv</v>
      </c>
      <c r="G5932" s="2"/>
    </row>
    <row r="5933" spans="2:7" x14ac:dyDescent="0.25">
      <c r="B5933" t="s">
        <v>9916</v>
      </c>
      <c r="C5933" t="s">
        <v>17220</v>
      </c>
      <c r="D5933" t="str">
        <f t="shared" si="92"/>
        <v>wget "http://finance.google.co.uk/finance/historical?q=Nasdaq:UNIS&amp;startdate=Jan+1,+2000&amp;enddate=May+17,+2013&amp;output=csv" -OUNIS.csv</v>
      </c>
      <c r="G5933" s="2"/>
    </row>
    <row r="5934" spans="2:7" x14ac:dyDescent="0.25">
      <c r="B5934" t="s">
        <v>8680</v>
      </c>
      <c r="C5934" t="s">
        <v>9279</v>
      </c>
      <c r="D5934" t="str">
        <f t="shared" si="92"/>
        <v>wget "http://finance.google.co.uk/finance/historical?q=Nyse:UNM&amp;startdate=Jan+1,+2000&amp;enddate=May+17,+2013&amp;output=csv" -OUNM.csv</v>
      </c>
      <c r="G5934" s="2"/>
    </row>
    <row r="5935" spans="2:7" x14ac:dyDescent="0.25">
      <c r="B5935" t="s">
        <v>8617</v>
      </c>
      <c r="C5935" t="s">
        <v>9279</v>
      </c>
      <c r="D5935" t="str">
        <f t="shared" si="92"/>
        <v>wget "http://finance.google.co.uk/finance/historical?q=Nyse:UNP&amp;startdate=Jan+1,+2000&amp;enddate=May+17,+2013&amp;output=csv" -OUNP.csv</v>
      </c>
      <c r="G5935" s="2"/>
    </row>
    <row r="5936" spans="2:7" x14ac:dyDescent="0.25">
      <c r="B5936" t="s">
        <v>8677</v>
      </c>
      <c r="C5936" t="s">
        <v>9279</v>
      </c>
      <c r="D5936" t="str">
        <f t="shared" si="92"/>
        <v>wget "http://finance.google.co.uk/finance/historical?q=Nyse:UNS&amp;startdate=Jan+1,+2000&amp;enddate=May+17,+2013&amp;output=csv" -OUNS.csv</v>
      </c>
      <c r="G5936" s="2"/>
    </row>
    <row r="5937" spans="2:7" x14ac:dyDescent="0.25">
      <c r="B5937" t="s">
        <v>8625</v>
      </c>
      <c r="C5937" t="s">
        <v>9279</v>
      </c>
      <c r="D5937" t="str">
        <f t="shared" si="92"/>
        <v>wget "http://finance.google.co.uk/finance/historical?q=Nyse:UNT&amp;startdate=Jan+1,+2000&amp;enddate=May+17,+2013&amp;output=csv" -OUNT.csv</v>
      </c>
      <c r="G5937" s="2"/>
    </row>
    <row r="5938" spans="2:7" x14ac:dyDescent="0.25">
      <c r="B5938" t="s">
        <v>9913</v>
      </c>
      <c r="C5938" t="s">
        <v>17220</v>
      </c>
      <c r="D5938" t="str">
        <f t="shared" si="92"/>
        <v>wget "http://finance.google.co.uk/finance/historical?q=Nasdaq:UNTD&amp;startdate=Jan+1,+2000&amp;enddate=May+17,+2013&amp;output=csv" -OUNTD.csv</v>
      </c>
      <c r="G5938" s="2"/>
    </row>
    <row r="5939" spans="2:7" x14ac:dyDescent="0.25">
      <c r="B5939" t="s">
        <v>9910</v>
      </c>
      <c r="C5939" t="s">
        <v>17220</v>
      </c>
      <c r="D5939" t="str">
        <f t="shared" si="92"/>
        <v>wget "http://finance.google.co.uk/finance/historical?q=Nasdaq:UNTK&amp;startdate=Jan+1,+2000&amp;enddate=May+17,+2013&amp;output=csv" -OUNTK.csv</v>
      </c>
      <c r="G5939" s="2"/>
    </row>
    <row r="5940" spans="2:7" x14ac:dyDescent="0.25">
      <c r="B5940" t="s">
        <v>9907</v>
      </c>
      <c r="C5940" t="s">
        <v>17220</v>
      </c>
      <c r="D5940" t="str">
        <f t="shared" si="92"/>
        <v>wget "http://finance.google.co.uk/finance/historical?q=Nasdaq:UNTY&amp;startdate=Jan+1,+2000&amp;enddate=May+17,+2013&amp;output=csv" -OUNTY.csv</v>
      </c>
      <c r="G5940" s="2"/>
    </row>
    <row r="5941" spans="2:7" x14ac:dyDescent="0.25">
      <c r="B5941" t="s">
        <v>9904</v>
      </c>
      <c r="C5941" t="s">
        <v>17220</v>
      </c>
      <c r="D5941" t="str">
        <f t="shared" si="92"/>
        <v>wget "http://finance.google.co.uk/finance/historical?q=Nasdaq:UNXL&amp;startdate=Jan+1,+2000&amp;enddate=May+17,+2013&amp;output=csv" -OUNXL.csv</v>
      </c>
      <c r="G5941" s="2"/>
    </row>
    <row r="5942" spans="2:7" x14ac:dyDescent="0.25">
      <c r="B5942" t="s">
        <v>17283</v>
      </c>
      <c r="C5942" t="s">
        <v>18516</v>
      </c>
      <c r="D5942" t="str">
        <f t="shared" si="92"/>
        <v>wget "http://finance.google.co.uk/finance/historical?q=Amex:UPG&amp;startdate=Jan+1,+2000&amp;enddate=May+17,+2013&amp;output=csv" -OUPG.csv</v>
      </c>
      <c r="G5942" s="2"/>
    </row>
    <row r="5943" spans="2:7" x14ac:dyDescent="0.25">
      <c r="B5943" t="s">
        <v>9901</v>
      </c>
      <c r="C5943" t="s">
        <v>17220</v>
      </c>
      <c r="D5943" t="str">
        <f t="shared" si="92"/>
        <v>wget "http://finance.google.co.uk/finance/historical?q=Nasdaq:UPI&amp;startdate=Jan+1,+2000&amp;enddate=May+17,+2013&amp;output=csv" -OUPI.csv</v>
      </c>
      <c r="G5943" s="2"/>
    </row>
    <row r="5944" spans="2:7" x14ac:dyDescent="0.25">
      <c r="B5944" t="s">
        <v>9898</v>
      </c>
      <c r="C5944" t="s">
        <v>17220</v>
      </c>
      <c r="D5944" t="str">
        <f t="shared" si="92"/>
        <v>wget "http://finance.google.co.uk/finance/historical?q=Nasdaq:UPIP&amp;startdate=Jan+1,+2000&amp;enddate=May+17,+2013&amp;output=csv" -OUPIP.csv</v>
      </c>
      <c r="G5944" s="2"/>
    </row>
    <row r="5945" spans="2:7" x14ac:dyDescent="0.25">
      <c r="B5945" t="s">
        <v>8591</v>
      </c>
      <c r="C5945" t="s">
        <v>9279</v>
      </c>
      <c r="D5945" t="str">
        <f t="shared" si="92"/>
        <v>wget "http://finance.google.co.uk/finance/historical?q=Nyse:UPL&amp;startdate=Jan+1,+2000&amp;enddate=May+17,+2013&amp;output=csv" -OUPL.csv</v>
      </c>
      <c r="G5945" s="2"/>
    </row>
    <row r="5946" spans="2:7" x14ac:dyDescent="0.25">
      <c r="B5946" t="s">
        <v>8637</v>
      </c>
      <c r="C5946" t="s">
        <v>9279</v>
      </c>
      <c r="D5946" t="str">
        <f t="shared" si="92"/>
        <v>wget "http://finance.google.co.uk/finance/historical?q=Nyse:UPS&amp;startdate=Jan+1,+2000&amp;enddate=May+17,+2013&amp;output=csv" -OUPS.csv</v>
      </c>
      <c r="G5946" s="2"/>
    </row>
    <row r="5947" spans="2:7" x14ac:dyDescent="0.25">
      <c r="B5947" t="s">
        <v>17277</v>
      </c>
      <c r="C5947" t="s">
        <v>18516</v>
      </c>
      <c r="D5947" t="str">
        <f t="shared" si="92"/>
        <v>wget "http://finance.google.co.uk/finance/historical?q=Amex:UQM&amp;startdate=Jan+1,+2000&amp;enddate=May+17,+2013&amp;output=csv" -OUQM.csv</v>
      </c>
      <c r="G5947" s="2"/>
    </row>
    <row r="5948" spans="2:7" x14ac:dyDescent="0.25">
      <c r="B5948" t="s">
        <v>9895</v>
      </c>
      <c r="C5948" t="s">
        <v>17220</v>
      </c>
      <c r="D5948" t="str">
        <f t="shared" si="92"/>
        <v>wget "http://finance.google.co.uk/finance/historical?q=Nasdaq:URBN&amp;startdate=Jan+1,+2000&amp;enddate=May+17,+2013&amp;output=csv" -OURBN.csv</v>
      </c>
      <c r="G5948" s="2"/>
    </row>
    <row r="5949" spans="2:7" x14ac:dyDescent="0.25">
      <c r="B5949" t="s">
        <v>17274</v>
      </c>
      <c r="C5949" t="s">
        <v>18516</v>
      </c>
      <c r="D5949" t="str">
        <f t="shared" si="92"/>
        <v>wget "http://finance.google.co.uk/finance/historical?q=Amex:URG&amp;startdate=Jan+1,+2000&amp;enddate=May+17,+2013&amp;output=csv" -OURG.csv</v>
      </c>
      <c r="G5949" s="2"/>
    </row>
    <row r="5950" spans="2:7" x14ac:dyDescent="0.25">
      <c r="B5950" t="s">
        <v>8640</v>
      </c>
      <c r="C5950" t="s">
        <v>9279</v>
      </c>
      <c r="D5950" t="str">
        <f t="shared" si="92"/>
        <v>wget "http://finance.google.co.uk/finance/historical?q=Nyse:URI&amp;startdate=Jan+1,+2000&amp;enddate=May+17,+2013&amp;output=csv" -OURI.csv</v>
      </c>
      <c r="G5950" s="2"/>
    </row>
    <row r="5951" spans="2:7" x14ac:dyDescent="0.25">
      <c r="B5951" t="s">
        <v>9892</v>
      </c>
      <c r="C5951" t="s">
        <v>17220</v>
      </c>
      <c r="D5951" t="str">
        <f t="shared" si="92"/>
        <v>wget "http://finance.google.co.uk/finance/historical?q=Nasdaq:URRE&amp;startdate=Jan+1,+2000&amp;enddate=May+17,+2013&amp;output=csv" -OURRE.csv</v>
      </c>
      <c r="G5951" s="2"/>
    </row>
    <row r="5952" spans="2:7" x14ac:dyDescent="0.25">
      <c r="B5952" t="s">
        <v>8683</v>
      </c>
      <c r="C5952" t="s">
        <v>9279</v>
      </c>
      <c r="D5952" t="str">
        <f t="shared" si="92"/>
        <v>wget "http://finance.google.co.uk/finance/historical?q=Nyse:URS&amp;startdate=Jan+1,+2000&amp;enddate=May+17,+2013&amp;output=csv" -OURS.csv</v>
      </c>
      <c r="G5952" s="2"/>
    </row>
    <row r="5953" spans="2:7" x14ac:dyDescent="0.25">
      <c r="B5953" t="s">
        <v>17271</v>
      </c>
      <c r="C5953" t="s">
        <v>18516</v>
      </c>
      <c r="D5953" t="str">
        <f t="shared" si="92"/>
        <v>wget "http://finance.google.co.uk/finance/historical?q=Amex:URZ&amp;startdate=Jan+1,+2000&amp;enddate=May+17,+2013&amp;output=csv" -OURZ.csv</v>
      </c>
      <c r="G5953" s="2"/>
    </row>
    <row r="5954" spans="2:7" x14ac:dyDescent="0.25">
      <c r="B5954" t="s">
        <v>5005</v>
      </c>
      <c r="C5954" t="s">
        <v>9279</v>
      </c>
      <c r="D5954" t="str">
        <f t="shared" si="92"/>
        <v>wget "http://finance.google.co.uk/finance/historical?q=Nyse:USA&amp;startdate=Jan+1,+2000&amp;enddate=May+17,+2013&amp;output=csv" -OUSA.csv</v>
      </c>
      <c r="G5954" s="2"/>
    </row>
    <row r="5955" spans="2:7" x14ac:dyDescent="0.25">
      <c r="B5955" t="s">
        <v>8700</v>
      </c>
      <c r="C5955" t="s">
        <v>9279</v>
      </c>
      <c r="D5955" t="str">
        <f t="shared" ref="D5955:D6018" si="93">CONCATENATE("wget ",CHAR(34),"http://finance.google.co.uk/finance/historical?q=",C5955,":",B5955,"&amp;startdate=Jan+1,+2000&amp;enddate=May+17,+2013&amp;output=csv",CHAR(34)," -O",B5955,".csv")</f>
        <v>wget "http://finance.google.co.uk/finance/historical?q=Nyse:USAC&amp;startdate=Jan+1,+2000&amp;enddate=May+17,+2013&amp;output=csv" -OUSAC.csv</v>
      </c>
      <c r="G5955" s="2"/>
    </row>
    <row r="5956" spans="2:7" x14ac:dyDescent="0.25">
      <c r="B5956" t="s">
        <v>9889</v>
      </c>
      <c r="C5956" t="s">
        <v>17220</v>
      </c>
      <c r="D5956" t="str">
        <f t="shared" si="93"/>
        <v>wget "http://finance.google.co.uk/finance/historical?q=Nasdaq:USAK&amp;startdate=Jan+1,+2000&amp;enddate=May+17,+2013&amp;output=csv" -OUSAK.csv</v>
      </c>
      <c r="G5956" s="2"/>
    </row>
    <row r="5957" spans="2:7" x14ac:dyDescent="0.25">
      <c r="B5957" t="s">
        <v>9886</v>
      </c>
      <c r="C5957" t="s">
        <v>17220</v>
      </c>
      <c r="D5957" t="str">
        <f t="shared" si="93"/>
        <v>wget "http://finance.google.co.uk/finance/historical?q=Nasdaq:USAP&amp;startdate=Jan+1,+2000&amp;enddate=May+17,+2013&amp;output=csv" -OUSAP.csv</v>
      </c>
      <c r="G5957" s="2"/>
    </row>
    <row r="5958" spans="2:7" x14ac:dyDescent="0.25">
      <c r="B5958" t="s">
        <v>9883</v>
      </c>
      <c r="C5958" t="s">
        <v>17220</v>
      </c>
      <c r="D5958" t="str">
        <f t="shared" si="93"/>
        <v>wget "http://finance.google.co.uk/finance/historical?q=Nasdaq:USAT&amp;startdate=Jan+1,+2000&amp;enddate=May+17,+2013&amp;output=csv" -OUSAT.csv</v>
      </c>
      <c r="G5958" s="2"/>
    </row>
    <row r="5959" spans="2:7" x14ac:dyDescent="0.25">
      <c r="B5959" t="s">
        <v>9881</v>
      </c>
      <c r="C5959" t="s">
        <v>17220</v>
      </c>
      <c r="D5959" t="str">
        <f t="shared" si="93"/>
        <v>wget "http://finance.google.co.uk/finance/historical?q=Nasdaq:USATP&amp;startdate=Jan+1,+2000&amp;enddate=May+17,+2013&amp;output=csv" -OUSATP.csv</v>
      </c>
      <c r="G5959" s="2"/>
    </row>
    <row r="5960" spans="2:7" x14ac:dyDescent="0.25">
      <c r="B5960" t="s">
        <v>9879</v>
      </c>
      <c r="C5960" t="s">
        <v>17220</v>
      </c>
      <c r="D5960" t="str">
        <f t="shared" si="93"/>
        <v>wget "http://finance.google.co.uk/finance/historical?q=Nasdaq:USATZ&amp;startdate=Jan+1,+2000&amp;enddate=May+17,+2013&amp;output=csv" -OUSATZ.csv</v>
      </c>
      <c r="G5960" s="2"/>
    </row>
    <row r="5961" spans="2:7" x14ac:dyDescent="0.25">
      <c r="B5961" t="s">
        <v>8559</v>
      </c>
      <c r="C5961" t="s">
        <v>9279</v>
      </c>
      <c r="D5961" t="str">
        <f t="shared" si="93"/>
        <v>wget "http://finance.google.co.uk/finance/historical?q=Nyse:USB&amp;startdate=Jan+1,+2000&amp;enddate=May+17,+2013&amp;output=csv" -OUSB.csv</v>
      </c>
      <c r="G5961" s="2"/>
    </row>
    <row r="5962" spans="2:7" x14ac:dyDescent="0.25">
      <c r="B5962" t="s">
        <v>8562</v>
      </c>
      <c r="C5962" t="s">
        <v>9279</v>
      </c>
      <c r="D5962" t="str">
        <f t="shared" si="93"/>
        <v>wget "http://finance.google.co.uk/finance/historical?q=Nyse:USB^A&amp;startdate=Jan+1,+2000&amp;enddate=May+17,+2013&amp;output=csv" -OUSB^A.csv</v>
      </c>
      <c r="G5962" s="2"/>
    </row>
    <row r="5963" spans="2:7" x14ac:dyDescent="0.25">
      <c r="B5963" t="s">
        <v>8564</v>
      </c>
      <c r="C5963" t="s">
        <v>9279</v>
      </c>
      <c r="D5963" t="str">
        <f t="shared" si="93"/>
        <v>wget "http://finance.google.co.uk/finance/historical?q=Nyse:USB^H&amp;startdate=Jan+1,+2000&amp;enddate=May+17,+2013&amp;output=csv" -OUSB^H.csv</v>
      </c>
      <c r="G5963" s="2"/>
    </row>
    <row r="5964" spans="2:7" x14ac:dyDescent="0.25">
      <c r="B5964" t="s">
        <v>8566</v>
      </c>
      <c r="C5964" t="s">
        <v>9279</v>
      </c>
      <c r="D5964" t="str">
        <f t="shared" si="93"/>
        <v>wget "http://finance.google.co.uk/finance/historical?q=Nyse:USB^L/CL&amp;startdate=Jan+1,+2000&amp;enddate=May+17,+2013&amp;output=csv" -OUSB^L/CL.csv</v>
      </c>
      <c r="G5964" s="2"/>
    </row>
    <row r="5965" spans="2:7" x14ac:dyDescent="0.25">
      <c r="B5965" t="s">
        <v>8568</v>
      </c>
      <c r="C5965" t="s">
        <v>9279</v>
      </c>
      <c r="D5965" t="str">
        <f t="shared" si="93"/>
        <v>wget "http://finance.google.co.uk/finance/historical?q=Nyse:USB^M&amp;startdate=Jan+1,+2000&amp;enddate=May+17,+2013&amp;output=csv" -OUSB^M.csv</v>
      </c>
      <c r="G5965" s="2"/>
    </row>
    <row r="5966" spans="2:7" x14ac:dyDescent="0.25">
      <c r="B5966" t="s">
        <v>8570</v>
      </c>
      <c r="C5966" t="s">
        <v>9279</v>
      </c>
      <c r="D5966" t="str">
        <f t="shared" si="93"/>
        <v>wget "http://finance.google.co.uk/finance/historical?q=Nyse:USB^N&amp;startdate=Jan+1,+2000&amp;enddate=May+17,+2013&amp;output=csv" -OUSB^N.csv</v>
      </c>
      <c r="G5966" s="2"/>
    </row>
    <row r="5967" spans="2:7" x14ac:dyDescent="0.25">
      <c r="B5967" t="s">
        <v>8572</v>
      </c>
      <c r="C5967" t="s">
        <v>9279</v>
      </c>
      <c r="D5967" t="str">
        <f t="shared" si="93"/>
        <v>wget "http://finance.google.co.uk/finance/historical?q=Nyse:USB^O&amp;startdate=Jan+1,+2000&amp;enddate=May+17,+2013&amp;output=csv" -OUSB^O.csv</v>
      </c>
      <c r="G5967" s="2"/>
    </row>
    <row r="5968" spans="2:7" x14ac:dyDescent="0.25">
      <c r="B5968" t="s">
        <v>9876</v>
      </c>
      <c r="C5968" t="s">
        <v>17220</v>
      </c>
      <c r="D5968" t="str">
        <f t="shared" si="93"/>
        <v>wget "http://finance.google.co.uk/finance/historical?q=Nasdaq:USBI&amp;startdate=Jan+1,+2000&amp;enddate=May+17,+2013&amp;output=csv" -OUSBI.csv</v>
      </c>
      <c r="G5968" s="2"/>
    </row>
    <row r="5969" spans="2:7" x14ac:dyDescent="0.25">
      <c r="B5969" t="s">
        <v>9873</v>
      </c>
      <c r="C5969" t="s">
        <v>17220</v>
      </c>
      <c r="D5969" t="str">
        <f t="shared" si="93"/>
        <v>wget "http://finance.google.co.uk/finance/historical?q=Nasdaq:USCR&amp;startdate=Jan+1,+2000&amp;enddate=May+17,+2013&amp;output=csv" -OUSCR.csv</v>
      </c>
      <c r="G5969" s="2"/>
    </row>
    <row r="5970" spans="2:7" x14ac:dyDescent="0.25">
      <c r="B5970" t="s">
        <v>9870</v>
      </c>
      <c r="C5970" t="s">
        <v>17220</v>
      </c>
      <c r="D5970" t="str">
        <f t="shared" si="93"/>
        <v>wget "http://finance.google.co.uk/finance/historical?q=Nasdaq:USEG&amp;startdate=Jan+1,+2000&amp;enddate=May+17,+2013&amp;output=csv" -OUSEG.csv</v>
      </c>
      <c r="G5970" s="2"/>
    </row>
    <row r="5971" spans="2:7" x14ac:dyDescent="0.25">
      <c r="B5971" t="s">
        <v>8709</v>
      </c>
      <c r="C5971" t="s">
        <v>9279</v>
      </c>
      <c r="D5971" t="str">
        <f t="shared" si="93"/>
        <v>wget "http://finance.google.co.uk/finance/historical?q=Nyse:USG&amp;startdate=Jan+1,+2000&amp;enddate=May+17,+2013&amp;output=csv" -OUSG.csv</v>
      </c>
      <c r="G5971" s="2"/>
    </row>
    <row r="5972" spans="2:7" x14ac:dyDescent="0.25">
      <c r="B5972" t="s">
        <v>9867</v>
      </c>
      <c r="C5972" t="s">
        <v>17220</v>
      </c>
      <c r="D5972" t="str">
        <f t="shared" si="93"/>
        <v>wget "http://finance.google.co.uk/finance/historical?q=Nasdaq:USLM&amp;startdate=Jan+1,+2000&amp;enddate=May+17,+2013&amp;output=csv" -OUSLM.csv</v>
      </c>
      <c r="G5972" s="2"/>
    </row>
    <row r="5973" spans="2:7" x14ac:dyDescent="0.25">
      <c r="B5973" t="s">
        <v>8643</v>
      </c>
      <c r="C5973" t="s">
        <v>9279</v>
      </c>
      <c r="D5973" t="str">
        <f t="shared" si="93"/>
        <v>wget "http://finance.google.co.uk/finance/historical?q=Nyse:USM&amp;startdate=Jan+1,+2000&amp;enddate=May+17,+2013&amp;output=csv" -OUSM.csv</v>
      </c>
      <c r="G5973" s="2"/>
    </row>
    <row r="5974" spans="2:7" x14ac:dyDescent="0.25">
      <c r="B5974" t="s">
        <v>9864</v>
      </c>
      <c r="C5974" t="s">
        <v>17220</v>
      </c>
      <c r="D5974" t="str">
        <f t="shared" si="93"/>
        <v>wget "http://finance.google.co.uk/finance/historical?q=Nasdaq:USMD&amp;startdate=Jan+1,+2000&amp;enddate=May+17,+2013&amp;output=csv" -OUSMD.csv</v>
      </c>
      <c r="G5974" s="2"/>
    </row>
    <row r="5975" spans="2:7" x14ac:dyDescent="0.25">
      <c r="B5975" t="s">
        <v>9861</v>
      </c>
      <c r="C5975" t="s">
        <v>17220</v>
      </c>
      <c r="D5975" t="str">
        <f t="shared" si="93"/>
        <v>wget "http://finance.google.co.uk/finance/historical?q=Nasdaq:USMO&amp;startdate=Jan+1,+2000&amp;enddate=May+17,+2013&amp;output=csv" -OUSMO.csv</v>
      </c>
      <c r="G5975" s="2"/>
    </row>
    <row r="5976" spans="2:7" x14ac:dyDescent="0.25">
      <c r="B5976" t="s">
        <v>8703</v>
      </c>
      <c r="C5976" t="s">
        <v>9279</v>
      </c>
      <c r="D5976" t="str">
        <f t="shared" si="93"/>
        <v>wget "http://finance.google.co.uk/finance/historical?q=Nyse:USNA&amp;startdate=Jan+1,+2000&amp;enddate=May+17,+2013&amp;output=csv" -OUSNA.csv</v>
      </c>
      <c r="G5976" s="2"/>
    </row>
    <row r="5977" spans="2:7" x14ac:dyDescent="0.25">
      <c r="B5977" t="s">
        <v>8574</v>
      </c>
      <c r="C5977" t="s">
        <v>9279</v>
      </c>
      <c r="D5977" t="str">
        <f t="shared" si="93"/>
        <v>wget "http://finance.google.co.uk/finance/historical?q=Nyse:USPH&amp;startdate=Jan+1,+2000&amp;enddate=May+17,+2013&amp;output=csv" -OUSPH.csv</v>
      </c>
      <c r="G5977" s="2"/>
    </row>
    <row r="5978" spans="2:7" x14ac:dyDescent="0.25">
      <c r="B5978" t="s">
        <v>9858</v>
      </c>
      <c r="C5978" t="s">
        <v>17220</v>
      </c>
      <c r="D5978" t="str">
        <f t="shared" si="93"/>
        <v>wget "http://finance.google.co.uk/finance/historical?q=Nasdaq:USTR&amp;startdate=Jan+1,+2000&amp;enddate=May+17,+2013&amp;output=csv" -OUSTR.csv</v>
      </c>
      <c r="G5978" s="2"/>
    </row>
    <row r="5979" spans="2:7" x14ac:dyDescent="0.25">
      <c r="B5979" t="s">
        <v>8706</v>
      </c>
      <c r="C5979" t="s">
        <v>9279</v>
      </c>
      <c r="D5979" t="str">
        <f t="shared" si="93"/>
        <v>wget "http://finance.google.co.uk/finance/historical?q=Nyse:USU&amp;startdate=Jan+1,+2000&amp;enddate=May+17,+2013&amp;output=csv" -OUSU.csv</v>
      </c>
      <c r="G5979" s="2"/>
    </row>
    <row r="5980" spans="2:7" x14ac:dyDescent="0.25">
      <c r="B5980" t="s">
        <v>9855</v>
      </c>
      <c r="C5980" t="s">
        <v>17220</v>
      </c>
      <c r="D5980" t="str">
        <f t="shared" si="93"/>
        <v>wget "http://finance.google.co.uk/finance/historical?q=Nasdaq:UTEK&amp;startdate=Jan+1,+2000&amp;enddate=May+17,+2013&amp;output=csv" -OUTEK.csv</v>
      </c>
      <c r="G5980" s="2"/>
    </row>
    <row r="5981" spans="2:7" x14ac:dyDescent="0.25">
      <c r="B5981" t="s">
        <v>2111</v>
      </c>
      <c r="C5981" t="s">
        <v>9279</v>
      </c>
      <c r="D5981" t="str">
        <f t="shared" si="93"/>
        <v>wget "http://finance.google.co.uk/finance/historical?q=Nyse:UTF&amp;startdate=Jan+1,+2000&amp;enddate=May+17,+2013&amp;output=csv" -OUTF.csv</v>
      </c>
      <c r="G5981" s="2"/>
    </row>
    <row r="5982" spans="2:7" x14ac:dyDescent="0.25">
      <c r="B5982" t="s">
        <v>17498</v>
      </c>
      <c r="C5982" t="s">
        <v>18516</v>
      </c>
      <c r="D5982" t="str">
        <f t="shared" si="93"/>
        <v>wget "http://finance.google.co.uk/finance/historical?q=Amex:UTG&amp;startdate=Jan+1,+2000&amp;enddate=May+17,+2013&amp;output=csv" -OUTG.csv</v>
      </c>
      <c r="G5982" s="2"/>
    </row>
    <row r="5983" spans="2:7" x14ac:dyDescent="0.25">
      <c r="B5983" t="s">
        <v>9852</v>
      </c>
      <c r="C5983" t="s">
        <v>17220</v>
      </c>
      <c r="D5983" t="str">
        <f t="shared" si="93"/>
        <v>wget "http://finance.google.co.uk/finance/historical?q=Nasdaq:UTHR&amp;startdate=Jan+1,+2000&amp;enddate=May+17,+2013&amp;output=csv" -OUTHR.csv</v>
      </c>
      <c r="G5983" s="2"/>
    </row>
    <row r="5984" spans="2:7" x14ac:dyDescent="0.25">
      <c r="B5984" t="s">
        <v>8674</v>
      </c>
      <c r="C5984" t="s">
        <v>9279</v>
      </c>
      <c r="D5984" t="str">
        <f t="shared" si="93"/>
        <v>wget "http://finance.google.co.uk/finance/historical?q=Nyse:UTI&amp;startdate=Jan+1,+2000&amp;enddate=May+17,+2013&amp;output=csv" -OUTI.csv</v>
      </c>
      <c r="G5984" s="2"/>
    </row>
    <row r="5985" spans="2:7" x14ac:dyDescent="0.25">
      <c r="B5985" t="s">
        <v>9849</v>
      </c>
      <c r="C5985" t="s">
        <v>17220</v>
      </c>
      <c r="D5985" t="str">
        <f t="shared" si="93"/>
        <v>wget "http://finance.google.co.uk/finance/historical?q=Nasdaq:UTIW&amp;startdate=Jan+1,+2000&amp;enddate=May+17,+2013&amp;output=csv" -OUTIW.csv</v>
      </c>
      <c r="G5985" s="2"/>
    </row>
    <row r="5986" spans="2:7" x14ac:dyDescent="0.25">
      <c r="B5986" t="s">
        <v>8659</v>
      </c>
      <c r="C5986" t="s">
        <v>9279</v>
      </c>
      <c r="D5986" t="str">
        <f t="shared" si="93"/>
        <v>wget "http://finance.google.co.uk/finance/historical?q=Nyse:UTL&amp;startdate=Jan+1,+2000&amp;enddate=May+17,+2013&amp;output=csv" -OUTL.csv</v>
      </c>
      <c r="G5986" s="2"/>
    </row>
    <row r="5987" spans="2:7" x14ac:dyDescent="0.25">
      <c r="B5987" t="s">
        <v>9846</v>
      </c>
      <c r="C5987" t="s">
        <v>17220</v>
      </c>
      <c r="D5987" t="str">
        <f t="shared" si="93"/>
        <v>wget "http://finance.google.co.uk/finance/historical?q=Nasdaq:UTMD&amp;startdate=Jan+1,+2000&amp;enddate=May+17,+2013&amp;output=csv" -OUTMD.csv</v>
      </c>
      <c r="G5987" s="2"/>
    </row>
    <row r="5988" spans="2:7" x14ac:dyDescent="0.25">
      <c r="B5988" t="s">
        <v>9843</v>
      </c>
      <c r="C5988" t="s">
        <v>17220</v>
      </c>
      <c r="D5988" t="str">
        <f t="shared" si="93"/>
        <v>wget "http://finance.google.co.uk/finance/historical?q=Nasdaq:UTSI&amp;startdate=Jan+1,+2000&amp;enddate=May+17,+2013&amp;output=csv" -OUTSI.csv</v>
      </c>
      <c r="G5988" s="2"/>
    </row>
    <row r="5989" spans="2:7" x14ac:dyDescent="0.25">
      <c r="B5989" t="s">
        <v>8651</v>
      </c>
      <c r="C5989" t="s">
        <v>9279</v>
      </c>
      <c r="D5989" t="str">
        <f t="shared" si="93"/>
        <v>wget "http://finance.google.co.uk/finance/historical?q=Nyse:UTX&amp;startdate=Jan+1,+2000&amp;enddate=May+17,+2013&amp;output=csv" -OUTX.csv</v>
      </c>
      <c r="G5989" s="2"/>
    </row>
    <row r="5990" spans="2:7" x14ac:dyDescent="0.25">
      <c r="B5990" t="s">
        <v>8654</v>
      </c>
      <c r="C5990" t="s">
        <v>9279</v>
      </c>
      <c r="D5990" t="str">
        <f t="shared" si="93"/>
        <v>wget "http://finance.google.co.uk/finance/historical?q=Nyse:UTX^A&amp;startdate=Jan+1,+2000&amp;enddate=May+17,+2013&amp;output=csv" -OUTX^A.csv</v>
      </c>
      <c r="G5990" s="2"/>
    </row>
    <row r="5991" spans="2:7" x14ac:dyDescent="0.25">
      <c r="B5991" t="s">
        <v>17280</v>
      </c>
      <c r="C5991" t="s">
        <v>18516</v>
      </c>
      <c r="D5991" t="str">
        <f t="shared" si="93"/>
        <v>wget "http://finance.google.co.uk/finance/historical?q=Amex:UUU&amp;startdate=Jan+1,+2000&amp;enddate=May+17,+2013&amp;output=csv" -OUUU.csv</v>
      </c>
      <c r="G5991" s="2"/>
    </row>
    <row r="5992" spans="2:7" x14ac:dyDescent="0.25">
      <c r="B5992" t="s">
        <v>17286</v>
      </c>
      <c r="C5992" t="s">
        <v>18516</v>
      </c>
      <c r="D5992" t="str">
        <f t="shared" si="93"/>
        <v>wget "http://finance.google.co.uk/finance/historical?q=Amex:UVE&amp;startdate=Jan+1,+2000&amp;enddate=May+17,+2013&amp;output=csv" -OUVE.csv</v>
      </c>
      <c r="G5992" s="2"/>
    </row>
    <row r="5993" spans="2:7" x14ac:dyDescent="0.25">
      <c r="B5993" t="s">
        <v>9840</v>
      </c>
      <c r="C5993" t="s">
        <v>17220</v>
      </c>
      <c r="D5993" t="str">
        <f t="shared" si="93"/>
        <v>wget "http://finance.google.co.uk/finance/historical?q=Nasdaq:UVSP&amp;startdate=Jan+1,+2000&amp;enddate=May+17,+2013&amp;output=csv" -OUVSP.csv</v>
      </c>
      <c r="G5993" s="2"/>
    </row>
    <row r="5994" spans="2:7" x14ac:dyDescent="0.25">
      <c r="B5994" t="s">
        <v>8665</v>
      </c>
      <c r="C5994" t="s">
        <v>9279</v>
      </c>
      <c r="D5994" t="str">
        <f t="shared" si="93"/>
        <v>wget "http://finance.google.co.uk/finance/historical?q=Nyse:UVV&amp;startdate=Jan+1,+2000&amp;enddate=May+17,+2013&amp;output=csv" -OUVV.csv</v>
      </c>
      <c r="G5994" s="2"/>
    </row>
    <row r="5995" spans="2:7" x14ac:dyDescent="0.25">
      <c r="B5995" t="s">
        <v>17711</v>
      </c>
      <c r="C5995" t="s">
        <v>18516</v>
      </c>
      <c r="D5995" t="str">
        <f t="shared" si="93"/>
        <v>wget "http://finance.google.co.uk/finance/historical?q=Amex:UWN&amp;startdate=Jan+1,+2000&amp;enddate=May+17,+2013&amp;output=csv" -OUWN.csv</v>
      </c>
      <c r="G5995" s="2"/>
    </row>
    <row r="5996" spans="2:7" x14ac:dyDescent="0.25">
      <c r="B5996" t="s">
        <v>8646</v>
      </c>
      <c r="C5996" t="s">
        <v>9279</v>
      </c>
      <c r="D5996" t="str">
        <f t="shared" si="93"/>
        <v>wget "http://finance.google.co.uk/finance/historical?q=Nyse:UZA&amp;startdate=Jan+1,+2000&amp;enddate=May+17,+2013&amp;output=csv" -OUZA.csv</v>
      </c>
      <c r="G5996" s="2"/>
    </row>
    <row r="5997" spans="2:7" x14ac:dyDescent="0.25">
      <c r="B5997" t="s">
        <v>8811</v>
      </c>
      <c r="C5997" t="s">
        <v>9279</v>
      </c>
      <c r="D5997" t="str">
        <f t="shared" si="93"/>
        <v>wget "http://finance.google.co.uk/finance/historical?q=Nyse:V&amp;startdate=Jan+1,+2000&amp;enddate=May+17,+2013&amp;output=csv" -OV.csv</v>
      </c>
      <c r="G5997" s="2"/>
    </row>
    <row r="5998" spans="2:7" x14ac:dyDescent="0.25">
      <c r="B5998" t="s">
        <v>5234</v>
      </c>
      <c r="C5998" t="s">
        <v>9279</v>
      </c>
      <c r="D5998" t="str">
        <f t="shared" si="93"/>
        <v>wget "http://finance.google.co.uk/finance/historical?q=Nyse:VAC&amp;startdate=Jan+1,+2000&amp;enddate=May+17,+2013&amp;output=csv" -OVAC.csv</v>
      </c>
      <c r="G5998" s="2"/>
    </row>
    <row r="5999" spans="2:7" x14ac:dyDescent="0.25">
      <c r="B5999" t="s">
        <v>8754</v>
      </c>
      <c r="C5999" t="s">
        <v>9279</v>
      </c>
      <c r="D5999" t="str">
        <f t="shared" si="93"/>
        <v>wget "http://finance.google.co.uk/finance/historical?q=Nyse:VAL&amp;startdate=Jan+1,+2000&amp;enddate=May+17,+2013&amp;output=csv" -OVAL.csv</v>
      </c>
      <c r="G5999" s="2"/>
    </row>
    <row r="6000" spans="2:7" x14ac:dyDescent="0.25">
      <c r="B6000" t="s">
        <v>8727</v>
      </c>
      <c r="C6000" t="s">
        <v>9279</v>
      </c>
      <c r="D6000" t="str">
        <f t="shared" si="93"/>
        <v>wget "http://finance.google.co.uk/finance/historical?q=Nyse:VALE&amp;startdate=Jan+1,+2000&amp;enddate=May+17,+2013&amp;output=csv" -OVALE.csv</v>
      </c>
      <c r="G6000" s="2"/>
    </row>
    <row r="6001" spans="2:7" x14ac:dyDescent="0.25">
      <c r="B6001" t="s">
        <v>8730</v>
      </c>
      <c r="C6001" t="s">
        <v>9279</v>
      </c>
      <c r="D6001" t="str">
        <f t="shared" si="93"/>
        <v>wget "http://finance.google.co.uk/finance/historical?q=Nyse:VALE/P&amp;startdate=Jan+1,+2000&amp;enddate=May+17,+2013&amp;output=csv" -OVALE/P.csv</v>
      </c>
      <c r="G6001" s="2"/>
    </row>
    <row r="6002" spans="2:7" x14ac:dyDescent="0.25">
      <c r="B6002" t="s">
        <v>9837</v>
      </c>
      <c r="C6002" t="s">
        <v>17220</v>
      </c>
      <c r="D6002" t="str">
        <f t="shared" si="93"/>
        <v>wget "http://finance.google.co.uk/finance/historical?q=Nasdaq:VALU&amp;startdate=Jan+1,+2000&amp;enddate=May+17,+2013&amp;output=csv" -OVALU.csv</v>
      </c>
      <c r="G6002" s="2"/>
    </row>
    <row r="6003" spans="2:7" x14ac:dyDescent="0.25">
      <c r="B6003" t="s">
        <v>9834</v>
      </c>
      <c r="C6003" t="s">
        <v>17220</v>
      </c>
      <c r="D6003" t="str">
        <f t="shared" si="93"/>
        <v>wget "http://finance.google.co.uk/finance/historical?q=Nasdaq:VALV&amp;startdate=Jan+1,+2000&amp;enddate=May+17,+2013&amp;output=csv" -OVALV.csv</v>
      </c>
      <c r="G6003" s="2"/>
    </row>
    <row r="6004" spans="2:7" x14ac:dyDescent="0.25">
      <c r="B6004" t="s">
        <v>8763</v>
      </c>
      <c r="C6004" t="s">
        <v>9279</v>
      </c>
      <c r="D6004" t="str">
        <f t="shared" si="93"/>
        <v>wget "http://finance.google.co.uk/finance/historical?q=Nyse:VAR&amp;startdate=Jan+1,+2000&amp;enddate=May+17,+2013&amp;output=csv" -OVAR.csv</v>
      </c>
      <c r="G6004" s="2"/>
    </row>
    <row r="6005" spans="2:7" x14ac:dyDescent="0.25">
      <c r="B6005" t="s">
        <v>9831</v>
      </c>
      <c r="C6005" t="s">
        <v>17220</v>
      </c>
      <c r="D6005" t="str">
        <f t="shared" si="93"/>
        <v>wget "http://finance.google.co.uk/finance/historical?q=Nasdaq:VASC&amp;startdate=Jan+1,+2000&amp;enddate=May+17,+2013&amp;output=csv" -OVASC.csv</v>
      </c>
      <c r="G6005" s="2"/>
    </row>
    <row r="6006" spans="2:7" x14ac:dyDescent="0.25">
      <c r="B6006" t="s">
        <v>4425</v>
      </c>
      <c r="C6006" t="s">
        <v>9279</v>
      </c>
      <c r="D6006" t="str">
        <f t="shared" si="93"/>
        <v>wget "http://finance.google.co.uk/finance/historical?q=Nyse:VBF&amp;startdate=Jan+1,+2000&amp;enddate=May+17,+2013&amp;output=csv" -OVBF.csv</v>
      </c>
      <c r="G6006" s="2"/>
    </row>
    <row r="6007" spans="2:7" x14ac:dyDescent="0.25">
      <c r="B6007" t="s">
        <v>9828</v>
      </c>
      <c r="C6007" t="s">
        <v>17220</v>
      </c>
      <c r="D6007" t="str">
        <f t="shared" si="93"/>
        <v>wget "http://finance.google.co.uk/finance/historical?q=Nasdaq:VBFC&amp;startdate=Jan+1,+2000&amp;enddate=May+17,+2013&amp;output=csv" -OVBFC.csv</v>
      </c>
      <c r="G6007" s="2"/>
    </row>
    <row r="6008" spans="2:7" x14ac:dyDescent="0.25">
      <c r="B6008" t="s">
        <v>8820</v>
      </c>
      <c r="C6008" t="s">
        <v>9279</v>
      </c>
      <c r="D6008" t="str">
        <f t="shared" si="93"/>
        <v>wget "http://finance.google.co.uk/finance/historical?q=Nyse:VC&amp;startdate=Jan+1,+2000&amp;enddate=May+17,+2013&amp;output=csv" -OVC.csv</v>
      </c>
      <c r="G6008" s="2"/>
    </row>
    <row r="6009" spans="2:7" x14ac:dyDescent="0.25">
      <c r="B6009" t="s">
        <v>9825</v>
      </c>
      <c r="C6009" t="s">
        <v>17220</v>
      </c>
      <c r="D6009" t="str">
        <f t="shared" si="93"/>
        <v>wget "http://finance.google.co.uk/finance/historical?q=Nasdaq:VCBI&amp;startdate=Jan+1,+2000&amp;enddate=May+17,+2013&amp;output=csv" -OVCBI.csv</v>
      </c>
      <c r="G6009" s="2"/>
    </row>
    <row r="6010" spans="2:7" x14ac:dyDescent="0.25">
      <c r="B6010" t="s">
        <v>18183</v>
      </c>
      <c r="C6010" t="s">
        <v>18516</v>
      </c>
      <c r="D6010" t="str">
        <f t="shared" si="93"/>
        <v>wget "http://finance.google.co.uk/finance/historical?q=Amex:VCF&amp;startdate=Jan+1,+2000&amp;enddate=May+17,+2013&amp;output=csv" -OVCF.csv</v>
      </c>
      <c r="G6010" s="2"/>
    </row>
    <row r="6011" spans="2:7" x14ac:dyDescent="0.25">
      <c r="B6011" t="s">
        <v>8724</v>
      </c>
      <c r="C6011" t="s">
        <v>9279</v>
      </c>
      <c r="D6011" t="str">
        <f t="shared" si="93"/>
        <v>wget "http://finance.google.co.uk/finance/historical?q=Nyse:VCI&amp;startdate=Jan+1,+2000&amp;enddate=May+17,+2013&amp;output=csv" -OVCI.csv</v>
      </c>
      <c r="G6011" s="2"/>
    </row>
    <row r="6012" spans="2:7" x14ac:dyDescent="0.25">
      <c r="B6012" t="s">
        <v>9822</v>
      </c>
      <c r="C6012" t="s">
        <v>17220</v>
      </c>
      <c r="D6012" t="str">
        <f t="shared" si="93"/>
        <v>wget "http://finance.google.co.uk/finance/historical?q=Nasdaq:VCIT&amp;startdate=Jan+1,+2000&amp;enddate=May+17,+2013&amp;output=csv" -OVCIT.csv</v>
      </c>
      <c r="G6012" s="2"/>
    </row>
    <row r="6013" spans="2:7" x14ac:dyDescent="0.25">
      <c r="B6013" t="s">
        <v>9819</v>
      </c>
      <c r="C6013" t="s">
        <v>17220</v>
      </c>
      <c r="D6013" t="str">
        <f t="shared" si="93"/>
        <v>wget "http://finance.google.co.uk/finance/historical?q=Nasdaq:VCLK&amp;startdate=Jan+1,+2000&amp;enddate=May+17,+2013&amp;output=csv" -OVCLK.csv</v>
      </c>
      <c r="G6013" s="2"/>
    </row>
    <row r="6014" spans="2:7" x14ac:dyDescent="0.25">
      <c r="B6014" t="s">
        <v>9816</v>
      </c>
      <c r="C6014" t="s">
        <v>17220</v>
      </c>
      <c r="D6014" t="str">
        <f t="shared" si="93"/>
        <v>wget "http://finance.google.co.uk/finance/historical?q=Nasdaq:VCLT&amp;startdate=Jan+1,+2000&amp;enddate=May+17,+2013&amp;output=csv" -OVCLT.csv</v>
      </c>
      <c r="G6014" s="2"/>
    </row>
    <row r="6015" spans="2:7" x14ac:dyDescent="0.25">
      <c r="B6015" t="s">
        <v>8796</v>
      </c>
      <c r="C6015" t="s">
        <v>9279</v>
      </c>
      <c r="D6015" t="str">
        <f t="shared" si="93"/>
        <v>wget "http://finance.google.co.uk/finance/historical?q=Nyse:VCO&amp;startdate=Jan+1,+2000&amp;enddate=May+17,+2013&amp;output=csv" -OVCO.csv</v>
      </c>
      <c r="G6015" s="2"/>
    </row>
    <row r="6016" spans="2:7" x14ac:dyDescent="0.25">
      <c r="B6016" t="s">
        <v>8832</v>
      </c>
      <c r="C6016" t="s">
        <v>9279</v>
      </c>
      <c r="D6016" t="str">
        <f t="shared" si="93"/>
        <v>wget "http://finance.google.co.uk/finance/historical?q=Nyse:VCRA&amp;startdate=Jan+1,+2000&amp;enddate=May+17,+2013&amp;output=csv" -OVCRA.csv</v>
      </c>
      <c r="G6016" s="2"/>
    </row>
    <row r="6017" spans="2:7" x14ac:dyDescent="0.25">
      <c r="B6017" t="s">
        <v>9813</v>
      </c>
      <c r="C6017" t="s">
        <v>17220</v>
      </c>
      <c r="D6017" t="str">
        <f t="shared" si="93"/>
        <v>wget "http://finance.google.co.uk/finance/historical?q=Nasdaq:VCSH&amp;startdate=Jan+1,+2000&amp;enddate=May+17,+2013&amp;output=csv" -OVCSH.csv</v>
      </c>
      <c r="G6017" s="2"/>
    </row>
    <row r="6018" spans="2:7" x14ac:dyDescent="0.25">
      <c r="B6018" t="s">
        <v>4428</v>
      </c>
      <c r="C6018" t="s">
        <v>9279</v>
      </c>
      <c r="D6018" t="str">
        <f t="shared" si="93"/>
        <v>wget "http://finance.google.co.uk/finance/historical?q=Nyse:VCV&amp;startdate=Jan+1,+2000&amp;enddate=May+17,+2013&amp;output=csv" -OVCV.csv</v>
      </c>
      <c r="G6018" s="2"/>
    </row>
    <row r="6019" spans="2:7" x14ac:dyDescent="0.25">
      <c r="B6019" t="s">
        <v>9810</v>
      </c>
      <c r="C6019" t="s">
        <v>17220</v>
      </c>
      <c r="D6019" t="str">
        <f t="shared" ref="D6019:D6082" si="94">CONCATENATE("wget ",CHAR(34),"http://finance.google.co.uk/finance/historical?q=",C6019,":",B6019,"&amp;startdate=Jan+1,+2000&amp;enddate=May+17,+2013&amp;output=csv",CHAR(34)," -O",B6019,".csv")</f>
        <v>wget "http://finance.google.co.uk/finance/historical?q=Nasdaq:VDSI&amp;startdate=Jan+1,+2000&amp;enddate=May+17,+2013&amp;output=csv" -OVDSI.csv</v>
      </c>
      <c r="G6019" s="2"/>
    </row>
    <row r="6020" spans="2:7" x14ac:dyDescent="0.25">
      <c r="B6020" t="s">
        <v>8778</v>
      </c>
      <c r="C6020" t="s">
        <v>9279</v>
      </c>
      <c r="D6020" t="str">
        <f t="shared" si="94"/>
        <v>wget "http://finance.google.co.uk/finance/historical?q=Nyse:VE&amp;startdate=Jan+1,+2000&amp;enddate=May+17,+2013&amp;output=csv" -OVE.csv</v>
      </c>
      <c r="G6020" s="2"/>
    </row>
    <row r="6021" spans="2:7" x14ac:dyDescent="0.25">
      <c r="B6021" t="s">
        <v>9807</v>
      </c>
      <c r="C6021" t="s">
        <v>17220</v>
      </c>
      <c r="D6021" t="str">
        <f t="shared" si="94"/>
        <v>wget "http://finance.google.co.uk/finance/historical?q=Nasdaq:VECO&amp;startdate=Jan+1,+2000&amp;enddate=May+17,+2013&amp;output=csv" -OVECO.csv</v>
      </c>
      <c r="G6021" s="2"/>
    </row>
    <row r="6022" spans="2:7" x14ac:dyDescent="0.25">
      <c r="B6022" t="s">
        <v>8802</v>
      </c>
      <c r="C6022" t="s">
        <v>9279</v>
      </c>
      <c r="D6022" t="str">
        <f t="shared" si="94"/>
        <v>wget "http://finance.google.co.uk/finance/historical?q=Nyse:VEL^E&amp;startdate=Jan+1,+2000&amp;enddate=May+17,+2013&amp;output=csv" -OVEL^E.csv</v>
      </c>
      <c r="G6022" s="2"/>
    </row>
    <row r="6023" spans="2:7" x14ac:dyDescent="0.25">
      <c r="B6023" t="s">
        <v>9804</v>
      </c>
      <c r="C6023" t="s">
        <v>17220</v>
      </c>
      <c r="D6023" t="str">
        <f t="shared" si="94"/>
        <v>wget "http://finance.google.co.uk/finance/historical?q=Nasdaq:VELT&amp;startdate=Jan+1,+2000&amp;enddate=May+17,+2013&amp;output=csv" -OVELT.csv</v>
      </c>
      <c r="G6023" s="2"/>
    </row>
    <row r="6024" spans="2:7" x14ac:dyDescent="0.25">
      <c r="B6024" t="s">
        <v>8787</v>
      </c>
      <c r="C6024" t="s">
        <v>9279</v>
      </c>
      <c r="D6024" t="str">
        <f t="shared" si="94"/>
        <v>wget "http://finance.google.co.uk/finance/historical?q=Nyse:VET&amp;startdate=Jan+1,+2000&amp;enddate=May+17,+2013&amp;output=csv" -OVET.csv</v>
      </c>
      <c r="G6024" s="2"/>
    </row>
    <row r="6025" spans="2:7" x14ac:dyDescent="0.25">
      <c r="B6025" t="s">
        <v>8715</v>
      </c>
      <c r="C6025" t="s">
        <v>9279</v>
      </c>
      <c r="D6025" t="str">
        <f t="shared" si="94"/>
        <v>wget "http://finance.google.co.uk/finance/historical?q=Nyse:VFC&amp;startdate=Jan+1,+2000&amp;enddate=May+17,+2013&amp;output=csv" -OVFC.csv</v>
      </c>
      <c r="G6025" s="2"/>
    </row>
    <row r="6026" spans="2:7" x14ac:dyDescent="0.25">
      <c r="B6026" t="s">
        <v>18180</v>
      </c>
      <c r="C6026" t="s">
        <v>18516</v>
      </c>
      <c r="D6026" t="str">
        <f t="shared" si="94"/>
        <v>wget "http://finance.google.co.uk/finance/historical?q=Amex:VFL&amp;startdate=Jan+1,+2000&amp;enddate=May+17,+2013&amp;output=csv" -OVFL.csv</v>
      </c>
      <c r="G6026" s="2"/>
    </row>
    <row r="6027" spans="2:7" x14ac:dyDescent="0.25">
      <c r="B6027" t="s">
        <v>8835</v>
      </c>
      <c r="C6027" t="s">
        <v>9279</v>
      </c>
      <c r="D6027" t="str">
        <f t="shared" si="94"/>
        <v>wget "http://finance.google.co.uk/finance/historical?q=Nyse:VG&amp;startdate=Jan+1,+2000&amp;enddate=May+17,+2013&amp;output=csv" -OVG.csv</v>
      </c>
      <c r="G6027" s="2"/>
    </row>
    <row r="6028" spans="2:7" x14ac:dyDescent="0.25">
      <c r="B6028" t="s">
        <v>8805</v>
      </c>
      <c r="C6028" t="s">
        <v>9279</v>
      </c>
      <c r="D6028" t="str">
        <f t="shared" si="94"/>
        <v>wget "http://finance.google.co.uk/finance/historical?q=Nyse:VGI&amp;startdate=Jan+1,+2000&amp;enddate=May+17,+2013&amp;output=csv" -OVGI.csv</v>
      </c>
      <c r="G6028" s="2"/>
    </row>
    <row r="6029" spans="2:7" x14ac:dyDescent="0.25">
      <c r="B6029" t="s">
        <v>9801</v>
      </c>
      <c r="C6029" t="s">
        <v>17220</v>
      </c>
      <c r="D6029" t="str">
        <f t="shared" si="94"/>
        <v>wget "http://finance.google.co.uk/finance/historical?q=Nasdaq:VGIT&amp;startdate=Jan+1,+2000&amp;enddate=May+17,+2013&amp;output=csv" -OVGIT.csv</v>
      </c>
      <c r="G6029" s="2"/>
    </row>
    <row r="6030" spans="2:7" x14ac:dyDescent="0.25">
      <c r="B6030" t="s">
        <v>9798</v>
      </c>
      <c r="C6030" t="s">
        <v>17220</v>
      </c>
      <c r="D6030" t="str">
        <f t="shared" si="94"/>
        <v>wget "http://finance.google.co.uk/finance/historical?q=Nasdaq:VGLT&amp;startdate=Jan+1,+2000&amp;enddate=May+17,+2013&amp;output=csv" -OVGLT.csv</v>
      </c>
      <c r="G6030" s="2"/>
    </row>
    <row r="6031" spans="2:7" x14ac:dyDescent="0.25">
      <c r="B6031" t="s">
        <v>4467</v>
      </c>
      <c r="C6031" t="s">
        <v>9279</v>
      </c>
      <c r="D6031" t="str">
        <f t="shared" si="94"/>
        <v>wget "http://finance.google.co.uk/finance/historical?q=Nyse:VGM&amp;startdate=Jan+1,+2000&amp;enddate=May+17,+2013&amp;output=csv" -OVGM.csv</v>
      </c>
      <c r="G6031" s="2"/>
    </row>
    <row r="6032" spans="2:7" x14ac:dyDescent="0.25">
      <c r="B6032" t="s">
        <v>8766</v>
      </c>
      <c r="C6032" t="s">
        <v>9279</v>
      </c>
      <c r="D6032" t="str">
        <f t="shared" si="94"/>
        <v>wget "http://finance.google.co.uk/finance/historical?q=Nyse:VGR&amp;startdate=Jan+1,+2000&amp;enddate=May+17,+2013&amp;output=csv" -OVGR.csv</v>
      </c>
      <c r="G6032" s="2"/>
    </row>
    <row r="6033" spans="2:7" x14ac:dyDescent="0.25">
      <c r="B6033" t="s">
        <v>9795</v>
      </c>
      <c r="C6033" t="s">
        <v>17220</v>
      </c>
      <c r="D6033" t="str">
        <f t="shared" si="94"/>
        <v>wget "http://finance.google.co.uk/finance/historical?q=Nasdaq:VGSH&amp;startdate=Jan+1,+2000&amp;enddate=May+17,+2013&amp;output=csv" -OVGSH.csv</v>
      </c>
      <c r="G6033" s="2"/>
    </row>
    <row r="6034" spans="2:7" x14ac:dyDescent="0.25">
      <c r="B6034" t="s">
        <v>17253</v>
      </c>
      <c r="C6034" t="s">
        <v>18516</v>
      </c>
      <c r="D6034" t="str">
        <f t="shared" si="94"/>
        <v>wget "http://finance.google.co.uk/finance/historical?q=Amex:VGZ&amp;startdate=Jan+1,+2000&amp;enddate=May+17,+2013&amp;output=csv" -OVGZ.csv</v>
      </c>
      <c r="G6034" s="2"/>
    </row>
    <row r="6035" spans="2:7" x14ac:dyDescent="0.25">
      <c r="B6035" t="s">
        <v>17256</v>
      </c>
      <c r="C6035" t="s">
        <v>18516</v>
      </c>
      <c r="D6035" t="str">
        <f t="shared" si="94"/>
        <v>wget "http://finance.google.co.uk/finance/historical?q=Amex:VHC&amp;startdate=Jan+1,+2000&amp;enddate=May+17,+2013&amp;output=csv" -OVHC.csv</v>
      </c>
      <c r="G6035" s="2"/>
    </row>
    <row r="6036" spans="2:7" x14ac:dyDescent="0.25">
      <c r="B6036" t="s">
        <v>8738</v>
      </c>
      <c r="C6036" t="s">
        <v>9279</v>
      </c>
      <c r="D6036" t="str">
        <f t="shared" si="94"/>
        <v>wget "http://finance.google.co.uk/finance/historical?q=Nyse:VHI&amp;startdate=Jan+1,+2000&amp;enddate=May+17,+2013&amp;output=csv" -OVHI.csv</v>
      </c>
      <c r="G6036" s="2"/>
    </row>
    <row r="6037" spans="2:7" x14ac:dyDescent="0.25">
      <c r="B6037" t="s">
        <v>8757</v>
      </c>
      <c r="C6037" t="s">
        <v>9279</v>
      </c>
      <c r="D6037" t="str">
        <f t="shared" si="94"/>
        <v>wget "http://finance.google.co.uk/finance/historical?q=Nyse:VHS&amp;startdate=Jan+1,+2000&amp;enddate=May+17,+2013&amp;output=csv" -OVHS.csv</v>
      </c>
      <c r="G6037" s="2"/>
    </row>
    <row r="6038" spans="2:7" x14ac:dyDescent="0.25">
      <c r="B6038" t="s">
        <v>9792</v>
      </c>
      <c r="C6038" t="s">
        <v>17220</v>
      </c>
      <c r="D6038" t="str">
        <f t="shared" si="94"/>
        <v>wget "http://finance.google.co.uk/finance/historical?q=Nasdaq:VIA&amp;startdate=Jan+1,+2000&amp;enddate=May+17,+2013&amp;output=csv" -OVIA.csv</v>
      </c>
      <c r="G6038" s="2"/>
    </row>
    <row r="6039" spans="2:7" x14ac:dyDescent="0.25">
      <c r="B6039" t="s">
        <v>9790</v>
      </c>
      <c r="C6039" t="s">
        <v>17220</v>
      </c>
      <c r="D6039" t="str">
        <f t="shared" si="94"/>
        <v>wget "http://finance.google.co.uk/finance/historical?q=Nasdaq:VIAB&amp;startdate=Jan+1,+2000&amp;enddate=May+17,+2013&amp;output=csv" -OVIAB.csv</v>
      </c>
      <c r="G6039" s="2"/>
    </row>
    <row r="6040" spans="2:7" x14ac:dyDescent="0.25">
      <c r="B6040" t="s">
        <v>9787</v>
      </c>
      <c r="C6040" t="s">
        <v>17220</v>
      </c>
      <c r="D6040" t="str">
        <f t="shared" si="94"/>
        <v>wget "http://finance.google.co.uk/finance/historical?q=Nasdaq:VIAS&amp;startdate=Jan+1,+2000&amp;enddate=May+17,+2013&amp;output=csv" -OVIAS.csv</v>
      </c>
      <c r="G6040" s="2"/>
    </row>
    <row r="6041" spans="2:7" x14ac:dyDescent="0.25">
      <c r="B6041" t="s">
        <v>9784</v>
      </c>
      <c r="C6041" t="s">
        <v>17220</v>
      </c>
      <c r="D6041" t="str">
        <f t="shared" si="94"/>
        <v>wget "http://finance.google.co.uk/finance/historical?q=Nasdaq:VICL&amp;startdate=Jan+1,+2000&amp;enddate=May+17,+2013&amp;output=csv" -OVICL.csv</v>
      </c>
      <c r="G6041" s="2"/>
    </row>
    <row r="6042" spans="2:7" x14ac:dyDescent="0.25">
      <c r="B6042" t="s">
        <v>9780</v>
      </c>
      <c r="C6042" t="s">
        <v>17220</v>
      </c>
      <c r="D6042" t="str">
        <f t="shared" si="94"/>
        <v>wget "http://finance.google.co.uk/finance/historical?q=Nasdaq:VICR&amp;startdate=Jan+1,+2000&amp;enddate=May+17,+2013&amp;output=csv" -OVICR.csv</v>
      </c>
      <c r="G6042" s="2"/>
    </row>
    <row r="6043" spans="2:7" x14ac:dyDescent="0.25">
      <c r="B6043" t="s">
        <v>9777</v>
      </c>
      <c r="C6043" t="s">
        <v>17220</v>
      </c>
      <c r="D6043" t="str">
        <f t="shared" si="94"/>
        <v>wget "http://finance.google.co.uk/finance/historical?q=Nasdaq:VIDE&amp;startdate=Jan+1,+2000&amp;enddate=May+17,+2013&amp;output=csv" -OVIDE.csv</v>
      </c>
      <c r="G6043" s="2"/>
    </row>
    <row r="6044" spans="2:7" x14ac:dyDescent="0.25">
      <c r="B6044" t="s">
        <v>9774</v>
      </c>
      <c r="C6044" t="s">
        <v>17220</v>
      </c>
      <c r="D6044" t="str">
        <f t="shared" si="94"/>
        <v>wget "http://finance.google.co.uk/finance/historical?q=Nasdaq:VIFL&amp;startdate=Jan+1,+2000&amp;enddate=May+17,+2013&amp;output=csv" -OVIFL.csv</v>
      </c>
      <c r="G6044" s="2"/>
    </row>
    <row r="6045" spans="2:7" x14ac:dyDescent="0.25">
      <c r="B6045" t="s">
        <v>17259</v>
      </c>
      <c r="C6045" t="s">
        <v>18516</v>
      </c>
      <c r="D6045" t="str">
        <f t="shared" si="94"/>
        <v>wget "http://finance.google.co.uk/finance/historical?q=Amex:VII&amp;startdate=Jan+1,+2000&amp;enddate=May+17,+2013&amp;output=csv" -OVII.csv</v>
      </c>
      <c r="G6045" s="2"/>
    </row>
    <row r="6046" spans="2:7" x14ac:dyDescent="0.25">
      <c r="B6046" t="s">
        <v>9771</v>
      </c>
      <c r="C6046" t="s">
        <v>17220</v>
      </c>
      <c r="D6046" t="str">
        <f t="shared" si="94"/>
        <v>wget "http://finance.google.co.uk/finance/historical?q=Nasdaq:VIMC&amp;startdate=Jan+1,+2000&amp;enddate=May+17,+2013&amp;output=csv" -OVIMC.csv</v>
      </c>
      <c r="G6046" s="2"/>
    </row>
    <row r="6047" spans="2:7" x14ac:dyDescent="0.25">
      <c r="B6047" t="s">
        <v>6408</v>
      </c>
      <c r="C6047" t="s">
        <v>9279</v>
      </c>
      <c r="D6047" t="str">
        <f t="shared" si="94"/>
        <v>wget "http://finance.google.co.uk/finance/historical?q=Nyse:VIP&amp;startdate=Jan+1,+2000&amp;enddate=May+17,+2013&amp;output=csv" -OVIP.csv</v>
      </c>
      <c r="G6047" s="2"/>
    </row>
    <row r="6048" spans="2:7" x14ac:dyDescent="0.25">
      <c r="B6048" t="s">
        <v>8799</v>
      </c>
      <c r="C6048" t="s">
        <v>9279</v>
      </c>
      <c r="D6048" t="str">
        <f t="shared" si="94"/>
        <v>wget "http://finance.google.co.uk/finance/historical?q=Nyse:VIPS&amp;startdate=Jan+1,+2000&amp;enddate=May+17,+2013&amp;output=csv" -OVIPS.csv</v>
      </c>
      <c r="G6048" s="2"/>
    </row>
    <row r="6049" spans="2:7" x14ac:dyDescent="0.25">
      <c r="B6049" t="s">
        <v>9768</v>
      </c>
      <c r="C6049" t="s">
        <v>17220</v>
      </c>
      <c r="D6049" t="str">
        <f t="shared" si="94"/>
        <v>wget "http://finance.google.co.uk/finance/historical?q=Nasdaq:VIRC&amp;startdate=Jan+1,+2000&amp;enddate=May+17,+2013&amp;output=csv" -OVIRC.csv</v>
      </c>
      <c r="G6049" s="2"/>
    </row>
    <row r="6050" spans="2:7" x14ac:dyDescent="0.25">
      <c r="B6050" t="s">
        <v>9765</v>
      </c>
      <c r="C6050" t="s">
        <v>17220</v>
      </c>
      <c r="D6050" t="str">
        <f t="shared" si="94"/>
        <v>wget "http://finance.google.co.uk/finance/historical?q=Nasdaq:VISN&amp;startdate=Jan+1,+2000&amp;enddate=May+17,+2013&amp;output=csv" -OVISN.csv</v>
      </c>
      <c r="G6050" s="2"/>
    </row>
    <row r="6051" spans="2:7" x14ac:dyDescent="0.25">
      <c r="B6051" t="s">
        <v>9762</v>
      </c>
      <c r="C6051" t="s">
        <v>17220</v>
      </c>
      <c r="D6051" t="str">
        <f t="shared" si="94"/>
        <v>wget "http://finance.google.co.uk/finance/historical?q=Nasdaq:VITC&amp;startdate=Jan+1,+2000&amp;enddate=May+17,+2013&amp;output=csv" -OVITC.csv</v>
      </c>
      <c r="G6051" s="2"/>
    </row>
    <row r="6052" spans="2:7" x14ac:dyDescent="0.25">
      <c r="B6052" t="s">
        <v>8175</v>
      </c>
      <c r="C6052" t="s">
        <v>9279</v>
      </c>
      <c r="D6052" t="str">
        <f t="shared" si="94"/>
        <v>wget "http://finance.google.co.uk/finance/historical?q=Nyse:VIV&amp;startdate=Jan+1,+2000&amp;enddate=May+17,+2013&amp;output=csv" -OVIV.csv</v>
      </c>
      <c r="G6052" s="2"/>
    </row>
    <row r="6053" spans="2:7" x14ac:dyDescent="0.25">
      <c r="B6053" t="s">
        <v>9759</v>
      </c>
      <c r="C6053" t="s">
        <v>17220</v>
      </c>
      <c r="D6053" t="str">
        <f t="shared" si="94"/>
        <v>wget "http://finance.google.co.uk/finance/historical?q=Nasdaq:VIVO&amp;startdate=Jan+1,+2000&amp;enddate=May+17,+2013&amp;output=csv" -OVIVO.csv</v>
      </c>
      <c r="G6053" s="2"/>
    </row>
    <row r="6054" spans="2:7" x14ac:dyDescent="0.25">
      <c r="B6054" t="s">
        <v>17855</v>
      </c>
      <c r="C6054" t="s">
        <v>18516</v>
      </c>
      <c r="D6054" t="str">
        <f t="shared" si="94"/>
        <v>wget "http://finance.google.co.uk/finance/historical?q=Amex:VKI&amp;startdate=Jan+1,+2000&amp;enddate=May+17,+2013&amp;output=csv" -OVKI.csv</v>
      </c>
      <c r="G6054" s="2"/>
    </row>
    <row r="6055" spans="2:7" x14ac:dyDescent="0.25">
      <c r="B6055" t="s">
        <v>4449</v>
      </c>
      <c r="C6055" t="s">
        <v>9279</v>
      </c>
      <c r="D6055" t="str">
        <f t="shared" si="94"/>
        <v>wget "http://finance.google.co.uk/finance/historical?q=Nyse:VKQ&amp;startdate=Jan+1,+2000&amp;enddate=May+17,+2013&amp;output=csv" -OVKQ.csv</v>
      </c>
      <c r="G6055" s="2"/>
    </row>
    <row r="6056" spans="2:7" x14ac:dyDescent="0.25">
      <c r="B6056" t="s">
        <v>9756</v>
      </c>
      <c r="C6056" t="s">
        <v>17220</v>
      </c>
      <c r="D6056" t="str">
        <f t="shared" si="94"/>
        <v>wget "http://finance.google.co.uk/finance/historical?q=Nasdaq:VLCCF&amp;startdate=Jan+1,+2000&amp;enddate=May+17,+2013&amp;output=csv" -OVLCCF.csv</v>
      </c>
      <c r="G6056" s="2"/>
    </row>
    <row r="6057" spans="2:7" x14ac:dyDescent="0.25">
      <c r="B6057" t="s">
        <v>9753</v>
      </c>
      <c r="C6057" t="s">
        <v>17220</v>
      </c>
      <c r="D6057" t="str">
        <f t="shared" si="94"/>
        <v>wget "http://finance.google.co.uk/finance/historical?q=Nasdaq:VLGEA&amp;startdate=Jan+1,+2000&amp;enddate=May+17,+2013&amp;output=csv" -OVLGEA.csv</v>
      </c>
      <c r="G6057" s="2"/>
    </row>
    <row r="6058" spans="2:7" x14ac:dyDescent="0.25">
      <c r="B6058" t="s">
        <v>8735</v>
      </c>
      <c r="C6058" t="s">
        <v>9279</v>
      </c>
      <c r="D6058" t="str">
        <f t="shared" si="94"/>
        <v>wget "http://finance.google.co.uk/finance/historical?q=Nyse:VLO&amp;startdate=Jan+1,+2000&amp;enddate=May+17,+2013&amp;output=csv" -OVLO.csv</v>
      </c>
      <c r="G6058" s="2"/>
    </row>
    <row r="6059" spans="2:7" x14ac:dyDescent="0.25">
      <c r="B6059" t="s">
        <v>4434</v>
      </c>
      <c r="C6059" t="s">
        <v>9279</v>
      </c>
      <c r="D6059" t="str">
        <f t="shared" si="94"/>
        <v>wget "http://finance.google.co.uk/finance/historical?q=Nyse:VLT&amp;startdate=Jan+1,+2000&amp;enddate=May+17,+2013&amp;output=csv" -OVLT.csv</v>
      </c>
      <c r="G6059" s="2"/>
    </row>
    <row r="6060" spans="2:7" x14ac:dyDescent="0.25">
      <c r="B6060" t="s">
        <v>9750</v>
      </c>
      <c r="C6060" t="s">
        <v>17220</v>
      </c>
      <c r="D6060" t="str">
        <f t="shared" si="94"/>
        <v>wget "http://finance.google.co.uk/finance/historical?q=Nasdaq:VLTC&amp;startdate=Jan+1,+2000&amp;enddate=May+17,+2013&amp;output=csv" -OVLTC.csv</v>
      </c>
      <c r="G6060" s="2"/>
    </row>
    <row r="6061" spans="2:7" x14ac:dyDescent="0.25">
      <c r="B6061" t="s">
        <v>9747</v>
      </c>
      <c r="C6061" t="s">
        <v>17220</v>
      </c>
      <c r="D6061" t="str">
        <f t="shared" si="94"/>
        <v>wget "http://finance.google.co.uk/finance/historical?q=Nasdaq:VLTR&amp;startdate=Jan+1,+2000&amp;enddate=May+17,+2013&amp;output=csv" -OVLTR.csv</v>
      </c>
      <c r="G6061" s="2"/>
    </row>
    <row r="6062" spans="2:7" x14ac:dyDescent="0.25">
      <c r="B6062" t="s">
        <v>8744</v>
      </c>
      <c r="C6062" t="s">
        <v>9279</v>
      </c>
      <c r="D6062" t="str">
        <f t="shared" si="94"/>
        <v>wget "http://finance.google.co.uk/finance/historical?q=Nyse:VLY&amp;startdate=Jan+1,+2000&amp;enddate=May+17,+2013&amp;output=csv" -OVLY.csv</v>
      </c>
      <c r="G6062" s="2"/>
    </row>
    <row r="6063" spans="2:7" x14ac:dyDescent="0.25">
      <c r="B6063" t="s">
        <v>8747</v>
      </c>
      <c r="C6063" t="s">
        <v>9279</v>
      </c>
      <c r="D6063" t="str">
        <f t="shared" si="94"/>
        <v>wget "http://finance.google.co.uk/finance/historical?q=Nyse:VLY/WS&amp;startdate=Jan+1,+2000&amp;enddate=May+17,+2013&amp;output=csv" -OVLY/WS.csv</v>
      </c>
      <c r="G6063" s="2"/>
    </row>
    <row r="6064" spans="2:7" x14ac:dyDescent="0.25">
      <c r="B6064" t="s">
        <v>8749</v>
      </c>
      <c r="C6064" t="s">
        <v>9279</v>
      </c>
      <c r="D6064" t="str">
        <f t="shared" si="94"/>
        <v>wget "http://finance.google.co.uk/finance/historical?q=Nyse:VLY^A&amp;startdate=Jan+1,+2000&amp;enddate=May+17,+2013&amp;output=csv" -OVLY^A.csv</v>
      </c>
      <c r="G6064" s="2"/>
    </row>
    <row r="6065" spans="2:7" x14ac:dyDescent="0.25">
      <c r="B6065" t="s">
        <v>9744</v>
      </c>
      <c r="C6065" t="s">
        <v>17220</v>
      </c>
      <c r="D6065" t="str">
        <f t="shared" si="94"/>
        <v>wget "http://finance.google.co.uk/finance/historical?q=Nasdaq:VLYWW&amp;startdate=Jan+1,+2000&amp;enddate=May+17,+2013&amp;output=csv" -OVLYWW.csv</v>
      </c>
      <c r="G6065" s="2"/>
    </row>
    <row r="6066" spans="2:7" x14ac:dyDescent="0.25">
      <c r="B6066" t="s">
        <v>9742</v>
      </c>
      <c r="C6066" t="s">
        <v>17220</v>
      </c>
      <c r="D6066" t="str">
        <f t="shared" si="94"/>
        <v>wget "http://finance.google.co.uk/finance/historical?q=Nasdaq:VMBS&amp;startdate=Jan+1,+2000&amp;enddate=May+17,+2013&amp;output=csv" -OVMBS.csv</v>
      </c>
      <c r="G6066" s="2"/>
    </row>
    <row r="6067" spans="2:7" x14ac:dyDescent="0.25">
      <c r="B6067" t="s">
        <v>8854</v>
      </c>
      <c r="C6067" t="s">
        <v>9279</v>
      </c>
      <c r="D6067" t="str">
        <f t="shared" si="94"/>
        <v>wget "http://finance.google.co.uk/finance/historical?q=Nyse:VMC&amp;startdate=Jan+1,+2000&amp;enddate=May+17,+2013&amp;output=csv" -OVMC.csv</v>
      </c>
      <c r="G6067" s="2"/>
    </row>
    <row r="6068" spans="2:7" x14ac:dyDescent="0.25">
      <c r="B6068" t="s">
        <v>9739</v>
      </c>
      <c r="C6068" t="s">
        <v>17220</v>
      </c>
      <c r="D6068" t="str">
        <f t="shared" si="94"/>
        <v>wget "http://finance.google.co.uk/finance/historical?q=Nasdaq:VMED&amp;startdate=Jan+1,+2000&amp;enddate=May+17,+2013&amp;output=csv" -OVMED.csv</v>
      </c>
      <c r="G6068" s="2"/>
    </row>
    <row r="6069" spans="2:7" x14ac:dyDescent="0.25">
      <c r="B6069" t="s">
        <v>8751</v>
      </c>
      <c r="C6069" t="s">
        <v>9279</v>
      </c>
      <c r="D6069" t="str">
        <f t="shared" si="94"/>
        <v>wget "http://finance.google.co.uk/finance/historical?q=Nyse:VMI&amp;startdate=Jan+1,+2000&amp;enddate=May+17,+2013&amp;output=csv" -OVMI.csv</v>
      </c>
      <c r="G6069" s="2"/>
    </row>
    <row r="6070" spans="2:7" x14ac:dyDescent="0.25">
      <c r="B6070" t="s">
        <v>18177</v>
      </c>
      <c r="C6070" t="s">
        <v>18516</v>
      </c>
      <c r="D6070" t="str">
        <f t="shared" si="94"/>
        <v>wget "http://finance.google.co.uk/finance/historical?q=Amex:VMM&amp;startdate=Jan+1,+2000&amp;enddate=May+17,+2013&amp;output=csv" -OVMM.csv</v>
      </c>
      <c r="G6070" s="2"/>
    </row>
    <row r="6071" spans="2:7" x14ac:dyDescent="0.25">
      <c r="B6071" t="s">
        <v>4446</v>
      </c>
      <c r="C6071" t="s">
        <v>9279</v>
      </c>
      <c r="D6071" t="str">
        <f t="shared" si="94"/>
        <v>wget "http://finance.google.co.uk/finance/historical?q=Nyse:VMO&amp;startdate=Jan+1,+2000&amp;enddate=May+17,+2013&amp;output=csv" -OVMO.csv</v>
      </c>
      <c r="G6071" s="2"/>
    </row>
    <row r="6072" spans="2:7" x14ac:dyDescent="0.25">
      <c r="B6072" t="s">
        <v>8826</v>
      </c>
      <c r="C6072" t="s">
        <v>9279</v>
      </c>
      <c r="D6072" t="str">
        <f t="shared" si="94"/>
        <v>wget "http://finance.google.co.uk/finance/historical?q=Nyse:VMW&amp;startdate=Jan+1,+2000&amp;enddate=May+17,+2013&amp;output=csv" -OVMW.csv</v>
      </c>
      <c r="G6072" s="2"/>
    </row>
    <row r="6073" spans="2:7" x14ac:dyDescent="0.25">
      <c r="B6073" t="s">
        <v>9736</v>
      </c>
      <c r="C6073" t="s">
        <v>17220</v>
      </c>
      <c r="D6073" t="str">
        <f t="shared" si="94"/>
        <v>wget "http://finance.google.co.uk/finance/historical?q=Nasdaq:VNDA&amp;startdate=Jan+1,+2000&amp;enddate=May+17,+2013&amp;output=csv" -OVNDA.csv</v>
      </c>
      <c r="G6073" s="2"/>
    </row>
    <row r="6074" spans="2:7" x14ac:dyDescent="0.25">
      <c r="B6074" t="s">
        <v>9733</v>
      </c>
      <c r="C6074" t="s">
        <v>17220</v>
      </c>
      <c r="D6074" t="str">
        <f t="shared" si="94"/>
        <v>wget "http://finance.google.co.uk/finance/historical?q=Nasdaq:VNET&amp;startdate=Jan+1,+2000&amp;enddate=May+17,+2013&amp;output=csv" -OVNET.csv</v>
      </c>
      <c r="G6074" s="2"/>
    </row>
    <row r="6075" spans="2:7" x14ac:dyDescent="0.25">
      <c r="B6075" t="s">
        <v>8841</v>
      </c>
      <c r="C6075" t="s">
        <v>9279</v>
      </c>
      <c r="D6075" t="str">
        <f t="shared" si="94"/>
        <v>wget "http://finance.google.co.uk/finance/historical?q=Nyse:VNO&amp;startdate=Jan+1,+2000&amp;enddate=May+17,+2013&amp;output=csv" -OVNO.csv</v>
      </c>
      <c r="G6075" s="2"/>
    </row>
    <row r="6076" spans="2:7" x14ac:dyDescent="0.25">
      <c r="B6076" t="s">
        <v>8844</v>
      </c>
      <c r="C6076" t="s">
        <v>9279</v>
      </c>
      <c r="D6076" t="str">
        <f t="shared" si="94"/>
        <v>wget "http://finance.google.co.uk/finance/historical?q=Nyse:VNO^G&amp;startdate=Jan+1,+2000&amp;enddate=May+17,+2013&amp;output=csv" -OVNO^G.csv</v>
      </c>
      <c r="G6076" s="2"/>
    </row>
    <row r="6077" spans="2:7" x14ac:dyDescent="0.25">
      <c r="B6077" t="s">
        <v>8846</v>
      </c>
      <c r="C6077" t="s">
        <v>9279</v>
      </c>
      <c r="D6077" t="str">
        <f t="shared" si="94"/>
        <v>wget "http://finance.google.co.uk/finance/historical?q=Nyse:VNO^I&amp;startdate=Jan+1,+2000&amp;enddate=May+17,+2013&amp;output=csv" -OVNO^I.csv</v>
      </c>
      <c r="G6077" s="2"/>
    </row>
    <row r="6078" spans="2:7" x14ac:dyDescent="0.25">
      <c r="B6078" t="s">
        <v>8848</v>
      </c>
      <c r="C6078" t="s">
        <v>9279</v>
      </c>
      <c r="D6078" t="str">
        <f t="shared" si="94"/>
        <v>wget "http://finance.google.co.uk/finance/historical?q=Nyse:VNO^J&amp;startdate=Jan+1,+2000&amp;enddate=May+17,+2013&amp;output=csv" -OVNO^J.csv</v>
      </c>
      <c r="G6078" s="2"/>
    </row>
    <row r="6079" spans="2:7" x14ac:dyDescent="0.25">
      <c r="B6079" t="s">
        <v>8850</v>
      </c>
      <c r="C6079" t="s">
        <v>9279</v>
      </c>
      <c r="D6079" t="str">
        <f t="shared" si="94"/>
        <v>wget "http://finance.google.co.uk/finance/historical?q=Nyse:VNO^K&amp;startdate=Jan+1,+2000&amp;enddate=May+17,+2013&amp;output=csv" -OVNO^K.csv</v>
      </c>
      <c r="G6079" s="2"/>
    </row>
    <row r="6080" spans="2:7" x14ac:dyDescent="0.25">
      <c r="B6080" t="s">
        <v>8852</v>
      </c>
      <c r="C6080" t="s">
        <v>9279</v>
      </c>
      <c r="D6080" t="str">
        <f t="shared" si="94"/>
        <v>wget "http://finance.google.co.uk/finance/historical?q=Nyse:VNO^L&amp;startdate=Jan+1,+2000&amp;enddate=May+17,+2013&amp;output=csv" -OVNO^L.csv</v>
      </c>
      <c r="G6080" s="2"/>
    </row>
    <row r="6081" spans="2:7" x14ac:dyDescent="0.25">
      <c r="B6081" t="s">
        <v>8838</v>
      </c>
      <c r="C6081" t="s">
        <v>9279</v>
      </c>
      <c r="D6081" t="str">
        <f t="shared" si="94"/>
        <v>wget "http://finance.google.co.uk/finance/historical?q=Nyse:VNOD&amp;startdate=Jan+1,+2000&amp;enddate=May+17,+2013&amp;output=csv" -OVNOD.csv</v>
      </c>
      <c r="G6081" s="2"/>
    </row>
    <row r="6082" spans="2:7" x14ac:dyDescent="0.25">
      <c r="B6082" t="s">
        <v>9730</v>
      </c>
      <c r="C6082" t="s">
        <v>17220</v>
      </c>
      <c r="D6082" t="str">
        <f t="shared" si="94"/>
        <v>wget "http://finance.google.co.uk/finance/historical?q=Nasdaq:VNQI&amp;startdate=Jan+1,+2000&amp;enddate=May+17,+2013&amp;output=csv" -OVNQI.csv</v>
      </c>
      <c r="G6082" s="2"/>
    </row>
    <row r="6083" spans="2:7" x14ac:dyDescent="0.25">
      <c r="B6083" t="s">
        <v>9727</v>
      </c>
      <c r="C6083" t="s">
        <v>17220</v>
      </c>
      <c r="D6083" t="str">
        <f t="shared" ref="D6083:D6146" si="95">CONCATENATE("wget ",CHAR(34),"http://finance.google.co.uk/finance/historical?q=",C6083,":",B6083,"&amp;startdate=Jan+1,+2000&amp;enddate=May+17,+2013&amp;output=csv",CHAR(34)," -O",B6083,".csv")</f>
        <v>wget "http://finance.google.co.uk/finance/historical?q=Nasdaq:VNR&amp;startdate=Jan+1,+2000&amp;enddate=May+17,+2013&amp;output=csv" -OVNR.csv</v>
      </c>
      <c r="G6083" s="2"/>
    </row>
    <row r="6084" spans="2:7" x14ac:dyDescent="0.25">
      <c r="B6084" t="s">
        <v>8760</v>
      </c>
      <c r="C6084" t="s">
        <v>9279</v>
      </c>
      <c r="D6084" t="str">
        <f t="shared" si="95"/>
        <v>wget "http://finance.google.co.uk/finance/historical?q=Nyse:VNTV&amp;startdate=Jan+1,+2000&amp;enddate=May+17,+2013&amp;output=csv" -OVNTV.csv</v>
      </c>
      <c r="G6084" s="2"/>
    </row>
    <row r="6085" spans="2:7" x14ac:dyDescent="0.25">
      <c r="B6085" t="s">
        <v>8829</v>
      </c>
      <c r="C6085" t="s">
        <v>9279</v>
      </c>
      <c r="D6085" t="str">
        <f t="shared" si="95"/>
        <v>wget "http://finance.google.co.uk/finance/historical?q=Nyse:VOC&amp;startdate=Jan+1,+2000&amp;enddate=May+17,+2013&amp;output=csv" -OVOC.csv</v>
      </c>
      <c r="G6085" s="2"/>
    </row>
    <row r="6086" spans="2:7" x14ac:dyDescent="0.25">
      <c r="B6086" t="s">
        <v>9724</v>
      </c>
      <c r="C6086" t="s">
        <v>17220</v>
      </c>
      <c r="D6086" t="str">
        <f t="shared" si="95"/>
        <v>wget "http://finance.google.co.uk/finance/historical?q=Nasdaq:VOCS&amp;startdate=Jan+1,+2000&amp;enddate=May+17,+2013&amp;output=csv" -OVOCS.csv</v>
      </c>
      <c r="G6086" s="2"/>
    </row>
    <row r="6087" spans="2:7" x14ac:dyDescent="0.25">
      <c r="B6087" t="s">
        <v>9721</v>
      </c>
      <c r="C6087" t="s">
        <v>17220</v>
      </c>
      <c r="D6087" t="str">
        <f t="shared" si="95"/>
        <v>wget "http://finance.google.co.uk/finance/historical?q=Nasdaq:VOD&amp;startdate=Jan+1,+2000&amp;enddate=May+17,+2013&amp;output=csv" -OVOD.csv</v>
      </c>
      <c r="G6087" s="2"/>
    </row>
    <row r="6088" spans="2:7" x14ac:dyDescent="0.25">
      <c r="B6088" t="s">
        <v>9718</v>
      </c>
      <c r="C6088" t="s">
        <v>17220</v>
      </c>
      <c r="D6088" t="str">
        <f t="shared" si="95"/>
        <v>wget "http://finance.google.co.uk/finance/historical?q=Nasdaq:VOLC&amp;startdate=Jan+1,+2000&amp;enddate=May+17,+2013&amp;output=csv" -OVOLC.csv</v>
      </c>
      <c r="G6088" s="2"/>
    </row>
    <row r="6089" spans="2:7" x14ac:dyDescent="0.25">
      <c r="B6089" t="s">
        <v>9715</v>
      </c>
      <c r="C6089" t="s">
        <v>17220</v>
      </c>
      <c r="D6089" t="str">
        <f t="shared" si="95"/>
        <v>wget "http://finance.google.co.uk/finance/historical?q=Nasdaq:VONE&amp;startdate=Jan+1,+2000&amp;enddate=May+17,+2013&amp;output=csv" -OVONE.csv</v>
      </c>
      <c r="G6089" s="2"/>
    </row>
    <row r="6090" spans="2:7" x14ac:dyDescent="0.25">
      <c r="B6090" t="s">
        <v>9712</v>
      </c>
      <c r="C6090" t="s">
        <v>17220</v>
      </c>
      <c r="D6090" t="str">
        <f t="shared" si="95"/>
        <v>wget "http://finance.google.co.uk/finance/historical?q=Nasdaq:VONG&amp;startdate=Jan+1,+2000&amp;enddate=May+17,+2013&amp;output=csv" -OVONG.csv</v>
      </c>
      <c r="G6090" s="2"/>
    </row>
    <row r="6091" spans="2:7" x14ac:dyDescent="0.25">
      <c r="B6091" t="s">
        <v>9709</v>
      </c>
      <c r="C6091" t="s">
        <v>17220</v>
      </c>
      <c r="D6091" t="str">
        <f t="shared" si="95"/>
        <v>wget "http://finance.google.co.uk/finance/historical?q=Nasdaq:VONV&amp;startdate=Jan+1,+2000&amp;enddate=May+17,+2013&amp;output=csv" -OVONV.csv</v>
      </c>
      <c r="G6091" s="2"/>
    </row>
    <row r="6092" spans="2:7" x14ac:dyDescent="0.25">
      <c r="B6092" t="s">
        <v>9706</v>
      </c>
      <c r="C6092" t="s">
        <v>17220</v>
      </c>
      <c r="D6092" t="str">
        <f t="shared" si="95"/>
        <v>wget "http://finance.google.co.uk/finance/historical?q=Nasdaq:VOXX&amp;startdate=Jan+1,+2000&amp;enddate=May+17,+2013&amp;output=csv" -OVOXX.csv</v>
      </c>
      <c r="G6092" s="2"/>
    </row>
    <row r="6093" spans="2:7" x14ac:dyDescent="0.25">
      <c r="B6093" t="s">
        <v>4339</v>
      </c>
      <c r="C6093" t="s">
        <v>9279</v>
      </c>
      <c r="D6093" t="str">
        <f t="shared" si="95"/>
        <v>wget "http://finance.google.co.uk/finance/historical?q=Nyse:VOYA&amp;startdate=Jan+1,+2000&amp;enddate=May+17,+2013&amp;output=csv" -OVOYA.csv</v>
      </c>
      <c r="G6093" s="2"/>
    </row>
    <row r="6094" spans="2:7" x14ac:dyDescent="0.25">
      <c r="B6094" t="s">
        <v>9703</v>
      </c>
      <c r="C6094" t="s">
        <v>17220</v>
      </c>
      <c r="D6094" t="str">
        <f t="shared" si="95"/>
        <v>wget "http://finance.google.co.uk/finance/historical?q=Nasdaq:VPFG&amp;startdate=Jan+1,+2000&amp;enddate=May+17,+2013&amp;output=csv" -OVPFG.csv</v>
      </c>
      <c r="G6094" s="2"/>
    </row>
    <row r="6095" spans="2:7" x14ac:dyDescent="0.25">
      <c r="B6095" t="s">
        <v>8817</v>
      </c>
      <c r="C6095" t="s">
        <v>9279</v>
      </c>
      <c r="D6095" t="str">
        <f t="shared" si="95"/>
        <v>wget "http://finance.google.co.uk/finance/historical?q=Nyse:VPG&amp;startdate=Jan+1,+2000&amp;enddate=May+17,+2013&amp;output=csv" -OVPG.csv</v>
      </c>
      <c r="G6095" s="2"/>
    </row>
    <row r="6096" spans="2:7" x14ac:dyDescent="0.25">
      <c r="B6096" t="s">
        <v>9700</v>
      </c>
      <c r="C6096" t="s">
        <v>17220</v>
      </c>
      <c r="D6096" t="str">
        <f t="shared" si="95"/>
        <v>wget "http://finance.google.co.uk/finance/historical?q=Nasdaq:VPHM&amp;startdate=Jan+1,+2000&amp;enddate=May+17,+2013&amp;output=csv" -OVPHM.csv</v>
      </c>
      <c r="G6096" s="2"/>
    </row>
    <row r="6097" spans="2:7" x14ac:dyDescent="0.25">
      <c r="B6097" t="s">
        <v>9697</v>
      </c>
      <c r="C6097" t="s">
        <v>17220</v>
      </c>
      <c r="D6097" t="str">
        <f t="shared" si="95"/>
        <v>wget "http://finance.google.co.uk/finance/historical?q=Nasdaq:VPRT&amp;startdate=Jan+1,+2000&amp;enddate=May+17,+2013&amp;output=csv" -OVPRT.csv</v>
      </c>
      <c r="G6097" s="2"/>
    </row>
    <row r="6098" spans="2:7" x14ac:dyDescent="0.25">
      <c r="B6098" t="s">
        <v>4452</v>
      </c>
      <c r="C6098" t="s">
        <v>9279</v>
      </c>
      <c r="D6098" t="str">
        <f t="shared" si="95"/>
        <v>wget "http://finance.google.co.uk/finance/historical?q=Nyse:VPV&amp;startdate=Jan+1,+2000&amp;enddate=May+17,+2013&amp;output=csv" -OVPV.csv</v>
      </c>
      <c r="G6098" s="2"/>
    </row>
    <row r="6099" spans="2:7" x14ac:dyDescent="0.25">
      <c r="B6099" t="s">
        <v>8741</v>
      </c>
      <c r="C6099" t="s">
        <v>9279</v>
      </c>
      <c r="D6099" t="str">
        <f t="shared" si="95"/>
        <v>wget "http://finance.google.co.uk/finance/historical?q=Nyse:VR&amp;startdate=Jan+1,+2000&amp;enddate=May+17,+2013&amp;output=csv" -OVR.csv</v>
      </c>
      <c r="G6099" s="2"/>
    </row>
    <row r="6100" spans="2:7" x14ac:dyDescent="0.25">
      <c r="B6100" t="s">
        <v>9694</v>
      </c>
      <c r="C6100" t="s">
        <v>17220</v>
      </c>
      <c r="D6100" t="str">
        <f t="shared" si="95"/>
        <v>wget "http://finance.google.co.uk/finance/historical?q=Nasdaq:VRA&amp;startdate=Jan+1,+2000&amp;enddate=May+17,+2013&amp;output=csv" -OVRA.csv</v>
      </c>
      <c r="G6100" s="2"/>
    </row>
    <row r="6101" spans="2:7" x14ac:dyDescent="0.25">
      <c r="B6101" t="s">
        <v>9691</v>
      </c>
      <c r="C6101" t="s">
        <v>17220</v>
      </c>
      <c r="D6101" t="str">
        <f t="shared" si="95"/>
        <v>wget "http://finance.google.co.uk/finance/historical?q=Nasdaq:VRML&amp;startdate=Jan+1,+2000&amp;enddate=May+17,+2013&amp;output=csv" -OVRML.csv</v>
      </c>
      <c r="G6101" s="2"/>
    </row>
    <row r="6102" spans="2:7" x14ac:dyDescent="0.25">
      <c r="B6102" t="s">
        <v>9688</v>
      </c>
      <c r="C6102" t="s">
        <v>17220</v>
      </c>
      <c r="D6102" t="str">
        <f t="shared" si="95"/>
        <v>wget "http://finance.google.co.uk/finance/historical?q=Nasdaq:VRNG&amp;startdate=Jan+1,+2000&amp;enddate=May+17,+2013&amp;output=csv" -OVRNG.csv</v>
      </c>
      <c r="G6102" s="2"/>
    </row>
    <row r="6103" spans="2:7" x14ac:dyDescent="0.25">
      <c r="B6103" t="s">
        <v>9686</v>
      </c>
      <c r="C6103" t="s">
        <v>17220</v>
      </c>
      <c r="D6103" t="str">
        <f t="shared" si="95"/>
        <v>wget "http://finance.google.co.uk/finance/historical?q=Nasdaq:VRNGW&amp;startdate=Jan+1,+2000&amp;enddate=May+17,+2013&amp;output=csv" -OVRNGW.csv</v>
      </c>
      <c r="G6103" s="2"/>
    </row>
    <row r="6104" spans="2:7" x14ac:dyDescent="0.25">
      <c r="B6104" t="s">
        <v>9683</v>
      </c>
      <c r="C6104" t="s">
        <v>17220</v>
      </c>
      <c r="D6104" t="str">
        <f t="shared" si="95"/>
        <v>wget "http://finance.google.co.uk/finance/historical?q=Nasdaq:VRNM&amp;startdate=Jan+1,+2000&amp;enddate=May+17,+2013&amp;output=csv" -OVRNM.csv</v>
      </c>
      <c r="G6104" s="2"/>
    </row>
    <row r="6105" spans="2:7" x14ac:dyDescent="0.25">
      <c r="B6105" t="s">
        <v>9680</v>
      </c>
      <c r="C6105" t="s">
        <v>17220</v>
      </c>
      <c r="D6105" t="str">
        <f t="shared" si="95"/>
        <v>wget "http://finance.google.co.uk/finance/historical?q=Nasdaq:VRNT&amp;startdate=Jan+1,+2000&amp;enddate=May+17,+2013&amp;output=csv" -OVRNT.csv</v>
      </c>
      <c r="G6105" s="2"/>
    </row>
    <row r="6106" spans="2:7" x14ac:dyDescent="0.25">
      <c r="B6106" t="s">
        <v>8790</v>
      </c>
      <c r="C6106" t="s">
        <v>9279</v>
      </c>
      <c r="D6106" t="str">
        <f t="shared" si="95"/>
        <v>wget "http://finance.google.co.uk/finance/historical?q=Nyse:VRS&amp;startdate=Jan+1,+2000&amp;enddate=May+17,+2013&amp;output=csv" -OVRS.csv</v>
      </c>
      <c r="G6106" s="2"/>
    </row>
    <row r="6107" spans="2:7" x14ac:dyDescent="0.25">
      <c r="B6107" t="s">
        <v>9677</v>
      </c>
      <c r="C6107" t="s">
        <v>17220</v>
      </c>
      <c r="D6107" t="str">
        <f t="shared" si="95"/>
        <v>wget "http://finance.google.co.uk/finance/historical?q=Nasdaq:VRSK&amp;startdate=Jan+1,+2000&amp;enddate=May+17,+2013&amp;output=csv" -OVRSK.csv</v>
      </c>
      <c r="G6107" s="2"/>
    </row>
    <row r="6108" spans="2:7" x14ac:dyDescent="0.25">
      <c r="B6108" t="s">
        <v>9674</v>
      </c>
      <c r="C6108" t="s">
        <v>17220</v>
      </c>
      <c r="D6108" t="str">
        <f t="shared" si="95"/>
        <v>wget "http://finance.google.co.uk/finance/historical?q=Nasdaq:VRSN&amp;startdate=Jan+1,+2000&amp;enddate=May+17,+2013&amp;output=csv" -OVRSN.csv</v>
      </c>
      <c r="G6108" s="2"/>
    </row>
    <row r="6109" spans="2:7" x14ac:dyDescent="0.25">
      <c r="B6109" t="s">
        <v>9671</v>
      </c>
      <c r="C6109" t="s">
        <v>17220</v>
      </c>
      <c r="D6109" t="str">
        <f t="shared" si="95"/>
        <v>wget "http://finance.google.co.uk/finance/historical?q=Nasdaq:VRTA&amp;startdate=Jan+1,+2000&amp;enddate=May+17,+2013&amp;output=csv" -OVRTA.csv</v>
      </c>
      <c r="G6109" s="2"/>
    </row>
    <row r="6110" spans="2:7" x14ac:dyDescent="0.25">
      <c r="B6110" t="s">
        <v>9668</v>
      </c>
      <c r="C6110" t="s">
        <v>17220</v>
      </c>
      <c r="D6110" t="str">
        <f t="shared" si="95"/>
        <v>wget "http://finance.google.co.uk/finance/historical?q=Nasdaq:VRTB&amp;startdate=Jan+1,+2000&amp;enddate=May+17,+2013&amp;output=csv" -OVRTB.csv</v>
      </c>
      <c r="G6110" s="2"/>
    </row>
    <row r="6111" spans="2:7" x14ac:dyDescent="0.25">
      <c r="B6111" t="s">
        <v>9665</v>
      </c>
      <c r="C6111" t="s">
        <v>17220</v>
      </c>
      <c r="D6111" t="str">
        <f t="shared" si="95"/>
        <v>wget "http://finance.google.co.uk/finance/historical?q=Nasdaq:VRTS&amp;startdate=Jan+1,+2000&amp;enddate=May+17,+2013&amp;output=csv" -OVRTS.csv</v>
      </c>
      <c r="G6111" s="2"/>
    </row>
    <row r="6112" spans="2:7" x14ac:dyDescent="0.25">
      <c r="B6112" t="s">
        <v>9662</v>
      </c>
      <c r="C6112" t="s">
        <v>17220</v>
      </c>
      <c r="D6112" t="str">
        <f t="shared" si="95"/>
        <v>wget "http://finance.google.co.uk/finance/historical?q=Nasdaq:VRTU&amp;startdate=Jan+1,+2000&amp;enddate=May+17,+2013&amp;output=csv" -OVRTU.csv</v>
      </c>
      <c r="G6112" s="2"/>
    </row>
    <row r="6113" spans="2:7" x14ac:dyDescent="0.25">
      <c r="B6113" t="s">
        <v>9659</v>
      </c>
      <c r="C6113" t="s">
        <v>17220</v>
      </c>
      <c r="D6113" t="str">
        <f t="shared" si="95"/>
        <v>wget "http://finance.google.co.uk/finance/historical?q=Nasdaq:VRTX&amp;startdate=Jan+1,+2000&amp;enddate=May+17,+2013&amp;output=csv" -OVRTX.csv</v>
      </c>
      <c r="G6113" s="2"/>
    </row>
    <row r="6114" spans="2:7" x14ac:dyDescent="0.25">
      <c r="B6114" t="s">
        <v>8732</v>
      </c>
      <c r="C6114" t="s">
        <v>9279</v>
      </c>
      <c r="D6114" t="str">
        <f t="shared" si="95"/>
        <v>wget "http://finance.google.co.uk/finance/historical?q=Nyse:VRX&amp;startdate=Jan+1,+2000&amp;enddate=May+17,+2013&amp;output=csv" -OVRX.csv</v>
      </c>
      <c r="G6114" s="2"/>
    </row>
    <row r="6115" spans="2:7" x14ac:dyDescent="0.25">
      <c r="B6115" t="s">
        <v>9656</v>
      </c>
      <c r="C6115" t="s">
        <v>17220</v>
      </c>
      <c r="D6115" t="str">
        <f t="shared" si="95"/>
        <v>wget "http://finance.google.co.uk/finance/historical?q=Nasdaq:VSAT&amp;startdate=Jan+1,+2000&amp;enddate=May+17,+2013&amp;output=csv" -OVSAT.csv</v>
      </c>
      <c r="G6115" s="2"/>
    </row>
    <row r="6116" spans="2:7" x14ac:dyDescent="0.25">
      <c r="B6116" t="s">
        <v>9653</v>
      </c>
      <c r="C6116" t="s">
        <v>17220</v>
      </c>
      <c r="D6116" t="str">
        <f t="shared" si="95"/>
        <v>wget "http://finance.google.co.uk/finance/historical?q=Nasdaq:VSBN&amp;startdate=Jan+1,+2000&amp;enddate=May+17,+2013&amp;output=csv" -OVSBN.csv</v>
      </c>
      <c r="G6116" s="2"/>
    </row>
    <row r="6117" spans="2:7" x14ac:dyDescent="0.25">
      <c r="B6117" t="s">
        <v>9650</v>
      </c>
      <c r="C6117" t="s">
        <v>17220</v>
      </c>
      <c r="D6117" t="str">
        <f t="shared" si="95"/>
        <v>wget "http://finance.google.co.uk/finance/historical?q=Nasdaq:VSCI&amp;startdate=Jan+1,+2000&amp;enddate=May+17,+2013&amp;output=csv" -OVSCI.csv</v>
      </c>
      <c r="G6117" s="2"/>
    </row>
    <row r="6118" spans="2:7" x14ac:dyDescent="0.25">
      <c r="B6118" t="s">
        <v>9647</v>
      </c>
      <c r="C6118" t="s">
        <v>17220</v>
      </c>
      <c r="D6118" t="str">
        <f t="shared" si="95"/>
        <v>wget "http://finance.google.co.uk/finance/historical?q=Nasdaq:VSCP&amp;startdate=Jan+1,+2000&amp;enddate=May+17,+2013&amp;output=csv" -OVSCP.csv</v>
      </c>
      <c r="G6118" s="2"/>
    </row>
    <row r="6119" spans="2:7" x14ac:dyDescent="0.25">
      <c r="B6119" t="s">
        <v>9644</v>
      </c>
      <c r="C6119" t="s">
        <v>17220</v>
      </c>
      <c r="D6119" t="str">
        <f t="shared" si="95"/>
        <v>wget "http://finance.google.co.uk/finance/historical?q=Nasdaq:VSEC&amp;startdate=Jan+1,+2000&amp;enddate=May+17,+2013&amp;output=csv" -OVSEC.csv</v>
      </c>
      <c r="G6119" s="2"/>
    </row>
    <row r="6120" spans="2:7" x14ac:dyDescent="0.25">
      <c r="B6120" t="s">
        <v>8814</v>
      </c>
      <c r="C6120" t="s">
        <v>9279</v>
      </c>
      <c r="D6120" t="str">
        <f t="shared" si="95"/>
        <v>wget "http://finance.google.co.uk/finance/historical?q=Nyse:VSH&amp;startdate=Jan+1,+2000&amp;enddate=May+17,+2013&amp;output=csv" -OVSH.csv</v>
      </c>
      <c r="G6120" s="2"/>
    </row>
    <row r="6121" spans="2:7" x14ac:dyDescent="0.25">
      <c r="B6121" t="s">
        <v>8823</v>
      </c>
      <c r="C6121" t="s">
        <v>9279</v>
      </c>
      <c r="D6121" t="str">
        <f t="shared" si="95"/>
        <v>wget "http://finance.google.co.uk/finance/historical?q=Nyse:VSI&amp;startdate=Jan+1,+2000&amp;enddate=May+17,+2013&amp;output=csv" -OVSI.csv</v>
      </c>
      <c r="G6121" s="2"/>
    </row>
    <row r="6122" spans="2:7" x14ac:dyDescent="0.25">
      <c r="B6122" t="s">
        <v>17262</v>
      </c>
      <c r="C6122" t="s">
        <v>18516</v>
      </c>
      <c r="D6122" t="str">
        <f t="shared" si="95"/>
        <v>wget "http://finance.google.co.uk/finance/historical?q=Amex:VSR&amp;startdate=Jan+1,+2000&amp;enddate=May+17,+2013&amp;output=csv" -OVSR.csv</v>
      </c>
      <c r="G6122" s="2"/>
    </row>
    <row r="6123" spans="2:7" x14ac:dyDescent="0.25">
      <c r="B6123" t="s">
        <v>9641</v>
      </c>
      <c r="C6123" t="s">
        <v>17220</v>
      </c>
      <c r="D6123" t="str">
        <f t="shared" si="95"/>
        <v>wget "http://finance.google.co.uk/finance/historical?q=Nasdaq:VSTM&amp;startdate=Jan+1,+2000&amp;enddate=May+17,+2013&amp;output=csv" -OVSTM.csv</v>
      </c>
      <c r="G6123" s="2"/>
    </row>
    <row r="6124" spans="2:7" x14ac:dyDescent="0.25">
      <c r="B6124" t="s">
        <v>4431</v>
      </c>
      <c r="C6124" t="s">
        <v>9279</v>
      </c>
      <c r="D6124" t="str">
        <f t="shared" si="95"/>
        <v>wget "http://finance.google.co.uk/finance/historical?q=Nyse:VTA&amp;startdate=Jan+1,+2000&amp;enddate=May+17,+2013&amp;output=csv" -OVTA.csv</v>
      </c>
      <c r="G6124" s="2"/>
    </row>
    <row r="6125" spans="2:7" x14ac:dyDescent="0.25">
      <c r="B6125" t="s">
        <v>17265</v>
      </c>
      <c r="C6125" t="s">
        <v>18516</v>
      </c>
      <c r="D6125" t="str">
        <f t="shared" si="95"/>
        <v>wget "http://finance.google.co.uk/finance/historical?q=Amex:VTG&amp;startdate=Jan+1,+2000&amp;enddate=May+17,+2013&amp;output=csv" -OVTG.csv</v>
      </c>
      <c r="G6125" s="2"/>
    </row>
    <row r="6126" spans="2:7" x14ac:dyDescent="0.25">
      <c r="B6126" t="s">
        <v>9638</v>
      </c>
      <c r="C6126" t="s">
        <v>17220</v>
      </c>
      <c r="D6126" t="str">
        <f t="shared" si="95"/>
        <v>wget "http://finance.google.co.uk/finance/historical?q=Nasdaq:VTHR&amp;startdate=Jan+1,+2000&amp;enddate=May+17,+2013&amp;output=csv" -OVTHR.csv</v>
      </c>
      <c r="G6126" s="2"/>
    </row>
    <row r="6127" spans="2:7" x14ac:dyDescent="0.25">
      <c r="B6127" t="s">
        <v>9635</v>
      </c>
      <c r="C6127" t="s">
        <v>17220</v>
      </c>
      <c r="D6127" t="str">
        <f t="shared" si="95"/>
        <v>wget "http://finance.google.co.uk/finance/historical?q=Nasdaq:VTIP&amp;startdate=Jan+1,+2000&amp;enddate=May+17,+2013&amp;output=csv" -OVTIP.csv</v>
      </c>
      <c r="G6127" s="2"/>
    </row>
    <row r="6128" spans="2:7" x14ac:dyDescent="0.25">
      <c r="B6128" t="s">
        <v>4464</v>
      </c>
      <c r="C6128" t="s">
        <v>9279</v>
      </c>
      <c r="D6128" t="str">
        <f t="shared" si="95"/>
        <v>wget "http://finance.google.co.uk/finance/historical?q=Nyse:VTN&amp;startdate=Jan+1,+2000&amp;enddate=May+17,+2013&amp;output=csv" -OVTN.csv</v>
      </c>
      <c r="G6128" s="2"/>
    </row>
    <row r="6129" spans="2:7" x14ac:dyDescent="0.25">
      <c r="B6129" t="s">
        <v>9632</v>
      </c>
      <c r="C6129" t="s">
        <v>17220</v>
      </c>
      <c r="D6129" t="str">
        <f t="shared" si="95"/>
        <v>wget "http://finance.google.co.uk/finance/historical?q=Nasdaq:VTNC&amp;startdate=Jan+1,+2000&amp;enddate=May+17,+2013&amp;output=csv" -OVTNC.csv</v>
      </c>
      <c r="G6129" s="2"/>
    </row>
    <row r="6130" spans="2:7" x14ac:dyDescent="0.25">
      <c r="B6130" t="s">
        <v>9629</v>
      </c>
      <c r="C6130" t="s">
        <v>17220</v>
      </c>
      <c r="D6130" t="str">
        <f t="shared" si="95"/>
        <v>wget "http://finance.google.co.uk/finance/historical?q=Nasdaq:VTNR&amp;startdate=Jan+1,+2000&amp;enddate=May+17,+2013&amp;output=csv" -OVTNR.csv</v>
      </c>
      <c r="G6130" s="2"/>
    </row>
    <row r="6131" spans="2:7" x14ac:dyDescent="0.25">
      <c r="B6131" t="s">
        <v>8775</v>
      </c>
      <c r="C6131" t="s">
        <v>9279</v>
      </c>
      <c r="D6131" t="str">
        <f t="shared" si="95"/>
        <v>wget "http://finance.google.co.uk/finance/historical?q=Nyse:VTR&amp;startdate=Jan+1,+2000&amp;enddate=May+17,+2013&amp;output=csv" -OVTR.csv</v>
      </c>
      <c r="G6131" s="2"/>
    </row>
    <row r="6132" spans="2:7" x14ac:dyDescent="0.25">
      <c r="B6132" t="s">
        <v>8772</v>
      </c>
      <c r="C6132" t="s">
        <v>9279</v>
      </c>
      <c r="D6132" t="str">
        <f t="shared" si="95"/>
        <v>wget "http://finance.google.co.uk/finance/historical?q=Nyse:VTRB&amp;startdate=Jan+1,+2000&amp;enddate=May+17,+2013&amp;output=csv" -OVTRB.csv</v>
      </c>
      <c r="G6132" s="2"/>
    </row>
    <row r="6133" spans="2:7" x14ac:dyDescent="0.25">
      <c r="B6133" t="s">
        <v>9626</v>
      </c>
      <c r="C6133" t="s">
        <v>17220</v>
      </c>
      <c r="D6133" t="str">
        <f t="shared" si="95"/>
        <v>wget "http://finance.google.co.uk/finance/historical?q=Nasdaq:VTSS&amp;startdate=Jan+1,+2000&amp;enddate=May+17,+2013&amp;output=csv" -OVTSS.csv</v>
      </c>
      <c r="G6133" s="2"/>
    </row>
    <row r="6134" spans="2:7" x14ac:dyDescent="0.25">
      <c r="B6134" t="s">
        <v>9623</v>
      </c>
      <c r="C6134" t="s">
        <v>17220</v>
      </c>
      <c r="D6134" t="str">
        <f t="shared" si="95"/>
        <v>wget "http://finance.google.co.uk/finance/historical?q=Nasdaq:VTUS&amp;startdate=Jan+1,+2000&amp;enddate=May+17,+2013&amp;output=csv" -OVTUS.csv</v>
      </c>
      <c r="G6134" s="2"/>
    </row>
    <row r="6135" spans="2:7" x14ac:dyDescent="0.25">
      <c r="B6135" t="s">
        <v>9620</v>
      </c>
      <c r="C6135" t="s">
        <v>17220</v>
      </c>
      <c r="D6135" t="str">
        <f t="shared" si="95"/>
        <v>wget "http://finance.google.co.uk/finance/historical?q=Nasdaq:VTWG&amp;startdate=Jan+1,+2000&amp;enddate=May+17,+2013&amp;output=csv" -OVTWG.csv</v>
      </c>
      <c r="G6135" s="2"/>
    </row>
    <row r="6136" spans="2:7" x14ac:dyDescent="0.25">
      <c r="B6136" t="s">
        <v>9617</v>
      </c>
      <c r="C6136" t="s">
        <v>17220</v>
      </c>
      <c r="D6136" t="str">
        <f t="shared" si="95"/>
        <v>wget "http://finance.google.co.uk/finance/historical?q=Nasdaq:VTWO&amp;startdate=Jan+1,+2000&amp;enddate=May+17,+2013&amp;output=csv" -OVTWO.csv</v>
      </c>
      <c r="G6136" s="2"/>
    </row>
    <row r="6137" spans="2:7" x14ac:dyDescent="0.25">
      <c r="B6137" t="s">
        <v>9614</v>
      </c>
      <c r="C6137" t="s">
        <v>17220</v>
      </c>
      <c r="D6137" t="str">
        <f t="shared" si="95"/>
        <v>wget "http://finance.google.co.uk/finance/historical?q=Nasdaq:VTWV&amp;startdate=Jan+1,+2000&amp;enddate=May+17,+2013&amp;output=csv" -OVTWV.csv</v>
      </c>
      <c r="G6137" s="2"/>
    </row>
    <row r="6138" spans="2:7" x14ac:dyDescent="0.25">
      <c r="B6138" t="s">
        <v>8769</v>
      </c>
      <c r="C6138" t="s">
        <v>9279</v>
      </c>
      <c r="D6138" t="str">
        <f t="shared" si="95"/>
        <v>wget "http://finance.google.co.uk/finance/historical?q=Nyse:VVC&amp;startdate=Jan+1,+2000&amp;enddate=May+17,+2013&amp;output=csv" -OVVC.csv</v>
      </c>
      <c r="G6138" s="2"/>
    </row>
    <row r="6139" spans="2:7" x14ac:dyDescent="0.25">
      <c r="B6139" t="s">
        <v>8793</v>
      </c>
      <c r="C6139" t="s">
        <v>9279</v>
      </c>
      <c r="D6139" t="str">
        <f t="shared" si="95"/>
        <v>wget "http://finance.google.co.uk/finance/historical?q=Nyse:VVI&amp;startdate=Jan+1,+2000&amp;enddate=May+17,+2013&amp;output=csv" -OVVI.csv</v>
      </c>
      <c r="G6139" s="2"/>
    </row>
    <row r="6140" spans="2:7" x14ac:dyDescent="0.25">
      <c r="B6140" t="s">
        <v>4461</v>
      </c>
      <c r="C6140" t="s">
        <v>9279</v>
      </c>
      <c r="D6140" t="str">
        <f t="shared" si="95"/>
        <v>wget "http://finance.google.co.uk/finance/historical?q=Nyse:VVR&amp;startdate=Jan+1,+2000&amp;enddate=May+17,+2013&amp;output=csv" -OVVR.csv</v>
      </c>
      <c r="G6140" s="2"/>
    </row>
    <row r="6141" spans="2:7" x14ac:dyDescent="0.25">
      <c r="B6141" t="s">
        <v>9611</v>
      </c>
      <c r="C6141" t="s">
        <v>17220</v>
      </c>
      <c r="D6141" t="str">
        <f t="shared" si="95"/>
        <v>wget "http://finance.google.co.uk/finance/historical?q=Nasdaq:VVTV&amp;startdate=Jan+1,+2000&amp;enddate=May+17,+2013&amp;output=csv" -OVVTV.csv</v>
      </c>
      <c r="G6141" s="2"/>
    </row>
    <row r="6142" spans="2:7" x14ac:dyDescent="0.25">
      <c r="B6142" t="s">
        <v>9608</v>
      </c>
      <c r="C6142" t="s">
        <v>17220</v>
      </c>
      <c r="D6142" t="str">
        <f t="shared" si="95"/>
        <v>wget "http://finance.google.co.uk/finance/historical?q=Nasdaq:VVUS&amp;startdate=Jan+1,+2000&amp;enddate=May+17,+2013&amp;output=csv" -OVVUS.csv</v>
      </c>
      <c r="G6142" s="2"/>
    </row>
    <row r="6143" spans="2:7" x14ac:dyDescent="0.25">
      <c r="B6143" t="s">
        <v>9605</v>
      </c>
      <c r="C6143" t="s">
        <v>17220</v>
      </c>
      <c r="D6143" t="str">
        <f t="shared" si="95"/>
        <v>wget "http://finance.google.co.uk/finance/historical?q=Nasdaq:VXUS&amp;startdate=Jan+1,+2000&amp;enddate=May+17,+2013&amp;output=csv" -OVXUS.csv</v>
      </c>
      <c r="G6143" s="2"/>
    </row>
    <row r="6144" spans="2:7" x14ac:dyDescent="0.25">
      <c r="B6144" t="s">
        <v>9602</v>
      </c>
      <c r="C6144" t="s">
        <v>17220</v>
      </c>
      <c r="D6144" t="str">
        <f t="shared" si="95"/>
        <v>wget "http://finance.google.co.uk/finance/historical?q=Nasdaq:VYFC&amp;startdate=Jan+1,+2000&amp;enddate=May+17,+2013&amp;output=csv" -OVYFC.csv</v>
      </c>
      <c r="G6144" s="2"/>
    </row>
    <row r="6145" spans="2:7" x14ac:dyDescent="0.25">
      <c r="B6145" t="s">
        <v>8784</v>
      </c>
      <c r="C6145" t="s">
        <v>9279</v>
      </c>
      <c r="D6145" t="str">
        <f t="shared" si="95"/>
        <v>wget "http://finance.google.co.uk/finance/historical?q=Nyse:VZ&amp;startdate=Jan+1,+2000&amp;enddate=May+17,+2013&amp;output=csv" -OVZ.csv</v>
      </c>
      <c r="G6145" s="2"/>
    </row>
    <row r="6146" spans="2:7" x14ac:dyDescent="0.25">
      <c r="B6146" t="s">
        <v>9078</v>
      </c>
      <c r="C6146" t="s">
        <v>9279</v>
      </c>
      <c r="D6146" t="str">
        <f t="shared" si="95"/>
        <v>wget "http://finance.google.co.uk/finance/historical?q=Nyse:WAB&amp;startdate=Jan+1,+2000&amp;enddate=May+17,+2013&amp;output=csv" -OWAB.csv</v>
      </c>
      <c r="G6146" s="2"/>
    </row>
    <row r="6147" spans="2:7" x14ac:dyDescent="0.25">
      <c r="B6147" t="s">
        <v>9599</v>
      </c>
      <c r="C6147" t="s">
        <v>17220</v>
      </c>
      <c r="D6147" t="str">
        <f t="shared" ref="D6147:D6210" si="96">CONCATENATE("wget ",CHAR(34),"http://finance.google.co.uk/finance/historical?q=",C6147,":",B6147,"&amp;startdate=Jan+1,+2000&amp;enddate=May+17,+2013&amp;output=csv",CHAR(34)," -O",B6147,".csv")</f>
        <v>wget "http://finance.google.co.uk/finance/historical?q=Nasdaq:WABC&amp;startdate=Jan+1,+2000&amp;enddate=May+17,+2013&amp;output=csv" -OWABC.csv</v>
      </c>
      <c r="G6147" s="2"/>
    </row>
    <row r="6148" spans="2:7" x14ac:dyDescent="0.25">
      <c r="B6148" t="s">
        <v>8906</v>
      </c>
      <c r="C6148" t="s">
        <v>9279</v>
      </c>
      <c r="D6148" t="str">
        <f t="shared" si="96"/>
        <v>wget "http://finance.google.co.uk/finance/historical?q=Nyse:WAC&amp;startdate=Jan+1,+2000&amp;enddate=May+17,+2013&amp;output=csv" -OWAC.csv</v>
      </c>
      <c r="G6148" s="2"/>
    </row>
    <row r="6149" spans="2:7" x14ac:dyDescent="0.25">
      <c r="B6149" t="s">
        <v>9596</v>
      </c>
      <c r="C6149" t="s">
        <v>17220</v>
      </c>
      <c r="D6149" t="str">
        <f t="shared" si="96"/>
        <v>wget "http://finance.google.co.uk/finance/historical?q=Nasdaq:WAFD&amp;startdate=Jan+1,+2000&amp;enddate=May+17,+2013&amp;output=csv" -OWAFD.csv</v>
      </c>
      <c r="G6149" s="2"/>
    </row>
    <row r="6150" spans="2:7" x14ac:dyDescent="0.25">
      <c r="B6150" t="s">
        <v>9594</v>
      </c>
      <c r="C6150" t="s">
        <v>17220</v>
      </c>
      <c r="D6150" t="str">
        <f t="shared" si="96"/>
        <v>wget "http://finance.google.co.uk/finance/historical?q=Nasdaq:WAFDW&amp;startdate=Jan+1,+2000&amp;enddate=May+17,+2013&amp;output=csv" -OWAFDW.csv</v>
      </c>
      <c r="G6150" s="2"/>
    </row>
    <row r="6151" spans="2:7" x14ac:dyDescent="0.25">
      <c r="B6151" t="s">
        <v>8891</v>
      </c>
      <c r="C6151" t="s">
        <v>9279</v>
      </c>
      <c r="D6151" t="str">
        <f t="shared" si="96"/>
        <v>wget "http://finance.google.co.uk/finance/historical?q=Nyse:WAG&amp;startdate=Jan+1,+2000&amp;enddate=May+17,+2013&amp;output=csv" -OWAG.csv</v>
      </c>
      <c r="G6151" s="2"/>
    </row>
    <row r="6152" spans="2:7" x14ac:dyDescent="0.25">
      <c r="B6152" t="s">
        <v>8888</v>
      </c>
      <c r="C6152" t="s">
        <v>9279</v>
      </c>
      <c r="D6152" t="str">
        <f t="shared" si="96"/>
        <v>wget "http://finance.google.co.uk/finance/historical?q=Nyse:WAGE&amp;startdate=Jan+1,+2000&amp;enddate=May+17,+2013&amp;output=csv" -OWAGE.csv</v>
      </c>
      <c r="G6152" s="2"/>
    </row>
    <row r="6153" spans="2:7" x14ac:dyDescent="0.25">
      <c r="B6153" t="s">
        <v>8982</v>
      </c>
      <c r="C6153" t="s">
        <v>9279</v>
      </c>
      <c r="D6153" t="str">
        <f t="shared" si="96"/>
        <v>wget "http://finance.google.co.uk/finance/historical?q=Nyse:WAIR&amp;startdate=Jan+1,+2000&amp;enddate=May+17,+2013&amp;output=csv" -OWAIR.csv</v>
      </c>
      <c r="G6153" s="2"/>
    </row>
    <row r="6154" spans="2:7" x14ac:dyDescent="0.25">
      <c r="B6154" t="s">
        <v>8994</v>
      </c>
      <c r="C6154" t="s">
        <v>9279</v>
      </c>
      <c r="D6154" t="str">
        <f t="shared" si="96"/>
        <v>wget "http://finance.google.co.uk/finance/historical?q=Nyse:WAL&amp;startdate=Jan+1,+2000&amp;enddate=May+17,+2013&amp;output=csv" -OWAL.csv</v>
      </c>
      <c r="G6154" s="2"/>
    </row>
    <row r="6155" spans="2:7" x14ac:dyDescent="0.25">
      <c r="B6155" t="s">
        <v>9591</v>
      </c>
      <c r="C6155" t="s">
        <v>17220</v>
      </c>
      <c r="D6155" t="str">
        <f t="shared" si="96"/>
        <v>wget "http://finance.google.co.uk/finance/historical?q=Nasdaq:WASH&amp;startdate=Jan+1,+2000&amp;enddate=May+17,+2013&amp;output=csv" -OWASH.csv</v>
      </c>
      <c r="G6155" s="2"/>
    </row>
    <row r="6156" spans="2:7" x14ac:dyDescent="0.25">
      <c r="B6156" t="s">
        <v>8921</v>
      </c>
      <c r="C6156" t="s">
        <v>9279</v>
      </c>
      <c r="D6156" t="str">
        <f t="shared" si="96"/>
        <v>wget "http://finance.google.co.uk/finance/historical?q=Nyse:WAT&amp;startdate=Jan+1,+2000&amp;enddate=May+17,+2013&amp;output=csv" -OWAT.csv</v>
      </c>
      <c r="G6156" s="2"/>
    </row>
    <row r="6157" spans="2:7" x14ac:dyDescent="0.25">
      <c r="B6157" t="s">
        <v>9588</v>
      </c>
      <c r="C6157" t="s">
        <v>17220</v>
      </c>
      <c r="D6157" t="str">
        <f t="shared" si="96"/>
        <v>wget "http://finance.google.co.uk/finance/historical?q=Nasdaq:WAVX&amp;startdate=Jan+1,+2000&amp;enddate=May+17,+2013&amp;output=csv" -OWAVX.csv</v>
      </c>
      <c r="G6157" s="2"/>
    </row>
    <row r="6158" spans="2:7" x14ac:dyDescent="0.25">
      <c r="B6158" t="s">
        <v>9585</v>
      </c>
      <c r="C6158" t="s">
        <v>17220</v>
      </c>
      <c r="D6158" t="str">
        <f t="shared" si="96"/>
        <v>wget "http://finance.google.co.uk/finance/historical?q=Nasdaq:WAYN&amp;startdate=Jan+1,+2000&amp;enddate=May+17,+2013&amp;output=csv" -OWAYN.csv</v>
      </c>
      <c r="G6158" s="2"/>
    </row>
    <row r="6159" spans="2:7" x14ac:dyDescent="0.25">
      <c r="B6159" t="s">
        <v>9582</v>
      </c>
      <c r="C6159" t="s">
        <v>17220</v>
      </c>
      <c r="D6159" t="str">
        <f t="shared" si="96"/>
        <v>wget "http://finance.google.co.uk/finance/historical?q=Nasdaq:WBB&amp;startdate=Jan+1,+2000&amp;enddate=May+17,+2013&amp;output=csv" -OWBB.csv</v>
      </c>
      <c r="G6159" s="2"/>
    </row>
    <row r="6160" spans="2:7" x14ac:dyDescent="0.25">
      <c r="B6160" t="s">
        <v>8879</v>
      </c>
      <c r="C6160" t="s">
        <v>9279</v>
      </c>
      <c r="D6160" t="str">
        <f t="shared" si="96"/>
        <v>wget "http://finance.google.co.uk/finance/historical?q=Nyse:WBC&amp;startdate=Jan+1,+2000&amp;enddate=May+17,+2013&amp;output=csv" -OWBC.csv</v>
      </c>
      <c r="G6160" s="2"/>
    </row>
    <row r="6161" spans="2:7" x14ac:dyDescent="0.25">
      <c r="B6161" t="s">
        <v>9579</v>
      </c>
      <c r="C6161" t="s">
        <v>17220</v>
      </c>
      <c r="D6161" t="str">
        <f t="shared" si="96"/>
        <v>wget "http://finance.google.co.uk/finance/historical?q=Nasdaq:WBCO&amp;startdate=Jan+1,+2000&amp;enddate=May+17,+2013&amp;output=csv" -OWBCO.csv</v>
      </c>
      <c r="G6161" s="2"/>
    </row>
    <row r="6162" spans="2:7" x14ac:dyDescent="0.25">
      <c r="B6162" t="s">
        <v>9084</v>
      </c>
      <c r="C6162" t="s">
        <v>9279</v>
      </c>
      <c r="D6162" t="str">
        <f t="shared" si="96"/>
        <v>wget "http://finance.google.co.uk/finance/historical?q=Nyse:WBK&amp;startdate=Jan+1,+2000&amp;enddate=May+17,+2013&amp;output=csv" -OWBK.csv</v>
      </c>
      <c r="G6162" s="2"/>
    </row>
    <row r="6163" spans="2:7" x14ac:dyDescent="0.25">
      <c r="B6163" t="s">
        <v>9576</v>
      </c>
      <c r="C6163" t="s">
        <v>17220</v>
      </c>
      <c r="D6163" t="str">
        <f t="shared" si="96"/>
        <v>wget "http://finance.google.co.uk/finance/historical?q=Nasdaq:WBKC&amp;startdate=Jan+1,+2000&amp;enddate=May+17,+2013&amp;output=csv" -OWBKC.csv</v>
      </c>
      <c r="G6163" s="2"/>
    </row>
    <row r="6164" spans="2:7" x14ac:dyDescent="0.25">
      <c r="B6164" t="s">
        <v>9573</v>
      </c>
      <c r="C6164" t="s">
        <v>17220</v>
      </c>
      <c r="D6164" t="str">
        <f t="shared" si="96"/>
        <v>wget "http://finance.google.co.uk/finance/historical?q=Nasdaq:WBMD&amp;startdate=Jan+1,+2000&amp;enddate=May+17,+2013&amp;output=csv" -OWBMD.csv</v>
      </c>
      <c r="G6164" s="2"/>
    </row>
    <row r="6165" spans="2:7" x14ac:dyDescent="0.25">
      <c r="B6165" t="s">
        <v>8938</v>
      </c>
      <c r="C6165" t="s">
        <v>9279</v>
      </c>
      <c r="D6165" t="str">
        <f t="shared" si="96"/>
        <v>wget "http://finance.google.co.uk/finance/historical?q=Nyse:WBS&amp;startdate=Jan+1,+2000&amp;enddate=May+17,+2013&amp;output=csv" -OWBS.csv</v>
      </c>
      <c r="G6165" s="2"/>
    </row>
    <row r="6166" spans="2:7" x14ac:dyDescent="0.25">
      <c r="B6166" t="s">
        <v>8941</v>
      </c>
      <c r="C6166" t="s">
        <v>9279</v>
      </c>
      <c r="D6166" t="str">
        <f t="shared" si="96"/>
        <v>wget "http://finance.google.co.uk/finance/historical?q=Nyse:WBS/WS&amp;startdate=Jan+1,+2000&amp;enddate=May+17,+2013&amp;output=csv" -OWBS/WS.csv</v>
      </c>
      <c r="G6166" s="2"/>
    </row>
    <row r="6167" spans="2:7" x14ac:dyDescent="0.25">
      <c r="B6167" t="s">
        <v>8943</v>
      </c>
      <c r="C6167" t="s">
        <v>9279</v>
      </c>
      <c r="D6167" t="str">
        <f t="shared" si="96"/>
        <v>wget "http://finance.google.co.uk/finance/historical?q=Nyse:WBS^E&amp;startdate=Jan+1,+2000&amp;enddate=May+17,+2013&amp;output=csv" -OWBS^E.csv</v>
      </c>
      <c r="G6167" s="2"/>
    </row>
    <row r="6168" spans="2:7" x14ac:dyDescent="0.25">
      <c r="B6168" t="s">
        <v>9570</v>
      </c>
      <c r="C6168" t="s">
        <v>17220</v>
      </c>
      <c r="D6168" t="str">
        <f t="shared" si="96"/>
        <v>wget "http://finance.google.co.uk/finance/historical?q=Nasdaq:WBSN&amp;startdate=Jan+1,+2000&amp;enddate=May+17,+2013&amp;output=csv" -OWBSN.csv</v>
      </c>
      <c r="G6168" s="2"/>
    </row>
    <row r="6169" spans="2:7" x14ac:dyDescent="0.25">
      <c r="B6169" t="s">
        <v>8985</v>
      </c>
      <c r="C6169" t="s">
        <v>9279</v>
      </c>
      <c r="D6169" t="str">
        <f t="shared" si="96"/>
        <v>wget "http://finance.google.co.uk/finance/historical?q=Nyse:WCC&amp;startdate=Jan+1,+2000&amp;enddate=May+17,+2013&amp;output=csv" -OWCC.csv</v>
      </c>
      <c r="G6169" s="2"/>
    </row>
    <row r="6170" spans="2:7" x14ac:dyDescent="0.25">
      <c r="B6170" t="s">
        <v>8958</v>
      </c>
      <c r="C6170" t="s">
        <v>9279</v>
      </c>
      <c r="D6170" t="str">
        <f t="shared" si="96"/>
        <v>wget "http://finance.google.co.uk/finance/historical?q=Nyse:WCG&amp;startdate=Jan+1,+2000&amp;enddate=May+17,+2013&amp;output=csv" -OWCG.csv</v>
      </c>
      <c r="G6170" s="2"/>
    </row>
    <row r="6171" spans="2:7" x14ac:dyDescent="0.25">
      <c r="B6171" t="s">
        <v>8915</v>
      </c>
      <c r="C6171" t="s">
        <v>9279</v>
      </c>
      <c r="D6171" t="str">
        <f t="shared" si="96"/>
        <v>wget "http://finance.google.co.uk/finance/historical?q=Nyse:WCN&amp;startdate=Jan+1,+2000&amp;enddate=May+17,+2013&amp;output=csv" -OWCN.csv</v>
      </c>
      <c r="G6171" s="2"/>
    </row>
    <row r="6172" spans="2:7" x14ac:dyDescent="0.25">
      <c r="B6172" t="s">
        <v>9567</v>
      </c>
      <c r="C6172" t="s">
        <v>17220</v>
      </c>
      <c r="D6172" t="str">
        <f t="shared" si="96"/>
        <v>wget "http://finance.google.co.uk/finance/historical?q=Nasdaq:WCRX&amp;startdate=Jan+1,+2000&amp;enddate=May+17,+2013&amp;output=csv" -OWCRX.csv</v>
      </c>
      <c r="G6172" s="2"/>
    </row>
    <row r="6173" spans="2:7" x14ac:dyDescent="0.25">
      <c r="B6173" t="s">
        <v>8894</v>
      </c>
      <c r="C6173" t="s">
        <v>9279</v>
      </c>
      <c r="D6173" t="str">
        <f t="shared" si="96"/>
        <v>wget "http://finance.google.co.uk/finance/historical?q=Nyse:WD&amp;startdate=Jan+1,+2000&amp;enddate=May+17,+2013&amp;output=csv" -OWD.csv</v>
      </c>
      <c r="G6173" s="2"/>
    </row>
    <row r="6174" spans="2:7" x14ac:dyDescent="0.25">
      <c r="B6174" t="s">
        <v>9169</v>
      </c>
      <c r="C6174" t="s">
        <v>9279</v>
      </c>
      <c r="D6174" t="str">
        <f t="shared" si="96"/>
        <v>wget "http://finance.google.co.uk/finance/historical?q=Nyse:WDAY&amp;startdate=Jan+1,+2000&amp;enddate=May+17,+2013&amp;output=csv" -OWDAY.csv</v>
      </c>
      <c r="G6174" s="2"/>
    </row>
    <row r="6175" spans="2:7" x14ac:dyDescent="0.25">
      <c r="B6175" t="s">
        <v>9564</v>
      </c>
      <c r="C6175" t="s">
        <v>17220</v>
      </c>
      <c r="D6175" t="str">
        <f t="shared" si="96"/>
        <v>wget "http://finance.google.co.uk/finance/historical?q=Nasdaq:WDC&amp;startdate=Jan+1,+2000&amp;enddate=May+17,+2013&amp;output=csv" -OWDC.csv</v>
      </c>
      <c r="G6175" s="2"/>
    </row>
    <row r="6176" spans="2:7" x14ac:dyDescent="0.25">
      <c r="B6176" t="s">
        <v>9561</v>
      </c>
      <c r="C6176" t="s">
        <v>17220</v>
      </c>
      <c r="D6176" t="str">
        <f t="shared" si="96"/>
        <v>wget "http://finance.google.co.uk/finance/historical?q=Nasdaq:WDFC&amp;startdate=Jan+1,+2000&amp;enddate=May+17,+2013&amp;output=csv" -OWDFC.csv</v>
      </c>
      <c r="G6176" s="2"/>
    </row>
    <row r="6177" spans="2:7" x14ac:dyDescent="0.25">
      <c r="B6177" t="s">
        <v>8885</v>
      </c>
      <c r="C6177" t="s">
        <v>9279</v>
      </c>
      <c r="D6177" t="str">
        <f t="shared" si="96"/>
        <v>wget "http://finance.google.co.uk/finance/historical?q=Nyse:WDR&amp;startdate=Jan+1,+2000&amp;enddate=May+17,+2013&amp;output=csv" -OWDR.csv</v>
      </c>
      <c r="G6177" s="2"/>
    </row>
    <row r="6178" spans="2:7" x14ac:dyDescent="0.25">
      <c r="B6178" t="s">
        <v>8997</v>
      </c>
      <c r="C6178" t="s">
        <v>9279</v>
      </c>
      <c r="D6178" t="str">
        <f t="shared" si="96"/>
        <v>wget "http://finance.google.co.uk/finance/historical?q=Nyse:WEA&amp;startdate=Jan+1,+2000&amp;enddate=May+17,+2013&amp;output=csv" -OWEA.csv</v>
      </c>
      <c r="G6178" s="2"/>
    </row>
    <row r="6179" spans="2:7" x14ac:dyDescent="0.25">
      <c r="B6179" t="s">
        <v>9558</v>
      </c>
      <c r="C6179" t="s">
        <v>17220</v>
      </c>
      <c r="D6179" t="str">
        <f t="shared" si="96"/>
        <v>wget "http://finance.google.co.uk/finance/historical?q=Nasdaq:WEBK&amp;startdate=Jan+1,+2000&amp;enddate=May+17,+2013&amp;output=csv" -OWEBK.csv</v>
      </c>
      <c r="G6179" s="2"/>
    </row>
    <row r="6180" spans="2:7" x14ac:dyDescent="0.25">
      <c r="B6180" t="s">
        <v>9555</v>
      </c>
      <c r="C6180" t="s">
        <v>17220</v>
      </c>
      <c r="D6180" t="str">
        <f t="shared" si="96"/>
        <v>wget "http://finance.google.co.uk/finance/historical?q=Nasdaq:WEBM&amp;startdate=Jan+1,+2000&amp;enddate=May+17,+2013&amp;output=csv" -OWEBM.csv</v>
      </c>
      <c r="G6180" s="2"/>
    </row>
    <row r="6181" spans="2:7" x14ac:dyDescent="0.25">
      <c r="B6181" t="s">
        <v>9154</v>
      </c>
      <c r="C6181" t="s">
        <v>9279</v>
      </c>
      <c r="D6181" t="str">
        <f t="shared" si="96"/>
        <v>wget "http://finance.google.co.uk/finance/historical?q=Nyse:WEC&amp;startdate=Jan+1,+2000&amp;enddate=May+17,+2013&amp;output=csv" -OWEC.csv</v>
      </c>
      <c r="G6181" s="2"/>
    </row>
    <row r="6182" spans="2:7" x14ac:dyDescent="0.25">
      <c r="B6182" t="s">
        <v>9552</v>
      </c>
      <c r="C6182" t="s">
        <v>17220</v>
      </c>
      <c r="D6182" t="str">
        <f t="shared" si="96"/>
        <v>wget "http://finance.google.co.uk/finance/historical?q=Nasdaq:WEN&amp;startdate=Jan+1,+2000&amp;enddate=May+17,+2013&amp;output=csv" -OWEN.csv</v>
      </c>
      <c r="G6182" s="2"/>
    </row>
    <row r="6183" spans="2:7" x14ac:dyDescent="0.25">
      <c r="B6183" t="s">
        <v>9549</v>
      </c>
      <c r="C6183" t="s">
        <v>17220</v>
      </c>
      <c r="D6183" t="str">
        <f t="shared" si="96"/>
        <v>wget "http://finance.google.co.uk/finance/historical?q=Nasdaq:WERN&amp;startdate=Jan+1,+2000&amp;enddate=May+17,+2013&amp;output=csv" -OWERN.csv</v>
      </c>
      <c r="G6183" s="2"/>
    </row>
    <row r="6184" spans="2:7" x14ac:dyDescent="0.25">
      <c r="B6184" t="s">
        <v>9069</v>
      </c>
      <c r="C6184" t="s">
        <v>9279</v>
      </c>
      <c r="D6184" t="str">
        <f t="shared" si="96"/>
        <v>wget "http://finance.google.co.uk/finance/historical?q=Nyse:WES&amp;startdate=Jan+1,+2000&amp;enddate=May+17,+2013&amp;output=csv" -OWES.csv</v>
      </c>
      <c r="G6184" s="2"/>
    </row>
    <row r="6185" spans="2:7" x14ac:dyDescent="0.25">
      <c r="B6185" t="s">
        <v>9546</v>
      </c>
      <c r="C6185" t="s">
        <v>17220</v>
      </c>
      <c r="D6185" t="str">
        <f t="shared" si="96"/>
        <v>wget "http://finance.google.co.uk/finance/historical?q=Nasdaq:WETF&amp;startdate=Jan+1,+2000&amp;enddate=May+17,+2013&amp;output=csv" -OWETF.csv</v>
      </c>
      <c r="G6185" s="2"/>
    </row>
    <row r="6186" spans="2:7" x14ac:dyDescent="0.25">
      <c r="B6186" t="s">
        <v>9090</v>
      </c>
      <c r="C6186" t="s">
        <v>9279</v>
      </c>
      <c r="D6186" t="str">
        <f t="shared" si="96"/>
        <v>wget "http://finance.google.co.uk/finance/historical?q=Nyse:WEX&amp;startdate=Jan+1,+2000&amp;enddate=May+17,+2013&amp;output=csv" -OWEX.csv</v>
      </c>
      <c r="G6186" s="2"/>
    </row>
    <row r="6187" spans="2:7" x14ac:dyDescent="0.25">
      <c r="B6187" t="s">
        <v>9543</v>
      </c>
      <c r="C6187" t="s">
        <v>17220</v>
      </c>
      <c r="D6187" t="str">
        <f t="shared" si="96"/>
        <v>wget "http://finance.google.co.uk/finance/historical?q=Nasdaq:WEYS&amp;startdate=Jan+1,+2000&amp;enddate=May+17,+2013&amp;output=csv" -OWEYS.csv</v>
      </c>
      <c r="G6187" s="2"/>
    </row>
    <row r="6188" spans="2:7" x14ac:dyDescent="0.25">
      <c r="B6188" t="s">
        <v>9166</v>
      </c>
      <c r="C6188" t="s">
        <v>9279</v>
      </c>
      <c r="D6188" t="str">
        <f t="shared" si="96"/>
        <v>wget "http://finance.google.co.uk/finance/historical?q=Nyse:WF&amp;startdate=Jan+1,+2000&amp;enddate=May+17,+2013&amp;output=csv" -OWF.csv</v>
      </c>
      <c r="G6188" s="2"/>
    </row>
    <row r="6189" spans="2:7" x14ac:dyDescent="0.25">
      <c r="B6189" t="s">
        <v>9540</v>
      </c>
      <c r="C6189" t="s">
        <v>17220</v>
      </c>
      <c r="D6189" t="str">
        <f t="shared" si="96"/>
        <v>wget "http://finance.google.co.uk/finance/historical?q=Nasdaq:WFBI&amp;startdate=Jan+1,+2000&amp;enddate=May+17,+2013&amp;output=csv" -OWFBI.csv</v>
      </c>
      <c r="G6189" s="2"/>
    </row>
    <row r="6190" spans="2:7" x14ac:dyDescent="0.25">
      <c r="B6190" t="s">
        <v>8964</v>
      </c>
      <c r="C6190" t="s">
        <v>9279</v>
      </c>
      <c r="D6190" t="str">
        <f t="shared" si="96"/>
        <v>wget "http://finance.google.co.uk/finance/historical?q=Nyse:WFC&amp;startdate=Jan+1,+2000&amp;enddate=May+17,+2013&amp;output=csv" -OWFC.csv</v>
      </c>
      <c r="G6190" s="2"/>
    </row>
    <row r="6191" spans="2:7" x14ac:dyDescent="0.25">
      <c r="B6191" t="s">
        <v>8967</v>
      </c>
      <c r="C6191" t="s">
        <v>9279</v>
      </c>
      <c r="D6191" t="str">
        <f t="shared" si="96"/>
        <v>wget "http://finance.google.co.uk/finance/historical?q=Nyse:WFC/WS&amp;startdate=Jan+1,+2000&amp;enddate=May+17,+2013&amp;output=csv" -OWFC/WS.csv</v>
      </c>
      <c r="G6191" s="2"/>
    </row>
    <row r="6192" spans="2:7" x14ac:dyDescent="0.25">
      <c r="B6192" t="s">
        <v>8969</v>
      </c>
      <c r="C6192" t="s">
        <v>9279</v>
      </c>
      <c r="D6192" t="str">
        <f t="shared" si="96"/>
        <v>wget "http://finance.google.co.uk/finance/historical?q=Nyse:WFC^J&amp;startdate=Jan+1,+2000&amp;enddate=May+17,+2013&amp;output=csv" -OWFC^J.csv</v>
      </c>
      <c r="G6192" s="2"/>
    </row>
    <row r="6193" spans="2:7" x14ac:dyDescent="0.25">
      <c r="B6193" t="s">
        <v>8971</v>
      </c>
      <c r="C6193" t="s">
        <v>9279</v>
      </c>
      <c r="D6193" t="str">
        <f t="shared" si="96"/>
        <v>wget "http://finance.google.co.uk/finance/historical?q=Nyse:WFC^L&amp;startdate=Jan+1,+2000&amp;enddate=May+17,+2013&amp;output=csv" -OWFC^L.csv</v>
      </c>
      <c r="G6193" s="2"/>
    </row>
    <row r="6194" spans="2:7" x14ac:dyDescent="0.25">
      <c r="B6194" t="s">
        <v>8973</v>
      </c>
      <c r="C6194" t="s">
        <v>9279</v>
      </c>
      <c r="D6194" t="str">
        <f t="shared" si="96"/>
        <v>wget "http://finance.google.co.uk/finance/historical?q=Nyse:WFC^N&amp;startdate=Jan+1,+2000&amp;enddate=May+17,+2013&amp;output=csv" -OWFC^N.csv</v>
      </c>
      <c r="G6194" s="2"/>
    </row>
    <row r="6195" spans="2:7" x14ac:dyDescent="0.25">
      <c r="B6195" t="s">
        <v>8975</v>
      </c>
      <c r="C6195" t="s">
        <v>9279</v>
      </c>
      <c r="D6195" t="str">
        <f t="shared" si="96"/>
        <v>wget "http://finance.google.co.uk/finance/historical?q=Nyse:WFC^O&amp;startdate=Jan+1,+2000&amp;enddate=May+17,+2013&amp;output=csv" -OWFC^O.csv</v>
      </c>
      <c r="G6195" s="2"/>
    </row>
    <row r="6196" spans="2:7" x14ac:dyDescent="0.25">
      <c r="B6196" t="s">
        <v>8977</v>
      </c>
      <c r="C6196" t="s">
        <v>9279</v>
      </c>
      <c r="D6196" t="str">
        <f t="shared" si="96"/>
        <v>wget "http://finance.google.co.uk/finance/historical?q=Nyse:WFC^P&amp;startdate=Jan+1,+2000&amp;enddate=May+17,+2013&amp;output=csv" -OWFC^P.csv</v>
      </c>
      <c r="G6196" s="2"/>
    </row>
    <row r="6197" spans="2:7" x14ac:dyDescent="0.25">
      <c r="B6197" t="s">
        <v>9537</v>
      </c>
      <c r="C6197" t="s">
        <v>17220</v>
      </c>
      <c r="D6197" t="str">
        <f t="shared" si="96"/>
        <v>wget "http://finance.google.co.uk/finance/historical?q=Nasdaq:WFD&amp;startdate=Jan+1,+2000&amp;enddate=May+17,+2013&amp;output=csv" -OWFD.csv</v>
      </c>
      <c r="G6197" s="2"/>
    </row>
    <row r="6198" spans="2:7" x14ac:dyDescent="0.25">
      <c r="B6198" t="s">
        <v>9534</v>
      </c>
      <c r="C6198" t="s">
        <v>17220</v>
      </c>
      <c r="D6198" t="str">
        <f t="shared" si="96"/>
        <v>wget "http://finance.google.co.uk/finance/historical?q=Nasdaq:WFM&amp;startdate=Jan+1,+2000&amp;enddate=May+17,+2013&amp;output=csv" -OWFM.csv</v>
      </c>
      <c r="G6198" s="2"/>
    </row>
    <row r="6199" spans="2:7" x14ac:dyDescent="0.25">
      <c r="B6199" t="s">
        <v>5345</v>
      </c>
      <c r="C6199" t="s">
        <v>9279</v>
      </c>
      <c r="D6199" t="str">
        <f t="shared" si="96"/>
        <v>wget "http://finance.google.co.uk/finance/historical?q=Nyse:WFR&amp;startdate=Jan+1,+2000&amp;enddate=May+17,+2013&amp;output=csv" -OWFR.csv</v>
      </c>
      <c r="G6199" s="2"/>
    </row>
    <row r="6200" spans="2:7" x14ac:dyDescent="0.25">
      <c r="B6200" t="s">
        <v>8935</v>
      </c>
      <c r="C6200" t="s">
        <v>9279</v>
      </c>
      <c r="D6200" t="str">
        <f t="shared" si="96"/>
        <v>wget "http://finance.google.co.uk/finance/historical?q=Nyse:WFT&amp;startdate=Jan+1,+2000&amp;enddate=May+17,+2013&amp;output=csv" -OWFT.csv</v>
      </c>
      <c r="G6200" s="2"/>
    </row>
    <row r="6201" spans="2:7" x14ac:dyDescent="0.25">
      <c r="B6201" t="s">
        <v>9126</v>
      </c>
      <c r="C6201" t="s">
        <v>9279</v>
      </c>
      <c r="D6201" t="str">
        <f t="shared" si="96"/>
        <v>wget "http://finance.google.co.uk/finance/historical?q=Nyse:WG&amp;startdate=Jan+1,+2000&amp;enddate=May+17,+2013&amp;output=csv" -OWG.csv</v>
      </c>
      <c r="G6201" s="2"/>
    </row>
    <row r="6202" spans="2:7" x14ac:dyDescent="0.25">
      <c r="B6202" t="s">
        <v>17241</v>
      </c>
      <c r="C6202" t="s">
        <v>18516</v>
      </c>
      <c r="D6202" t="str">
        <f t="shared" si="96"/>
        <v>wget "http://finance.google.co.uk/finance/historical?q=Amex:WGA&amp;startdate=Jan+1,+2000&amp;enddate=May+17,+2013&amp;output=csv" -OWGA.csv</v>
      </c>
      <c r="G6202" s="2"/>
    </row>
    <row r="6203" spans="2:7" x14ac:dyDescent="0.25">
      <c r="B6203" t="s">
        <v>9096</v>
      </c>
      <c r="C6203" t="s">
        <v>9279</v>
      </c>
      <c r="D6203" t="str">
        <f t="shared" si="96"/>
        <v>wget "http://finance.google.co.uk/finance/historical?q=Nyse:WGL&amp;startdate=Jan+1,+2000&amp;enddate=May+17,+2013&amp;output=csv" -OWGL.csv</v>
      </c>
      <c r="G6203" s="2"/>
    </row>
    <row r="6204" spans="2:7" x14ac:dyDescent="0.25">
      <c r="B6204" t="s">
        <v>9141</v>
      </c>
      <c r="C6204" t="s">
        <v>9279</v>
      </c>
      <c r="D6204" t="str">
        <f t="shared" si="96"/>
        <v>wget "http://finance.google.co.uk/finance/historical?q=Nyse:WGO&amp;startdate=Jan+1,+2000&amp;enddate=May+17,+2013&amp;output=csv" -OWGO.csv</v>
      </c>
      <c r="G6204" s="2"/>
    </row>
    <row r="6205" spans="2:7" x14ac:dyDescent="0.25">
      <c r="B6205" t="s">
        <v>9066</v>
      </c>
      <c r="C6205" t="s">
        <v>9279</v>
      </c>
      <c r="D6205" t="str">
        <f t="shared" si="96"/>
        <v>wget "http://finance.google.co.uk/finance/historical?q=Nyse:WGP&amp;startdate=Jan+1,+2000&amp;enddate=May+17,+2013&amp;output=csv" -OWGP.csv</v>
      </c>
      <c r="G6205" s="2"/>
    </row>
    <row r="6206" spans="2:7" x14ac:dyDescent="0.25">
      <c r="B6206" t="s">
        <v>9184</v>
      </c>
      <c r="C6206" t="s">
        <v>9279</v>
      </c>
      <c r="D6206" t="str">
        <f t="shared" si="96"/>
        <v>wget "http://finance.google.co.uk/finance/historical?q=Nyse:WH&amp;startdate=Jan+1,+2000&amp;enddate=May+17,+2013&amp;output=csv" -OWH.csv</v>
      </c>
      <c r="G6206" s="2"/>
    </row>
    <row r="6207" spans="2:7" x14ac:dyDescent="0.25">
      <c r="B6207" t="s">
        <v>9531</v>
      </c>
      <c r="C6207" t="s">
        <v>17220</v>
      </c>
      <c r="D6207" t="str">
        <f t="shared" si="96"/>
        <v>wget "http://finance.google.co.uk/finance/historical?q=Nasdaq:WHF&amp;startdate=Jan+1,+2000&amp;enddate=May+17,+2013&amp;output=csv" -OWHF.csv</v>
      </c>
      <c r="G6207" s="2"/>
    </row>
    <row r="6208" spans="2:7" x14ac:dyDescent="0.25">
      <c r="B6208" t="s">
        <v>9087</v>
      </c>
      <c r="C6208" t="s">
        <v>9279</v>
      </c>
      <c r="D6208" t="str">
        <f t="shared" si="96"/>
        <v>wget "http://finance.google.co.uk/finance/historical?q=Nyse:WHG&amp;startdate=Jan+1,+2000&amp;enddate=May+17,+2013&amp;output=csv" -OWHG.csv</v>
      </c>
      <c r="G6208" s="2"/>
    </row>
    <row r="6209" spans="2:7" x14ac:dyDescent="0.25">
      <c r="B6209" t="s">
        <v>9528</v>
      </c>
      <c r="C6209" t="s">
        <v>17220</v>
      </c>
      <c r="D6209" t="str">
        <f t="shared" si="96"/>
        <v>wget "http://finance.google.co.uk/finance/historical?q=Nasdaq:WHLR&amp;startdate=Jan+1,+2000&amp;enddate=May+17,+2013&amp;output=csv" -OWHLR.csv</v>
      </c>
      <c r="G6209" s="2"/>
    </row>
    <row r="6210" spans="2:7" x14ac:dyDescent="0.25">
      <c r="B6210" t="s">
        <v>9099</v>
      </c>
      <c r="C6210" t="s">
        <v>9279</v>
      </c>
      <c r="D6210" t="str">
        <f t="shared" si="96"/>
        <v>wget "http://finance.google.co.uk/finance/historical?q=Nyse:WHR&amp;startdate=Jan+1,+2000&amp;enddate=May+17,+2013&amp;output=csv" -OWHR.csv</v>
      </c>
      <c r="G6210" s="2"/>
    </row>
    <row r="6211" spans="2:7" x14ac:dyDescent="0.25">
      <c r="B6211" t="s">
        <v>9120</v>
      </c>
      <c r="C6211" t="s">
        <v>9279</v>
      </c>
      <c r="D6211" t="str">
        <f t="shared" ref="D6211:D6274" si="97">CONCATENATE("wget ",CHAR(34),"http://finance.google.co.uk/finance/historical?q=",C6211,":",B6211,"&amp;startdate=Jan+1,+2000&amp;enddate=May+17,+2013&amp;output=csv",CHAR(34)," -O",B6211,".csv")</f>
        <v>wget "http://finance.google.co.uk/finance/historical?q=Nyse:WHX&amp;startdate=Jan+1,+2000&amp;enddate=May+17,+2013&amp;output=csv" -OWHX.csv</v>
      </c>
      <c r="G6211" s="2"/>
    </row>
    <row r="6212" spans="2:7" x14ac:dyDescent="0.25">
      <c r="B6212" t="s">
        <v>9123</v>
      </c>
      <c r="C6212" t="s">
        <v>9279</v>
      </c>
      <c r="D6212" t="str">
        <f t="shared" si="97"/>
        <v>wget "http://finance.google.co.uk/finance/historical?q=Nyse:WHZ&amp;startdate=Jan+1,+2000&amp;enddate=May+17,+2013&amp;output=csv" -OWHZ.csv</v>
      </c>
      <c r="G6212" s="2"/>
    </row>
    <row r="6213" spans="2:7" x14ac:dyDescent="0.25">
      <c r="B6213" t="s">
        <v>9063</v>
      </c>
      <c r="C6213" t="s">
        <v>9279</v>
      </c>
      <c r="D6213" t="str">
        <f t="shared" si="97"/>
        <v>wget "http://finance.google.co.uk/finance/historical?q=Nyse:WIA&amp;startdate=Jan+1,+2000&amp;enddate=May+17,+2013&amp;output=csv" -OWIA.csv</v>
      </c>
      <c r="G6213" s="2"/>
    </row>
    <row r="6214" spans="2:7" x14ac:dyDescent="0.25">
      <c r="B6214" t="s">
        <v>9525</v>
      </c>
      <c r="C6214" t="s">
        <v>17220</v>
      </c>
      <c r="D6214" t="str">
        <f t="shared" si="97"/>
        <v>wget "http://finance.google.co.uk/finance/historical?q=Nasdaq:WIBC&amp;startdate=Jan+1,+2000&amp;enddate=May+17,+2013&amp;output=csv" -OWIBC.csv</v>
      </c>
      <c r="G6214" s="2"/>
    </row>
    <row r="6215" spans="2:7" x14ac:dyDescent="0.25">
      <c r="B6215" t="s">
        <v>9522</v>
      </c>
      <c r="C6215" t="s">
        <v>17220</v>
      </c>
      <c r="D6215" t="str">
        <f t="shared" si="97"/>
        <v>wget "http://finance.google.co.uk/finance/historical?q=Nasdaq:WIFI&amp;startdate=Jan+1,+2000&amp;enddate=May+17,+2013&amp;output=csv" -OWIFI.csv</v>
      </c>
      <c r="G6215" s="2"/>
    </row>
    <row r="6216" spans="2:7" x14ac:dyDescent="0.25">
      <c r="B6216" t="s">
        <v>9519</v>
      </c>
      <c r="C6216" t="s">
        <v>17220</v>
      </c>
      <c r="D6216" t="str">
        <f t="shared" si="97"/>
        <v>wget "http://finance.google.co.uk/finance/historical?q=Nasdaq:WILC&amp;startdate=Jan+1,+2000&amp;enddate=May+17,+2013&amp;output=csv" -OWILC.csv</v>
      </c>
      <c r="G6216" s="2"/>
    </row>
    <row r="6217" spans="2:7" x14ac:dyDescent="0.25">
      <c r="B6217" t="s">
        <v>9516</v>
      </c>
      <c r="C6217" t="s">
        <v>17220</v>
      </c>
      <c r="D6217" t="str">
        <f t="shared" si="97"/>
        <v>wget "http://finance.google.co.uk/finance/historical?q=Nasdaq:WILN&amp;startdate=Jan+1,+2000&amp;enddate=May+17,+2013&amp;output=csv" -OWILN.csv</v>
      </c>
      <c r="G6217" s="2"/>
    </row>
    <row r="6218" spans="2:7" x14ac:dyDescent="0.25">
      <c r="B6218" t="s">
        <v>9512</v>
      </c>
      <c r="C6218" t="s">
        <v>17220</v>
      </c>
      <c r="D6218" t="str">
        <f t="shared" si="97"/>
        <v>wget "http://finance.google.co.uk/finance/historical?q=Nasdaq:WIN&amp;startdate=Jan+1,+2000&amp;enddate=May+17,+2013&amp;output=csv" -OWIN.csv</v>
      </c>
      <c r="G6218" s="2"/>
    </row>
    <row r="6219" spans="2:7" x14ac:dyDescent="0.25">
      <c r="B6219" t="s">
        <v>9509</v>
      </c>
      <c r="C6219" t="s">
        <v>17220</v>
      </c>
      <c r="D6219" t="str">
        <f t="shared" si="97"/>
        <v>wget "http://finance.google.co.uk/finance/historical?q=Nasdaq:WINA&amp;startdate=Jan+1,+2000&amp;enddate=May+17,+2013&amp;output=csv" -OWINA.csv</v>
      </c>
      <c r="G6219" s="2"/>
    </row>
    <row r="6220" spans="2:7" x14ac:dyDescent="0.25">
      <c r="B6220" t="s">
        <v>9506</v>
      </c>
      <c r="C6220" t="s">
        <v>17220</v>
      </c>
      <c r="D6220" t="str">
        <f t="shared" si="97"/>
        <v>wget "http://finance.google.co.uk/finance/historical?q=Nasdaq:WIRE&amp;startdate=Jan+1,+2000&amp;enddate=May+17,+2013&amp;output=csv" -OWIRE.csv</v>
      </c>
      <c r="G6220" s="2"/>
    </row>
    <row r="6221" spans="2:7" x14ac:dyDescent="0.25">
      <c r="B6221" t="s">
        <v>9151</v>
      </c>
      <c r="C6221" t="s">
        <v>9279</v>
      </c>
      <c r="D6221" t="str">
        <f t="shared" si="97"/>
        <v>wget "http://finance.google.co.uk/finance/historical?q=Nyse:WIT&amp;startdate=Jan+1,+2000&amp;enddate=May+17,+2013&amp;output=csv" -OWIT.csv</v>
      </c>
      <c r="G6221" s="2"/>
    </row>
    <row r="6222" spans="2:7" x14ac:dyDescent="0.25">
      <c r="B6222" t="s">
        <v>9060</v>
      </c>
      <c r="C6222" t="s">
        <v>9279</v>
      </c>
      <c r="D6222" t="str">
        <f t="shared" si="97"/>
        <v>wget "http://finance.google.co.uk/finance/historical?q=Nyse:WIW&amp;startdate=Jan+1,+2000&amp;enddate=May+17,+2013&amp;output=csv" -OWIW.csv</v>
      </c>
      <c r="G6222" s="2"/>
    </row>
    <row r="6223" spans="2:7" x14ac:dyDescent="0.25">
      <c r="B6223" t="s">
        <v>9503</v>
      </c>
      <c r="C6223" t="s">
        <v>17220</v>
      </c>
      <c r="D6223" t="str">
        <f t="shared" si="97"/>
        <v>wget "http://finance.google.co.uk/finance/historical?q=Nasdaq:WLB&amp;startdate=Jan+1,+2000&amp;enddate=May+17,+2013&amp;output=csv" -OWLB.csv</v>
      </c>
      <c r="G6223" s="2"/>
    </row>
    <row r="6224" spans="2:7" x14ac:dyDescent="0.25">
      <c r="B6224" t="s">
        <v>9501</v>
      </c>
      <c r="C6224" t="s">
        <v>17220</v>
      </c>
      <c r="D6224" t="str">
        <f t="shared" si="97"/>
        <v>wget "http://finance.google.co.uk/finance/historical?q=Nasdaq:WLBPZ&amp;startdate=Jan+1,+2000&amp;enddate=May+17,+2013&amp;output=csv" -OWLBPZ.csv</v>
      </c>
      <c r="G6224" s="2"/>
    </row>
    <row r="6225" spans="2:7" x14ac:dyDescent="0.25">
      <c r="B6225" t="s">
        <v>9498</v>
      </c>
      <c r="C6225" t="s">
        <v>17220</v>
      </c>
      <c r="D6225" t="str">
        <f t="shared" si="97"/>
        <v>wget "http://finance.google.co.uk/finance/historical?q=Nasdaq:WLDN&amp;startdate=Jan+1,+2000&amp;enddate=May+17,+2013&amp;output=csv" -OWLDN.csv</v>
      </c>
      <c r="G6225" s="2"/>
    </row>
    <row r="6226" spans="2:7" x14ac:dyDescent="0.25">
      <c r="B6226" t="s">
        <v>9495</v>
      </c>
      <c r="C6226" t="s">
        <v>17220</v>
      </c>
      <c r="D6226" t="str">
        <f t="shared" si="97"/>
        <v>wget "http://finance.google.co.uk/finance/historical?q=Nasdaq:WLFC&amp;startdate=Jan+1,+2000&amp;enddate=May+17,+2013&amp;output=csv" -OWLFC.csv</v>
      </c>
      <c r="G6226" s="2"/>
    </row>
    <row r="6227" spans="2:7" x14ac:dyDescent="0.25">
      <c r="B6227" t="s">
        <v>5101</v>
      </c>
      <c r="C6227" t="s">
        <v>9279</v>
      </c>
      <c r="D6227" t="str">
        <f t="shared" si="97"/>
        <v>wget "http://finance.google.co.uk/finance/historical?q=Nyse:WLH&amp;startdate=Jan+1,+2000&amp;enddate=May+17,+2013&amp;output=csv" -OWLH.csv</v>
      </c>
      <c r="G6227" s="2"/>
    </row>
    <row r="6228" spans="2:7" x14ac:dyDescent="0.25">
      <c r="B6228" t="s">
        <v>9081</v>
      </c>
      <c r="C6228" t="s">
        <v>9279</v>
      </c>
      <c r="D6228" t="str">
        <f t="shared" si="97"/>
        <v>wget "http://finance.google.co.uk/finance/historical?q=Nyse:WLK&amp;startdate=Jan+1,+2000&amp;enddate=May+17,+2013&amp;output=csv" -OWLK.csv</v>
      </c>
      <c r="G6228" s="2"/>
    </row>
    <row r="6229" spans="2:7" x14ac:dyDescent="0.25">
      <c r="B6229" t="s">
        <v>9115</v>
      </c>
      <c r="C6229" t="s">
        <v>9279</v>
      </c>
      <c r="D6229" t="str">
        <f t="shared" si="97"/>
        <v>wget "http://finance.google.co.uk/finance/historical?q=Nyse:WLL&amp;startdate=Jan+1,+2000&amp;enddate=May+17,+2013&amp;output=csv" -OWLL.csv</v>
      </c>
      <c r="G6229" s="2"/>
    </row>
    <row r="6230" spans="2:7" x14ac:dyDescent="0.25">
      <c r="B6230" t="s">
        <v>9118</v>
      </c>
      <c r="C6230" t="s">
        <v>9279</v>
      </c>
      <c r="D6230" t="str">
        <f t="shared" si="97"/>
        <v>wget "http://finance.google.co.uk/finance/historical?q=Nyse:WLL^A&amp;startdate=Jan+1,+2000&amp;enddate=May+17,+2013&amp;output=csv" -OWLL^A.csv</v>
      </c>
      <c r="G6230" s="2"/>
    </row>
    <row r="6231" spans="2:7" x14ac:dyDescent="0.25">
      <c r="B6231" t="s">
        <v>8961</v>
      </c>
      <c r="C6231" t="s">
        <v>9279</v>
      </c>
      <c r="D6231" t="str">
        <f t="shared" si="97"/>
        <v>wget "http://finance.google.co.uk/finance/historical?q=Nyse:WLP&amp;startdate=Jan+1,+2000&amp;enddate=May+17,+2013&amp;output=csv" -OWLP.csv</v>
      </c>
      <c r="G6231" s="2"/>
    </row>
    <row r="6232" spans="2:7" x14ac:dyDescent="0.25">
      <c r="B6232" t="s">
        <v>8903</v>
      </c>
      <c r="C6232" t="s">
        <v>9279</v>
      </c>
      <c r="D6232" t="str">
        <f t="shared" si="97"/>
        <v>wget "http://finance.google.co.uk/finance/historical?q=Nyse:WLT&amp;startdate=Jan+1,+2000&amp;enddate=May+17,+2013&amp;output=csv" -OWLT.csv</v>
      </c>
      <c r="G6232" s="2"/>
    </row>
    <row r="6233" spans="2:7" x14ac:dyDescent="0.25">
      <c r="B6233" t="s">
        <v>8918</v>
      </c>
      <c r="C6233" t="s">
        <v>9279</v>
      </c>
      <c r="D6233" t="str">
        <f t="shared" si="97"/>
        <v>wget "http://finance.google.co.uk/finance/historical?q=Nyse:WM&amp;startdate=Jan+1,+2000&amp;enddate=May+17,+2013&amp;output=csv" -OWM.csv</v>
      </c>
      <c r="G6233" s="2"/>
    </row>
    <row r="6234" spans="2:7" x14ac:dyDescent="0.25">
      <c r="B6234" t="s">
        <v>9492</v>
      </c>
      <c r="C6234" t="s">
        <v>17220</v>
      </c>
      <c r="D6234" t="str">
        <f t="shared" si="97"/>
        <v>wget "http://finance.google.co.uk/finance/historical?q=Nasdaq:WMAR&amp;startdate=Jan+1,+2000&amp;enddate=May+17,+2013&amp;output=csv" -OWMAR.csv</v>
      </c>
      <c r="G6234" s="2"/>
    </row>
    <row r="6235" spans="2:7" x14ac:dyDescent="0.25">
      <c r="B6235" t="s">
        <v>9129</v>
      </c>
      <c r="C6235" t="s">
        <v>9279</v>
      </c>
      <c r="D6235" t="str">
        <f t="shared" si="97"/>
        <v>wget "http://finance.google.co.uk/finance/historical?q=Nyse:WMB&amp;startdate=Jan+1,+2000&amp;enddate=May+17,+2013&amp;output=csv" -OWMB.csv</v>
      </c>
      <c r="G6235" s="2"/>
    </row>
    <row r="6236" spans="2:7" x14ac:dyDescent="0.25">
      <c r="B6236" t="s">
        <v>9039</v>
      </c>
      <c r="C6236" t="s">
        <v>9279</v>
      </c>
      <c r="D6236" t="str">
        <f t="shared" si="97"/>
        <v>wget "http://finance.google.co.uk/finance/historical?q=Nyse:WMC&amp;startdate=Jan+1,+2000&amp;enddate=May+17,+2013&amp;output=csv" -OWMC.csv</v>
      </c>
      <c r="G6236" s="2"/>
    </row>
    <row r="6237" spans="2:7" x14ac:dyDescent="0.25">
      <c r="B6237" t="s">
        <v>9489</v>
      </c>
      <c r="C6237" t="s">
        <v>17220</v>
      </c>
      <c r="D6237" t="str">
        <f t="shared" si="97"/>
        <v>wget "http://finance.google.co.uk/finance/historical?q=Nasdaq:WMGI&amp;startdate=Jan+1,+2000&amp;enddate=May+17,+2013&amp;output=csv" -OWMGI.csv</v>
      </c>
      <c r="G6237" s="2"/>
    </row>
    <row r="6238" spans="2:7" x14ac:dyDescent="0.25">
      <c r="B6238" t="s">
        <v>9487</v>
      </c>
      <c r="C6238" t="s">
        <v>17220</v>
      </c>
      <c r="D6238" t="str">
        <f t="shared" si="97"/>
        <v>wget "http://finance.google.co.uk/finance/historical?q=Nasdaq:WMGIZ&amp;startdate=Jan+1,+2000&amp;enddate=May+17,+2013&amp;output=csv" -OWMGIZ.csv</v>
      </c>
      <c r="G6238" s="2"/>
    </row>
    <row r="6239" spans="2:7" x14ac:dyDescent="0.25">
      <c r="B6239" t="s">
        <v>8955</v>
      </c>
      <c r="C6239" t="s">
        <v>9279</v>
      </c>
      <c r="D6239" t="str">
        <f t="shared" si="97"/>
        <v>wget "http://finance.google.co.uk/finance/historical?q=Nyse:WMK&amp;startdate=Jan+1,+2000&amp;enddate=May+17,+2013&amp;output=csv" -OWMK.csv</v>
      </c>
      <c r="G6239" s="2"/>
    </row>
    <row r="6240" spans="2:7" x14ac:dyDescent="0.25">
      <c r="B6240" t="s">
        <v>9157</v>
      </c>
      <c r="C6240" t="s">
        <v>9279</v>
      </c>
      <c r="D6240" t="str">
        <f t="shared" si="97"/>
        <v>wget "http://finance.google.co.uk/finance/historical?q=Nyse:WMS&amp;startdate=Jan+1,+2000&amp;enddate=May+17,+2013&amp;output=csv" -OWMS.csv</v>
      </c>
      <c r="G6240" s="2"/>
    </row>
    <row r="6241" spans="2:7" x14ac:dyDescent="0.25">
      <c r="B6241" t="s">
        <v>8897</v>
      </c>
      <c r="C6241" t="s">
        <v>9279</v>
      </c>
      <c r="D6241" t="str">
        <f t="shared" si="97"/>
        <v>wget "http://finance.google.co.uk/finance/historical?q=Nyse:WMT&amp;startdate=Jan+1,+2000&amp;enddate=May+17,+2013&amp;output=csv" -OWMT.csv</v>
      </c>
      <c r="G6241" s="2"/>
    </row>
    <row r="6242" spans="2:7" x14ac:dyDescent="0.25">
      <c r="B6242" t="s">
        <v>8882</v>
      </c>
      <c r="C6242" t="s">
        <v>9279</v>
      </c>
      <c r="D6242" t="str">
        <f t="shared" si="97"/>
        <v>wget "http://finance.google.co.uk/finance/historical?q=Nyse:WNA^&amp;startdate=Jan+1,+2000&amp;enddate=May+17,+2013&amp;output=csv" -OWNA^.csv</v>
      </c>
      <c r="G6242" s="2"/>
    </row>
    <row r="6243" spans="2:7" x14ac:dyDescent="0.25">
      <c r="B6243" t="s">
        <v>8876</v>
      </c>
      <c r="C6243" t="s">
        <v>9279</v>
      </c>
      <c r="D6243" t="str">
        <f t="shared" si="97"/>
        <v>wget "http://finance.google.co.uk/finance/historical?q=Nyse:WNC&amp;startdate=Jan+1,+2000&amp;enddate=May+17,+2013&amp;output=csv" -OWNC.csv</v>
      </c>
      <c r="G6243" s="2"/>
    </row>
    <row r="6244" spans="2:7" x14ac:dyDescent="0.25">
      <c r="B6244" t="s">
        <v>9072</v>
      </c>
      <c r="C6244" t="s">
        <v>9279</v>
      </c>
      <c r="D6244" t="str">
        <f t="shared" si="97"/>
        <v>wget "http://finance.google.co.uk/finance/historical?q=Nyse:WNR&amp;startdate=Jan+1,+2000&amp;enddate=May+17,+2013&amp;output=csv" -OWNR.csv</v>
      </c>
      <c r="G6244" s="2"/>
    </row>
    <row r="6245" spans="2:7" x14ac:dyDescent="0.25">
      <c r="B6245" t="s">
        <v>9160</v>
      </c>
      <c r="C6245" t="s">
        <v>9279</v>
      </c>
      <c r="D6245" t="str">
        <f t="shared" si="97"/>
        <v>wget "http://finance.google.co.uk/finance/historical?q=Nyse:WNS&amp;startdate=Jan+1,+2000&amp;enddate=May+17,+2013&amp;output=csv" -OWNS.csv</v>
      </c>
      <c r="G6245" s="2"/>
    </row>
    <row r="6246" spans="2:7" x14ac:dyDescent="0.25">
      <c r="B6246" t="s">
        <v>9484</v>
      </c>
      <c r="C6246" t="s">
        <v>17220</v>
      </c>
      <c r="D6246" t="str">
        <f t="shared" si="97"/>
        <v>wget "http://finance.google.co.uk/finance/historical?q=Nasdaq:WOOD&amp;startdate=Jan+1,+2000&amp;enddate=May+17,+2013&amp;output=csv" -OWOOD.csv</v>
      </c>
      <c r="G6246" s="2"/>
    </row>
    <row r="6247" spans="2:7" x14ac:dyDescent="0.25">
      <c r="B6247" t="s">
        <v>9481</v>
      </c>
      <c r="C6247" t="s">
        <v>17220</v>
      </c>
      <c r="D6247" t="str">
        <f t="shared" si="97"/>
        <v>wget "http://finance.google.co.uk/finance/historical?q=Nasdaq:WOOF&amp;startdate=Jan+1,+2000&amp;enddate=May+17,+2013&amp;output=csv" -OWOOF.csv</v>
      </c>
      <c r="G6247" s="2"/>
    </row>
    <row r="6248" spans="2:7" x14ac:dyDescent="0.25">
      <c r="B6248" t="s">
        <v>9178</v>
      </c>
      <c r="C6248" t="s">
        <v>9279</v>
      </c>
      <c r="D6248" t="str">
        <f t="shared" si="97"/>
        <v>wget "http://finance.google.co.uk/finance/historical?q=Nyse:WOR&amp;startdate=Jan+1,+2000&amp;enddate=May+17,+2013&amp;output=csv" -OWOR.csv</v>
      </c>
      <c r="G6248" s="2"/>
    </row>
    <row r="6249" spans="2:7" x14ac:dyDescent="0.25">
      <c r="B6249" t="s">
        <v>8860</v>
      </c>
      <c r="C6249" t="s">
        <v>9279</v>
      </c>
      <c r="D6249" t="str">
        <f t="shared" si="97"/>
        <v>wget "http://finance.google.co.uk/finance/historical?q=Nyse:WPC&amp;startdate=Jan+1,+2000&amp;enddate=May+17,+2013&amp;output=csv" -OWPC.csv</v>
      </c>
      <c r="G6249" s="2"/>
    </row>
    <row r="6250" spans="2:7" x14ac:dyDescent="0.25">
      <c r="B6250" t="s">
        <v>9478</v>
      </c>
      <c r="C6250" t="s">
        <v>17220</v>
      </c>
      <c r="D6250" t="str">
        <f t="shared" si="97"/>
        <v>wget "http://finance.google.co.uk/finance/historical?q=Nasdaq:WPCS&amp;startdate=Jan+1,+2000&amp;enddate=May+17,+2013&amp;output=csv" -OWPCS.csv</v>
      </c>
      <c r="G6250" s="2"/>
    </row>
    <row r="6251" spans="2:7" x14ac:dyDescent="0.25">
      <c r="B6251" t="s">
        <v>8909</v>
      </c>
      <c r="C6251" t="s">
        <v>9279</v>
      </c>
      <c r="D6251" t="str">
        <f t="shared" si="97"/>
        <v>wget "http://finance.google.co.uk/finance/historical?q=Nyse:WPO&amp;startdate=Jan+1,+2000&amp;enddate=May+17,+2013&amp;output=csv" -OWPO.csv</v>
      </c>
      <c r="G6251" s="2"/>
    </row>
    <row r="6252" spans="2:7" x14ac:dyDescent="0.25">
      <c r="B6252" t="s">
        <v>8932</v>
      </c>
      <c r="C6252" t="s">
        <v>9279</v>
      </c>
      <c r="D6252" t="str">
        <f t="shared" si="97"/>
        <v>wget "http://finance.google.co.uk/finance/historical?q=Nyse:WPP&amp;startdate=Jan+1,+2000&amp;enddate=May+17,+2013&amp;output=csv" -OWPP.csv</v>
      </c>
      <c r="G6252" s="2"/>
    </row>
    <row r="6253" spans="2:7" x14ac:dyDescent="0.25">
      <c r="B6253" t="s">
        <v>9475</v>
      </c>
      <c r="C6253" t="s">
        <v>17220</v>
      </c>
      <c r="D6253" t="str">
        <f t="shared" si="97"/>
        <v>wget "http://finance.google.co.uk/finance/historical?q=Nasdaq:WPPGY&amp;startdate=Jan+1,+2000&amp;enddate=May+17,+2013&amp;output=csv" -OWPPGY.csv</v>
      </c>
      <c r="G6253" s="2"/>
    </row>
    <row r="6254" spans="2:7" x14ac:dyDescent="0.25">
      <c r="B6254" t="s">
        <v>9472</v>
      </c>
      <c r="C6254" t="s">
        <v>17220</v>
      </c>
      <c r="D6254" t="str">
        <f t="shared" si="97"/>
        <v>wget "http://finance.google.co.uk/finance/historical?q=Nasdaq:WPRT&amp;startdate=Jan+1,+2000&amp;enddate=May+17,+2013&amp;output=csv" -OWPRT.csv</v>
      </c>
      <c r="G6254" s="2"/>
    </row>
    <row r="6255" spans="2:7" x14ac:dyDescent="0.25">
      <c r="B6255" t="s">
        <v>9181</v>
      </c>
      <c r="C6255" t="s">
        <v>9279</v>
      </c>
      <c r="D6255" t="str">
        <f t="shared" si="97"/>
        <v>wget "http://finance.google.co.uk/finance/historical?q=Nyse:WPX&amp;startdate=Jan+1,+2000&amp;enddate=May+17,+2013&amp;output=csv" -OWPX.csv</v>
      </c>
      <c r="G6255" s="2"/>
    </row>
    <row r="6256" spans="2:7" x14ac:dyDescent="0.25">
      <c r="B6256" t="s">
        <v>9132</v>
      </c>
      <c r="C6256" t="s">
        <v>9279</v>
      </c>
      <c r="D6256" t="str">
        <f t="shared" si="97"/>
        <v>wget "http://finance.google.co.uk/finance/historical?q=Nyse:WPZ&amp;startdate=Jan+1,+2000&amp;enddate=May+17,+2013&amp;output=csv" -OWPZ.csv</v>
      </c>
      <c r="G6256" s="2"/>
    </row>
    <row r="6257" spans="2:7" x14ac:dyDescent="0.25">
      <c r="B6257" t="s">
        <v>8991</v>
      </c>
      <c r="C6257" t="s">
        <v>9279</v>
      </c>
      <c r="D6257" t="str">
        <f t="shared" si="97"/>
        <v>wget "http://finance.google.co.uk/finance/historical?q=Nyse:WR&amp;startdate=Jan+1,+2000&amp;enddate=May+17,+2013&amp;output=csv" -OWR.csv</v>
      </c>
      <c r="G6257" s="2"/>
    </row>
    <row r="6258" spans="2:7" x14ac:dyDescent="0.25">
      <c r="B6258" t="s">
        <v>8863</v>
      </c>
      <c r="C6258" t="s">
        <v>9279</v>
      </c>
      <c r="D6258" t="str">
        <f t="shared" si="97"/>
        <v>wget "http://finance.google.co.uk/finance/historical?q=Nyse:WRB&amp;startdate=Jan+1,+2000&amp;enddate=May+17,+2013&amp;output=csv" -OWRB.csv</v>
      </c>
      <c r="G6258" s="2"/>
    </row>
    <row r="6259" spans="2:7" x14ac:dyDescent="0.25">
      <c r="B6259" t="s">
        <v>8866</v>
      </c>
      <c r="C6259" t="s">
        <v>9279</v>
      </c>
      <c r="D6259" t="str">
        <f t="shared" si="97"/>
        <v>wget "http://finance.google.co.uk/finance/historical?q=Nyse:WRB^A/CL&amp;startdate=Jan+1,+2000&amp;enddate=May+17,+2013&amp;output=csv" -OWRB^A/CL.csv</v>
      </c>
      <c r="G6259" s="2"/>
    </row>
    <row r="6260" spans="2:7" x14ac:dyDescent="0.25">
      <c r="B6260" t="s">
        <v>8868</v>
      </c>
      <c r="C6260" t="s">
        <v>9279</v>
      </c>
      <c r="D6260" t="str">
        <f t="shared" si="97"/>
        <v>wget "http://finance.google.co.uk/finance/historical?q=Nyse:WRB^B&amp;startdate=Jan+1,+2000&amp;enddate=May+17,+2013&amp;output=csv" -OWRB^B.csv</v>
      </c>
      <c r="G6260" s="2"/>
    </row>
    <row r="6261" spans="2:7" x14ac:dyDescent="0.25">
      <c r="B6261" t="s">
        <v>8948</v>
      </c>
      <c r="C6261" t="s">
        <v>9279</v>
      </c>
      <c r="D6261" t="str">
        <f t="shared" si="97"/>
        <v>wget "http://finance.google.co.uk/finance/historical?q=Nyse:WRD&amp;startdate=Jan+1,+2000&amp;enddate=May+17,+2013&amp;output=csv" -OWRD.csv</v>
      </c>
      <c r="G6261" s="2"/>
    </row>
    <row r="6262" spans="2:7" x14ac:dyDescent="0.25">
      <c r="B6262" t="s">
        <v>8912</v>
      </c>
      <c r="C6262" t="s">
        <v>9279</v>
      </c>
      <c r="D6262" t="str">
        <f t="shared" si="97"/>
        <v>wget "http://finance.google.co.uk/finance/historical?q=Nyse:WRE&amp;startdate=Jan+1,+2000&amp;enddate=May+17,+2013&amp;output=csv" -OWRE.csv</v>
      </c>
      <c r="G6262" s="2"/>
    </row>
    <row r="6263" spans="2:7" x14ac:dyDescent="0.25">
      <c r="B6263" t="s">
        <v>9469</v>
      </c>
      <c r="C6263" t="s">
        <v>17220</v>
      </c>
      <c r="D6263" t="str">
        <f t="shared" si="97"/>
        <v>wget "http://finance.google.co.uk/finance/historical?q=Nasdaq:WRES&amp;startdate=Jan+1,+2000&amp;enddate=May+17,+2013&amp;output=csv" -OWRES.csv</v>
      </c>
      <c r="G6263" s="2"/>
    </row>
    <row r="6264" spans="2:7" x14ac:dyDescent="0.25">
      <c r="B6264" t="s">
        <v>8951</v>
      </c>
      <c r="C6264" t="s">
        <v>9279</v>
      </c>
      <c r="D6264" t="str">
        <f t="shared" si="97"/>
        <v>wget "http://finance.google.co.uk/finance/historical?q=Nyse:WRI&amp;startdate=Jan+1,+2000&amp;enddate=May+17,+2013&amp;output=csv" -OWRI.csv</v>
      </c>
      <c r="G6264" s="2"/>
    </row>
    <row r="6265" spans="2:7" x14ac:dyDescent="0.25">
      <c r="B6265" t="s">
        <v>8953</v>
      </c>
      <c r="C6265" t="s">
        <v>9279</v>
      </c>
      <c r="D6265" t="str">
        <f t="shared" si="97"/>
        <v>wget "http://finance.google.co.uk/finance/historical?q=Nyse:WRI^F&amp;startdate=Jan+1,+2000&amp;enddate=May+17,+2013&amp;output=csv" -OWRI^F.csv</v>
      </c>
      <c r="G6265" s="2"/>
    </row>
    <row r="6266" spans="2:7" x14ac:dyDescent="0.25">
      <c r="B6266" t="s">
        <v>9466</v>
      </c>
      <c r="C6266" t="s">
        <v>17220</v>
      </c>
      <c r="D6266" t="str">
        <f t="shared" si="97"/>
        <v>wget "http://finance.google.co.uk/finance/historical?q=Nasdaq:WRLD&amp;startdate=Jan+1,+2000&amp;enddate=May+17,+2013&amp;output=csv" -OWRLD.csv</v>
      </c>
      <c r="G6266" s="2"/>
    </row>
    <row r="6267" spans="2:7" x14ac:dyDescent="0.25">
      <c r="B6267" t="s">
        <v>9463</v>
      </c>
      <c r="C6267" t="s">
        <v>17220</v>
      </c>
      <c r="D6267" t="str">
        <f t="shared" si="97"/>
        <v>wget "http://finance.google.co.uk/finance/historical?q=Nasdaq:WRLS&amp;startdate=Jan+1,+2000&amp;enddate=May+17,+2013&amp;output=csv" -OWRLS.csv</v>
      </c>
      <c r="G6267" s="2"/>
    </row>
    <row r="6268" spans="2:7" x14ac:dyDescent="0.25">
      <c r="B6268" t="s">
        <v>17235</v>
      </c>
      <c r="C6268" t="s">
        <v>18516</v>
      </c>
      <c r="D6268" t="str">
        <f t="shared" si="97"/>
        <v>wget "http://finance.google.co.uk/finance/historical?q=Amex:WRN&amp;startdate=Jan+1,+2000&amp;enddate=May+17,+2013&amp;output=csv" -OWRN.csv</v>
      </c>
      <c r="G6268" s="2"/>
    </row>
    <row r="6269" spans="2:7" x14ac:dyDescent="0.25">
      <c r="B6269" t="s">
        <v>9149</v>
      </c>
      <c r="C6269" t="s">
        <v>9279</v>
      </c>
      <c r="D6269" t="str">
        <f t="shared" si="97"/>
        <v>wget "http://finance.google.co.uk/finance/historical?q=Nyse:WRT&amp;startdate=Jan+1,+2000&amp;enddate=May+17,+2013&amp;output=csv" -OWRT.csv</v>
      </c>
      <c r="G6269" s="2"/>
    </row>
    <row r="6270" spans="2:7" x14ac:dyDescent="0.25">
      <c r="B6270" t="s">
        <v>9460</v>
      </c>
      <c r="C6270" t="s">
        <v>17220</v>
      </c>
      <c r="D6270" t="str">
        <f t="shared" si="97"/>
        <v>wget "http://finance.google.co.uk/finance/historical?q=Nasdaq:WSBC&amp;startdate=Jan+1,+2000&amp;enddate=May+17,+2013&amp;output=csv" -OWSBC.csv</v>
      </c>
      <c r="G6270" s="2"/>
    </row>
    <row r="6271" spans="2:7" x14ac:dyDescent="0.25">
      <c r="B6271" t="s">
        <v>9457</v>
      </c>
      <c r="C6271" t="s">
        <v>17220</v>
      </c>
      <c r="D6271" t="str">
        <f t="shared" si="97"/>
        <v>wget "http://finance.google.co.uk/finance/historical?q=Nasdaq:WSBF&amp;startdate=Jan+1,+2000&amp;enddate=May+17,+2013&amp;output=csv" -OWSBF.csv</v>
      </c>
      <c r="G6271" s="2"/>
    </row>
    <row r="6272" spans="2:7" x14ac:dyDescent="0.25">
      <c r="B6272" t="s">
        <v>9454</v>
      </c>
      <c r="C6272" t="s">
        <v>17220</v>
      </c>
      <c r="D6272" t="str">
        <f t="shared" si="97"/>
        <v>wget "http://finance.google.co.uk/finance/historical?q=Nasdaq:WSCI&amp;startdate=Jan+1,+2000&amp;enddate=May+17,+2013&amp;output=csv" -OWSCI.csv</v>
      </c>
      <c r="G6272" s="2"/>
    </row>
    <row r="6273" spans="2:7" x14ac:dyDescent="0.25">
      <c r="B6273" t="s">
        <v>9451</v>
      </c>
      <c r="C6273" t="s">
        <v>17220</v>
      </c>
      <c r="D6273" t="str">
        <f t="shared" si="97"/>
        <v>wget "http://finance.google.co.uk/finance/historical?q=Nasdaq:WSFS&amp;startdate=Jan+1,+2000&amp;enddate=May+17,+2013&amp;output=csv" -OWSFS.csv</v>
      </c>
      <c r="G6273" s="2"/>
    </row>
    <row r="6274" spans="2:7" x14ac:dyDescent="0.25">
      <c r="B6274" t="s">
        <v>9449</v>
      </c>
      <c r="C6274" t="s">
        <v>17220</v>
      </c>
      <c r="D6274" t="str">
        <f t="shared" si="97"/>
        <v>wget "http://finance.google.co.uk/finance/historical?q=Nasdaq:WSFSL&amp;startdate=Jan+1,+2000&amp;enddate=May+17,+2013&amp;output=csv" -OWSFSL.csv</v>
      </c>
      <c r="G6274" s="2"/>
    </row>
    <row r="6275" spans="2:7" x14ac:dyDescent="0.25">
      <c r="B6275" t="s">
        <v>9138</v>
      </c>
      <c r="C6275" t="s">
        <v>9279</v>
      </c>
      <c r="D6275" t="str">
        <f t="shared" ref="D6275:D6338" si="98">CONCATENATE("wget ",CHAR(34),"http://finance.google.co.uk/finance/historical?q=",C6275,":",B6275,"&amp;startdate=Jan+1,+2000&amp;enddate=May+17,+2013&amp;output=csv",CHAR(34)," -O",B6275,".csv")</f>
        <v>wget "http://finance.google.co.uk/finance/historical?q=Nyse:WSH&amp;startdate=Jan+1,+2000&amp;enddate=May+17,+2013&amp;output=csv" -OWSH.csv</v>
      </c>
      <c r="G6275" s="2"/>
    </row>
    <row r="6276" spans="2:7" x14ac:dyDescent="0.25">
      <c r="B6276" t="s">
        <v>9135</v>
      </c>
      <c r="C6276" t="s">
        <v>9279</v>
      </c>
      <c r="D6276" t="str">
        <f t="shared" si="98"/>
        <v>wget "http://finance.google.co.uk/finance/historical?q=Nyse:WSM&amp;startdate=Jan+1,+2000&amp;enddate=May+17,+2013&amp;output=csv" -OWSM.csv</v>
      </c>
      <c r="G6276" s="2"/>
    </row>
    <row r="6277" spans="2:7" x14ac:dyDescent="0.25">
      <c r="B6277" t="s">
        <v>8924</v>
      </c>
      <c r="C6277" t="s">
        <v>9279</v>
      </c>
      <c r="D6277" t="str">
        <f t="shared" si="98"/>
        <v>wget "http://finance.google.co.uk/finance/historical?q=Nyse:WSO&amp;startdate=Jan+1,+2000&amp;enddate=May+17,+2013&amp;output=csv" -OWSO.csv</v>
      </c>
      <c r="G6277" s="2"/>
    </row>
    <row r="6278" spans="2:7" x14ac:dyDescent="0.25">
      <c r="B6278" t="s">
        <v>8927</v>
      </c>
      <c r="C6278" t="s">
        <v>9279</v>
      </c>
      <c r="D6278" t="str">
        <f t="shared" si="98"/>
        <v>wget "http://finance.google.co.uk/finance/historical?q=Nyse:WSO/B&amp;startdate=Jan+1,+2000&amp;enddate=May+17,+2013&amp;output=csv" -OWSO/B.csv</v>
      </c>
      <c r="G6278" s="2"/>
    </row>
    <row r="6279" spans="2:7" x14ac:dyDescent="0.25">
      <c r="B6279" t="s">
        <v>9105</v>
      </c>
      <c r="C6279" t="s">
        <v>9279</v>
      </c>
      <c r="D6279" t="str">
        <f t="shared" si="98"/>
        <v>wget "http://finance.google.co.uk/finance/historical?q=Nyse:WSR&amp;startdate=Jan+1,+2000&amp;enddate=May+17,+2013&amp;output=csv" -OWSR.csv</v>
      </c>
      <c r="G6279" s="2"/>
    </row>
    <row r="6280" spans="2:7" x14ac:dyDescent="0.25">
      <c r="B6280" t="s">
        <v>8988</v>
      </c>
      <c r="C6280" t="s">
        <v>9279</v>
      </c>
      <c r="D6280" t="str">
        <f t="shared" si="98"/>
        <v>wget "http://finance.google.co.uk/finance/historical?q=Nyse:WST&amp;startdate=Jan+1,+2000&amp;enddate=May+17,+2013&amp;output=csv" -OWST.csv</v>
      </c>
      <c r="G6280" s="2"/>
    </row>
    <row r="6281" spans="2:7" x14ac:dyDescent="0.25">
      <c r="B6281" t="s">
        <v>9446</v>
      </c>
      <c r="C6281" t="s">
        <v>17220</v>
      </c>
      <c r="D6281" t="str">
        <f t="shared" si="98"/>
        <v>wget "http://finance.google.co.uk/finance/historical?q=Nasdaq:WSTC&amp;startdate=Jan+1,+2000&amp;enddate=May+17,+2013&amp;output=csv" -OWSTC.csv</v>
      </c>
      <c r="G6281" s="2"/>
    </row>
    <row r="6282" spans="2:7" x14ac:dyDescent="0.25">
      <c r="B6282" t="s">
        <v>9443</v>
      </c>
      <c r="C6282" t="s">
        <v>17220</v>
      </c>
      <c r="D6282" t="str">
        <f t="shared" si="98"/>
        <v>wget "http://finance.google.co.uk/finance/historical?q=Nasdaq:WSTG&amp;startdate=Jan+1,+2000&amp;enddate=May+17,+2013&amp;output=csv" -OWSTG.csv</v>
      </c>
      <c r="G6282" s="2"/>
    </row>
    <row r="6283" spans="2:7" x14ac:dyDescent="0.25">
      <c r="B6283" t="s">
        <v>9440</v>
      </c>
      <c r="C6283" t="s">
        <v>17220</v>
      </c>
      <c r="D6283" t="str">
        <f t="shared" si="98"/>
        <v>wget "http://finance.google.co.uk/finance/historical?q=Nasdaq:WSTL&amp;startdate=Jan+1,+2000&amp;enddate=May+17,+2013&amp;output=csv" -OWSTL.csv</v>
      </c>
      <c r="G6283" s="2"/>
    </row>
    <row r="6284" spans="2:7" x14ac:dyDescent="0.25">
      <c r="B6284" t="s">
        <v>9437</v>
      </c>
      <c r="C6284" t="s">
        <v>17220</v>
      </c>
      <c r="D6284" t="str">
        <f t="shared" si="98"/>
        <v>wget "http://finance.google.co.uk/finance/historical?q=Nasdaq:WTBA&amp;startdate=Jan+1,+2000&amp;enddate=May+17,+2013&amp;output=csv" -OWTBA.csv</v>
      </c>
      <c r="G6284" s="2"/>
    </row>
    <row r="6285" spans="2:7" x14ac:dyDescent="0.25">
      <c r="B6285" t="s">
        <v>9434</v>
      </c>
      <c r="C6285" t="s">
        <v>17220</v>
      </c>
      <c r="D6285" t="str">
        <f t="shared" si="98"/>
        <v>wget "http://finance.google.co.uk/finance/historical?q=Nasdaq:WTFC&amp;startdate=Jan+1,+2000&amp;enddate=May+17,+2013&amp;output=csv" -OWTFC.csv</v>
      </c>
      <c r="G6285" s="2"/>
    </row>
    <row r="6286" spans="2:7" x14ac:dyDescent="0.25">
      <c r="B6286" t="s">
        <v>9432</v>
      </c>
      <c r="C6286" t="s">
        <v>17220</v>
      </c>
      <c r="D6286" t="str">
        <f t="shared" si="98"/>
        <v>wget "http://finance.google.co.uk/finance/historical?q=Nasdaq:WTFCW&amp;startdate=Jan+1,+2000&amp;enddate=May+17,+2013&amp;output=csv" -OWTFCW.csv</v>
      </c>
      <c r="G6286" s="2"/>
    </row>
    <row r="6287" spans="2:7" x14ac:dyDescent="0.25">
      <c r="B6287" t="s">
        <v>8857</v>
      </c>
      <c r="C6287" t="s">
        <v>9279</v>
      </c>
      <c r="D6287" t="str">
        <f t="shared" si="98"/>
        <v>wget "http://finance.google.co.uk/finance/historical?q=Nyse:WTI&amp;startdate=Jan+1,+2000&amp;enddate=May+17,+2013&amp;output=csv" -OWTI.csv</v>
      </c>
      <c r="G6287" s="2"/>
    </row>
    <row r="6288" spans="2:7" x14ac:dyDescent="0.25">
      <c r="B6288" t="s">
        <v>9102</v>
      </c>
      <c r="C6288" t="s">
        <v>9279</v>
      </c>
      <c r="D6288" t="str">
        <f t="shared" si="98"/>
        <v>wget "http://finance.google.co.uk/finance/historical?q=Nyse:WTM&amp;startdate=Jan+1,+2000&amp;enddate=May+17,+2013&amp;output=csv" -OWTM.csv</v>
      </c>
      <c r="G6288" s="2"/>
    </row>
    <row r="6289" spans="2:7" x14ac:dyDescent="0.25">
      <c r="B6289" t="s">
        <v>630</v>
      </c>
      <c r="C6289" t="s">
        <v>9279</v>
      </c>
      <c r="D6289" t="str">
        <f t="shared" si="98"/>
        <v>wget "http://finance.google.co.uk/finance/historical?q=Nyse:WTR&amp;startdate=Jan+1,+2000&amp;enddate=May+17,+2013&amp;output=csv" -OWTR.csv</v>
      </c>
      <c r="G6289" s="2"/>
    </row>
    <row r="6290" spans="2:7" x14ac:dyDescent="0.25">
      <c r="B6290" t="s">
        <v>8929</v>
      </c>
      <c r="C6290" t="s">
        <v>9279</v>
      </c>
      <c r="D6290" t="str">
        <f t="shared" si="98"/>
        <v>wget "http://finance.google.co.uk/finance/historical?q=Nyse:WTS&amp;startdate=Jan+1,+2000&amp;enddate=May+17,+2013&amp;output=csv" -OWTS.csv</v>
      </c>
      <c r="G6290" s="2"/>
    </row>
    <row r="6291" spans="2:7" x14ac:dyDescent="0.25">
      <c r="B6291" t="s">
        <v>9429</v>
      </c>
      <c r="C6291" t="s">
        <v>17220</v>
      </c>
      <c r="D6291" t="str">
        <f t="shared" si="98"/>
        <v>wget "http://finance.google.co.uk/finance/historical?q=Nasdaq:WTSL&amp;startdate=Jan+1,+2000&amp;enddate=May+17,+2013&amp;output=csv" -OWTSL.csv</v>
      </c>
      <c r="G6291" s="2"/>
    </row>
    <row r="6292" spans="2:7" x14ac:dyDescent="0.25">
      <c r="B6292" t="s">
        <v>17229</v>
      </c>
      <c r="C6292" t="s">
        <v>18516</v>
      </c>
      <c r="D6292" t="str">
        <f t="shared" si="98"/>
        <v>wget "http://finance.google.co.uk/finance/historical?q=Amex:WTT&amp;startdate=Jan+1,+2000&amp;enddate=May+17,+2013&amp;output=csv" -OWTT.csv</v>
      </c>
      <c r="G6292" s="2"/>
    </row>
    <row r="6293" spans="2:7" x14ac:dyDescent="0.25">
      <c r="B6293" t="s">
        <v>8945</v>
      </c>
      <c r="C6293" t="s">
        <v>9279</v>
      </c>
      <c r="D6293" t="str">
        <f t="shared" si="98"/>
        <v>wget "http://finance.google.co.uk/finance/historical?q=Nyse:WTW&amp;startdate=Jan+1,+2000&amp;enddate=May+17,+2013&amp;output=csv" -OWTW.csv</v>
      </c>
      <c r="G6293" s="2"/>
    </row>
    <row r="6294" spans="2:7" x14ac:dyDescent="0.25">
      <c r="B6294" t="s">
        <v>9075</v>
      </c>
      <c r="C6294" t="s">
        <v>9279</v>
      </c>
      <c r="D6294" t="str">
        <f t="shared" si="98"/>
        <v>wget "http://finance.google.co.uk/finance/historical?q=Nyse:WU&amp;startdate=Jan+1,+2000&amp;enddate=May+17,+2013&amp;output=csv" -OWU.csv</v>
      </c>
      <c r="G6294" s="2"/>
    </row>
    <row r="6295" spans="2:7" x14ac:dyDescent="0.25">
      <c r="B6295" t="s">
        <v>9426</v>
      </c>
      <c r="C6295" t="s">
        <v>17220</v>
      </c>
      <c r="D6295" t="str">
        <f t="shared" si="98"/>
        <v>wget "http://finance.google.co.uk/finance/historical?q=Nasdaq:WVFC&amp;startdate=Jan+1,+2000&amp;enddate=May+17,+2013&amp;output=csv" -OWVFC.csv</v>
      </c>
      <c r="G6295" s="2"/>
    </row>
    <row r="6296" spans="2:7" x14ac:dyDescent="0.25">
      <c r="B6296" t="s">
        <v>9423</v>
      </c>
      <c r="C6296" t="s">
        <v>17220</v>
      </c>
      <c r="D6296" t="str">
        <f t="shared" si="98"/>
        <v>wget "http://finance.google.co.uk/finance/historical?q=Nasdaq:WVVI&amp;startdate=Jan+1,+2000&amp;enddate=May+17,+2013&amp;output=csv" -OWVVI.csv</v>
      </c>
      <c r="G6296" s="2"/>
    </row>
    <row r="6297" spans="2:7" x14ac:dyDescent="0.25">
      <c r="B6297" t="s">
        <v>9108</v>
      </c>
      <c r="C6297" t="s">
        <v>9279</v>
      </c>
      <c r="D6297" t="str">
        <f t="shared" si="98"/>
        <v>wget "http://finance.google.co.uk/finance/historical?q=Nyse:WWAV&amp;startdate=Jan+1,+2000&amp;enddate=May+17,+2013&amp;output=csv" -OWWAV.csv</v>
      </c>
      <c r="G6297" s="2"/>
    </row>
    <row r="6298" spans="2:7" x14ac:dyDescent="0.25">
      <c r="B6298" t="s">
        <v>9111</v>
      </c>
      <c r="C6298" t="s">
        <v>9279</v>
      </c>
      <c r="D6298" t="str">
        <f t="shared" si="98"/>
        <v>wget "http://finance.google.co.uk/finance/historical?q=Nyse:WWAV$&amp;startdate=Jan+1,+2000&amp;enddate=May+17,+2013&amp;output=csv" -OWWAV$.csv</v>
      </c>
      <c r="G6298" s="2"/>
    </row>
    <row r="6299" spans="2:7" x14ac:dyDescent="0.25">
      <c r="B6299" t="s">
        <v>9113</v>
      </c>
      <c r="C6299" t="s">
        <v>9279</v>
      </c>
      <c r="D6299" t="str">
        <f t="shared" si="98"/>
        <v>wget "http://finance.google.co.uk/finance/historical?q=Nyse:WWAV/B$&amp;startdate=Jan+1,+2000&amp;enddate=May+17,+2013&amp;output=csv" -OWWAV/B$.csv</v>
      </c>
      <c r="G6299" s="2"/>
    </row>
    <row r="6300" spans="2:7" x14ac:dyDescent="0.25">
      <c r="B6300" t="s">
        <v>9420</v>
      </c>
      <c r="C6300" t="s">
        <v>17220</v>
      </c>
      <c r="D6300" t="str">
        <f t="shared" si="98"/>
        <v>wget "http://finance.google.co.uk/finance/historical?q=Nasdaq:WWD&amp;startdate=Jan+1,+2000&amp;enddate=May+17,+2013&amp;output=csv" -OWWD.csv</v>
      </c>
      <c r="G6300" s="2"/>
    </row>
    <row r="6301" spans="2:7" x14ac:dyDescent="0.25">
      <c r="B6301" t="s">
        <v>9175</v>
      </c>
      <c r="C6301" t="s">
        <v>9279</v>
      </c>
      <c r="D6301" t="str">
        <f t="shared" si="98"/>
        <v>wget "http://finance.google.co.uk/finance/historical?q=Nyse:WWE&amp;startdate=Jan+1,+2000&amp;enddate=May+17,+2013&amp;output=csv" -OWWE.csv</v>
      </c>
      <c r="G6301" s="2"/>
    </row>
    <row r="6302" spans="2:7" x14ac:dyDescent="0.25">
      <c r="B6302" t="s">
        <v>9163</v>
      </c>
      <c r="C6302" t="s">
        <v>9279</v>
      </c>
      <c r="D6302" t="str">
        <f t="shared" si="98"/>
        <v>wget "http://finance.google.co.uk/finance/historical?q=Nyse:WWW&amp;startdate=Jan+1,+2000&amp;enddate=May+17,+2013&amp;output=csv" -OWWW.csv</v>
      </c>
      <c r="G6302" s="2"/>
    </row>
    <row r="6303" spans="2:7" x14ac:dyDescent="0.25">
      <c r="B6303" t="s">
        <v>9417</v>
      </c>
      <c r="C6303" t="s">
        <v>17220</v>
      </c>
      <c r="D6303" t="str">
        <f t="shared" si="98"/>
        <v>wget "http://finance.google.co.uk/finance/historical?q=Nasdaq:WWWW&amp;startdate=Jan+1,+2000&amp;enddate=May+17,+2013&amp;output=csv" -OWWWW.csv</v>
      </c>
      <c r="G6303" s="2"/>
    </row>
    <row r="6304" spans="2:7" x14ac:dyDescent="0.25">
      <c r="B6304" t="s">
        <v>17420</v>
      </c>
      <c r="C6304" t="s">
        <v>18516</v>
      </c>
      <c r="D6304" t="str">
        <f t="shared" si="98"/>
        <v>wget "http://finance.google.co.uk/finance/historical?q=Amex:WWZ^K&amp;startdate=Jan+1,+2000&amp;enddate=May+17,+2013&amp;output=csv" -OWWZ^K.csv</v>
      </c>
      <c r="G6304" s="2"/>
    </row>
    <row r="6305" spans="2:7" x14ac:dyDescent="0.25">
      <c r="B6305" t="s">
        <v>9187</v>
      </c>
      <c r="C6305" t="s">
        <v>9279</v>
      </c>
      <c r="D6305" t="str">
        <f t="shared" si="98"/>
        <v>wget "http://finance.google.co.uk/finance/historical?q=Nyse:WX&amp;startdate=Jan+1,+2000&amp;enddate=May+17,+2013&amp;output=csv" -OWX.csv</v>
      </c>
      <c r="G6305" s="2"/>
    </row>
    <row r="6306" spans="2:7" x14ac:dyDescent="0.25">
      <c r="B6306" t="s">
        <v>9093</v>
      </c>
      <c r="C6306" t="s">
        <v>9279</v>
      </c>
      <c r="D6306" t="str">
        <f t="shared" si="98"/>
        <v>wget "http://finance.google.co.uk/finance/historical?q=Nyse:WY&amp;startdate=Jan+1,+2000&amp;enddate=May+17,+2013&amp;output=csv" -OWY.csv</v>
      </c>
      <c r="G6306" s="2"/>
    </row>
    <row r="6307" spans="2:7" x14ac:dyDescent="0.25">
      <c r="B6307" t="s">
        <v>9190</v>
      </c>
      <c r="C6307" t="s">
        <v>9279</v>
      </c>
      <c r="D6307" t="str">
        <f t="shared" si="98"/>
        <v>wget "http://finance.google.co.uk/finance/historical?q=Nyse:WYN&amp;startdate=Jan+1,+2000&amp;enddate=May+17,+2013&amp;output=csv" -OWYN.csv</v>
      </c>
      <c r="G6307" s="2"/>
    </row>
    <row r="6308" spans="2:7" x14ac:dyDescent="0.25">
      <c r="B6308" t="s">
        <v>9414</v>
      </c>
      <c r="C6308" t="s">
        <v>17220</v>
      </c>
      <c r="D6308" t="str">
        <f t="shared" si="98"/>
        <v>wget "http://finance.google.co.uk/finance/historical?q=Nasdaq:WYNN&amp;startdate=Jan+1,+2000&amp;enddate=May+17,+2013&amp;output=csv" -OWYNN.csv</v>
      </c>
      <c r="G6308" s="2"/>
    </row>
    <row r="6309" spans="2:7" x14ac:dyDescent="0.25">
      <c r="B6309" t="s">
        <v>17232</v>
      </c>
      <c r="C6309" t="s">
        <v>18516</v>
      </c>
      <c r="D6309" t="str">
        <f t="shared" si="98"/>
        <v>wget "http://finance.google.co.uk/finance/historical?q=Amex:WYY&amp;startdate=Jan+1,+2000&amp;enddate=May+17,+2013&amp;output=csv" -OWYY.csv</v>
      </c>
      <c r="G6309" s="2"/>
    </row>
    <row r="6310" spans="2:7" x14ac:dyDescent="0.25">
      <c r="B6310" t="s">
        <v>8648</v>
      </c>
      <c r="C6310" t="s">
        <v>9279</v>
      </c>
      <c r="D6310" t="str">
        <f t="shared" si="98"/>
        <v>wget "http://finance.google.co.uk/finance/historical?q=Nyse:X&amp;startdate=Jan+1,+2000&amp;enddate=May+17,+2013&amp;output=csv" -OX.csv</v>
      </c>
      <c r="G6310" s="2"/>
    </row>
    <row r="6311" spans="2:7" x14ac:dyDescent="0.25">
      <c r="B6311" t="s">
        <v>473</v>
      </c>
      <c r="C6311" t="s">
        <v>9279</v>
      </c>
      <c r="D6311" t="str">
        <f t="shared" si="98"/>
        <v>wget "http://finance.google.co.uk/finance/historical?q=Nyse:XAA&amp;startdate=Jan+1,+2000&amp;enddate=May+17,+2013&amp;output=csv" -OXAA.csv</v>
      </c>
      <c r="G6311" s="2"/>
    </row>
    <row r="6312" spans="2:7" x14ac:dyDescent="0.25">
      <c r="B6312" t="s">
        <v>9411</v>
      </c>
      <c r="C6312" t="s">
        <v>17220</v>
      </c>
      <c r="D6312" t="str">
        <f t="shared" si="98"/>
        <v>wget "http://finance.google.co.uk/finance/historical?q=Nasdaq:XBKS&amp;startdate=Jan+1,+2000&amp;enddate=May+17,+2013&amp;output=csv" -OXBKS.csv</v>
      </c>
      <c r="G6312" s="2"/>
    </row>
    <row r="6313" spans="2:7" x14ac:dyDescent="0.25">
      <c r="B6313" t="s">
        <v>9193</v>
      </c>
      <c r="C6313" t="s">
        <v>9279</v>
      </c>
      <c r="D6313" t="str">
        <f t="shared" si="98"/>
        <v>wget "http://finance.google.co.uk/finance/historical?q=Nyse:XCJ/CL&amp;startdate=Jan+1,+2000&amp;enddate=May+17,+2013&amp;output=csv" -OXCJ/CL.csv</v>
      </c>
      <c r="G6313" s="2"/>
    </row>
    <row r="6314" spans="2:7" x14ac:dyDescent="0.25">
      <c r="B6314" t="s">
        <v>3178</v>
      </c>
      <c r="C6314" t="s">
        <v>9279</v>
      </c>
      <c r="D6314" t="str">
        <f t="shared" si="98"/>
        <v>wget "http://finance.google.co.uk/finance/historical?q=Nyse:XCO&amp;startdate=Jan+1,+2000&amp;enddate=May+17,+2013&amp;output=csv" -OXCO.csv</v>
      </c>
      <c r="G6314" s="2"/>
    </row>
    <row r="6315" spans="2:7" x14ac:dyDescent="0.25">
      <c r="B6315" t="s">
        <v>1963</v>
      </c>
      <c r="C6315" t="s">
        <v>9279</v>
      </c>
      <c r="D6315" t="str">
        <f t="shared" si="98"/>
        <v>wget "http://finance.google.co.uk/finance/historical?q=Nyse:XEC&amp;startdate=Jan+1,+2000&amp;enddate=May+17,+2013&amp;output=csv" -OXEC.csv</v>
      </c>
      <c r="G6315" s="2"/>
    </row>
    <row r="6316" spans="2:7" x14ac:dyDescent="0.25">
      <c r="B6316" t="s">
        <v>9196</v>
      </c>
      <c r="C6316" t="s">
        <v>9279</v>
      </c>
      <c r="D6316" t="str">
        <f t="shared" si="98"/>
        <v>wget "http://finance.google.co.uk/finance/historical?q=Nyse:XEL&amp;startdate=Jan+1,+2000&amp;enddate=May+17,+2013&amp;output=csv" -OXEL.csv</v>
      </c>
      <c r="G6316" s="2"/>
    </row>
    <row r="6317" spans="2:7" x14ac:dyDescent="0.25">
      <c r="B6317" t="s">
        <v>4961</v>
      </c>
      <c r="C6317" t="s">
        <v>9279</v>
      </c>
      <c r="D6317" t="str">
        <f t="shared" si="98"/>
        <v>wget "http://finance.google.co.uk/finance/historical?q=Nyse:XFP&amp;startdate=Jan+1,+2000&amp;enddate=May+17,+2013&amp;output=csv" -OXFP.csv</v>
      </c>
      <c r="G6317" s="2"/>
    </row>
    <row r="6318" spans="2:7" x14ac:dyDescent="0.25">
      <c r="B6318" t="s">
        <v>4963</v>
      </c>
      <c r="C6318" t="s">
        <v>9279</v>
      </c>
      <c r="D6318" t="str">
        <f t="shared" si="98"/>
        <v>wget "http://finance.google.co.uk/finance/historical?q=Nyse:XFR&amp;startdate=Jan+1,+2000&amp;enddate=May+17,+2013&amp;output=csv" -OXFR.csv</v>
      </c>
      <c r="G6318" s="2"/>
    </row>
    <row r="6319" spans="2:7" x14ac:dyDescent="0.25">
      <c r="B6319" t="s">
        <v>9408</v>
      </c>
      <c r="C6319" t="s">
        <v>17220</v>
      </c>
      <c r="D6319" t="str">
        <f t="shared" si="98"/>
        <v>wget "http://finance.google.co.uk/finance/historical?q=Nasdaq:XIDE&amp;startdate=Jan+1,+2000&amp;enddate=May+17,+2013&amp;output=csv" -OXIDE.csv</v>
      </c>
      <c r="G6319" s="2"/>
    </row>
    <row r="6320" spans="2:7" x14ac:dyDescent="0.25">
      <c r="B6320" t="s">
        <v>9204</v>
      </c>
      <c r="C6320" t="s">
        <v>9279</v>
      </c>
      <c r="D6320" t="str">
        <f t="shared" si="98"/>
        <v>wget "http://finance.google.co.uk/finance/historical?q=Nyse:XIN&amp;startdate=Jan+1,+2000&amp;enddate=May+17,+2013&amp;output=csv" -OXIN.csv</v>
      </c>
      <c r="G6320" s="2"/>
    </row>
    <row r="6321" spans="2:7" x14ac:dyDescent="0.25">
      <c r="B6321" t="s">
        <v>4965</v>
      </c>
      <c r="C6321" t="s">
        <v>9279</v>
      </c>
      <c r="D6321" t="str">
        <f t="shared" si="98"/>
        <v>wget "http://finance.google.co.uk/finance/historical?q=Nyse:XKE&amp;startdate=Jan+1,+2000&amp;enddate=May+17,+2013&amp;output=csv" -OXKE.csv</v>
      </c>
      <c r="G6321" s="2"/>
    </row>
    <row r="6322" spans="2:7" x14ac:dyDescent="0.25">
      <c r="B6322" t="s">
        <v>4967</v>
      </c>
      <c r="C6322" t="s">
        <v>9279</v>
      </c>
      <c r="D6322" t="str">
        <f t="shared" si="98"/>
        <v>wget "http://finance.google.co.uk/finance/historical?q=Nyse:XKO&amp;startdate=Jan+1,+2000&amp;enddate=May+17,+2013&amp;output=csv" -OXKO.csv</v>
      </c>
      <c r="G6322" s="2"/>
    </row>
    <row r="6323" spans="2:7" x14ac:dyDescent="0.25">
      <c r="B6323" t="s">
        <v>9207</v>
      </c>
      <c r="C6323" t="s">
        <v>9279</v>
      </c>
      <c r="D6323" t="str">
        <f t="shared" si="98"/>
        <v>wget "http://finance.google.co.uk/finance/historical?q=Nyse:XL&amp;startdate=Jan+1,+2000&amp;enddate=May+17,+2013&amp;output=csv" -OXL.csv</v>
      </c>
      <c r="G6323" s="2"/>
    </row>
    <row r="6324" spans="2:7" x14ac:dyDescent="0.25">
      <c r="B6324" t="s">
        <v>9405</v>
      </c>
      <c r="C6324" t="s">
        <v>17220</v>
      </c>
      <c r="D6324" t="str">
        <f t="shared" si="98"/>
        <v>wget "http://finance.google.co.uk/finance/historical?q=Nasdaq:XLNX&amp;startdate=Jan+1,+2000&amp;enddate=May+17,+2013&amp;output=csv" -OXLNX.csv</v>
      </c>
      <c r="G6324" s="2"/>
    </row>
    <row r="6325" spans="2:7" x14ac:dyDescent="0.25">
      <c r="B6325" t="s">
        <v>3181</v>
      </c>
      <c r="C6325" t="s">
        <v>9279</v>
      </c>
      <c r="D6325" t="str">
        <f t="shared" si="98"/>
        <v>wget "http://finance.google.co.uk/finance/historical?q=Nyse:XLS&amp;startdate=Jan+1,+2000&amp;enddate=May+17,+2013&amp;output=csv" -OXLS.csv</v>
      </c>
      <c r="G6325" s="2"/>
    </row>
    <row r="6326" spans="2:7" x14ac:dyDescent="0.25">
      <c r="B6326" t="s">
        <v>9402</v>
      </c>
      <c r="C6326" t="s">
        <v>17220</v>
      </c>
      <c r="D6326" t="str">
        <f t="shared" si="98"/>
        <v>wget "http://finance.google.co.uk/finance/historical?q=Nasdaq:XNPT&amp;startdate=Jan+1,+2000&amp;enddate=May+17,+2013&amp;output=csv" -OXNPT.csv</v>
      </c>
      <c r="G6326" s="2"/>
    </row>
    <row r="6327" spans="2:7" x14ac:dyDescent="0.25">
      <c r="B6327" t="s">
        <v>1924</v>
      </c>
      <c r="C6327" t="s">
        <v>9279</v>
      </c>
      <c r="D6327" t="str">
        <f t="shared" si="98"/>
        <v>wget "http://finance.google.co.uk/finance/historical?q=Nyse:XNY&amp;startdate=Jan+1,+2000&amp;enddate=May+17,+2013&amp;output=csv" -OXNY.csv</v>
      </c>
      <c r="G6327" s="2"/>
    </row>
    <row r="6328" spans="2:7" x14ac:dyDescent="0.25">
      <c r="B6328" t="s">
        <v>3196</v>
      </c>
      <c r="C6328" t="s">
        <v>9279</v>
      </c>
      <c r="D6328" t="str">
        <f t="shared" si="98"/>
        <v>wget "http://finance.google.co.uk/finance/historical?q=Nyse:XOM&amp;startdate=Jan+1,+2000&amp;enddate=May+17,+2013&amp;output=csv" -OXOM.csv</v>
      </c>
      <c r="G6328" s="2"/>
    </row>
    <row r="6329" spans="2:7" x14ac:dyDescent="0.25">
      <c r="B6329" t="s">
        <v>9399</v>
      </c>
      <c r="C6329" t="s">
        <v>17220</v>
      </c>
      <c r="D6329" t="str">
        <f t="shared" si="98"/>
        <v>wget "http://finance.google.co.uk/finance/historical?q=Nasdaq:XOMA&amp;startdate=Jan+1,+2000&amp;enddate=May+17,+2013&amp;output=csv" -OXOMA.csv</v>
      </c>
      <c r="G6329" s="2"/>
    </row>
    <row r="6330" spans="2:7" x14ac:dyDescent="0.25">
      <c r="B6330" t="s">
        <v>9396</v>
      </c>
      <c r="C6330" t="s">
        <v>17220</v>
      </c>
      <c r="D6330" t="str">
        <f t="shared" si="98"/>
        <v>wget "http://finance.google.co.uk/finance/historical?q=Nasdaq:XONE&amp;startdate=Jan+1,+2000&amp;enddate=May+17,+2013&amp;output=csv" -OXONE.csv</v>
      </c>
      <c r="G6330" s="2"/>
    </row>
    <row r="6331" spans="2:7" x14ac:dyDescent="0.25">
      <c r="B6331" t="s">
        <v>9393</v>
      </c>
      <c r="C6331" t="s">
        <v>17220</v>
      </c>
      <c r="D6331" t="str">
        <f t="shared" si="98"/>
        <v>wget "http://finance.google.co.uk/finance/historical?q=Nasdaq:XOOM&amp;startdate=Jan+1,+2000&amp;enddate=May+17,+2013&amp;output=csv" -OXOOM.csv</v>
      </c>
      <c r="G6331" s="2"/>
    </row>
    <row r="6332" spans="2:7" x14ac:dyDescent="0.25">
      <c r="B6332" t="s">
        <v>9210</v>
      </c>
      <c r="C6332" t="s">
        <v>9279</v>
      </c>
      <c r="D6332" t="str">
        <f t="shared" si="98"/>
        <v>wget "http://finance.google.co.uk/finance/historical?q=Nyse:XOXO&amp;startdate=Jan+1,+2000&amp;enddate=May+17,+2013&amp;output=csv" -OXOXO.csv</v>
      </c>
      <c r="G6332" s="2"/>
    </row>
    <row r="6333" spans="2:7" x14ac:dyDescent="0.25">
      <c r="B6333" t="s">
        <v>17397</v>
      </c>
      <c r="C6333" t="s">
        <v>18516</v>
      </c>
      <c r="D6333" t="str">
        <f t="shared" si="98"/>
        <v>wget "http://finance.google.co.uk/finance/historical?q=Amex:XPL&amp;startdate=Jan+1,+2000&amp;enddate=May+17,+2013&amp;output=csv" -OXPL.csv</v>
      </c>
      <c r="G6333" s="2"/>
    </row>
    <row r="6334" spans="2:7" x14ac:dyDescent="0.25">
      <c r="B6334" t="s">
        <v>9390</v>
      </c>
      <c r="C6334" t="s">
        <v>17220</v>
      </c>
      <c r="D6334" t="str">
        <f t="shared" si="98"/>
        <v>wget "http://finance.google.co.uk/finance/historical?q=Nasdaq:XPLR&amp;startdate=Jan+1,+2000&amp;enddate=May+17,+2013&amp;output=csv" -OXPLR.csv</v>
      </c>
      <c r="G6334" s="2"/>
    </row>
    <row r="6335" spans="2:7" x14ac:dyDescent="0.25">
      <c r="B6335" t="s">
        <v>9213</v>
      </c>
      <c r="C6335" t="s">
        <v>9279</v>
      </c>
      <c r="D6335" t="str">
        <f t="shared" si="98"/>
        <v>wget "http://finance.google.co.uk/finance/historical?q=Nyse:XPO&amp;startdate=Jan+1,+2000&amp;enddate=May+17,+2013&amp;output=csv" -OXPO.csv</v>
      </c>
      <c r="G6335" s="2"/>
    </row>
    <row r="6336" spans="2:7" x14ac:dyDescent="0.25">
      <c r="B6336" t="s">
        <v>18041</v>
      </c>
      <c r="C6336" t="s">
        <v>18516</v>
      </c>
      <c r="D6336" t="str">
        <f t="shared" si="98"/>
        <v>wget "http://finance.google.co.uk/finance/historical?q=Amex:XRA&amp;startdate=Jan+1,+2000&amp;enddate=May+17,+2013&amp;output=csv" -OXRA.csv</v>
      </c>
      <c r="G6336" s="2"/>
    </row>
    <row r="6337" spans="2:7" x14ac:dyDescent="0.25">
      <c r="B6337" t="s">
        <v>9387</v>
      </c>
      <c r="C6337" t="s">
        <v>17220</v>
      </c>
      <c r="D6337" t="str">
        <f t="shared" si="98"/>
        <v>wget "http://finance.google.co.uk/finance/historical?q=Nasdaq:XRAY&amp;startdate=Jan+1,+2000&amp;enddate=May+17,+2013&amp;output=csv" -OXRAY.csv</v>
      </c>
      <c r="G6337" s="2"/>
    </row>
    <row r="6338" spans="2:7" x14ac:dyDescent="0.25">
      <c r="B6338" t="s">
        <v>9198</v>
      </c>
      <c r="C6338" t="s">
        <v>9279</v>
      </c>
      <c r="D6338" t="str">
        <f t="shared" si="98"/>
        <v>wget "http://finance.google.co.uk/finance/historical?q=Nyse:XRM&amp;startdate=Jan+1,+2000&amp;enddate=May+17,+2013&amp;output=csv" -OXRM.csv</v>
      </c>
      <c r="G6338" s="2"/>
    </row>
    <row r="6339" spans="2:7" x14ac:dyDescent="0.25">
      <c r="B6339" t="s">
        <v>8062</v>
      </c>
      <c r="C6339" t="s">
        <v>9279</v>
      </c>
      <c r="D6339" t="str">
        <f t="shared" ref="D6339:D6402" si="99">CONCATENATE("wget ",CHAR(34),"http://finance.google.co.uk/finance/historical?q=",C6339,":",B6339,"&amp;startdate=Jan+1,+2000&amp;enddate=May+17,+2013&amp;output=csv",CHAR(34)," -O",B6339,".csv")</f>
        <v>wget "http://finance.google.co.uk/finance/historical?q=Nyse:XRS&amp;startdate=Jan+1,+2000&amp;enddate=May+17,+2013&amp;output=csv" -OXRS.csv</v>
      </c>
      <c r="G6339" s="2"/>
    </row>
    <row r="6340" spans="2:7" x14ac:dyDescent="0.25">
      <c r="B6340" t="s">
        <v>9384</v>
      </c>
      <c r="C6340" t="s">
        <v>17220</v>
      </c>
      <c r="D6340" t="str">
        <f t="shared" si="99"/>
        <v>wget "http://finance.google.co.uk/finance/historical?q=Nasdaq:XRSC&amp;startdate=Jan+1,+2000&amp;enddate=May+17,+2013&amp;output=csv" -OXRSC.csv</v>
      </c>
      <c r="G6340" s="2"/>
    </row>
    <row r="6341" spans="2:7" x14ac:dyDescent="0.25">
      <c r="B6341" t="s">
        <v>9381</v>
      </c>
      <c r="C6341" t="s">
        <v>17220</v>
      </c>
      <c r="D6341" t="str">
        <f t="shared" si="99"/>
        <v>wget "http://finance.google.co.uk/finance/historical?q=Nasdaq:XRTX&amp;startdate=Jan+1,+2000&amp;enddate=May+17,+2013&amp;output=csv" -OXRTX.csv</v>
      </c>
      <c r="G6341" s="2"/>
    </row>
    <row r="6342" spans="2:7" x14ac:dyDescent="0.25">
      <c r="B6342" t="s">
        <v>9201</v>
      </c>
      <c r="C6342" t="s">
        <v>9279</v>
      </c>
      <c r="D6342" t="str">
        <f t="shared" si="99"/>
        <v>wget "http://finance.google.co.uk/finance/historical?q=Nyse:XRX&amp;startdate=Jan+1,+2000&amp;enddate=May+17,+2013&amp;output=csv" -OXRX.csv</v>
      </c>
      <c r="G6342" s="2"/>
    </row>
    <row r="6343" spans="2:7" x14ac:dyDescent="0.25">
      <c r="B6343" t="s">
        <v>9378</v>
      </c>
      <c r="C6343" t="s">
        <v>17220</v>
      </c>
      <c r="D6343" t="str">
        <f t="shared" si="99"/>
        <v>wget "http://finance.google.co.uk/finance/historical?q=Nasdaq:XTEX&amp;startdate=Jan+1,+2000&amp;enddate=May+17,+2013&amp;output=csv" -OXTEX.csv</v>
      </c>
      <c r="G6343" s="2"/>
    </row>
    <row r="6344" spans="2:7" x14ac:dyDescent="0.25">
      <c r="B6344" t="s">
        <v>9375</v>
      </c>
      <c r="C6344" t="s">
        <v>17220</v>
      </c>
      <c r="D6344" t="str">
        <f t="shared" si="99"/>
        <v>wget "http://finance.google.co.uk/finance/historical?q=Nasdaq:XTXI&amp;startdate=Jan+1,+2000&amp;enddate=May+17,+2013&amp;output=csv" -OXTXI.csv</v>
      </c>
      <c r="G6344" s="2"/>
    </row>
    <row r="6345" spans="2:7" x14ac:dyDescent="0.25">
      <c r="B6345" t="s">
        <v>9216</v>
      </c>
      <c r="C6345" t="s">
        <v>9279</v>
      </c>
      <c r="D6345" t="str">
        <f t="shared" si="99"/>
        <v>wget "http://finance.google.co.uk/finance/historical?q=Nyse:XUE&amp;startdate=Jan+1,+2000&amp;enddate=May+17,+2013&amp;output=csv" -OXUE.csv</v>
      </c>
      <c r="G6345" s="2"/>
    </row>
    <row r="6346" spans="2:7" x14ac:dyDescent="0.25">
      <c r="B6346" t="s">
        <v>4969</v>
      </c>
      <c r="C6346" t="s">
        <v>9279</v>
      </c>
      <c r="D6346" t="str">
        <f t="shared" si="99"/>
        <v>wget "http://finance.google.co.uk/finance/historical?q=Nyse:XVG&amp;startdate=Jan+1,+2000&amp;enddate=May+17,+2013&amp;output=csv" -OXVG.csv</v>
      </c>
      <c r="G6346" s="2"/>
    </row>
    <row r="6347" spans="2:7" x14ac:dyDescent="0.25">
      <c r="B6347" t="s">
        <v>9372</v>
      </c>
      <c r="C6347" t="s">
        <v>17220</v>
      </c>
      <c r="D6347" t="str">
        <f t="shared" si="99"/>
        <v>wget "http://finance.google.co.uk/finance/historical?q=Nasdaq:XWES&amp;startdate=Jan+1,+2000&amp;enddate=May+17,+2013&amp;output=csv" -OXWES.csv</v>
      </c>
      <c r="G6347" s="2"/>
    </row>
    <row r="6348" spans="2:7" x14ac:dyDescent="0.25">
      <c r="B6348" t="s">
        <v>9369</v>
      </c>
      <c r="C6348" t="s">
        <v>17220</v>
      </c>
      <c r="D6348" t="str">
        <f t="shared" si="99"/>
        <v>wget "http://finance.google.co.uk/finance/historical?q=Nasdaq:XXIA&amp;startdate=Jan+1,+2000&amp;enddate=May+17,+2013&amp;output=csv" -OXXIA.csv</v>
      </c>
      <c r="G6348" s="2"/>
    </row>
    <row r="6349" spans="2:7" x14ac:dyDescent="0.25">
      <c r="B6349" t="s">
        <v>9219</v>
      </c>
      <c r="C6349" t="s">
        <v>9279</v>
      </c>
      <c r="D6349" t="str">
        <f t="shared" si="99"/>
        <v>wget "http://finance.google.co.uk/finance/historical?q=Nyse:XYL&amp;startdate=Jan+1,+2000&amp;enddate=May+17,+2013&amp;output=csv" -OXYL.csv</v>
      </c>
      <c r="G6349" s="2"/>
    </row>
    <row r="6350" spans="2:7" x14ac:dyDescent="0.25">
      <c r="B6350" t="s">
        <v>295</v>
      </c>
      <c r="C6350" t="s">
        <v>9279</v>
      </c>
      <c r="D6350" t="str">
        <f t="shared" si="99"/>
        <v>wget "http://finance.google.co.uk/finance/historical?q=Nyse:Y&amp;startdate=Jan+1,+2000&amp;enddate=May+17,+2013&amp;output=csv" -OY.csv</v>
      </c>
      <c r="G6350" s="2"/>
    </row>
    <row r="6351" spans="2:7" x14ac:dyDescent="0.25">
      <c r="B6351" t="s">
        <v>9366</v>
      </c>
      <c r="C6351" t="s">
        <v>17220</v>
      </c>
      <c r="D6351" t="str">
        <f t="shared" si="99"/>
        <v>wget "http://finance.google.co.uk/finance/historical?q=Nasdaq:YAVY&amp;startdate=Jan+1,+2000&amp;enddate=May+17,+2013&amp;output=csv" -OYAVY.csv</v>
      </c>
      <c r="G6351" s="2"/>
    </row>
    <row r="6352" spans="2:7" x14ac:dyDescent="0.25">
      <c r="B6352" t="s">
        <v>9228</v>
      </c>
      <c r="C6352" t="s">
        <v>9279</v>
      </c>
      <c r="D6352" t="str">
        <f t="shared" si="99"/>
        <v>wget "http://finance.google.co.uk/finance/historical?q=Nyse:YELP&amp;startdate=Jan+1,+2000&amp;enddate=May+17,+2013&amp;output=csv" -OYELP.csv</v>
      </c>
      <c r="G6352" s="2"/>
    </row>
    <row r="6353" spans="2:7" x14ac:dyDescent="0.25">
      <c r="B6353" t="s">
        <v>9231</v>
      </c>
      <c r="C6353" t="s">
        <v>9279</v>
      </c>
      <c r="D6353" t="str">
        <f t="shared" si="99"/>
        <v>wget "http://finance.google.co.uk/finance/historical?q=Nyse:YGE&amp;startdate=Jan+1,+2000&amp;enddate=May+17,+2013&amp;output=csv" -OYGE.csv</v>
      </c>
      <c r="G6353" s="2"/>
    </row>
    <row r="6354" spans="2:7" x14ac:dyDescent="0.25">
      <c r="B6354" t="s">
        <v>9363</v>
      </c>
      <c r="C6354" t="s">
        <v>17220</v>
      </c>
      <c r="D6354" t="str">
        <f t="shared" si="99"/>
        <v>wget "http://finance.google.co.uk/finance/historical?q=Nasdaq:YHOO&amp;startdate=Jan+1,+2000&amp;enddate=May+17,+2013&amp;output=csv" -OYHOO.csv</v>
      </c>
      <c r="G6354" s="2"/>
    </row>
    <row r="6355" spans="2:7" x14ac:dyDescent="0.25">
      <c r="B6355" t="s">
        <v>9360</v>
      </c>
      <c r="C6355" t="s">
        <v>17220</v>
      </c>
      <c r="D6355" t="str">
        <f t="shared" si="99"/>
        <v>wget "http://finance.google.co.uk/finance/historical?q=Nasdaq:YNDX&amp;startdate=Jan+1,+2000&amp;enddate=May+17,+2013&amp;output=csv" -OYNDX.csv</v>
      </c>
      <c r="G6355" s="2"/>
    </row>
    <row r="6356" spans="2:7" x14ac:dyDescent="0.25">
      <c r="B6356" t="s">
        <v>9357</v>
      </c>
      <c r="C6356" t="s">
        <v>17220</v>
      </c>
      <c r="D6356" t="str">
        <f t="shared" si="99"/>
        <v>wget "http://finance.google.co.uk/finance/historical?q=Nasdaq:YOD&amp;startdate=Jan+1,+2000&amp;enddate=May+17,+2013&amp;output=csv" -OYOD.csv</v>
      </c>
      <c r="G6356" s="2"/>
    </row>
    <row r="6357" spans="2:7" x14ac:dyDescent="0.25">
      <c r="B6357" t="s">
        <v>9234</v>
      </c>
      <c r="C6357" t="s">
        <v>9279</v>
      </c>
      <c r="D6357" t="str">
        <f t="shared" si="99"/>
        <v>wget "http://finance.google.co.uk/finance/historical?q=Nyse:YOKU&amp;startdate=Jan+1,+2000&amp;enddate=May+17,+2013&amp;output=csv" -OYOKU.csv</v>
      </c>
      <c r="G6357" s="2"/>
    </row>
    <row r="6358" spans="2:7" x14ac:dyDescent="0.25">
      <c r="B6358" t="s">
        <v>9354</v>
      </c>
      <c r="C6358" t="s">
        <v>17220</v>
      </c>
      <c r="D6358" t="str">
        <f t="shared" si="99"/>
        <v>wget "http://finance.google.co.uk/finance/historical?q=Nasdaq:YONG&amp;startdate=Jan+1,+2000&amp;enddate=May+17,+2013&amp;output=csv" -OYONG.csv</v>
      </c>
      <c r="G6358" s="2"/>
    </row>
    <row r="6359" spans="2:7" x14ac:dyDescent="0.25">
      <c r="B6359" t="s">
        <v>9351</v>
      </c>
      <c r="C6359" t="s">
        <v>17220</v>
      </c>
      <c r="D6359" t="str">
        <f t="shared" si="99"/>
        <v>wget "http://finance.google.co.uk/finance/historical?q=Nasdaq:YORW&amp;startdate=Jan+1,+2000&amp;enddate=May+17,+2013&amp;output=csv" -OYORW.csv</v>
      </c>
      <c r="G6359" s="2"/>
    </row>
    <row r="6360" spans="2:7" x14ac:dyDescent="0.25">
      <c r="B6360" t="s">
        <v>9237</v>
      </c>
      <c r="C6360" t="s">
        <v>9279</v>
      </c>
      <c r="D6360" t="str">
        <f t="shared" si="99"/>
        <v>wget "http://finance.google.co.uk/finance/historical?q=Nyse:YPF&amp;startdate=Jan+1,+2000&amp;enddate=May+17,+2013&amp;output=csv" -OYPF.csv</v>
      </c>
      <c r="G6360" s="2"/>
    </row>
    <row r="6361" spans="2:7" x14ac:dyDescent="0.25">
      <c r="B6361" t="s">
        <v>9348</v>
      </c>
      <c r="C6361" t="s">
        <v>17220</v>
      </c>
      <c r="D6361" t="str">
        <f t="shared" si="99"/>
        <v>wget "http://finance.google.co.uk/finance/historical?q=Nasdaq:YRCW&amp;startdate=Jan+1,+2000&amp;enddate=May+17,+2013&amp;output=csv" -OYRCW.csv</v>
      </c>
      <c r="G6361" s="2"/>
    </row>
    <row r="6362" spans="2:7" x14ac:dyDescent="0.25">
      <c r="B6362" t="s">
        <v>9240</v>
      </c>
      <c r="C6362" t="s">
        <v>9279</v>
      </c>
      <c r="D6362" t="str">
        <f t="shared" si="99"/>
        <v>wget "http://finance.google.co.uk/finance/historical?q=Nyse:YUM&amp;startdate=Jan+1,+2000&amp;enddate=May+17,+2013&amp;output=csv" -OYUM.csv</v>
      </c>
      <c r="G6362" s="2"/>
    </row>
    <row r="6363" spans="2:7" x14ac:dyDescent="0.25">
      <c r="B6363" t="s">
        <v>9345</v>
      </c>
      <c r="C6363" t="s">
        <v>17220</v>
      </c>
      <c r="D6363" t="str">
        <f t="shared" si="99"/>
        <v>wget "http://finance.google.co.uk/finance/historical?q=Nasdaq:YY&amp;startdate=Jan+1,+2000&amp;enddate=May+17,+2013&amp;output=csv" -OYY.csv</v>
      </c>
      <c r="G6363" s="2"/>
    </row>
    <row r="6364" spans="2:7" x14ac:dyDescent="0.25">
      <c r="B6364" t="s">
        <v>9225</v>
      </c>
      <c r="C6364" t="s">
        <v>9279</v>
      </c>
      <c r="D6364" t="str">
        <f t="shared" si="99"/>
        <v>wget "http://finance.google.co.uk/finance/historical?q=Nyse:YZC&amp;startdate=Jan+1,+2000&amp;enddate=May+17,+2013&amp;output=csv" -OYZC.csv</v>
      </c>
      <c r="G6364" s="2"/>
    </row>
    <row r="6365" spans="2:7" x14ac:dyDescent="0.25">
      <c r="B6365" t="s">
        <v>9342</v>
      </c>
      <c r="C6365" t="s">
        <v>17220</v>
      </c>
      <c r="D6365" t="str">
        <f t="shared" si="99"/>
        <v>wget "http://finance.google.co.uk/finance/historical?q=Nasdaq:Z&amp;startdate=Jan+1,+2000&amp;enddate=May+17,+2013&amp;output=csv" -OZ.csv</v>
      </c>
      <c r="G6365" s="2"/>
    </row>
    <row r="6366" spans="2:7" x14ac:dyDescent="0.25">
      <c r="B6366" t="s">
        <v>9269</v>
      </c>
      <c r="C6366" t="s">
        <v>9279</v>
      </c>
      <c r="D6366" t="str">
        <f t="shared" si="99"/>
        <v>wget "http://finance.google.co.uk/finance/historical?q=Nyse:ZA&amp;startdate=Jan+1,+2000&amp;enddate=May+17,+2013&amp;output=csv" -OZA.csv</v>
      </c>
      <c r="G6366" s="2"/>
    </row>
    <row r="6367" spans="2:7" x14ac:dyDescent="0.25">
      <c r="B6367" t="s">
        <v>9339</v>
      </c>
      <c r="C6367" t="s">
        <v>17220</v>
      </c>
      <c r="D6367" t="str">
        <f t="shared" si="99"/>
        <v>wget "http://finance.google.co.uk/finance/historical?q=Nasdaq:ZAGG&amp;startdate=Jan+1,+2000&amp;enddate=May+17,+2013&amp;output=csv" -OZAGG.csv</v>
      </c>
      <c r="G6367" s="2"/>
    </row>
    <row r="6368" spans="2:7" x14ac:dyDescent="0.25">
      <c r="B6368" t="s">
        <v>9336</v>
      </c>
      <c r="C6368" t="s">
        <v>17220</v>
      </c>
      <c r="D6368" t="str">
        <f t="shared" si="99"/>
        <v>wget "http://finance.google.co.uk/finance/historical?q=Nasdaq:ZAZA&amp;startdate=Jan+1,+2000&amp;enddate=May+17,+2013&amp;output=csv" -OZAZA.csv</v>
      </c>
      <c r="G6368" s="2"/>
    </row>
    <row r="6369" spans="2:7" x14ac:dyDescent="0.25">
      <c r="B6369" t="s">
        <v>9255</v>
      </c>
      <c r="C6369" t="s">
        <v>9279</v>
      </c>
      <c r="D6369" t="str">
        <f t="shared" si="99"/>
        <v>wget "http://finance.google.co.uk/finance/historical?q=Nyse:ZB^A&amp;startdate=Jan+1,+2000&amp;enddate=May+17,+2013&amp;output=csv" -OZB^A.csv</v>
      </c>
      <c r="G6369" s="2"/>
    </row>
    <row r="6370" spans="2:7" x14ac:dyDescent="0.25">
      <c r="B6370" t="s">
        <v>9258</v>
      </c>
      <c r="C6370" t="s">
        <v>9279</v>
      </c>
      <c r="D6370" t="str">
        <f t="shared" si="99"/>
        <v>wget "http://finance.google.co.uk/finance/historical?q=Nyse:ZB^C&amp;startdate=Jan+1,+2000&amp;enddate=May+17,+2013&amp;output=csv" -OZB^C.csv</v>
      </c>
      <c r="G6370" s="2"/>
    </row>
    <row r="6371" spans="2:7" x14ac:dyDescent="0.25">
      <c r="B6371" t="s">
        <v>9260</v>
      </c>
      <c r="C6371" t="s">
        <v>9279</v>
      </c>
      <c r="D6371" t="str">
        <f t="shared" si="99"/>
        <v>wget "http://finance.google.co.uk/finance/historical?q=Nyse:ZB^F&amp;startdate=Jan+1,+2000&amp;enddate=May+17,+2013&amp;output=csv" -OZB^F.csv</v>
      </c>
      <c r="G6371" s="2"/>
    </row>
    <row r="6372" spans="2:7" x14ac:dyDescent="0.25">
      <c r="B6372" t="s">
        <v>9262</v>
      </c>
      <c r="C6372" t="s">
        <v>9279</v>
      </c>
      <c r="D6372" t="str">
        <f t="shared" si="99"/>
        <v>wget "http://finance.google.co.uk/finance/historical?q=Nyse:ZB^G&amp;startdate=Jan+1,+2000&amp;enddate=May+17,+2013&amp;output=csv" -OZB^G.csv</v>
      </c>
      <c r="G6372" s="2"/>
    </row>
    <row r="6373" spans="2:7" x14ac:dyDescent="0.25">
      <c r="B6373" t="s">
        <v>9264</v>
      </c>
      <c r="C6373" t="s">
        <v>9279</v>
      </c>
      <c r="D6373" t="str">
        <f t="shared" si="99"/>
        <v>wget "http://finance.google.co.uk/finance/historical?q=Nyse:ZB^H&amp;startdate=Jan+1,+2000&amp;enddate=May+17,+2013&amp;output=csv" -OZB^H.csv</v>
      </c>
      <c r="G6373" s="2"/>
    </row>
    <row r="6374" spans="2:7" x14ac:dyDescent="0.25">
      <c r="B6374" t="s">
        <v>17226</v>
      </c>
      <c r="C6374" t="s">
        <v>18516</v>
      </c>
      <c r="D6374" t="str">
        <f t="shared" si="99"/>
        <v>wget "http://finance.google.co.uk/finance/historical?q=Amex:ZBB&amp;startdate=Jan+1,+2000&amp;enddate=May+17,+2013&amp;output=csv" -OZBB.csv</v>
      </c>
      <c r="G6374" s="2"/>
    </row>
    <row r="6375" spans="2:7" x14ac:dyDescent="0.25">
      <c r="B6375" t="s">
        <v>9333</v>
      </c>
      <c r="C6375" t="s">
        <v>17220</v>
      </c>
      <c r="D6375" t="str">
        <f t="shared" si="99"/>
        <v>wget "http://finance.google.co.uk/finance/historical?q=Nasdaq:ZBRA&amp;startdate=Jan+1,+2000&amp;enddate=May+17,+2013&amp;output=csv" -OZBRA.csv</v>
      </c>
      <c r="G6375" s="2"/>
    </row>
    <row r="6376" spans="2:7" x14ac:dyDescent="0.25">
      <c r="B6376" t="s">
        <v>9249</v>
      </c>
      <c r="C6376" t="s">
        <v>9279</v>
      </c>
      <c r="D6376" t="str">
        <f t="shared" si="99"/>
        <v>wget "http://finance.google.co.uk/finance/historical?q=Nyse:ZEP&amp;startdate=Jan+1,+2000&amp;enddate=May+17,+2013&amp;output=csv" -OZEP.csv</v>
      </c>
      <c r="G6376" s="2"/>
    </row>
    <row r="6377" spans="2:7" x14ac:dyDescent="0.25">
      <c r="B6377" t="s">
        <v>9330</v>
      </c>
      <c r="C6377" t="s">
        <v>17220</v>
      </c>
      <c r="D6377" t="str">
        <f t="shared" si="99"/>
        <v>wget "http://finance.google.co.uk/finance/historical?q=Nasdaq:ZEUS&amp;startdate=Jan+1,+2000&amp;enddate=May+17,+2013&amp;output=csv" -OZEUS.csv</v>
      </c>
      <c r="G6377" s="2"/>
    </row>
    <row r="6378" spans="2:7" x14ac:dyDescent="0.25">
      <c r="B6378" t="s">
        <v>9272</v>
      </c>
      <c r="C6378" t="s">
        <v>9279</v>
      </c>
      <c r="D6378" t="str">
        <f t="shared" si="99"/>
        <v>wget "http://finance.google.co.uk/finance/historical?q=Nyse:ZF&amp;startdate=Jan+1,+2000&amp;enddate=May+17,+2013&amp;output=csv" -OZF.csv</v>
      </c>
      <c r="G6378" s="2"/>
    </row>
    <row r="6379" spans="2:7" x14ac:dyDescent="0.25">
      <c r="B6379" t="s">
        <v>9243</v>
      </c>
      <c r="C6379" t="s">
        <v>9279</v>
      </c>
      <c r="D6379" t="str">
        <f t="shared" si="99"/>
        <v>wget "http://finance.google.co.uk/finance/historical?q=Nyse:ZFC&amp;startdate=Jan+1,+2000&amp;enddate=May+17,+2013&amp;output=csv" -OZFC.csv</v>
      </c>
      <c r="G6379" s="2"/>
    </row>
    <row r="6380" spans="2:7" x14ac:dyDescent="0.25">
      <c r="B6380" t="s">
        <v>9327</v>
      </c>
      <c r="C6380" t="s">
        <v>17220</v>
      </c>
      <c r="D6380" t="str">
        <f t="shared" si="99"/>
        <v>wget "http://finance.google.co.uk/finance/historical?q=Nasdaq:ZGNX&amp;startdate=Jan+1,+2000&amp;enddate=May+17,+2013&amp;output=csv" -OZGNX.csv</v>
      </c>
      <c r="G6380" s="2"/>
    </row>
    <row r="6381" spans="2:7" x14ac:dyDescent="0.25">
      <c r="B6381" t="s">
        <v>9324</v>
      </c>
      <c r="C6381" t="s">
        <v>17220</v>
      </c>
      <c r="D6381" t="str">
        <f t="shared" si="99"/>
        <v>wget "http://finance.google.co.uk/finance/historical?q=Nasdaq:ZHNE&amp;startdate=Jan+1,+2000&amp;enddate=May+17,+2013&amp;output=csv" -OZHNE.csv</v>
      </c>
      <c r="G6381" s="2"/>
    </row>
    <row r="6382" spans="2:7" x14ac:dyDescent="0.25">
      <c r="B6382" t="s">
        <v>9321</v>
      </c>
      <c r="C6382" t="s">
        <v>17220</v>
      </c>
      <c r="D6382" t="str">
        <f t="shared" si="99"/>
        <v>wget "http://finance.google.co.uk/finance/historical?q=Nasdaq:ZIGO&amp;startdate=Jan+1,+2000&amp;enddate=May+17,+2013&amp;output=csv" -OZIGO.csv</v>
      </c>
      <c r="G6382" s="2"/>
    </row>
    <row r="6383" spans="2:7" x14ac:dyDescent="0.25">
      <c r="B6383" t="s">
        <v>9318</v>
      </c>
      <c r="C6383" t="s">
        <v>17220</v>
      </c>
      <c r="D6383" t="str">
        <f t="shared" si="99"/>
        <v>wget "http://finance.google.co.uk/finance/historical?q=Nasdaq:ZINC&amp;startdate=Jan+1,+2000&amp;enddate=May+17,+2013&amp;output=csv" -OZINC.csv</v>
      </c>
      <c r="G6383" s="2"/>
    </row>
    <row r="6384" spans="2:7" x14ac:dyDescent="0.25">
      <c r="B6384" t="s">
        <v>9315</v>
      </c>
      <c r="C6384" t="s">
        <v>17220</v>
      </c>
      <c r="D6384" t="str">
        <f t="shared" si="99"/>
        <v>wget "http://finance.google.co.uk/finance/historical?q=Nasdaq:ZION&amp;startdate=Jan+1,+2000&amp;enddate=May+17,+2013&amp;output=csv" -OZION.csv</v>
      </c>
      <c r="G6384" s="2"/>
    </row>
    <row r="6385" spans="2:7" x14ac:dyDescent="0.25">
      <c r="B6385" t="s">
        <v>9313</v>
      </c>
      <c r="C6385" t="s">
        <v>17220</v>
      </c>
      <c r="D6385" t="str">
        <f t="shared" si="99"/>
        <v>wget "http://finance.google.co.uk/finance/historical?q=Nasdaq:ZIONW&amp;startdate=Jan+1,+2000&amp;enddate=May+17,+2013&amp;output=csv" -OZIONW.csv</v>
      </c>
      <c r="G6385" s="2"/>
    </row>
    <row r="6386" spans="2:7" x14ac:dyDescent="0.25">
      <c r="B6386" t="s">
        <v>9311</v>
      </c>
      <c r="C6386" t="s">
        <v>17220</v>
      </c>
      <c r="D6386" t="str">
        <f t="shared" si="99"/>
        <v>wget "http://finance.google.co.uk/finance/historical?q=Nasdaq:ZIONZ&amp;startdate=Jan+1,+2000&amp;enddate=May+17,+2013&amp;output=csv" -OZIONZ.csv</v>
      </c>
      <c r="G6386" s="2"/>
    </row>
    <row r="6387" spans="2:7" x14ac:dyDescent="0.25">
      <c r="B6387" t="s">
        <v>9309</v>
      </c>
      <c r="C6387" t="s">
        <v>17220</v>
      </c>
      <c r="D6387" t="str">
        <f t="shared" si="99"/>
        <v>wget "http://finance.google.co.uk/finance/historical?q=Nasdaq:ZIOP&amp;startdate=Jan+1,+2000&amp;enddate=May+17,+2013&amp;output=csv" -OZIOP.csv</v>
      </c>
      <c r="G6387" s="2"/>
    </row>
    <row r="6388" spans="2:7" x14ac:dyDescent="0.25">
      <c r="B6388" t="s">
        <v>9306</v>
      </c>
      <c r="C6388" t="s">
        <v>17220</v>
      </c>
      <c r="D6388" t="str">
        <f t="shared" si="99"/>
        <v>wget "http://finance.google.co.uk/finance/historical?q=Nasdaq:ZIPR&amp;startdate=Jan+1,+2000&amp;enddate=May+17,+2013&amp;output=csv" -OZIPR.csv</v>
      </c>
      <c r="G6388" s="2"/>
    </row>
    <row r="6389" spans="2:7" x14ac:dyDescent="0.25">
      <c r="B6389" t="s">
        <v>9303</v>
      </c>
      <c r="C6389" t="s">
        <v>17220</v>
      </c>
      <c r="D6389" t="str">
        <f t="shared" si="99"/>
        <v>wget "http://finance.google.co.uk/finance/historical?q=Nasdaq:ZIXI&amp;startdate=Jan+1,+2000&amp;enddate=May+17,+2013&amp;output=csv" -OZIXI.csv</v>
      </c>
      <c r="G6389" s="2"/>
    </row>
    <row r="6390" spans="2:7" x14ac:dyDescent="0.25">
      <c r="B6390" t="s">
        <v>9246</v>
      </c>
      <c r="C6390" t="s">
        <v>9279</v>
      </c>
      <c r="D6390" t="str">
        <f t="shared" si="99"/>
        <v>wget "http://finance.google.co.uk/finance/historical?q=Nyse:ZLC&amp;startdate=Jan+1,+2000&amp;enddate=May+17,+2013&amp;output=csv" -OZLC.csv</v>
      </c>
      <c r="G6390" s="2"/>
    </row>
    <row r="6391" spans="2:7" x14ac:dyDescent="0.25">
      <c r="B6391" t="s">
        <v>9300</v>
      </c>
      <c r="C6391" t="s">
        <v>17220</v>
      </c>
      <c r="D6391" t="str">
        <f t="shared" si="99"/>
        <v>wget "http://finance.google.co.uk/finance/historical?q=Nasdaq:ZLCS&amp;startdate=Jan+1,+2000&amp;enddate=May+17,+2013&amp;output=csv" -OZLCS.csv</v>
      </c>
      <c r="G6391" s="2"/>
    </row>
    <row r="6392" spans="2:7" x14ac:dyDescent="0.25">
      <c r="B6392" t="s">
        <v>9297</v>
      </c>
      <c r="C6392" t="s">
        <v>17220</v>
      </c>
      <c r="D6392" t="str">
        <f t="shared" si="99"/>
        <v>wget "http://finance.google.co.uk/finance/historical?q=Nasdaq:ZLTQ&amp;startdate=Jan+1,+2000&amp;enddate=May+17,+2013&amp;output=csv" -OZLTQ.csv</v>
      </c>
      <c r="G6392" s="2"/>
    </row>
    <row r="6393" spans="2:7" x14ac:dyDescent="0.25">
      <c r="B6393" t="s">
        <v>9252</v>
      </c>
      <c r="C6393" t="s">
        <v>9279</v>
      </c>
      <c r="D6393" t="str">
        <f t="shared" si="99"/>
        <v>wget "http://finance.google.co.uk/finance/historical?q=Nyse:ZMH&amp;startdate=Jan+1,+2000&amp;enddate=May+17,+2013&amp;output=csv" -OZMH.csv</v>
      </c>
      <c r="G6393" s="2"/>
    </row>
    <row r="6394" spans="2:7" x14ac:dyDescent="0.25">
      <c r="B6394" t="s">
        <v>9294</v>
      </c>
      <c r="C6394" t="s">
        <v>17220</v>
      </c>
      <c r="D6394" t="str">
        <f t="shared" si="99"/>
        <v>wget "http://finance.google.co.uk/finance/historical?q=Nasdaq:ZN&amp;startdate=Jan+1,+2000&amp;enddate=May+17,+2013&amp;output=csv" -OZN.csv</v>
      </c>
      <c r="G6394" s="2"/>
    </row>
    <row r="6395" spans="2:7" x14ac:dyDescent="0.25">
      <c r="B6395" t="s">
        <v>9291</v>
      </c>
      <c r="C6395" t="s">
        <v>17220</v>
      </c>
      <c r="D6395" t="str">
        <f t="shared" si="99"/>
        <v>wget "http://finance.google.co.uk/finance/historical?q=Nasdaq:ZNGA&amp;startdate=Jan+1,+2000&amp;enddate=May+17,+2013&amp;output=csv" -OZNGA.csv</v>
      </c>
      <c r="G6395" s="2"/>
    </row>
    <row r="6396" spans="2:7" x14ac:dyDescent="0.25">
      <c r="B6396" t="s">
        <v>1915</v>
      </c>
      <c r="C6396" t="s">
        <v>9279</v>
      </c>
      <c r="D6396" t="str">
        <f t="shared" si="99"/>
        <v>wget "http://finance.google.co.uk/finance/historical?q=Nyse:ZNH&amp;startdate=Jan+1,+2000&amp;enddate=May+17,+2013&amp;output=csv" -OZNH.csv</v>
      </c>
      <c r="G6396" s="2"/>
    </row>
    <row r="6397" spans="2:7" x14ac:dyDescent="0.25">
      <c r="B6397" t="s">
        <v>9288</v>
      </c>
      <c r="C6397" t="s">
        <v>17220</v>
      </c>
      <c r="D6397" t="str">
        <f t="shared" si="99"/>
        <v>wget "http://finance.google.co.uk/finance/historical?q=Nasdaq:ZOLT&amp;startdate=Jan+1,+2000&amp;enddate=May+17,+2013&amp;output=csv" -OZOLT.csv</v>
      </c>
      <c r="G6397" s="2"/>
    </row>
    <row r="6398" spans="2:7" x14ac:dyDescent="0.25">
      <c r="B6398" t="s">
        <v>9285</v>
      </c>
      <c r="C6398" t="s">
        <v>17220</v>
      </c>
      <c r="D6398" t="str">
        <f t="shared" si="99"/>
        <v>wget "http://finance.google.co.uk/finance/historical?q=Nasdaq:ZOOM&amp;startdate=Jan+1,+2000&amp;enddate=May+17,+2013&amp;output=csv" -OZOOM.csv</v>
      </c>
      <c r="G6398" s="2"/>
    </row>
    <row r="6399" spans="2:7" x14ac:dyDescent="0.25">
      <c r="B6399" t="s">
        <v>7046</v>
      </c>
      <c r="C6399" t="s">
        <v>9279</v>
      </c>
      <c r="D6399" t="str">
        <f t="shared" si="99"/>
        <v>wget "http://finance.google.co.uk/finance/historical?q=Nyse:ZQK&amp;startdate=Jan+1,+2000&amp;enddate=May+17,+2013&amp;output=csv" -OZQK.csv</v>
      </c>
      <c r="G6399" s="2"/>
    </row>
    <row r="6400" spans="2:7" x14ac:dyDescent="0.25">
      <c r="B6400" t="s">
        <v>9275</v>
      </c>
      <c r="C6400" t="s">
        <v>9279</v>
      </c>
      <c r="D6400" t="str">
        <f t="shared" si="99"/>
        <v>wget "http://finance.google.co.uk/finance/historical?q=Nyse:ZTR&amp;startdate=Jan+1,+2000&amp;enddate=May+17,+2013&amp;output=csv" -OZTR.csv</v>
      </c>
      <c r="G6400" s="2"/>
    </row>
    <row r="6401" spans="2:7" x14ac:dyDescent="0.25">
      <c r="B6401" t="s">
        <v>9266</v>
      </c>
      <c r="C6401" t="s">
        <v>9279</v>
      </c>
      <c r="D6401" t="str">
        <f t="shared" si="99"/>
        <v>wget "http://finance.google.co.uk/finance/historical?q=Nyse:ZTS&amp;startdate=Jan+1,+2000&amp;enddate=May+17,+2013&amp;output=csv" -OZTS.csv</v>
      </c>
      <c r="G6401" s="2"/>
    </row>
    <row r="6402" spans="2:7" x14ac:dyDescent="0.25">
      <c r="B6402" t="s">
        <v>9282</v>
      </c>
      <c r="C6402" t="s">
        <v>17220</v>
      </c>
      <c r="D6402" t="str">
        <f t="shared" si="99"/>
        <v>wget "http://finance.google.co.uk/finance/historical?q=Nasdaq:ZUMZ&amp;startdate=Jan+1,+2000&amp;enddate=May+17,+2013&amp;output=csv" -OZUMZ.csv</v>
      </c>
      <c r="G6402" s="2"/>
    </row>
    <row r="6403" spans="2:7" x14ac:dyDescent="0.25">
      <c r="B6403" t="s">
        <v>1930</v>
      </c>
      <c r="C6403" t="s">
        <v>9279</v>
      </c>
      <c r="D6403" t="str">
        <f t="shared" ref="D6403:D6419" si="100">CONCATENATE("wget ",CHAR(34),"http://finance.google.co.uk/finance/historical?q=",C6403,":",B6403,"&amp;startdate=Jan+1,+2000&amp;enddate=May+17,+2013&amp;output=csv",CHAR(34)," -O",B6403,".csv")</f>
        <v>wget "http://finance.google.co.uk/finance/historical?q=Nyse:ZX&amp;startdate=Jan+1,+2000&amp;enddate=May+17,+2013&amp;output=csv" -OZX.csv</v>
      </c>
      <c r="G6403" s="2"/>
    </row>
    <row r="6404" spans="2:7" x14ac:dyDescent="0.25">
      <c r="B6404" t="s">
        <v>17402</v>
      </c>
      <c r="C6404" t="s">
        <v>18516</v>
      </c>
      <c r="D6404" t="str">
        <f t="shared" si="100"/>
        <v>wget "http://finance.google.co.uk/finance/historical?q=Amex:ZXX&amp;startdate=Jan+1,+2000&amp;enddate=May+17,+2013&amp;output=csv" -OZXX.csv</v>
      </c>
      <c r="G6404" s="2"/>
    </row>
    <row r="6405" spans="2:7" x14ac:dyDescent="0.25">
      <c r="B6405" t="s">
        <v>17400</v>
      </c>
      <c r="C6405" t="s">
        <v>18516</v>
      </c>
      <c r="D6405" t="str">
        <f t="shared" si="100"/>
        <v>wget "http://finance.google.co.uk/finance/historical?q=Amex:ZXX^F&amp;startdate=Jan+1,+2000&amp;enddate=May+17,+2013&amp;output=csv" -OZXX^F.csv</v>
      </c>
      <c r="G6405" s="2"/>
    </row>
    <row r="6406" spans="2:7" x14ac:dyDescent="0.25">
      <c r="B6406" t="s">
        <v>2356</v>
      </c>
      <c r="C6406" t="s">
        <v>9279</v>
      </c>
      <c r="D6406" t="str">
        <f t="shared" si="100"/>
        <v>wget "http://finance.google.co.uk/finance/historical?q=Nyse:ZY^A&amp;startdate=Jan+1,+2000&amp;enddate=May+17,+2013&amp;output=csv" -OZY^A.csv</v>
      </c>
      <c r="G6406" s="2"/>
    </row>
    <row r="6407" spans="2:7" x14ac:dyDescent="0.25">
      <c r="B6407" t="s">
        <v>7653</v>
      </c>
      <c r="C6407" t="s">
        <v>9279</v>
      </c>
      <c r="D6407" t="str">
        <f t="shared" si="100"/>
        <v>wget "http://finance.google.co.uk/finance/historical?q=Nyse:ZYY&amp;startdate=Jan+1,+2000&amp;enddate=May+17,+2013&amp;output=csv" -OZYY.csv</v>
      </c>
      <c r="G6407" s="2"/>
    </row>
    <row r="6408" spans="2:7" x14ac:dyDescent="0.25">
      <c r="B6408" t="s">
        <v>7656</v>
      </c>
      <c r="C6408" t="s">
        <v>9279</v>
      </c>
      <c r="D6408" t="str">
        <f t="shared" si="100"/>
        <v>wget "http://finance.google.co.uk/finance/historical?q=Nyse:ZYY^A&amp;startdate=Jan+1,+2000&amp;enddate=May+17,+2013&amp;output=csv" -OZYY^A.csv</v>
      </c>
      <c r="G6408" s="2"/>
    </row>
    <row r="6409" spans="2:7" x14ac:dyDescent="0.25">
      <c r="B6409" t="s">
        <v>7593</v>
      </c>
      <c r="C6409" t="s">
        <v>9279</v>
      </c>
      <c r="D6409" t="str">
        <f t="shared" si="100"/>
        <v>wget "http://finance.google.co.uk/finance/historical?q=Nyse:ZYZ^K&amp;startdate=Jan+1,+2000&amp;enddate=May+17,+2013&amp;output=csv" -OZYZ^K.csv</v>
      </c>
      <c r="G6409" s="2"/>
    </row>
    <row r="6410" spans="2:7" x14ac:dyDescent="0.25">
      <c r="B6410" t="s">
        <v>7658</v>
      </c>
      <c r="C6410" t="s">
        <v>9279</v>
      </c>
      <c r="D6410" t="str">
        <f t="shared" si="100"/>
        <v>wget "http://finance.google.co.uk/finance/historical?q=Nyse:ZZA&amp;startdate=Jan+1,+2000&amp;enddate=May+17,+2013&amp;output=csv" -OZZA.csv</v>
      </c>
      <c r="G6410" s="2"/>
    </row>
    <row r="6411" spans="2:7" x14ac:dyDescent="0.25">
      <c r="B6411" t="s">
        <v>7660</v>
      </c>
      <c r="C6411" t="s">
        <v>9279</v>
      </c>
      <c r="D6411" t="str">
        <f t="shared" si="100"/>
        <v>wget "http://finance.google.co.uk/finance/historical?q=Nyse:ZZB&amp;startdate=Jan+1,+2000&amp;enddate=May+17,+2013&amp;output=csv" -OZZB.csv</v>
      </c>
      <c r="G6411" s="2"/>
    </row>
    <row r="6412" spans="2:7" x14ac:dyDescent="0.25">
      <c r="B6412" t="s">
        <v>7662</v>
      </c>
      <c r="C6412" t="s">
        <v>9279</v>
      </c>
      <c r="D6412" t="str">
        <f t="shared" si="100"/>
        <v>wget "http://finance.google.co.uk/finance/historical?q=Nyse:ZZD&amp;startdate=Jan+1,+2000&amp;enddate=May+17,+2013&amp;output=csv" -OZZD.csv</v>
      </c>
      <c r="G6412" s="2"/>
    </row>
    <row r="6413" spans="2:7" x14ac:dyDescent="0.25">
      <c r="B6413" t="s">
        <v>7664</v>
      </c>
      <c r="C6413" t="s">
        <v>9279</v>
      </c>
      <c r="D6413" t="str">
        <f t="shared" si="100"/>
        <v>wget "http://finance.google.co.uk/finance/historical?q=Nyse:ZZE&amp;startdate=Jan+1,+2000&amp;enddate=May+17,+2013&amp;output=csv" -OZZE.csv</v>
      </c>
      <c r="G6413" s="2"/>
    </row>
    <row r="6414" spans="2:7" x14ac:dyDescent="0.25">
      <c r="B6414" t="s">
        <v>7666</v>
      </c>
      <c r="C6414" t="s">
        <v>9279</v>
      </c>
      <c r="D6414" t="str">
        <f t="shared" si="100"/>
        <v>wget "http://finance.google.co.uk/finance/historical?q=Nyse:ZZF&amp;startdate=Jan+1,+2000&amp;enddate=May+17,+2013&amp;output=csv" -OZZF.csv</v>
      </c>
      <c r="G6414" s="2"/>
    </row>
    <row r="6415" spans="2:7" x14ac:dyDescent="0.25">
      <c r="B6415" t="s">
        <v>7668</v>
      </c>
      <c r="C6415" t="s">
        <v>9279</v>
      </c>
      <c r="D6415" t="str">
        <f t="shared" si="100"/>
        <v>wget "http://finance.google.co.uk/finance/historical?q=Nyse:ZZG&amp;startdate=Jan+1,+2000&amp;enddate=May+17,+2013&amp;output=csv" -OZZG.csv</v>
      </c>
      <c r="G6415" s="2"/>
    </row>
    <row r="6416" spans="2:7" x14ac:dyDescent="0.25">
      <c r="B6416" t="s">
        <v>7670</v>
      </c>
      <c r="C6416" t="s">
        <v>9279</v>
      </c>
      <c r="D6416" t="str">
        <f t="shared" si="100"/>
        <v>wget "http://finance.google.co.uk/finance/historical?q=Nyse:ZZH&amp;startdate=Jan+1,+2000&amp;enddate=May+17,+2013&amp;output=csv" -OZZH.csv</v>
      </c>
      <c r="G6416" s="2"/>
    </row>
    <row r="6417" spans="2:7" x14ac:dyDescent="0.25">
      <c r="B6417" t="s">
        <v>7672</v>
      </c>
      <c r="C6417" t="s">
        <v>9279</v>
      </c>
      <c r="D6417" t="str">
        <f t="shared" si="100"/>
        <v>wget "http://finance.google.co.uk/finance/historical?q=Nyse:ZZI&amp;startdate=Jan+1,+2000&amp;enddate=May+17,+2013&amp;output=csv" -OZZI.csv</v>
      </c>
      <c r="G6417" s="2"/>
    </row>
    <row r="6418" spans="2:7" x14ac:dyDescent="0.25">
      <c r="B6418" t="s">
        <v>7674</v>
      </c>
      <c r="C6418" t="s">
        <v>9279</v>
      </c>
      <c r="D6418" t="str">
        <f t="shared" si="100"/>
        <v>wget "http://finance.google.co.uk/finance/historical?q=Nyse:ZZJ&amp;startdate=Jan+1,+2000&amp;enddate=May+17,+2013&amp;output=csv" -OZZJ.csv</v>
      </c>
      <c r="G6418" s="2"/>
    </row>
    <row r="6419" spans="2:7" x14ac:dyDescent="0.25">
      <c r="B6419" t="s">
        <v>7676</v>
      </c>
      <c r="C6419" t="s">
        <v>9279</v>
      </c>
      <c r="D6419" t="str">
        <f t="shared" si="100"/>
        <v>wget "http://finance.google.co.uk/finance/historical?q=Nyse:ZZJJ&amp;startdate=Jan+1,+2000&amp;enddate=May+17,+2013&amp;output=csv" -OZZJJ.csv</v>
      </c>
      <c r="G6419" s="2"/>
    </row>
    <row r="6420" spans="2:7" x14ac:dyDescent="0.25">
      <c r="G6420" s="2"/>
    </row>
    <row r="6421" spans="2:7" x14ac:dyDescent="0.25">
      <c r="G6421" s="2"/>
    </row>
    <row r="6422" spans="2:7" x14ac:dyDescent="0.25">
      <c r="G64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 Markets</vt:lpstr>
      <vt:lpstr>Sheet1</vt:lpstr>
      <vt:lpstr>wget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hunor</dc:creator>
  <cp:lastModifiedBy>hunor</cp:lastModifiedBy>
  <dcterms:created xsi:type="dcterms:W3CDTF">2013-05-18T11:17:33Z</dcterms:created>
  <dcterms:modified xsi:type="dcterms:W3CDTF">2013-05-18T14:24:20Z</dcterms:modified>
</cp:coreProperties>
</file>